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23040" windowHeight="9075" tabRatio="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A5" i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8" s="1"/>
  <c r="A969" s="1"/>
  <c r="A970" s="1"/>
  <c r="A971" s="1"/>
  <c r="A972" s="1"/>
  <c r="A973" s="1"/>
  <c r="A974" s="1"/>
  <c r="A975" s="1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992" s="1"/>
  <c r="A993" s="1"/>
  <c r="A994" s="1"/>
  <c r="A995" s="1"/>
  <c r="A996" s="1"/>
  <c r="A997" s="1"/>
  <c r="A998" s="1"/>
  <c r="A999" s="1"/>
  <c r="A1000" s="1"/>
  <c r="A1001" s="1"/>
  <c r="A1002" s="1"/>
  <c r="A1003" s="1"/>
  <c r="A1004" s="1"/>
  <c r="A1005" s="1"/>
  <c r="A1006" s="1"/>
  <c r="A1007" s="1"/>
  <c r="A1008" s="1"/>
  <c r="A1009" s="1"/>
  <c r="A1010" s="1"/>
  <c r="A1011" s="1"/>
  <c r="A1012" s="1"/>
  <c r="A1013" s="1"/>
  <c r="A1014" s="1"/>
  <c r="A1015" s="1"/>
  <c r="A1016" s="1"/>
  <c r="A1017" s="1"/>
  <c r="A1018" s="1"/>
  <c r="A1019" s="1"/>
  <c r="A1020" s="1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6" s="1"/>
  <c r="A1037" s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3" s="1"/>
  <c r="A1055" s="1"/>
  <c r="A1056" s="1"/>
  <c r="A1057" s="1"/>
  <c r="A1058" s="1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078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1" s="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145" s="1"/>
  <c r="A1146" s="1"/>
  <c r="A1147" s="1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2" s="1"/>
  <c r="A1163" s="1"/>
  <c r="A1164" s="1"/>
  <c r="A1165" s="1"/>
  <c r="A1166" s="1"/>
  <c r="A1167" s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8" s="1"/>
  <c r="A1189" s="1"/>
  <c r="A1190" s="1"/>
  <c r="A1191" s="1"/>
  <c r="A1192" s="1"/>
  <c r="A1193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0" s="1"/>
  <c r="A1211" s="1"/>
  <c r="A1212" s="1"/>
  <c r="A1213" s="1"/>
  <c r="A1214" s="1"/>
  <c r="A1215" s="1"/>
  <c r="A1216" s="1"/>
  <c r="A1217" s="1"/>
  <c r="A1218" s="1"/>
  <c r="A1219" s="1"/>
  <c r="A1220" s="1"/>
  <c r="A1221" s="1"/>
  <c r="A1222" s="1"/>
  <c r="A1223" s="1"/>
  <c r="A1224" s="1"/>
  <c r="A1225" s="1"/>
  <c r="A1226" s="1"/>
  <c r="A1227" s="1"/>
  <c r="A1228" s="1"/>
  <c r="A1229" s="1"/>
  <c r="A1230" s="1"/>
  <c r="A1231" s="1"/>
  <c r="A1232" s="1"/>
  <c r="A1233" s="1"/>
  <c r="A1234" s="1"/>
  <c r="A1235" s="1"/>
  <c r="A1236" s="1"/>
  <c r="A1237" s="1"/>
  <c r="A1238" s="1"/>
  <c r="A1239" s="1"/>
  <c r="A1240" s="1"/>
  <c r="A1241" s="1"/>
  <c r="A1242" s="1"/>
  <c r="A1243" s="1"/>
  <c r="A1244" s="1"/>
  <c r="A1245" s="1"/>
  <c r="A1246" s="1"/>
  <c r="A1247" s="1"/>
  <c r="A1248" s="1"/>
  <c r="A1249" s="1"/>
  <c r="A1250" s="1"/>
  <c r="A1251" s="1"/>
  <c r="A1252" s="1"/>
  <c r="A1253" s="1"/>
  <c r="A1254" s="1"/>
  <c r="A1255" s="1"/>
  <c r="A1256" s="1"/>
  <c r="A1257" s="1"/>
  <c r="A1258" s="1"/>
  <c r="A1259" s="1"/>
  <c r="A1260" s="1"/>
  <c r="A1261" s="1"/>
  <c r="A1262" s="1"/>
  <c r="A1263" s="1"/>
  <c r="A1264" s="1"/>
  <c r="A1265" s="1"/>
  <c r="A1266" s="1"/>
  <c r="A1267" s="1"/>
  <c r="A1268" s="1"/>
  <c r="A1269" s="1"/>
  <c r="A1270" s="1"/>
  <c r="A1271" s="1"/>
  <c r="A1272" s="1"/>
  <c r="A1273" s="1"/>
  <c r="A1275" s="1"/>
  <c r="A1276" s="1"/>
  <c r="A1277" s="1"/>
  <c r="A1278" s="1"/>
  <c r="A1279" s="1"/>
  <c r="A1280" s="1"/>
  <c r="A1281" s="1"/>
  <c r="A1282" s="1"/>
  <c r="A1283" s="1"/>
  <c r="A1284" s="1"/>
  <c r="A1285" s="1"/>
  <c r="A1286" s="1"/>
  <c r="A1287" s="1"/>
  <c r="A1288" s="1"/>
  <c r="A1289" s="1"/>
  <c r="A1290" s="1"/>
  <c r="A1291" s="1"/>
  <c r="A1292" s="1"/>
  <c r="A1294" s="1"/>
  <c r="A1295" s="1"/>
  <c r="A1296" s="1"/>
  <c r="A1297" s="1"/>
  <c r="A1298" s="1"/>
  <c r="A1299" s="1"/>
  <c r="A1300" s="1"/>
  <c r="A1301" s="1"/>
  <c r="A1302" s="1"/>
  <c r="A1303" s="1"/>
  <c r="A1304" s="1"/>
  <c r="A1305" s="1"/>
  <c r="A1306" s="1"/>
  <c r="A1307" s="1"/>
  <c r="A1308" s="1"/>
  <c r="A1309" s="1"/>
  <c r="A1310" s="1"/>
  <c r="A1311" s="1"/>
  <c r="A1312" s="1"/>
  <c r="A1313" s="1"/>
  <c r="A1314" s="1"/>
  <c r="A1315" s="1"/>
  <c r="A1316" s="1"/>
  <c r="A1317" s="1"/>
  <c r="A1318" s="1"/>
  <c r="A1319" s="1"/>
  <c r="A1320" s="1"/>
  <c r="A1321" s="1"/>
  <c r="A1322" s="1"/>
  <c r="A1323" s="1"/>
  <c r="A1324" s="1"/>
  <c r="A1325" s="1"/>
  <c r="A1326" s="1"/>
  <c r="A1327" s="1"/>
  <c r="A1328" s="1"/>
  <c r="A1329" s="1"/>
  <c r="A1330" s="1"/>
  <c r="A1331" s="1"/>
  <c r="A1332" s="1"/>
  <c r="A1333" s="1"/>
  <c r="A1334" s="1"/>
  <c r="A1335" s="1"/>
  <c r="A1336" s="1"/>
  <c r="A1337" s="1"/>
  <c r="A1338" s="1"/>
  <c r="A1339" s="1"/>
  <c r="A1340" s="1"/>
  <c r="A1341" s="1"/>
  <c r="A1342" s="1"/>
  <c r="A1343" s="1"/>
  <c r="A1344" s="1"/>
  <c r="A1345" s="1"/>
  <c r="A1346" s="1"/>
  <c r="A1347" s="1"/>
  <c r="A1348" s="1"/>
  <c r="A1349" s="1"/>
  <c r="A1350" s="1"/>
  <c r="A1351" s="1"/>
  <c r="A1352" s="1"/>
  <c r="A1353" s="1"/>
  <c r="A1354" s="1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1367" s="1"/>
  <c r="A1368" s="1"/>
  <c r="A1369" s="1"/>
  <c r="A1370" s="1"/>
  <c r="A1371" s="1"/>
  <c r="A1372" s="1"/>
  <c r="A1373" s="1"/>
  <c r="A1374" s="1"/>
  <c r="A1375" s="1"/>
  <c r="A1376" s="1"/>
  <c r="A1377" s="1"/>
  <c r="A1378" s="1"/>
  <c r="A1379" s="1"/>
  <c r="A1380" s="1"/>
  <c r="A1381" s="1"/>
  <c r="A1382" s="1"/>
  <c r="A1383" s="1"/>
  <c r="A1384" s="1"/>
  <c r="A1385" s="1"/>
  <c r="A1386" s="1"/>
  <c r="A1387" s="1"/>
  <c r="A1388" s="1"/>
  <c r="A1389" s="1"/>
  <c r="A1390" s="1"/>
  <c r="A1391" s="1"/>
  <c r="A1392" s="1"/>
  <c r="A1393" s="1"/>
  <c r="A1394" s="1"/>
  <c r="A1395" s="1"/>
  <c r="A1396" s="1"/>
  <c r="A1397" s="1"/>
  <c r="A1398" s="1"/>
  <c r="A1399" s="1"/>
  <c r="A1400" s="1"/>
  <c r="A1401" s="1"/>
  <c r="A1402" s="1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19" s="1"/>
  <c r="A1420" s="1"/>
  <c r="A1421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3" s="1"/>
  <c r="A1444" s="1"/>
  <c r="A1445" s="1"/>
  <c r="A1446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6" s="1"/>
  <c r="A1467" s="1"/>
  <c r="A1468" s="1"/>
  <c r="A1469" s="1"/>
  <c r="A1470" s="1"/>
  <c r="A1471" s="1"/>
  <c r="A1472" s="1"/>
  <c r="A1473" s="1"/>
  <c r="A1474" s="1"/>
  <c r="A1475" s="1"/>
  <c r="A1476" s="1"/>
  <c r="A1477" s="1"/>
  <c r="A1478" s="1"/>
  <c r="A1479" s="1"/>
  <c r="A1480" s="1"/>
  <c r="A1481" s="1"/>
  <c r="A1482" s="1"/>
  <c r="A1483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1524" s="1"/>
  <c r="A1525" s="1"/>
  <c r="A1526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5" s="1"/>
  <c r="A1546" s="1"/>
  <c r="A1547" s="1"/>
  <c r="A1548" s="1"/>
  <c r="A1549" s="1"/>
  <c r="A1550" s="1"/>
  <c r="A1551" s="1"/>
  <c r="A1552" s="1"/>
  <c r="A1553" s="1"/>
  <c r="A1554" s="1"/>
  <c r="A1555" s="1"/>
  <c r="A1556" s="1"/>
  <c r="A1557" s="1"/>
  <c r="A1558" s="1"/>
  <c r="A1559" s="1"/>
  <c r="A1560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591" s="1"/>
  <c r="A1592" s="1"/>
  <c r="A1593" s="1"/>
  <c r="A1594" s="1"/>
  <c r="A1595" s="1"/>
  <c r="A1596" s="1"/>
  <c r="A1597" s="1"/>
  <c r="A1598" s="1"/>
  <c r="A1599" s="1"/>
  <c r="A1600" s="1"/>
  <c r="A1601" s="1"/>
  <c r="A1602" s="1"/>
  <c r="A1603" s="1"/>
  <c r="A1604" s="1"/>
  <c r="A1605" s="1"/>
  <c r="A1606" s="1"/>
  <c r="A1607" s="1"/>
  <c r="A1608" s="1"/>
  <c r="A1609" s="1"/>
  <c r="A1610" s="1"/>
  <c r="A1611" s="1"/>
  <c r="A1612" s="1"/>
  <c r="A1613" s="1"/>
  <c r="A1614" s="1"/>
  <c r="A1615" s="1"/>
  <c r="A1616" s="1"/>
  <c r="A1617" s="1"/>
  <c r="A1618" s="1"/>
  <c r="A1619" s="1"/>
  <c r="A1620" s="1"/>
  <c r="A1621" s="1"/>
  <c r="A1622" s="1"/>
  <c r="A1623" s="1"/>
  <c r="A1624" s="1"/>
  <c r="A1625" s="1"/>
  <c r="A1626" s="1"/>
  <c r="A1627" s="1"/>
  <c r="A1628" s="1"/>
  <c r="A1629" s="1"/>
  <c r="A1630" s="1"/>
  <c r="A1631" s="1"/>
  <c r="A1632" s="1"/>
  <c r="A1633" s="1"/>
  <c r="A1634" s="1"/>
  <c r="A1635" s="1"/>
  <c r="A1636" s="1"/>
  <c r="A1637" s="1"/>
  <c r="A1638" s="1"/>
  <c r="A1639" s="1"/>
  <c r="A1641" s="1"/>
  <c r="A1642" s="1"/>
  <c r="A1643" s="1"/>
  <c r="A1644" s="1"/>
  <c r="A1645" s="1"/>
  <c r="A1646" s="1"/>
  <c r="A1647" s="1"/>
  <c r="A1648" s="1"/>
  <c r="A1649" s="1"/>
  <c r="A1650" s="1"/>
  <c r="A1651" s="1"/>
  <c r="A1652" s="1"/>
  <c r="A1653" s="1"/>
  <c r="A1654" s="1"/>
  <c r="A1655" s="1"/>
  <c r="A1656" s="1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5" s="1"/>
  <c r="A1676" s="1"/>
  <c r="A1677" s="1"/>
  <c r="A1678" s="1"/>
  <c r="A1679" s="1"/>
  <c r="A1680" s="1"/>
  <c r="A1681" s="1"/>
  <c r="A1682" s="1"/>
  <c r="A1683" s="1"/>
  <c r="A1684" s="1"/>
  <c r="A1685" s="1"/>
  <c r="A1686" s="1"/>
  <c r="A1687" s="1"/>
  <c r="A1688" s="1"/>
  <c r="A1689" s="1"/>
  <c r="A1690" s="1"/>
  <c r="A1691" s="1"/>
  <c r="A1692" s="1"/>
  <c r="A1693" s="1"/>
  <c r="A1694" s="1"/>
  <c r="A1695" s="1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09" s="1"/>
  <c r="A1710" s="1"/>
  <c r="A1711" s="1"/>
  <c r="A1712" s="1"/>
  <c r="A1713" s="1"/>
  <c r="A1714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2" s="1"/>
  <c r="A1733" s="1"/>
  <c r="A1734" s="1"/>
  <c r="A1735" s="1"/>
  <c r="A1736" s="1"/>
  <c r="A1737" s="1"/>
  <c r="A1738" s="1"/>
  <c r="A1740" s="1"/>
  <c r="A1741" s="1"/>
  <c r="A1742" s="1"/>
  <c r="A1743" s="1"/>
  <c r="A1744" s="1"/>
  <c r="A1745" s="1"/>
  <c r="A1746" s="1"/>
  <c r="A1747" s="1"/>
  <c r="A1748" s="1"/>
  <c r="A1749" s="1"/>
  <c r="A1750" s="1"/>
  <c r="A1751" s="1"/>
  <c r="A1752" s="1"/>
  <c r="A1753" s="1"/>
  <c r="A1754" s="1"/>
  <c r="A1755" s="1"/>
  <c r="A1756" s="1"/>
  <c r="A1757" s="1"/>
  <c r="A1758" s="1"/>
  <c r="A1759" s="1"/>
  <c r="A1760" s="1"/>
  <c r="A1761" s="1"/>
  <c r="A1762" s="1"/>
  <c r="A1763" s="1"/>
  <c r="A1764" s="1"/>
  <c r="A1765" s="1"/>
  <c r="A1766" s="1"/>
  <c r="A1767" s="1"/>
  <c r="A1768" s="1"/>
  <c r="A1769" s="1"/>
  <c r="A1770" s="1"/>
  <c r="A1771" s="1"/>
  <c r="A1772" s="1"/>
  <c r="A1773" s="1"/>
  <c r="A1774" s="1"/>
  <c r="A1775" s="1"/>
  <c r="A1776" s="1"/>
  <c r="A1777" s="1"/>
  <c r="A1778" s="1"/>
  <c r="A1779" s="1"/>
  <c r="A1780" s="1"/>
  <c r="A1781" s="1"/>
  <c r="A1782" s="1"/>
  <c r="A1783" s="1"/>
  <c r="A1784" s="1"/>
  <c r="A1785" s="1"/>
  <c r="A1786" s="1"/>
  <c r="A1787" s="1"/>
  <c r="A1788" s="1"/>
  <c r="A1789" s="1"/>
  <c r="A1790" s="1"/>
  <c r="A1791" s="1"/>
  <c r="A1792" s="1"/>
  <c r="A1793" s="1"/>
  <c r="A1794" s="1"/>
  <c r="A1795" s="1"/>
  <c r="A1796" s="1"/>
  <c r="A1797" s="1"/>
  <c r="A1798" s="1"/>
  <c r="A1799" s="1"/>
  <c r="A1800" s="1"/>
  <c r="A1801" s="1"/>
  <c r="A1802" s="1"/>
  <c r="A1803" s="1"/>
  <c r="A1804" s="1"/>
  <c r="A1805" s="1"/>
  <c r="A1806" s="1"/>
  <c r="A1807" s="1"/>
  <c r="A1808" s="1"/>
  <c r="A1809" s="1"/>
  <c r="A1810" s="1"/>
  <c r="A1811" s="1"/>
  <c r="A1812" s="1"/>
  <c r="A1813" s="1"/>
  <c r="A1814" s="1"/>
  <c r="A1815" s="1"/>
  <c r="A1816" s="1"/>
  <c r="A1817" s="1"/>
  <c r="A1818" s="1"/>
  <c r="A1819" s="1"/>
  <c r="A1820" s="1"/>
  <c r="A1821" s="1"/>
  <c r="A1822" s="1"/>
  <c r="A1823" s="1"/>
  <c r="A1824" s="1"/>
  <c r="A1825" s="1"/>
  <c r="A1826" s="1"/>
  <c r="A1827" s="1"/>
  <c r="A1828" s="1"/>
  <c r="A1829" s="1"/>
  <c r="A1830" s="1"/>
  <c r="A1831" s="1"/>
  <c r="A1832" s="1"/>
  <c r="A1833" s="1"/>
  <c r="A1834" s="1"/>
  <c r="A1835" s="1"/>
  <c r="A1836" s="1"/>
  <c r="A1837" s="1"/>
  <c r="A1838" s="1"/>
  <c r="A1839" s="1"/>
  <c r="A1840" s="1"/>
  <c r="A1841" s="1"/>
  <c r="A1842" s="1"/>
  <c r="A1843" s="1"/>
  <c r="A1844" s="1"/>
  <c r="A1845" s="1"/>
  <c r="A1846" s="1"/>
  <c r="A1847" s="1"/>
  <c r="A1848" s="1"/>
  <c r="A1849" s="1"/>
  <c r="A1850" s="1"/>
  <c r="A1851" s="1"/>
  <c r="A1852" s="1"/>
  <c r="A1853" s="1"/>
  <c r="A1854" s="1"/>
  <c r="A1855" s="1"/>
  <c r="A1856" s="1"/>
  <c r="A1857" s="1"/>
  <c r="A1858" s="1"/>
  <c r="A1859" s="1"/>
  <c r="A1860" s="1"/>
  <c r="A1861" s="1"/>
  <c r="A1862" s="1"/>
  <c r="A1863" s="1"/>
  <c r="A1864" s="1"/>
  <c r="A1865" s="1"/>
  <c r="A1866" s="1"/>
  <c r="A1867" s="1"/>
  <c r="A1868" s="1"/>
  <c r="A1869" s="1"/>
  <c r="A1870" s="1"/>
  <c r="A1871" s="1"/>
  <c r="A1872" s="1"/>
  <c r="A1873" s="1"/>
  <c r="A1874" s="1"/>
  <c r="A1875" s="1"/>
  <c r="A1876" s="1"/>
  <c r="A1877" s="1"/>
  <c r="A1878" s="1"/>
  <c r="A1879" s="1"/>
  <c r="A1880" s="1"/>
  <c r="A1881" s="1"/>
  <c r="A1882" s="1"/>
  <c r="A1883" s="1"/>
  <c r="A1884" s="1"/>
  <c r="A1885" s="1"/>
  <c r="A1886" s="1"/>
  <c r="A1887" s="1"/>
  <c r="A1888" s="1"/>
  <c r="A1889" s="1"/>
  <c r="A1890" s="1"/>
  <c r="A1891" s="1"/>
  <c r="A1892" s="1"/>
  <c r="A1893" s="1"/>
  <c r="A1894" s="1"/>
  <c r="A1895" s="1"/>
  <c r="A1896" s="1"/>
  <c r="A1897" s="1"/>
  <c r="A1898" s="1"/>
  <c r="A1899" s="1"/>
  <c r="A1900" s="1"/>
  <c r="A1901" s="1"/>
  <c r="A1902" s="1"/>
  <c r="A1903" s="1"/>
  <c r="A1904" s="1"/>
  <c r="A1905" s="1"/>
  <c r="A1906" s="1"/>
  <c r="A1907" s="1"/>
  <c r="A1908" s="1"/>
  <c r="A1909" s="1"/>
  <c r="A1910" s="1"/>
  <c r="A1911" s="1"/>
  <c r="A1912" s="1"/>
  <c r="A1913" s="1"/>
  <c r="A1914" s="1"/>
  <c r="A1915" s="1"/>
  <c r="A1916" s="1"/>
  <c r="A1917" s="1"/>
  <c r="A1918" s="1"/>
  <c r="A1919" s="1"/>
  <c r="A1920" s="1"/>
  <c r="A1921" s="1"/>
  <c r="A1922" s="1"/>
  <c r="A1923" s="1"/>
  <c r="A1924" s="1"/>
  <c r="A1925" s="1"/>
  <c r="A1926" s="1"/>
  <c r="A1927" s="1"/>
  <c r="A1928" s="1"/>
  <c r="A1929" s="1"/>
  <c r="A1930" s="1"/>
  <c r="A1931" s="1"/>
  <c r="A1932" s="1"/>
  <c r="A1933" s="1"/>
  <c r="A1934" s="1"/>
  <c r="A1935" s="1"/>
  <c r="A1936" s="1"/>
  <c r="A1937" s="1"/>
  <c r="A1938" s="1"/>
  <c r="A1939" s="1"/>
  <c r="A1940" s="1"/>
  <c r="A1941" s="1"/>
  <c r="A1942" s="1"/>
  <c r="A1943" s="1"/>
  <c r="A1944" s="1"/>
  <c r="A1945" s="1"/>
  <c r="A1946" s="1"/>
  <c r="A1947" s="1"/>
  <c r="A1948" s="1"/>
  <c r="A1949" s="1"/>
  <c r="A1950" s="1"/>
  <c r="A1951" s="1"/>
  <c r="A1952" s="1"/>
  <c r="A1953" s="1"/>
  <c r="A1954" s="1"/>
  <c r="A1955" s="1"/>
  <c r="A1956" s="1"/>
  <c r="A1957" s="1"/>
  <c r="A1958" s="1"/>
  <c r="A1959" s="1"/>
  <c r="A1960" s="1"/>
  <c r="A1961" s="1"/>
  <c r="A1962" s="1"/>
  <c r="A1963" s="1"/>
  <c r="A1964" s="1"/>
  <c r="A1965" s="1"/>
  <c r="A1966" s="1"/>
  <c r="A1967" s="1"/>
  <c r="A1968" s="1"/>
  <c r="A1969" s="1"/>
  <c r="A1970" s="1"/>
  <c r="A1971" s="1"/>
  <c r="A1972" s="1"/>
  <c r="A1973" s="1"/>
  <c r="A1974" s="1"/>
  <c r="A1975" s="1"/>
  <c r="A1976" s="1"/>
  <c r="A1977" s="1"/>
  <c r="A1978" s="1"/>
  <c r="A1979" s="1"/>
  <c r="A1980" s="1"/>
  <c r="A1981" s="1"/>
  <c r="A1982" s="1"/>
  <c r="A1983" s="1"/>
  <c r="A1984" s="1"/>
  <c r="A1985" s="1"/>
  <c r="A1986" s="1"/>
  <c r="A1987" s="1"/>
  <c r="A1988" s="1"/>
  <c r="A1989" s="1"/>
  <c r="A1990" s="1"/>
  <c r="A1991" s="1"/>
  <c r="A1992" s="1"/>
  <c r="A1993" s="1"/>
  <c r="A1994" s="1"/>
  <c r="A1995" s="1"/>
  <c r="A1996" s="1"/>
  <c r="A1997" s="1"/>
  <c r="A1998" s="1"/>
  <c r="A1999" s="1"/>
  <c r="A2000" s="1"/>
  <c r="A2001" s="1"/>
  <c r="A2002" s="1"/>
  <c r="A2003" s="1"/>
  <c r="A2004" s="1"/>
  <c r="A2005" s="1"/>
  <c r="A2006" s="1"/>
  <c r="A2007" s="1"/>
  <c r="A2008" s="1"/>
  <c r="A2009" s="1"/>
  <c r="A2010" s="1"/>
  <c r="A2011" s="1"/>
  <c r="A2012" s="1"/>
  <c r="A2013" s="1"/>
  <c r="A2014" s="1"/>
  <c r="A2015" s="1"/>
  <c r="A2016" s="1"/>
  <c r="A2017" s="1"/>
  <c r="A2018" s="1"/>
  <c r="A2019" s="1"/>
  <c r="A2020" s="1"/>
  <c r="A2021" s="1"/>
  <c r="A2022" s="1"/>
  <c r="A2023" s="1"/>
  <c r="A2024" s="1"/>
  <c r="A2025" s="1"/>
  <c r="A2026" s="1"/>
  <c r="A2027" s="1"/>
  <c r="A2028" s="1"/>
  <c r="A2029" s="1"/>
  <c r="A2030" s="1"/>
  <c r="A2031" s="1"/>
  <c r="A2032" s="1"/>
  <c r="A2033" s="1"/>
  <c r="A2034" s="1"/>
  <c r="A2035" s="1"/>
  <c r="A2036" s="1"/>
  <c r="A2037" s="1"/>
  <c r="A2038" s="1"/>
  <c r="A2039" s="1"/>
  <c r="A2040" s="1"/>
  <c r="A2041" s="1"/>
  <c r="A2042" s="1"/>
  <c r="A2043" s="1"/>
  <c r="A2044" s="1"/>
  <c r="A2045" s="1"/>
  <c r="A2046" s="1"/>
  <c r="A2047" s="1"/>
  <c r="A2048" s="1"/>
  <c r="A2049" s="1"/>
  <c r="A2050" s="1"/>
  <c r="A2051" s="1"/>
  <c r="A2052" s="1"/>
  <c r="A2053" s="1"/>
  <c r="A2054" s="1"/>
  <c r="A2055" s="1"/>
  <c r="A2056" s="1"/>
  <c r="A2057" s="1"/>
  <c r="A2058" s="1"/>
  <c r="A2059" s="1"/>
  <c r="A2060" s="1"/>
  <c r="A2061" s="1"/>
  <c r="A2062" s="1"/>
  <c r="A2063" s="1"/>
  <c r="A2064" s="1"/>
  <c r="A2065" s="1"/>
  <c r="A2066" s="1"/>
  <c r="A2067" s="1"/>
  <c r="A2068" s="1"/>
  <c r="A2070" s="1"/>
  <c r="A2071" s="1"/>
  <c r="A2072" s="1"/>
  <c r="A2073" s="1"/>
  <c r="A2074" s="1"/>
  <c r="A2075" s="1"/>
  <c r="A2076" s="1"/>
  <c r="A2077" s="1"/>
  <c r="A2078" s="1"/>
  <c r="A2079" s="1"/>
  <c r="A2080" s="1"/>
  <c r="A2081" s="1"/>
  <c r="A2082" s="1"/>
  <c r="A2083" s="1"/>
  <c r="A2084" s="1"/>
  <c r="A2085" s="1"/>
  <c r="A2086" s="1"/>
  <c r="A2087" s="1"/>
  <c r="A2088" s="1"/>
  <c r="A2089" s="1"/>
  <c r="A2090" s="1"/>
  <c r="A2091" s="1"/>
  <c r="A2092" s="1"/>
  <c r="A2093" s="1"/>
  <c r="A2094" s="1"/>
  <c r="A2095" s="1"/>
  <c r="A2096" s="1"/>
  <c r="A2097" s="1"/>
  <c r="A2098" s="1"/>
  <c r="A2099" s="1"/>
  <c r="A2101" s="1"/>
  <c r="A2102" s="1"/>
  <c r="A2103" s="1"/>
  <c r="A2104" s="1"/>
  <c r="A2105" s="1"/>
  <c r="A2106" s="1"/>
  <c r="A2107" s="1"/>
  <c r="A2108" s="1"/>
  <c r="A2109" s="1"/>
  <c r="A2110" s="1"/>
  <c r="A2111" s="1"/>
  <c r="A2112" s="1"/>
  <c r="A2113" s="1"/>
  <c r="A2114" s="1"/>
  <c r="A2115" s="1"/>
  <c r="A2116" s="1"/>
  <c r="A2117" s="1"/>
  <c r="A2118" s="1"/>
  <c r="A2119" s="1"/>
  <c r="A2120" s="1"/>
  <c r="A2121" s="1"/>
  <c r="A2122" s="1"/>
  <c r="A2123" s="1"/>
  <c r="A2124" s="1"/>
  <c r="A2125" s="1"/>
  <c r="A2126" s="1"/>
  <c r="A2127" s="1"/>
  <c r="A2128" s="1"/>
  <c r="A2129" s="1"/>
  <c r="A2130" s="1"/>
  <c r="A2131" s="1"/>
  <c r="A2132" s="1"/>
  <c r="A2133" s="1"/>
  <c r="A2134" s="1"/>
  <c r="A2135" s="1"/>
  <c r="A2136" s="1"/>
  <c r="A2137" s="1"/>
  <c r="A2138" s="1"/>
  <c r="A2139" s="1"/>
  <c r="A2140" s="1"/>
  <c r="A2141" s="1"/>
  <c r="A2142" s="1"/>
  <c r="A2143" s="1"/>
  <c r="A2144" s="1"/>
  <c r="A2145" s="1"/>
  <c r="A2146" s="1"/>
  <c r="A2147" s="1"/>
  <c r="A2148" s="1"/>
  <c r="A2149" s="1"/>
  <c r="A2150" s="1"/>
  <c r="A2151" s="1"/>
  <c r="A2152" s="1"/>
  <c r="A2153" s="1"/>
  <c r="A2154" s="1"/>
  <c r="A2155" s="1"/>
  <c r="A2156" s="1"/>
  <c r="A2157" s="1"/>
  <c r="A2158" s="1"/>
  <c r="A2159" s="1"/>
  <c r="A2160" s="1"/>
  <c r="A2161" s="1"/>
  <c r="A2162" s="1"/>
  <c r="A2163" s="1"/>
  <c r="A2164" s="1"/>
  <c r="A2165" s="1"/>
  <c r="A2166" s="1"/>
  <c r="A2167" s="1"/>
  <c r="A2168" s="1"/>
  <c r="A2169" s="1"/>
  <c r="A2170" s="1"/>
  <c r="A2171" s="1"/>
  <c r="A2172" s="1"/>
  <c r="A2173" s="1"/>
  <c r="A2174" s="1"/>
  <c r="A2175" s="1"/>
  <c r="A2176" s="1"/>
  <c r="A2177" s="1"/>
  <c r="A2178" s="1"/>
  <c r="A2179" s="1"/>
  <c r="A2180" s="1"/>
  <c r="A2181" s="1"/>
  <c r="A2182" s="1"/>
  <c r="A2183" s="1"/>
  <c r="A2184" s="1"/>
  <c r="A2185" s="1"/>
  <c r="A2186" s="1"/>
  <c r="A2187" s="1"/>
  <c r="A2188" s="1"/>
  <c r="A2189" s="1"/>
  <c r="A2190" s="1"/>
  <c r="A2191" s="1"/>
  <c r="A2192" s="1"/>
  <c r="A2193" s="1"/>
  <c r="A2194" s="1"/>
  <c r="A2195" s="1"/>
  <c r="A2196" s="1"/>
  <c r="A2197" s="1"/>
  <c r="A2198" s="1"/>
  <c r="A2199" s="1"/>
  <c r="A2200" s="1"/>
  <c r="A2201" s="1"/>
  <c r="A2202" s="1"/>
  <c r="A2203" s="1"/>
  <c r="A2204" s="1"/>
  <c r="A2205" s="1"/>
  <c r="A2206" s="1"/>
  <c r="A2207" s="1"/>
  <c r="A2208" s="1"/>
  <c r="A2209" s="1"/>
  <c r="A2210" s="1"/>
  <c r="A2211" s="1"/>
  <c r="A2212" s="1"/>
  <c r="A2213" s="1"/>
  <c r="A2214" s="1"/>
  <c r="A2215" s="1"/>
  <c r="A2216" s="1"/>
  <c r="A2217" s="1"/>
  <c r="A2218" s="1"/>
  <c r="A2220" s="1"/>
  <c r="A2221" s="1"/>
  <c r="A2222" s="1"/>
  <c r="A2223" s="1"/>
  <c r="A2224" s="1"/>
  <c r="A2225" s="1"/>
  <c r="A2226" s="1"/>
  <c r="A2227" s="1"/>
  <c r="A2228" s="1"/>
  <c r="A2229" s="1"/>
  <c r="A2230" s="1"/>
  <c r="A2231" s="1"/>
  <c r="A2232" s="1"/>
  <c r="A2233" s="1"/>
  <c r="A2234" s="1"/>
  <c r="A2235" s="1"/>
  <c r="A2236" s="1"/>
  <c r="A2237" s="1"/>
  <c r="A2238" s="1"/>
  <c r="A2239" s="1"/>
  <c r="A2240" s="1"/>
  <c r="A2241" s="1"/>
  <c r="A2242" s="1"/>
  <c r="A2243" s="1"/>
  <c r="A2244" s="1"/>
  <c r="A2245" s="1"/>
  <c r="A2246" s="1"/>
  <c r="A2247" s="1"/>
  <c r="A2248" s="1"/>
  <c r="A2249" s="1"/>
  <c r="A2250" s="1"/>
  <c r="A2251" s="1"/>
  <c r="A2252" s="1"/>
  <c r="A2253" s="1"/>
  <c r="A2254" s="1"/>
  <c r="A2255" s="1"/>
  <c r="A2256" s="1"/>
  <c r="A2257" s="1"/>
  <c r="A2258" s="1"/>
  <c r="A2259" s="1"/>
  <c r="A2260" s="1"/>
  <c r="A2261" s="1"/>
  <c r="A2262" s="1"/>
  <c r="A2263" s="1"/>
  <c r="A2264" s="1"/>
  <c r="A2265" s="1"/>
  <c r="A2266" s="1"/>
  <c r="A2267" s="1"/>
  <c r="A2268" s="1"/>
  <c r="A2269" s="1"/>
  <c r="A2270" s="1"/>
  <c r="A2271" s="1"/>
  <c r="A2272" s="1"/>
  <c r="A2273" s="1"/>
  <c r="A2274" s="1"/>
  <c r="A2275" s="1"/>
  <c r="A2276" s="1"/>
  <c r="A2277" s="1"/>
  <c r="A2278" s="1"/>
  <c r="A2279" s="1"/>
  <c r="A2280" s="1"/>
  <c r="A2281" s="1"/>
  <c r="A2283" s="1"/>
  <c r="A2284" s="1"/>
  <c r="A2285" s="1"/>
  <c r="A2286" s="1"/>
  <c r="A2287" s="1"/>
  <c r="A2288" s="1"/>
  <c r="A2289" s="1"/>
  <c r="A2290" s="1"/>
  <c r="A2291" s="1"/>
  <c r="A2292" s="1"/>
  <c r="A2293" s="1"/>
  <c r="A2294" s="1"/>
  <c r="A2295" s="1"/>
  <c r="A2296" s="1"/>
  <c r="A2297" s="1"/>
  <c r="A2298" s="1"/>
  <c r="A2299" s="1"/>
  <c r="A2300" s="1"/>
  <c r="A2301" s="1"/>
  <c r="A2302" s="1"/>
  <c r="A2303" s="1"/>
  <c r="A2304" s="1"/>
  <c r="A2305" s="1"/>
  <c r="A2306" s="1"/>
  <c r="A2307" s="1"/>
  <c r="A2308" s="1"/>
  <c r="A2309" s="1"/>
  <c r="A2310" s="1"/>
  <c r="A2311" s="1"/>
  <c r="A2312" s="1"/>
  <c r="A2313" s="1"/>
  <c r="A2314" s="1"/>
  <c r="A2315" s="1"/>
  <c r="A2316" s="1"/>
  <c r="A2317" s="1"/>
  <c r="A2318" s="1"/>
  <c r="A2319" s="1"/>
  <c r="A2320" s="1"/>
  <c r="A2321" s="1"/>
  <c r="A2322" s="1"/>
  <c r="A2323" s="1"/>
  <c r="A2324" s="1"/>
  <c r="A2325" s="1"/>
  <c r="A2326" s="1"/>
  <c r="A2327" s="1"/>
  <c r="A2328" s="1"/>
  <c r="A2329" s="1"/>
  <c r="A2330" s="1"/>
  <c r="A2331" s="1"/>
  <c r="A2332" s="1"/>
  <c r="A2333" s="1"/>
  <c r="A2334" s="1"/>
  <c r="A2335" s="1"/>
  <c r="A2336" s="1"/>
  <c r="A2337" s="1"/>
  <c r="A2338" s="1"/>
  <c r="A2339" s="1"/>
  <c r="A2340" s="1"/>
  <c r="A2341" s="1"/>
  <c r="A2342" s="1"/>
  <c r="A2343" s="1"/>
  <c r="A2344" s="1"/>
  <c r="A2345" s="1"/>
  <c r="A2346" s="1"/>
  <c r="A2347" s="1"/>
  <c r="A2348" s="1"/>
  <c r="A2350" s="1"/>
  <c r="A2351" s="1"/>
  <c r="A2352" s="1"/>
  <c r="A2353" s="1"/>
  <c r="A2354" s="1"/>
  <c r="A2355" s="1"/>
  <c r="A2356" s="1"/>
  <c r="A2357" s="1"/>
  <c r="A2358" s="1"/>
  <c r="A2359" s="1"/>
  <c r="A2360" s="1"/>
  <c r="A2361" s="1"/>
  <c r="A2362" s="1"/>
  <c r="A2363" s="1"/>
  <c r="A2364" s="1"/>
  <c r="A2365" s="1"/>
  <c r="A2366" s="1"/>
  <c r="A2367" s="1"/>
  <c r="A2368" s="1"/>
  <c r="A2369" s="1"/>
  <c r="A2370" s="1"/>
  <c r="A2371" s="1"/>
  <c r="A2372" s="1"/>
  <c r="A2373" s="1"/>
  <c r="A2374" s="1"/>
  <c r="A2375" s="1"/>
  <c r="A2376" s="1"/>
  <c r="A2377" s="1"/>
  <c r="A2378" s="1"/>
  <c r="A2379" s="1"/>
  <c r="A2380" s="1"/>
  <c r="A2381" s="1"/>
  <c r="A2382" s="1"/>
  <c r="A2383" s="1"/>
  <c r="A2384" s="1"/>
  <c r="A2385" s="1"/>
  <c r="A2386" s="1"/>
  <c r="A2387" s="1"/>
  <c r="A2388" s="1"/>
  <c r="A2389" s="1"/>
  <c r="A2390" s="1"/>
  <c r="A2391" s="1"/>
  <c r="A2392" s="1"/>
  <c r="A2393" s="1"/>
  <c r="A2394" s="1"/>
  <c r="A2395" s="1"/>
  <c r="A2396" s="1"/>
  <c r="A2397" s="1"/>
  <c r="A2398" s="1"/>
  <c r="A2399" s="1"/>
  <c r="A2400" s="1"/>
  <c r="A2401" s="1"/>
  <c r="A2402" s="1"/>
  <c r="A2403" s="1"/>
  <c r="A2404" s="1"/>
  <c r="A2405" s="1"/>
  <c r="A2406" s="1"/>
  <c r="A2407" s="1"/>
  <c r="A2408" s="1"/>
  <c r="A2409" s="1"/>
  <c r="A2410" s="1"/>
  <c r="A2411" s="1"/>
  <c r="A2412" s="1"/>
  <c r="A2413" s="1"/>
  <c r="A2414" s="1"/>
  <c r="A2415" s="1"/>
  <c r="A2416" s="1"/>
  <c r="A2417" s="1"/>
  <c r="A2418" s="1"/>
  <c r="A2419" s="1"/>
  <c r="A2420" s="1"/>
  <c r="A2422" s="1"/>
  <c r="A2423" s="1"/>
  <c r="A2424" s="1"/>
  <c r="A2425" s="1"/>
  <c r="A2426" s="1"/>
  <c r="A2427" s="1"/>
  <c r="A2428" s="1"/>
  <c r="A2429" s="1"/>
  <c r="A2430" s="1"/>
  <c r="A2431" s="1"/>
  <c r="A2432" s="1"/>
  <c r="A2433" s="1"/>
  <c r="A2434" s="1"/>
  <c r="A2435" s="1"/>
  <c r="A2436" s="1"/>
  <c r="A2438" s="1"/>
  <c r="A2439" s="1"/>
  <c r="A2440" s="1"/>
  <c r="A2441" s="1"/>
  <c r="A2442" s="1"/>
  <c r="A2443" s="1"/>
  <c r="A2444" s="1"/>
  <c r="A2445" s="1"/>
  <c r="A2446" s="1"/>
  <c r="A2447" s="1"/>
  <c r="A2448" s="1"/>
  <c r="A2449" s="1"/>
  <c r="A2450" s="1"/>
  <c r="A2451" s="1"/>
  <c r="A2452" s="1"/>
  <c r="A2453" s="1"/>
  <c r="A2454" s="1"/>
  <c r="A2455" s="1"/>
  <c r="A2456" s="1"/>
  <c r="A2457" s="1"/>
  <c r="A2458" s="1"/>
  <c r="A2459" s="1"/>
  <c r="A2460" s="1"/>
  <c r="A2461" s="1"/>
  <c r="A2462" s="1"/>
  <c r="A2463" s="1"/>
  <c r="A2464" s="1"/>
  <c r="A2465" s="1"/>
  <c r="A2466" s="1"/>
  <c r="A2467" s="1"/>
  <c r="A2468" s="1"/>
  <c r="A2469" s="1"/>
  <c r="A2470" s="1"/>
  <c r="A2472" s="1"/>
  <c r="A2473" s="1"/>
  <c r="A2474" s="1"/>
  <c r="A2475" s="1"/>
  <c r="A2476" s="1"/>
  <c r="A2477" s="1"/>
  <c r="A2478" s="1"/>
  <c r="A2479" s="1"/>
  <c r="A2480" s="1"/>
  <c r="A2481" s="1"/>
  <c r="A2482" s="1"/>
  <c r="A2483" s="1"/>
  <c r="A2484" s="1"/>
  <c r="A2485" s="1"/>
  <c r="A2486" s="1"/>
  <c r="A2487" s="1"/>
  <c r="A2488" s="1"/>
  <c r="A2489" s="1"/>
  <c r="A2490" s="1"/>
  <c r="A2491" s="1"/>
  <c r="A2492" s="1"/>
  <c r="A2493" s="1"/>
  <c r="A2494" s="1"/>
  <c r="A2495" s="1"/>
  <c r="A2496" s="1"/>
  <c r="A2497" s="1"/>
  <c r="A2498" s="1"/>
  <c r="A2499" s="1"/>
  <c r="A2500" s="1"/>
  <c r="A2501" s="1"/>
  <c r="A2502" s="1"/>
  <c r="A2503" s="1"/>
  <c r="A2504" s="1"/>
  <c r="A2505" s="1"/>
  <c r="A2506" s="1"/>
  <c r="A2507" s="1"/>
  <c r="A2508" s="1"/>
  <c r="A2509" s="1"/>
  <c r="A2510" s="1"/>
  <c r="A2511" s="1"/>
  <c r="A2512" s="1"/>
  <c r="A2513" s="1"/>
  <c r="A2514" s="1"/>
  <c r="A2515" s="1"/>
  <c r="A2516" s="1"/>
  <c r="A2517" s="1"/>
  <c r="A2518" s="1"/>
  <c r="A2519" s="1"/>
  <c r="A2520" s="1"/>
  <c r="A2521" s="1"/>
  <c r="A2522" s="1"/>
  <c r="A2523" s="1"/>
  <c r="A2524" s="1"/>
  <c r="A2525" s="1"/>
  <c r="A2526" s="1"/>
  <c r="A2527" s="1"/>
  <c r="A2528" s="1"/>
  <c r="A2529" s="1"/>
  <c r="A2530" s="1"/>
  <c r="A2531" s="1"/>
  <c r="A2532" s="1"/>
  <c r="A2533" s="1"/>
  <c r="A2534" s="1"/>
  <c r="A2535" s="1"/>
  <c r="A2536" s="1"/>
  <c r="A2537" s="1"/>
  <c r="A2538" s="1"/>
  <c r="A2539" s="1"/>
  <c r="A2540" s="1"/>
  <c r="A2541" s="1"/>
  <c r="A2542" s="1"/>
  <c r="A2543" s="1"/>
  <c r="A2544" s="1"/>
  <c r="A2545" s="1"/>
  <c r="A2546" s="1"/>
  <c r="A2547" s="1"/>
  <c r="A2548" s="1"/>
  <c r="A2549" s="1"/>
  <c r="A2550" s="1"/>
  <c r="A2551" s="1"/>
  <c r="A2552" s="1"/>
  <c r="A2553" s="1"/>
  <c r="A2554" s="1"/>
  <c r="A2555" s="1"/>
  <c r="A2556" s="1"/>
  <c r="A2557" s="1"/>
  <c r="A2558" s="1"/>
  <c r="A2559" s="1"/>
  <c r="A2560" s="1"/>
  <c r="A2561" s="1"/>
  <c r="A2562" s="1"/>
  <c r="A2563" s="1"/>
  <c r="A2564" s="1"/>
  <c r="A2565" s="1"/>
  <c r="A2566" s="1"/>
  <c r="A2567" s="1"/>
  <c r="A2568" s="1"/>
  <c r="A2569" s="1"/>
  <c r="A2570" s="1"/>
  <c r="A2571" s="1"/>
  <c r="A2572" s="1"/>
  <c r="A2573" s="1"/>
  <c r="A2574" s="1"/>
  <c r="A2575" s="1"/>
  <c r="A2576" s="1"/>
  <c r="A2577" s="1"/>
  <c r="A2578" s="1"/>
  <c r="A2579" s="1"/>
  <c r="A2580" s="1"/>
  <c r="A2581" s="1"/>
  <c r="A2582" s="1"/>
  <c r="A2583" s="1"/>
  <c r="A2584" s="1"/>
  <c r="A2585" s="1"/>
  <c r="A2586" s="1"/>
  <c r="A2587" s="1"/>
  <c r="A2588" s="1"/>
  <c r="A2589" s="1"/>
  <c r="A2590" s="1"/>
  <c r="A2591" s="1"/>
  <c r="A2592" s="1"/>
  <c r="A2593" s="1"/>
  <c r="A2594" s="1"/>
  <c r="A2595" s="1"/>
  <c r="A2596" s="1"/>
  <c r="A2597" s="1"/>
  <c r="A2598" s="1"/>
  <c r="A2599" s="1"/>
  <c r="A2600" s="1"/>
  <c r="A2601" s="1"/>
  <c r="A2602" s="1"/>
  <c r="A2603" s="1"/>
  <c r="A2604" s="1"/>
  <c r="A2605" s="1"/>
  <c r="A2606" s="1"/>
  <c r="A2607" s="1"/>
  <c r="A2608" s="1"/>
  <c r="A2609" s="1"/>
  <c r="A2610" s="1"/>
  <c r="A2611" s="1"/>
  <c r="A2612" s="1"/>
  <c r="A2613" s="1"/>
  <c r="A2614" s="1"/>
  <c r="A2615" s="1"/>
  <c r="A2616" s="1"/>
  <c r="A2617" s="1"/>
  <c r="A2618" s="1"/>
  <c r="A2619" s="1"/>
  <c r="A2620" s="1"/>
  <c r="A2621" s="1"/>
  <c r="A2622" s="1"/>
  <c r="A2623" s="1"/>
  <c r="A2624" s="1"/>
  <c r="A2625" s="1"/>
  <c r="A2626" s="1"/>
  <c r="A2627" s="1"/>
  <c r="A2629" s="1"/>
  <c r="A2630" s="1"/>
  <c r="A2631" s="1"/>
  <c r="A2632" s="1"/>
  <c r="A2633" s="1"/>
  <c r="A2634" s="1"/>
  <c r="A2635" s="1"/>
  <c r="A2636" s="1"/>
  <c r="A2637" s="1"/>
  <c r="A2638" s="1"/>
  <c r="A2639" s="1"/>
  <c r="A2640" s="1"/>
  <c r="A2641" s="1"/>
  <c r="A2642" s="1"/>
  <c r="A2643" s="1"/>
  <c r="A2644" s="1"/>
  <c r="A2645" s="1"/>
  <c r="A2646" s="1"/>
  <c r="A2647" s="1"/>
  <c r="A2648" s="1"/>
  <c r="A2649" s="1"/>
  <c r="A2650" s="1"/>
  <c r="A2651" s="1"/>
  <c r="A2652" s="1"/>
  <c r="A2653" s="1"/>
  <c r="A2654" s="1"/>
  <c r="A2655" s="1"/>
  <c r="A2656" s="1"/>
  <c r="A2657" s="1"/>
  <c r="A2658" s="1"/>
  <c r="A2659" s="1"/>
  <c r="A2660" s="1"/>
  <c r="A2661" s="1"/>
  <c r="A2662" s="1"/>
  <c r="A2663" s="1"/>
  <c r="A2664" s="1"/>
  <c r="A2665" s="1"/>
  <c r="A2666" s="1"/>
  <c r="A2667" s="1"/>
  <c r="A2668" s="1"/>
  <c r="A2669" s="1"/>
  <c r="A2670" s="1"/>
  <c r="A2671" s="1"/>
  <c r="A2672" s="1"/>
  <c r="A2673" s="1"/>
  <c r="A2674" s="1"/>
  <c r="A2675" s="1"/>
  <c r="A2676" s="1"/>
  <c r="A2677" s="1"/>
  <c r="A2678" s="1"/>
  <c r="A2679" s="1"/>
  <c r="A2680" s="1"/>
  <c r="A2681" s="1"/>
  <c r="A2682" s="1"/>
  <c r="A2683" s="1"/>
  <c r="A2684" s="1"/>
  <c r="A2685" s="1"/>
  <c r="A2686" s="1"/>
  <c r="A2687" s="1"/>
  <c r="A2688" s="1"/>
  <c r="A2689" s="1"/>
  <c r="A2690" s="1"/>
  <c r="A2691" s="1"/>
  <c r="A2692" s="1"/>
  <c r="A2693" s="1"/>
  <c r="A2694" s="1"/>
  <c r="A2695" s="1"/>
  <c r="A2696" s="1"/>
  <c r="A2697" s="1"/>
  <c r="A2698" s="1"/>
  <c r="A2699" s="1"/>
  <c r="A2700" s="1"/>
  <c r="A2701" s="1"/>
  <c r="A2702" s="1"/>
  <c r="A2703" s="1"/>
  <c r="A2704" s="1"/>
  <c r="A2705" s="1"/>
  <c r="A2706" s="1"/>
  <c r="A2707" s="1"/>
  <c r="A2708" s="1"/>
  <c r="A2709" s="1"/>
  <c r="A2710" s="1"/>
  <c r="A2711" s="1"/>
  <c r="A2712" s="1"/>
  <c r="A2713" s="1"/>
  <c r="A2714" s="1"/>
  <c r="A2715" s="1"/>
  <c r="A2716" s="1"/>
  <c r="A2717" s="1"/>
  <c r="A2718" s="1"/>
  <c r="A2719" s="1"/>
  <c r="A2720" s="1"/>
  <c r="A2721" s="1"/>
  <c r="A2722" s="1"/>
  <c r="A2723" s="1"/>
  <c r="A2724" s="1"/>
  <c r="A2725" s="1"/>
  <c r="A2726" s="1"/>
  <c r="A2727" s="1"/>
  <c r="A2728" s="1"/>
  <c r="A2729" s="1"/>
  <c r="A2730" s="1"/>
  <c r="A2731" s="1"/>
  <c r="A2732" s="1"/>
  <c r="A2733" s="1"/>
  <c r="A2734" s="1"/>
  <c r="A2735" s="1"/>
  <c r="A2736" s="1"/>
  <c r="A2737" s="1"/>
  <c r="A2738" s="1"/>
  <c r="A2739" s="1"/>
  <c r="A2740" s="1"/>
  <c r="A2741" s="1"/>
  <c r="A2742" s="1"/>
  <c r="A2743" s="1"/>
  <c r="A2744" s="1"/>
  <c r="A2745" s="1"/>
  <c r="A2746" s="1"/>
  <c r="A2747" s="1"/>
  <c r="A2748" s="1"/>
  <c r="A2749" s="1"/>
  <c r="A2750" s="1"/>
  <c r="A2751" s="1"/>
  <c r="A2752" s="1"/>
  <c r="A2753" s="1"/>
  <c r="A2754" s="1"/>
  <c r="A2755" s="1"/>
  <c r="A2756" s="1"/>
  <c r="A2757" s="1"/>
  <c r="A2758" s="1"/>
  <c r="A2759" s="1"/>
  <c r="A2760" s="1"/>
  <c r="A2761" s="1"/>
  <c r="A2762" s="1"/>
  <c r="A2763" s="1"/>
  <c r="A2764" s="1"/>
  <c r="A2765" s="1"/>
  <c r="A2766" s="1"/>
  <c r="A2767" s="1"/>
  <c r="A2768" s="1"/>
  <c r="A2769" s="1"/>
  <c r="A2770" s="1"/>
  <c r="A2771" s="1"/>
  <c r="A2772" s="1"/>
  <c r="A2773" s="1"/>
  <c r="A2774" s="1"/>
  <c r="A2775" s="1"/>
  <c r="A2776" s="1"/>
  <c r="A2777" s="1"/>
  <c r="A2778" s="1"/>
  <c r="A2779" s="1"/>
  <c r="A2780" s="1"/>
  <c r="A2781" s="1"/>
  <c r="A2782" s="1"/>
  <c r="A2784" s="1"/>
  <c r="A2785" s="1"/>
  <c r="A2786" s="1"/>
  <c r="A2787" s="1"/>
  <c r="A2788" s="1"/>
  <c r="A2789" s="1"/>
  <c r="A2790" s="1"/>
  <c r="A2791" s="1"/>
  <c r="A2792" s="1"/>
  <c r="A2793" s="1"/>
  <c r="A2794" s="1"/>
  <c r="A2795" s="1"/>
  <c r="A2796" s="1"/>
  <c r="A2797" s="1"/>
  <c r="A2798" s="1"/>
  <c r="A2799" s="1"/>
  <c r="A2800" s="1"/>
  <c r="A2801" s="1"/>
  <c r="A2802" s="1"/>
  <c r="A2803" s="1"/>
  <c r="A2804" s="1"/>
  <c r="A2805" s="1"/>
  <c r="A2806" s="1"/>
  <c r="A2807" s="1"/>
  <c r="A2808" s="1"/>
  <c r="A2809" s="1"/>
  <c r="A2810" s="1"/>
  <c r="A2811" s="1"/>
  <c r="A2812" s="1"/>
  <c r="A2813" s="1"/>
  <c r="A2814" s="1"/>
  <c r="A2815" s="1"/>
  <c r="A2816" s="1"/>
  <c r="A2818" s="1"/>
  <c r="A2819" s="1"/>
  <c r="A2820" s="1"/>
  <c r="A2821" s="1"/>
  <c r="A2822" s="1"/>
  <c r="A2823" s="1"/>
  <c r="A2824" s="1"/>
  <c r="A2825" s="1"/>
  <c r="A2826" s="1"/>
  <c r="A2827" s="1"/>
  <c r="A2828" s="1"/>
  <c r="A2829" s="1"/>
  <c r="A2830" s="1"/>
  <c r="A2831" s="1"/>
  <c r="A2832" s="1"/>
  <c r="A2833" s="1"/>
  <c r="A2834" s="1"/>
  <c r="A2835" s="1"/>
  <c r="A2836" s="1"/>
  <c r="A2837" s="1"/>
  <c r="A2838" s="1"/>
  <c r="A2839" s="1"/>
  <c r="A2840" s="1"/>
  <c r="A2841" s="1"/>
  <c r="A2842" s="1"/>
  <c r="A2843" s="1"/>
  <c r="A2844" s="1"/>
  <c r="A2845" s="1"/>
  <c r="A2846" s="1"/>
  <c r="A2847" s="1"/>
  <c r="A2848" s="1"/>
  <c r="A2849" s="1"/>
  <c r="A2850" s="1"/>
  <c r="A2851" s="1"/>
  <c r="A2852" s="1"/>
  <c r="A2853" s="1"/>
  <c r="A2854" s="1"/>
  <c r="A2855" s="1"/>
  <c r="A2856" s="1"/>
  <c r="A2857" s="1"/>
  <c r="A2858" s="1"/>
  <c r="A2859" s="1"/>
  <c r="A2860" s="1"/>
  <c r="A2861" s="1"/>
  <c r="A2862" s="1"/>
  <c r="A2863" s="1"/>
  <c r="A2864" s="1"/>
  <c r="A2865" s="1"/>
  <c r="A2866" s="1"/>
  <c r="A2867" s="1"/>
  <c r="A2868" s="1"/>
  <c r="A2869" s="1"/>
  <c r="A2870" s="1"/>
  <c r="A2871" s="1"/>
  <c r="A2872" s="1"/>
  <c r="A2873" s="1"/>
  <c r="A2874" s="1"/>
  <c r="A2875" s="1"/>
  <c r="A2876" s="1"/>
  <c r="A2877" s="1"/>
  <c r="A2878" s="1"/>
  <c r="A2879" s="1"/>
  <c r="A2880" s="1"/>
  <c r="A2881" s="1"/>
  <c r="A2882" s="1"/>
  <c r="A2883" s="1"/>
  <c r="A2884" s="1"/>
  <c r="A2885" s="1"/>
  <c r="A2886" s="1"/>
  <c r="A2887" s="1"/>
  <c r="A2888" s="1"/>
  <c r="A2889" s="1"/>
  <c r="A2890" s="1"/>
  <c r="A2891" s="1"/>
  <c r="A2892" s="1"/>
  <c r="A2893" s="1"/>
  <c r="A2894" s="1"/>
  <c r="A2895" s="1"/>
  <c r="A2896" s="1"/>
  <c r="A2897" s="1"/>
  <c r="A2898" s="1"/>
  <c r="A2899" s="1"/>
  <c r="A2900" s="1"/>
  <c r="A2901" s="1"/>
  <c r="A2902" s="1"/>
  <c r="A2903" s="1"/>
  <c r="A2904" s="1"/>
  <c r="A2905" s="1"/>
  <c r="A2906" s="1"/>
  <c r="A2907" s="1"/>
  <c r="A2908" s="1"/>
  <c r="A2909" s="1"/>
  <c r="A2910" s="1"/>
  <c r="A2911" s="1"/>
  <c r="A2912" s="1"/>
  <c r="A2913" s="1"/>
  <c r="A2914" s="1"/>
  <c r="A2915" s="1"/>
  <c r="A2916" s="1"/>
  <c r="A2917" s="1"/>
  <c r="A2918" s="1"/>
  <c r="A2919" s="1"/>
  <c r="A2920" s="1"/>
  <c r="A2921" s="1"/>
  <c r="A2922" s="1"/>
  <c r="A2923" s="1"/>
  <c r="A2924" s="1"/>
  <c r="A2925" s="1"/>
  <c r="A2926" s="1"/>
  <c r="A2927" s="1"/>
  <c r="A2928" s="1"/>
  <c r="A2929" s="1"/>
  <c r="A2930" s="1"/>
  <c r="A2931" s="1"/>
  <c r="A2932" s="1"/>
  <c r="A2933" s="1"/>
  <c r="A2934" s="1"/>
  <c r="A2935" s="1"/>
  <c r="A2936" s="1"/>
  <c r="A2937" s="1"/>
  <c r="A2938" s="1"/>
  <c r="A2939" s="1"/>
  <c r="A2940" s="1"/>
  <c r="A2941" s="1"/>
  <c r="A2942" s="1"/>
  <c r="A2943" s="1"/>
  <c r="A2944" s="1"/>
  <c r="A2945" s="1"/>
  <c r="A2946" s="1"/>
  <c r="A2947" s="1"/>
  <c r="A2948" s="1"/>
  <c r="A2949" s="1"/>
  <c r="A2950" s="1"/>
  <c r="A2951" s="1"/>
  <c r="A2952" s="1"/>
  <c r="A2953" s="1"/>
  <c r="A2954" s="1"/>
  <c r="A2955" s="1"/>
  <c r="A2956" s="1"/>
  <c r="A2957" s="1"/>
  <c r="A2958" s="1"/>
  <c r="A2959" s="1"/>
  <c r="A2960" s="1"/>
  <c r="A2961" s="1"/>
  <c r="A2962" s="1"/>
  <c r="A2963" s="1"/>
  <c r="A2964" s="1"/>
  <c r="A2965" s="1"/>
  <c r="A2966" s="1"/>
  <c r="A2967" s="1"/>
  <c r="A2968" s="1"/>
  <c r="A2969" s="1"/>
  <c r="A2970" s="1"/>
  <c r="A2971" s="1"/>
  <c r="A2972" s="1"/>
  <c r="A2973" s="1"/>
  <c r="A2974" s="1"/>
  <c r="A2975" s="1"/>
  <c r="A2976" s="1"/>
  <c r="A2977" s="1"/>
  <c r="A2978" s="1"/>
  <c r="A2979" s="1"/>
  <c r="A2980" s="1"/>
  <c r="A2981" s="1"/>
  <c r="A2982" s="1"/>
  <c r="A2983" s="1"/>
  <c r="A2984" s="1"/>
  <c r="A2985" s="1"/>
  <c r="A2986" s="1"/>
  <c r="A2987" s="1"/>
  <c r="A2988" s="1"/>
  <c r="A2989" s="1"/>
  <c r="A2990" s="1"/>
  <c r="A2991" s="1"/>
  <c r="A2992" s="1"/>
  <c r="A2993" s="1"/>
  <c r="A2994" s="1"/>
  <c r="A2995" s="1"/>
  <c r="A2996" s="1"/>
  <c r="A2997" s="1"/>
  <c r="A2998" s="1"/>
  <c r="A2999" s="1"/>
  <c r="A3000" s="1"/>
  <c r="A3001" s="1"/>
  <c r="A3002" s="1"/>
  <c r="A3003" s="1"/>
  <c r="A3004" s="1"/>
  <c r="A3005" s="1"/>
  <c r="A3006" s="1"/>
  <c r="A3007" s="1"/>
  <c r="A3008" s="1"/>
  <c r="A3009" s="1"/>
  <c r="A3010" s="1"/>
  <c r="A3011" s="1"/>
  <c r="A3012" s="1"/>
  <c r="A3013" s="1"/>
  <c r="A3014" s="1"/>
  <c r="A3015" s="1"/>
  <c r="A3016" s="1"/>
  <c r="A3017" s="1"/>
  <c r="A3018" s="1"/>
  <c r="A3019" s="1"/>
  <c r="A3020" s="1"/>
  <c r="A3021" s="1"/>
  <c r="A3022" s="1"/>
  <c r="A3023" s="1"/>
  <c r="A3024" s="1"/>
  <c r="A3025" s="1"/>
  <c r="A3026" s="1"/>
  <c r="A3027" s="1"/>
  <c r="A3028" s="1"/>
  <c r="A3029" s="1"/>
  <c r="A3030" s="1"/>
  <c r="A3031" s="1"/>
  <c r="A3032" s="1"/>
  <c r="A3033" s="1"/>
  <c r="A3034" s="1"/>
  <c r="A3036" s="1"/>
  <c r="A3037" s="1"/>
  <c r="A3038" s="1"/>
  <c r="A3039" s="1"/>
  <c r="A3040" s="1"/>
  <c r="A3041" s="1"/>
  <c r="A3042" s="1"/>
  <c r="A3043" s="1"/>
  <c r="A3044" s="1"/>
  <c r="A3045" s="1"/>
  <c r="A3046" s="1"/>
  <c r="A3047" s="1"/>
  <c r="A3048" s="1"/>
  <c r="A3049" s="1"/>
  <c r="A3050" s="1"/>
  <c r="A3051" s="1"/>
  <c r="A3052" s="1"/>
  <c r="A3053" s="1"/>
  <c r="A3054" s="1"/>
  <c r="A3055" s="1"/>
  <c r="A3056" s="1"/>
  <c r="A3057" s="1"/>
  <c r="A3058" s="1"/>
  <c r="A3059" s="1"/>
  <c r="A3060" s="1"/>
  <c r="A3061" s="1"/>
  <c r="A3062" s="1"/>
  <c r="A3063" s="1"/>
  <c r="A3064" s="1"/>
  <c r="A3065" s="1"/>
  <c r="A3066" s="1"/>
  <c r="A3067" s="1"/>
  <c r="A3068" s="1"/>
  <c r="A3069" s="1"/>
  <c r="A3070" s="1"/>
  <c r="A3071" s="1"/>
  <c r="A3072" s="1"/>
  <c r="A3073" s="1"/>
  <c r="A3074" s="1"/>
  <c r="A3075" s="1"/>
  <c r="A3076" s="1"/>
  <c r="A3077" s="1"/>
  <c r="A3078" s="1"/>
  <c r="A3079" s="1"/>
  <c r="A3080" s="1"/>
  <c r="A3081" s="1"/>
  <c r="A3082" s="1"/>
  <c r="A3083" s="1"/>
  <c r="A3084" s="1"/>
  <c r="A3085" s="1"/>
  <c r="A3086" s="1"/>
  <c r="A3087" s="1"/>
  <c r="A3088" s="1"/>
  <c r="A3089" s="1"/>
  <c r="A3090" s="1"/>
  <c r="A3091" s="1"/>
  <c r="A3092" s="1"/>
  <c r="A3093" s="1"/>
  <c r="A3094" s="1"/>
  <c r="A3095" s="1"/>
  <c r="A3096" s="1"/>
  <c r="A3097" s="1"/>
  <c r="A3098" s="1"/>
  <c r="A3099" s="1"/>
  <c r="A3100" s="1"/>
  <c r="A3101" s="1"/>
  <c r="A3102" s="1"/>
  <c r="A3103" s="1"/>
  <c r="A3104" s="1"/>
  <c r="A3105" s="1"/>
  <c r="A3106" s="1"/>
  <c r="A3107" s="1"/>
  <c r="A3108" s="1"/>
  <c r="A3109" s="1"/>
  <c r="A3110" s="1"/>
  <c r="A3111" s="1"/>
  <c r="A3112" s="1"/>
  <c r="A3113" s="1"/>
  <c r="A3114" s="1"/>
  <c r="A3115" s="1"/>
  <c r="A3116" s="1"/>
  <c r="A3117" s="1"/>
  <c r="A3118" s="1"/>
  <c r="A3119" s="1"/>
  <c r="A3120" s="1"/>
  <c r="A3121" s="1"/>
  <c r="A3122" s="1"/>
  <c r="A3123" s="1"/>
  <c r="A3124" s="1"/>
  <c r="A3125" s="1"/>
  <c r="A3126" s="1"/>
  <c r="A3127" s="1"/>
  <c r="A3128" s="1"/>
  <c r="A3129" s="1"/>
  <c r="A3130" s="1"/>
  <c r="A3131" s="1"/>
  <c r="A3132" s="1"/>
  <c r="A3133" s="1"/>
  <c r="A3134" s="1"/>
  <c r="A3135" s="1"/>
  <c r="A3136" s="1"/>
  <c r="A3137" s="1"/>
  <c r="A3138" s="1"/>
  <c r="A3139" s="1"/>
  <c r="A3140" s="1"/>
  <c r="A3141" s="1"/>
  <c r="A3143" s="1"/>
  <c r="A3144" s="1"/>
  <c r="A3145" s="1"/>
  <c r="A3146" s="1"/>
  <c r="A3147" s="1"/>
  <c r="A3148" s="1"/>
  <c r="A3149" s="1"/>
  <c r="A3150" s="1"/>
  <c r="A3151" s="1"/>
  <c r="A3152" s="1"/>
  <c r="A3153" s="1"/>
  <c r="A3154" s="1"/>
  <c r="A3155" s="1"/>
  <c r="A3156" s="1"/>
  <c r="A3157" s="1"/>
  <c r="A3158" s="1"/>
  <c r="A3159" s="1"/>
  <c r="A3160" s="1"/>
  <c r="A3161" s="1"/>
  <c r="A3162" s="1"/>
  <c r="A3163" s="1"/>
  <c r="A3164" s="1"/>
  <c r="A3165" s="1"/>
  <c r="A3166" s="1"/>
  <c r="A3167" s="1"/>
  <c r="A3168" s="1"/>
  <c r="A3169" s="1"/>
  <c r="A3170" s="1"/>
  <c r="A3171" s="1"/>
  <c r="A3172" s="1"/>
  <c r="A3173" s="1"/>
  <c r="A3174" s="1"/>
  <c r="A3175" s="1"/>
  <c r="A3176" s="1"/>
  <c r="A3177" s="1"/>
  <c r="A3178" s="1"/>
  <c r="A3179" s="1"/>
  <c r="A3180" s="1"/>
  <c r="A3181" s="1"/>
  <c r="A3182" s="1"/>
  <c r="A3183" s="1"/>
  <c r="A3184" s="1"/>
  <c r="A3185" s="1"/>
  <c r="A3186" s="1"/>
  <c r="A3187" s="1"/>
  <c r="A3188" s="1"/>
  <c r="A3189" s="1"/>
  <c r="A3190" s="1"/>
  <c r="A3191" s="1"/>
  <c r="A3192" s="1"/>
  <c r="A3193" s="1"/>
  <c r="A3194" s="1"/>
  <c r="A3195" s="1"/>
  <c r="A3196" s="1"/>
  <c r="A3197" s="1"/>
  <c r="A3198" s="1"/>
  <c r="A3199" s="1"/>
  <c r="A3200" s="1"/>
  <c r="A3201" s="1"/>
  <c r="A3202" s="1"/>
  <c r="A3203" s="1"/>
  <c r="A3204" s="1"/>
  <c r="A3205" s="1"/>
  <c r="A3206" s="1"/>
  <c r="A3207" s="1"/>
  <c r="A3208" s="1"/>
  <c r="A3209" s="1"/>
  <c r="A3210" s="1"/>
  <c r="A3211" s="1"/>
  <c r="A3212" s="1"/>
  <c r="A3213" s="1"/>
  <c r="A3214" s="1"/>
  <c r="A3215" s="1"/>
  <c r="A3216" s="1"/>
  <c r="A3217" s="1"/>
  <c r="A3218" s="1"/>
  <c r="A3219" s="1"/>
  <c r="A3220" s="1"/>
  <c r="A3221" s="1"/>
  <c r="A3222" s="1"/>
  <c r="A3223" s="1"/>
  <c r="A3224" s="1"/>
  <c r="A3225" s="1"/>
  <c r="A3226" s="1"/>
  <c r="A3227" s="1"/>
  <c r="A3228" s="1"/>
  <c r="A3229" s="1"/>
  <c r="A3230" s="1"/>
  <c r="A3231" s="1"/>
  <c r="A3232" s="1"/>
  <c r="A3233" s="1"/>
  <c r="A3234" s="1"/>
  <c r="A3235" s="1"/>
  <c r="A3236" s="1"/>
  <c r="A3237" s="1"/>
  <c r="A3238" s="1"/>
  <c r="A3239" s="1"/>
  <c r="A3240" s="1"/>
  <c r="A3241" s="1"/>
  <c r="A3242" s="1"/>
  <c r="A3243" s="1"/>
  <c r="A3244" s="1"/>
  <c r="A3245" s="1"/>
  <c r="A3246" s="1"/>
  <c r="A3247" s="1"/>
  <c r="A3248" s="1"/>
  <c r="A3249" s="1"/>
  <c r="A3250" s="1"/>
  <c r="A3251" s="1"/>
  <c r="A3252" s="1"/>
  <c r="A3253" s="1"/>
  <c r="A3254" s="1"/>
  <c r="A3255" s="1"/>
  <c r="A3256" s="1"/>
  <c r="A3257" s="1"/>
  <c r="A3258" s="1"/>
  <c r="A3259" s="1"/>
  <c r="A3260" s="1"/>
  <c r="A3261" s="1"/>
  <c r="A3262" s="1"/>
  <c r="A3263" s="1"/>
  <c r="A3264" s="1"/>
  <c r="A3265" s="1"/>
  <c r="A3266" s="1"/>
  <c r="A3267" s="1"/>
  <c r="A3268" s="1"/>
  <c r="A3269" s="1"/>
  <c r="A3270" s="1"/>
  <c r="A3271" s="1"/>
  <c r="A3272" s="1"/>
  <c r="A3273" s="1"/>
  <c r="A3274" s="1"/>
  <c r="A3275" s="1"/>
  <c r="A3276" s="1"/>
  <c r="A3277" s="1"/>
  <c r="A3278" s="1"/>
  <c r="A3279" s="1"/>
  <c r="A3280" s="1"/>
  <c r="A3281" s="1"/>
  <c r="A3282" s="1"/>
  <c r="A3283" s="1"/>
  <c r="A3284" s="1"/>
  <c r="A3285" s="1"/>
  <c r="A3286" s="1"/>
  <c r="A3287" s="1"/>
  <c r="A3288" s="1"/>
  <c r="A3289" s="1"/>
  <c r="A3290" s="1"/>
  <c r="A3291" s="1"/>
  <c r="A3292" s="1"/>
  <c r="A3293" s="1"/>
  <c r="A3294" s="1"/>
  <c r="A3295" s="1"/>
  <c r="A3296" s="1"/>
  <c r="A3297" s="1"/>
  <c r="A3298" s="1"/>
  <c r="A3299" s="1"/>
  <c r="A3300" s="1"/>
  <c r="A3301" s="1"/>
  <c r="A3302" s="1"/>
  <c r="A3303" s="1"/>
  <c r="A3304" s="1"/>
  <c r="A3305" s="1"/>
  <c r="A3306" s="1"/>
  <c r="A3307" s="1"/>
  <c r="A3309" s="1"/>
  <c r="A3310" s="1"/>
  <c r="A3311" s="1"/>
  <c r="A3312" s="1"/>
  <c r="A3313" s="1"/>
  <c r="A3314" s="1"/>
  <c r="A3315" s="1"/>
  <c r="A3316" s="1"/>
  <c r="A3317" s="1"/>
  <c r="A3318" s="1"/>
  <c r="A3319" s="1"/>
  <c r="A3320" s="1"/>
  <c r="A3321" s="1"/>
  <c r="A3322" s="1"/>
  <c r="A3323" s="1"/>
  <c r="A3324" s="1"/>
  <c r="A3325" s="1"/>
  <c r="A3326" s="1"/>
  <c r="A3327" s="1"/>
  <c r="A3328" s="1"/>
  <c r="A3329" s="1"/>
  <c r="A3330" s="1"/>
  <c r="A3331" s="1"/>
  <c r="A3332" s="1"/>
  <c r="A3333" s="1"/>
  <c r="A3334" s="1"/>
  <c r="A3335" s="1"/>
  <c r="A3336" s="1"/>
  <c r="A3337" s="1"/>
  <c r="A3338" s="1"/>
  <c r="A3339" s="1"/>
  <c r="A3340" s="1"/>
  <c r="A3341" s="1"/>
  <c r="A3342" s="1"/>
  <c r="A3343" s="1"/>
  <c r="A3344" s="1"/>
  <c r="A3345" s="1"/>
  <c r="A3346" s="1"/>
  <c r="A3347" s="1"/>
  <c r="A3348" s="1"/>
  <c r="A3349" s="1"/>
  <c r="A3350" s="1"/>
  <c r="A3351" s="1"/>
  <c r="A3352" s="1"/>
  <c r="A3353" s="1"/>
  <c r="A3354" s="1"/>
  <c r="A3355" s="1"/>
  <c r="A3356" s="1"/>
  <c r="A3357" s="1"/>
  <c r="A3358" s="1"/>
  <c r="A3359" s="1"/>
  <c r="A3360" s="1"/>
  <c r="A3361" s="1"/>
  <c r="A3362" s="1"/>
  <c r="A3363" s="1"/>
  <c r="A3364" s="1"/>
  <c r="A3365" s="1"/>
  <c r="A3366" s="1"/>
  <c r="A3367" s="1"/>
  <c r="A3368" s="1"/>
  <c r="A3369" s="1"/>
  <c r="A3370" s="1"/>
  <c r="A3371" s="1"/>
  <c r="A3372" s="1"/>
  <c r="A3373" s="1"/>
  <c r="A3374" s="1"/>
  <c r="A3375" s="1"/>
  <c r="A3376" s="1"/>
  <c r="A3377" s="1"/>
  <c r="A3378" s="1"/>
  <c r="A3379" s="1"/>
  <c r="A3380" s="1"/>
  <c r="A3381" s="1"/>
  <c r="A3382" s="1"/>
  <c r="A3383" s="1"/>
  <c r="A3384" s="1"/>
  <c r="A3385" s="1"/>
  <c r="A3386" s="1"/>
  <c r="A3387" s="1"/>
  <c r="A3388" s="1"/>
  <c r="A3389" s="1"/>
  <c r="A3390" s="1"/>
  <c r="A3391" s="1"/>
  <c r="A3392" s="1"/>
  <c r="A3393" s="1"/>
  <c r="A3394" s="1"/>
  <c r="A3395" s="1"/>
  <c r="A3396" s="1"/>
  <c r="A3397" s="1"/>
  <c r="A3398" s="1"/>
  <c r="A3399" s="1"/>
  <c r="A3400" s="1"/>
  <c r="A3401" s="1"/>
  <c r="A3402" s="1"/>
  <c r="A3403" s="1"/>
  <c r="A3404" s="1"/>
  <c r="A3405" s="1"/>
  <c r="A3406" s="1"/>
  <c r="A3407" s="1"/>
  <c r="A3408" s="1"/>
  <c r="A3409" s="1"/>
  <c r="A3410" s="1"/>
  <c r="A3411" s="1"/>
  <c r="A3412" s="1"/>
  <c r="A3413" s="1"/>
  <c r="A3414" s="1"/>
  <c r="A3415" s="1"/>
  <c r="A3416" s="1"/>
  <c r="A3417" s="1"/>
  <c r="A3418" s="1"/>
  <c r="A3419" s="1"/>
  <c r="A3420" s="1"/>
  <c r="A3421" s="1"/>
  <c r="A3422" s="1"/>
  <c r="A3423" s="1"/>
  <c r="A3424" s="1"/>
  <c r="A3425" s="1"/>
  <c r="A3426" s="1"/>
  <c r="A3427" s="1"/>
  <c r="A3428" s="1"/>
  <c r="A3429" s="1"/>
  <c r="A3430" s="1"/>
  <c r="A3431" s="1"/>
  <c r="A3432" s="1"/>
  <c r="A3433" s="1"/>
  <c r="A3434" s="1"/>
  <c r="A3435" s="1"/>
  <c r="A3436" s="1"/>
  <c r="A3437" s="1"/>
  <c r="A3438" s="1"/>
  <c r="A3439" s="1"/>
  <c r="A3440" s="1"/>
  <c r="A3441" s="1"/>
  <c r="A3442" s="1"/>
  <c r="A3443" s="1"/>
  <c r="A3444" s="1"/>
  <c r="A3445" s="1"/>
  <c r="A3446" s="1"/>
  <c r="A3447" s="1"/>
  <c r="A3448" s="1"/>
  <c r="A3449" s="1"/>
  <c r="A3450" s="1"/>
  <c r="A3451" s="1"/>
  <c r="A3452" s="1"/>
  <c r="A3453" s="1"/>
  <c r="A3454" s="1"/>
  <c r="A3455" s="1"/>
  <c r="A3456" s="1"/>
  <c r="A3457" s="1"/>
  <c r="A3459" s="1"/>
  <c r="A3460" s="1"/>
  <c r="A3461" s="1"/>
  <c r="A3462" s="1"/>
  <c r="A3463" s="1"/>
  <c r="A3464" s="1"/>
  <c r="A3465" s="1"/>
  <c r="A3466" s="1"/>
  <c r="A3467" s="1"/>
  <c r="A3468" s="1"/>
  <c r="A3470" s="1"/>
  <c r="A3471" s="1"/>
  <c r="A3472" s="1"/>
  <c r="A3473" s="1"/>
  <c r="A3474" s="1"/>
  <c r="A3475" s="1"/>
  <c r="A3476" s="1"/>
  <c r="A3477" s="1"/>
  <c r="A3478" s="1"/>
  <c r="A3479" s="1"/>
  <c r="A3480" s="1"/>
  <c r="A3481" s="1"/>
  <c r="A3482" s="1"/>
  <c r="A3483" s="1"/>
  <c r="A3484" s="1"/>
  <c r="A3485" s="1"/>
  <c r="A3486" s="1"/>
  <c r="A3488" s="1"/>
  <c r="A3489" s="1"/>
  <c r="A3490" s="1"/>
  <c r="A3491" s="1"/>
  <c r="A3492" s="1"/>
  <c r="A3493" s="1"/>
  <c r="A3494" s="1"/>
  <c r="A3495" s="1"/>
  <c r="A3496" s="1"/>
  <c r="A3497" s="1"/>
  <c r="A3498" s="1"/>
  <c r="A3499" s="1"/>
  <c r="A3500" s="1"/>
  <c r="A3501" s="1"/>
  <c r="A3502" s="1"/>
  <c r="A3503" s="1"/>
  <c r="A3504" s="1"/>
  <c r="A3505" s="1"/>
  <c r="A3506" s="1"/>
  <c r="A3507" s="1"/>
  <c r="A3508" s="1"/>
  <c r="A3509" s="1"/>
  <c r="A3510" s="1"/>
  <c r="A3511" s="1"/>
  <c r="A3512" s="1"/>
  <c r="A3513" s="1"/>
  <c r="A3514" s="1"/>
  <c r="A3515" s="1"/>
  <c r="A3516" s="1"/>
  <c r="A3517" s="1"/>
  <c r="A3518" s="1"/>
  <c r="A3519" s="1"/>
  <c r="A3520" s="1"/>
  <c r="A3521" s="1"/>
  <c r="A3522" s="1"/>
  <c r="A3523" s="1"/>
  <c r="A3524" s="1"/>
  <c r="A3525" s="1"/>
  <c r="A3526" s="1"/>
  <c r="A3527" s="1"/>
  <c r="A3528" s="1"/>
  <c r="A3529" s="1"/>
  <c r="A3530" s="1"/>
  <c r="A3531" s="1"/>
  <c r="A3532" s="1"/>
  <c r="A3533" s="1"/>
  <c r="A3534" s="1"/>
  <c r="A3535" s="1"/>
  <c r="A3536" s="1"/>
  <c r="A3537" s="1"/>
  <c r="A3538" s="1"/>
  <c r="A3539" s="1"/>
  <c r="A3540" s="1"/>
  <c r="A3541" s="1"/>
  <c r="A3542" s="1"/>
  <c r="A3543" s="1"/>
  <c r="A3544" s="1"/>
  <c r="A3545" s="1"/>
  <c r="A3546" s="1"/>
  <c r="A3547" s="1"/>
  <c r="A3548" s="1"/>
  <c r="A3549" s="1"/>
  <c r="A3550" s="1"/>
  <c r="A3551" s="1"/>
  <c r="A3552" s="1"/>
  <c r="A3553" s="1"/>
  <c r="A3554" s="1"/>
  <c r="A3555" s="1"/>
  <c r="A3556" s="1"/>
  <c r="A3557" s="1"/>
  <c r="A3558" s="1"/>
  <c r="A3559" s="1"/>
  <c r="A3560" s="1"/>
  <c r="A3561" s="1"/>
  <c r="A3562" s="1"/>
  <c r="A3563" s="1"/>
  <c r="A3564" s="1"/>
  <c r="A3565" s="1"/>
  <c r="A3566" s="1"/>
  <c r="A3567" s="1"/>
  <c r="A3568" s="1"/>
  <c r="A3569" s="1"/>
  <c r="A3570" s="1"/>
  <c r="A3571" s="1"/>
  <c r="A3573" s="1"/>
  <c r="A3574" s="1"/>
  <c r="A3575" s="1"/>
  <c r="A3576" s="1"/>
  <c r="A3577" s="1"/>
  <c r="A3578" s="1"/>
  <c r="A3579" s="1"/>
  <c r="A3580" s="1"/>
  <c r="A3581" s="1"/>
  <c r="A3582" s="1"/>
  <c r="A3583" s="1"/>
  <c r="A3584" s="1"/>
  <c r="A3585" s="1"/>
  <c r="A3586" s="1"/>
  <c r="A3587" s="1"/>
  <c r="A3588" s="1"/>
  <c r="A3589" s="1"/>
  <c r="A3590" s="1"/>
  <c r="A3591" s="1"/>
  <c r="A3592" s="1"/>
  <c r="A3593" s="1"/>
  <c r="A3594" s="1"/>
  <c r="A3595" s="1"/>
  <c r="A3596" s="1"/>
  <c r="A3597" s="1"/>
  <c r="A3598" s="1"/>
  <c r="A3599" s="1"/>
  <c r="A3600" s="1"/>
  <c r="A3601" s="1"/>
  <c r="A3602" s="1"/>
  <c r="A3603" s="1"/>
  <c r="A3604" s="1"/>
  <c r="A3605" s="1"/>
  <c r="A3606" s="1"/>
  <c r="A3607" s="1"/>
  <c r="A3608" s="1"/>
  <c r="A3609" s="1"/>
  <c r="A3610" s="1"/>
  <c r="A3611" s="1"/>
  <c r="A3612" s="1"/>
  <c r="A3613" s="1"/>
  <c r="A3614" s="1"/>
  <c r="A3615" s="1"/>
  <c r="A3616" s="1"/>
  <c r="A3617" s="1"/>
  <c r="A3618" s="1"/>
  <c r="A3619" s="1"/>
  <c r="A3620" s="1"/>
  <c r="A3621" s="1"/>
  <c r="A3622" s="1"/>
  <c r="A3623" s="1"/>
  <c r="A3624" s="1"/>
  <c r="A3625" s="1"/>
  <c r="A3626" s="1"/>
  <c r="A3627" s="1"/>
  <c r="A3628" s="1"/>
  <c r="A3629" s="1"/>
  <c r="A3630" s="1"/>
  <c r="A3631" s="1"/>
  <c r="A3632" s="1"/>
  <c r="A3633" s="1"/>
  <c r="A3634" s="1"/>
  <c r="A3635" s="1"/>
  <c r="A3636" s="1"/>
  <c r="A3637" s="1"/>
  <c r="A3638" s="1"/>
  <c r="A3639" s="1"/>
  <c r="A3640" s="1"/>
  <c r="A3641" s="1"/>
  <c r="A3642" s="1"/>
  <c r="A3643" s="1"/>
  <c r="A3644" s="1"/>
  <c r="A3645" s="1"/>
  <c r="A3646" s="1"/>
  <c r="A3647" s="1"/>
  <c r="A3648" s="1"/>
  <c r="A3649" s="1"/>
  <c r="A3650" s="1"/>
  <c r="A3651" s="1"/>
  <c r="A3652" s="1"/>
  <c r="A3653" s="1"/>
  <c r="A3654" s="1"/>
  <c r="A3655" s="1"/>
  <c r="A3656" s="1"/>
  <c r="A3657" s="1"/>
  <c r="A3658" s="1"/>
  <c r="A3659" s="1"/>
  <c r="A3660" s="1"/>
  <c r="A3661" s="1"/>
  <c r="A3662" s="1"/>
  <c r="A3663" s="1"/>
  <c r="A3664" s="1"/>
  <c r="A3665" s="1"/>
  <c r="A3666" s="1"/>
  <c r="A3667" s="1"/>
  <c r="A3668" s="1"/>
  <c r="A3669" s="1"/>
  <c r="A3670" s="1"/>
  <c r="A3671" s="1"/>
  <c r="A3672" s="1"/>
  <c r="A3673" s="1"/>
  <c r="A3674" s="1"/>
  <c r="A3675" s="1"/>
  <c r="A3676" s="1"/>
  <c r="A3677" s="1"/>
  <c r="A3678" s="1"/>
  <c r="A3679" s="1"/>
  <c r="A3680" s="1"/>
  <c r="A3681" s="1"/>
  <c r="A3682" s="1"/>
  <c r="A3683" s="1"/>
  <c r="A3684" s="1"/>
  <c r="A3685" s="1"/>
  <c r="A3686" s="1"/>
  <c r="A3687" s="1"/>
  <c r="A3688" s="1"/>
  <c r="A3689" s="1"/>
  <c r="A3690" s="1"/>
  <c r="A3691" s="1"/>
  <c r="A3692" s="1"/>
  <c r="A3693" s="1"/>
  <c r="A3694" s="1"/>
  <c r="A3695" s="1"/>
  <c r="A3696" s="1"/>
  <c r="A3697" s="1"/>
  <c r="A3698" s="1"/>
  <c r="A3699" s="1"/>
  <c r="A3700" s="1"/>
  <c r="A3701" s="1"/>
  <c r="A3702" s="1"/>
  <c r="A3703" s="1"/>
  <c r="A3704" s="1"/>
  <c r="A3705" s="1"/>
  <c r="A3706" s="1"/>
  <c r="A3707" s="1"/>
  <c r="A3708" s="1"/>
  <c r="A3709" s="1"/>
  <c r="A3710" s="1"/>
  <c r="A3711" s="1"/>
  <c r="A3712" s="1"/>
  <c r="A3713" s="1"/>
  <c r="A3714" s="1"/>
  <c r="A3715" s="1"/>
  <c r="A3716" s="1"/>
  <c r="A3717" s="1"/>
  <c r="A3718" s="1"/>
  <c r="A3719" s="1"/>
  <c r="A3720" s="1"/>
  <c r="A3721" s="1"/>
  <c r="A3722" s="1"/>
  <c r="A3723" s="1"/>
  <c r="A3724" s="1"/>
  <c r="A3725" s="1"/>
  <c r="A3726" s="1"/>
  <c r="A3727" s="1"/>
  <c r="A3728" s="1"/>
  <c r="A3729" s="1"/>
  <c r="A3730" s="1"/>
  <c r="A3731" s="1"/>
  <c r="A3732" s="1"/>
  <c r="A3733" s="1"/>
  <c r="A3734" s="1"/>
  <c r="A3735" s="1"/>
  <c r="A3736" s="1"/>
  <c r="A3737" s="1"/>
  <c r="A3738" s="1"/>
  <c r="A3739" s="1"/>
  <c r="A3740" s="1"/>
  <c r="A3741" s="1"/>
  <c r="A3742" s="1"/>
  <c r="A3743" s="1"/>
  <c r="A3744" s="1"/>
  <c r="A3745" s="1"/>
  <c r="A3746" s="1"/>
  <c r="A3747" s="1"/>
  <c r="A3748" s="1"/>
  <c r="A3749" s="1"/>
  <c r="A3750" s="1"/>
  <c r="A3751" s="1"/>
  <c r="A3752" s="1"/>
  <c r="A3753" s="1"/>
  <c r="A3754" s="1"/>
  <c r="A3755" s="1"/>
  <c r="A3757" s="1"/>
  <c r="A3758" s="1"/>
  <c r="A3759" s="1"/>
  <c r="A3760" s="1"/>
  <c r="A3761" s="1"/>
  <c r="A3762" s="1"/>
  <c r="A3763" s="1"/>
  <c r="A3765" s="1"/>
  <c r="A3766" s="1"/>
  <c r="A3768" s="1"/>
  <c r="A3769" s="1"/>
  <c r="A3770" s="1"/>
  <c r="A3771" s="1"/>
  <c r="A3773" s="1"/>
  <c r="A3774" s="1"/>
  <c r="A3776" s="1"/>
  <c r="A3777" s="1"/>
  <c r="A3778" s="1"/>
  <c r="A3779" s="1"/>
  <c r="A3780" s="1"/>
  <c r="A3783" s="1"/>
  <c r="A3784" s="1"/>
  <c r="A3785" s="1"/>
  <c r="A3786" s="1"/>
  <c r="A3787" s="1"/>
  <c r="A3788" s="1"/>
  <c r="A3789" s="1"/>
  <c r="A3790" s="1"/>
  <c r="A3791" s="1"/>
  <c r="A3792" s="1"/>
  <c r="A3793" s="1"/>
  <c r="A3794" s="1"/>
  <c r="A3795" s="1"/>
  <c r="A3796" s="1"/>
  <c r="A3797" s="1"/>
  <c r="A3798" s="1"/>
  <c r="A3799" s="1"/>
  <c r="A3800" s="1"/>
  <c r="A3801" s="1"/>
  <c r="A3802" s="1"/>
  <c r="A3803" s="1"/>
  <c r="A3804" s="1"/>
  <c r="A3805" s="1"/>
  <c r="A3806" s="1"/>
  <c r="A3807" s="1"/>
  <c r="A3808" s="1"/>
  <c r="A3809" s="1"/>
  <c r="A3810" s="1"/>
  <c r="A3811" s="1"/>
  <c r="A3812" s="1"/>
  <c r="A3813" s="1"/>
  <c r="A3814" s="1"/>
  <c r="A3815" s="1"/>
  <c r="A3816" s="1"/>
  <c r="A3817" s="1"/>
  <c r="A3818" s="1"/>
  <c r="A3819" s="1"/>
  <c r="A3820" s="1"/>
  <c r="A3821" s="1"/>
  <c r="A3822" s="1"/>
  <c r="A3823" s="1"/>
  <c r="A3824" s="1"/>
  <c r="A3825" s="1"/>
  <c r="A3826" s="1"/>
  <c r="A3827" s="1"/>
  <c r="A3828" s="1"/>
  <c r="A3829" s="1"/>
  <c r="A3830" s="1"/>
  <c r="A3831" s="1"/>
  <c r="A3832" s="1"/>
  <c r="A3833" s="1"/>
  <c r="A3834" s="1"/>
  <c r="A3835" s="1"/>
  <c r="A3836" s="1"/>
  <c r="A3837" s="1"/>
  <c r="A3838" s="1"/>
  <c r="A3839" s="1"/>
  <c r="A3840" s="1"/>
  <c r="A3841" s="1"/>
  <c r="A3842" s="1"/>
  <c r="A3843" s="1"/>
  <c r="A3844" s="1"/>
  <c r="A3845" s="1"/>
  <c r="A3846" s="1"/>
  <c r="A3847" s="1"/>
  <c r="A3848" s="1"/>
  <c r="A3849" s="1"/>
  <c r="A3850" s="1"/>
  <c r="A3851" s="1"/>
  <c r="A3852" s="1"/>
  <c r="A3853" s="1"/>
  <c r="A3854" s="1"/>
  <c r="A3855" s="1"/>
  <c r="A3856" s="1"/>
  <c r="A3857" s="1"/>
  <c r="A3858" s="1"/>
  <c r="A3859" s="1"/>
  <c r="A3860" s="1"/>
  <c r="A3861" s="1"/>
  <c r="A3862" s="1"/>
  <c r="A3863" s="1"/>
  <c r="A3864" s="1"/>
  <c r="A3865" s="1"/>
  <c r="A3866" s="1"/>
  <c r="A3867" s="1"/>
  <c r="A3868" s="1"/>
  <c r="A3869" s="1"/>
  <c r="A3870" s="1"/>
  <c r="A3871" s="1"/>
  <c r="A3872" s="1"/>
  <c r="A3873" s="1"/>
  <c r="A3874" s="1"/>
  <c r="A3875" s="1"/>
  <c r="A3876" s="1"/>
  <c r="A3877" s="1"/>
  <c r="A3878" s="1"/>
  <c r="A3879" s="1"/>
  <c r="A3880" s="1"/>
  <c r="A3881" s="1"/>
  <c r="A3882" s="1"/>
  <c r="A3883" s="1"/>
  <c r="A3884" s="1"/>
  <c r="A3885" s="1"/>
  <c r="A3886" s="1"/>
  <c r="A3887" s="1"/>
  <c r="A3888" s="1"/>
  <c r="A3890" s="1"/>
  <c r="A3891" s="1"/>
  <c r="A3892" s="1"/>
  <c r="A3893" s="1"/>
  <c r="A3894" s="1"/>
  <c r="A3895" s="1"/>
  <c r="A3896" s="1"/>
  <c r="A3897" s="1"/>
  <c r="A3898" s="1"/>
  <c r="A3899" s="1"/>
  <c r="A3900" s="1"/>
  <c r="A3901" s="1"/>
  <c r="A3902" s="1"/>
  <c r="A3903" s="1"/>
  <c r="A3904" s="1"/>
  <c r="A3905" s="1"/>
  <c r="A3906" s="1"/>
  <c r="A3907" s="1"/>
  <c r="A3908" s="1"/>
  <c r="A3909" s="1"/>
  <c r="A3910" s="1"/>
  <c r="A3911" s="1"/>
  <c r="A3912" s="1"/>
  <c r="A3913" s="1"/>
  <c r="A3914" s="1"/>
  <c r="A3915" s="1"/>
  <c r="A3916" s="1"/>
  <c r="A3917" s="1"/>
  <c r="A3918" s="1"/>
  <c r="A3919" s="1"/>
  <c r="A3920" s="1"/>
  <c r="A3921" s="1"/>
  <c r="A3922" s="1"/>
  <c r="A3923" s="1"/>
  <c r="A3924" s="1"/>
  <c r="A3925" s="1"/>
  <c r="A3926" s="1"/>
  <c r="A3927" s="1"/>
  <c r="A3928" s="1"/>
  <c r="A3929" s="1"/>
  <c r="A3930" s="1"/>
  <c r="A3931" s="1"/>
  <c r="A3932" s="1"/>
  <c r="A3933" s="1"/>
  <c r="A3934" s="1"/>
  <c r="A3935" s="1"/>
  <c r="A3936" s="1"/>
  <c r="A3937" s="1"/>
  <c r="A3938" s="1"/>
  <c r="A3940" s="1"/>
  <c r="A3941" s="1"/>
  <c r="A3942" s="1"/>
  <c r="A3943" s="1"/>
  <c r="A3944" s="1"/>
  <c r="A3945" s="1"/>
  <c r="A3946" s="1"/>
  <c r="A3947" s="1"/>
  <c r="A3948" s="1"/>
  <c r="A3949" s="1"/>
  <c r="A3950" s="1"/>
  <c r="A3951" s="1"/>
  <c r="A3952" s="1"/>
  <c r="A3953" s="1"/>
  <c r="A3954" s="1"/>
  <c r="A3955" s="1"/>
  <c r="A3956" s="1"/>
  <c r="A3957" s="1"/>
  <c r="A3958" s="1"/>
  <c r="A3959" s="1"/>
  <c r="A3960" s="1"/>
  <c r="A3961" s="1"/>
  <c r="A3962" s="1"/>
  <c r="A3963" s="1"/>
  <c r="A3965" s="1"/>
  <c r="A3966" s="1"/>
  <c r="A3967" s="1"/>
  <c r="A3968" s="1"/>
  <c r="A3969" s="1"/>
  <c r="A3970" s="1"/>
  <c r="A3971" s="1"/>
  <c r="A3972" s="1"/>
  <c r="A3973" s="1"/>
  <c r="A3974" s="1"/>
  <c r="A3975" s="1"/>
  <c r="A3976" s="1"/>
  <c r="A3977" s="1"/>
  <c r="A3978" s="1"/>
  <c r="A3979" s="1"/>
  <c r="A3980" s="1"/>
  <c r="A3981" s="1"/>
  <c r="A3982" s="1"/>
  <c r="A3983" s="1"/>
  <c r="A3984" s="1"/>
  <c r="A3985" s="1"/>
  <c r="A3986" s="1"/>
  <c r="A3987" s="1"/>
  <c r="A3988" s="1"/>
  <c r="A3989" s="1"/>
  <c r="A3990" s="1"/>
  <c r="A3991" s="1"/>
  <c r="A3992" s="1"/>
  <c r="A3993" s="1"/>
  <c r="A3994" s="1"/>
  <c r="A3995" s="1"/>
  <c r="A3996" s="1"/>
  <c r="A3998" s="1"/>
  <c r="A3999" s="1"/>
  <c r="A4000" s="1"/>
  <c r="A4001" s="1"/>
  <c r="A4002" s="1"/>
  <c r="A4003" s="1"/>
  <c r="A4004" s="1"/>
  <c r="A4005" s="1"/>
  <c r="A4006" s="1"/>
  <c r="A4007" s="1"/>
  <c r="A4008" s="1"/>
  <c r="A4009" s="1"/>
  <c r="A4010" s="1"/>
  <c r="A4011" s="1"/>
  <c r="A4012" s="1"/>
  <c r="A4013" s="1"/>
  <c r="A4014" s="1"/>
  <c r="A4015" s="1"/>
  <c r="A4016" s="1"/>
  <c r="A4017" s="1"/>
  <c r="A4018" s="1"/>
  <c r="A4019" s="1"/>
  <c r="A4020" s="1"/>
  <c r="A4021" s="1"/>
  <c r="A4022" s="1"/>
  <c r="A4023" s="1"/>
  <c r="A4024" s="1"/>
  <c r="A4025" s="1"/>
  <c r="A4026" s="1"/>
  <c r="A4027" s="1"/>
  <c r="A4028" s="1"/>
  <c r="A4029" s="1"/>
  <c r="A4030" s="1"/>
  <c r="A4031" s="1"/>
  <c r="A4032" s="1"/>
  <c r="A4033" s="1"/>
  <c r="A4034" s="1"/>
  <c r="A4035" s="1"/>
  <c r="A4036" s="1"/>
  <c r="A4037" s="1"/>
  <c r="A4038" s="1"/>
  <c r="A4039" s="1"/>
  <c r="A4040" s="1"/>
  <c r="A4041" s="1"/>
  <c r="A4042" s="1"/>
  <c r="A4043" s="1"/>
  <c r="A4045" s="1"/>
  <c r="A4046" s="1"/>
  <c r="A4047" s="1"/>
  <c r="A4048" s="1"/>
  <c r="A4049" s="1"/>
  <c r="A4050" s="1"/>
  <c r="A4051" s="1"/>
  <c r="A4052" s="1"/>
  <c r="A4053" s="1"/>
  <c r="A4054" s="1"/>
  <c r="A4055" s="1"/>
  <c r="A4056" s="1"/>
  <c r="A4057" s="1"/>
  <c r="A4058" s="1"/>
  <c r="A4059" s="1"/>
  <c r="A4060" s="1"/>
  <c r="A4061" s="1"/>
  <c r="A4062" s="1"/>
  <c r="A4063" s="1"/>
  <c r="A4064" s="1"/>
  <c r="A4065" s="1"/>
  <c r="A4066" s="1"/>
  <c r="A4067" s="1"/>
  <c r="A4068" s="1"/>
  <c r="A4069" s="1"/>
  <c r="A4070" s="1"/>
  <c r="A4071" s="1"/>
  <c r="A4072" s="1"/>
  <c r="A4073" s="1"/>
  <c r="A4074" s="1"/>
  <c r="A4075" s="1"/>
  <c r="A4076" s="1"/>
  <c r="A4077" s="1"/>
  <c r="A4078" s="1"/>
  <c r="A4079" s="1"/>
  <c r="A4080" s="1"/>
  <c r="A4081" s="1"/>
  <c r="A4082" s="1"/>
  <c r="A4083" s="1"/>
  <c r="A4084" s="1"/>
  <c r="A4085" s="1"/>
  <c r="A4086" s="1"/>
  <c r="A4087" s="1"/>
  <c r="A4088" s="1"/>
  <c r="A4089" s="1"/>
  <c r="A4090" s="1"/>
  <c r="A4091" s="1"/>
  <c r="A4092" s="1"/>
  <c r="A4093" s="1"/>
  <c r="A4094" s="1"/>
  <c r="A4095" s="1"/>
  <c r="A4096" s="1"/>
  <c r="A4097" s="1"/>
  <c r="A4098" s="1"/>
  <c r="A4099" s="1"/>
  <c r="A4100" s="1"/>
  <c r="A4101" s="1"/>
  <c r="A4102" s="1"/>
  <c r="A4103" s="1"/>
  <c r="A4104" s="1"/>
  <c r="A4105" s="1"/>
  <c r="A4106" s="1"/>
  <c r="A4107" s="1"/>
  <c r="A4108" s="1"/>
  <c r="A4109" s="1"/>
  <c r="A4110" s="1"/>
  <c r="A4111" s="1"/>
  <c r="A4112" s="1"/>
  <c r="A4113" s="1"/>
  <c r="A4114" s="1"/>
  <c r="A4115" s="1"/>
  <c r="A4116" s="1"/>
  <c r="A4117" s="1"/>
  <c r="A4118" s="1"/>
  <c r="A4119" s="1"/>
  <c r="A4120" s="1"/>
  <c r="A4121" s="1"/>
  <c r="A4123" s="1"/>
  <c r="A4125" s="1"/>
  <c r="A4126" s="1"/>
  <c r="A4127" s="1"/>
  <c r="A4128" s="1"/>
  <c r="A4129" s="1"/>
  <c r="A4130" s="1"/>
  <c r="A4131" s="1"/>
  <c r="A4132" s="1"/>
  <c r="A4133" s="1"/>
  <c r="A4134" s="1"/>
  <c r="A4135" s="1"/>
  <c r="A4136" s="1"/>
  <c r="A4137" s="1"/>
  <c r="A4138" s="1"/>
  <c r="A4139" s="1"/>
  <c r="A4140" s="1"/>
  <c r="A4141" s="1"/>
  <c r="A4142" s="1"/>
  <c r="A4143" s="1"/>
  <c r="A4144" s="1"/>
  <c r="A4146" s="1"/>
  <c r="A4147" s="1"/>
  <c r="A4148" s="1"/>
  <c r="A4149" s="1"/>
  <c r="A4150" s="1"/>
  <c r="A4151" s="1"/>
  <c r="A4152" s="1"/>
  <c r="A4153" s="1"/>
  <c r="A4155" s="1"/>
  <c r="A4156" s="1"/>
  <c r="A4157" s="1"/>
  <c r="A4159" s="1"/>
  <c r="A4160" s="1"/>
  <c r="A4161" s="1"/>
  <c r="A4162" s="1"/>
  <c r="A4163" s="1"/>
  <c r="A4164" s="1"/>
  <c r="A4165" s="1"/>
  <c r="A4166" s="1"/>
  <c r="A4167" s="1"/>
  <c r="A4168" s="1"/>
  <c r="A4169" s="1"/>
  <c r="A4170" s="1"/>
  <c r="A4171" s="1"/>
  <c r="A4172" s="1"/>
  <c r="A4173" s="1"/>
  <c r="A4174" s="1"/>
  <c r="A4175" s="1"/>
  <c r="A4176" s="1"/>
  <c r="A4177" s="1"/>
  <c r="A4178" s="1"/>
  <c r="A4179" s="1"/>
  <c r="A4180" s="1"/>
  <c r="A4181" s="1"/>
  <c r="A4182" s="1"/>
  <c r="A4183" s="1"/>
  <c r="A4184" s="1"/>
  <c r="A4185" s="1"/>
  <c r="A4186" s="1"/>
  <c r="A4187" s="1"/>
  <c r="A4188" s="1"/>
  <c r="A4189" s="1"/>
  <c r="A4190" s="1"/>
  <c r="A4191" s="1"/>
  <c r="A4192" s="1"/>
  <c r="A4193" s="1"/>
  <c r="A4194" s="1"/>
  <c r="A4195" s="1"/>
  <c r="A4196" s="1"/>
  <c r="A4197" s="1"/>
  <c r="A4198" s="1"/>
  <c r="A4199" s="1"/>
  <c r="A4200" s="1"/>
  <c r="A4201" s="1"/>
  <c r="A4202" s="1"/>
  <c r="A4203" s="1"/>
  <c r="A4205" s="1"/>
  <c r="A4206" s="1"/>
  <c r="A4207" s="1"/>
  <c r="A4208" s="1"/>
  <c r="A4209" s="1"/>
  <c r="A4210" s="1"/>
  <c r="A4211" s="1"/>
  <c r="A4212" s="1"/>
  <c r="A4213" s="1"/>
  <c r="A4214" s="1"/>
  <c r="A4215" s="1"/>
  <c r="A4216" s="1"/>
  <c r="A4217" s="1"/>
  <c r="A4218" s="1"/>
  <c r="A4219" s="1"/>
  <c r="A4220" s="1"/>
  <c r="A4221" s="1"/>
  <c r="A4222" s="1"/>
  <c r="A4223" s="1"/>
  <c r="A4224" s="1"/>
  <c r="A4225" s="1"/>
  <c r="A4226" s="1"/>
  <c r="A4227" s="1"/>
  <c r="A4228" s="1"/>
  <c r="A4229" s="1"/>
  <c r="A4230" s="1"/>
  <c r="A4231" s="1"/>
  <c r="A4232" s="1"/>
  <c r="A4233" s="1"/>
  <c r="A4235" s="1"/>
  <c r="A4236" s="1"/>
  <c r="A4237" s="1"/>
  <c r="A4238" s="1"/>
  <c r="A4239" s="1"/>
  <c r="A4240" s="1"/>
  <c r="A4241" s="1"/>
  <c r="A4242" s="1"/>
  <c r="A4243" s="1"/>
  <c r="A4244" s="1"/>
  <c r="A4245" s="1"/>
  <c r="A4246" s="1"/>
  <c r="A4247" s="1"/>
  <c r="A4248" s="1"/>
  <c r="A4249" s="1"/>
  <c r="A4250" s="1"/>
  <c r="A4251" s="1"/>
  <c r="A4252" s="1"/>
  <c r="A4253" s="1"/>
  <c r="A4254" s="1"/>
  <c r="A4255" s="1"/>
  <c r="A4256" s="1"/>
  <c r="A4257" s="1"/>
  <c r="A4258" s="1"/>
  <c r="A4259" s="1"/>
  <c r="A4260" s="1"/>
  <c r="A4261" s="1"/>
  <c r="A4262" s="1"/>
  <c r="A4263" s="1"/>
  <c r="A4264" s="1"/>
  <c r="A4265" s="1"/>
  <c r="A4266" s="1"/>
  <c r="A4267" s="1"/>
  <c r="A4268" s="1"/>
  <c r="A4269" s="1"/>
  <c r="A4270" s="1"/>
  <c r="A4271" s="1"/>
  <c r="A4272" s="1"/>
  <c r="A4273" s="1"/>
  <c r="A4274" s="1"/>
  <c r="A4275" s="1"/>
  <c r="A4276" s="1"/>
  <c r="A4277" s="1"/>
  <c r="A4278" s="1"/>
  <c r="A4279" s="1"/>
  <c r="A4280" s="1"/>
  <c r="A4281" s="1"/>
  <c r="A4282" s="1"/>
  <c r="A4283" s="1"/>
  <c r="A4284" s="1"/>
  <c r="A4285" s="1"/>
  <c r="A4286" s="1"/>
  <c r="A4287" s="1"/>
  <c r="A4289" s="1"/>
  <c r="A4290" s="1"/>
  <c r="A4291" s="1"/>
  <c r="A4292" s="1"/>
  <c r="A4293" s="1"/>
  <c r="A4294" s="1"/>
  <c r="A4295" s="1"/>
  <c r="A4296" s="1"/>
  <c r="A4297" s="1"/>
  <c r="A4298" s="1"/>
  <c r="A4299" s="1"/>
  <c r="A4300" s="1"/>
  <c r="A4301" s="1"/>
  <c r="A4302" s="1"/>
  <c r="A4303" s="1"/>
  <c r="A4304" s="1"/>
  <c r="A4305" s="1"/>
  <c r="A4306" s="1"/>
  <c r="A4307" s="1"/>
  <c r="A4308" s="1"/>
  <c r="A4309" s="1"/>
  <c r="A4310" s="1"/>
  <c r="A4311" s="1"/>
  <c r="A4312" s="1"/>
  <c r="A4313" s="1"/>
  <c r="A4314" s="1"/>
  <c r="A4315" s="1"/>
  <c r="A4316" s="1"/>
  <c r="A4317" s="1"/>
  <c r="A4318" s="1"/>
  <c r="A4319" s="1"/>
  <c r="A4320" s="1"/>
  <c r="A4321" s="1"/>
  <c r="A4322" s="1"/>
  <c r="A4323" s="1"/>
  <c r="A4324" s="1"/>
  <c r="A4325" s="1"/>
  <c r="A4326" s="1"/>
  <c r="A4327" s="1"/>
  <c r="A4328" s="1"/>
  <c r="A4329" s="1"/>
  <c r="A4330" s="1"/>
  <c r="A4331" s="1"/>
  <c r="A4332" s="1"/>
  <c r="A4333" s="1"/>
  <c r="A4334" s="1"/>
  <c r="A4335" s="1"/>
  <c r="A4336" s="1"/>
  <c r="A4337" s="1"/>
  <c r="A4338" s="1"/>
  <c r="A4339" s="1"/>
  <c r="A4340" s="1"/>
  <c r="A4341" s="1"/>
  <c r="A4342" s="1"/>
  <c r="A4343" s="1"/>
  <c r="A4344" s="1"/>
  <c r="A4345" s="1"/>
  <c r="A4346" s="1"/>
  <c r="A4347" s="1"/>
  <c r="A4348" s="1"/>
  <c r="A4349" s="1"/>
  <c r="A4350" s="1"/>
  <c r="A4351" s="1"/>
  <c r="A4352" s="1"/>
  <c r="A4353" s="1"/>
  <c r="A4354" s="1"/>
  <c r="A4355" s="1"/>
  <c r="A4356" s="1"/>
  <c r="A4357" s="1"/>
  <c r="A4358" s="1"/>
  <c r="A4359" s="1"/>
  <c r="A4360" s="1"/>
  <c r="A4361" s="1"/>
  <c r="A4362" s="1"/>
  <c r="A4363" s="1"/>
  <c r="A4364" s="1"/>
  <c r="A4365" s="1"/>
  <c r="A4366" s="1"/>
  <c r="A4367" s="1"/>
  <c r="A4368" s="1"/>
  <c r="A4369" s="1"/>
  <c r="A4370" s="1"/>
  <c r="A4371" s="1"/>
  <c r="A4372" s="1"/>
  <c r="A4373" s="1"/>
  <c r="A4374" s="1"/>
  <c r="A4375" s="1"/>
  <c r="A4376" s="1"/>
  <c r="A4377" s="1"/>
  <c r="A4378" s="1"/>
  <c r="A4379" s="1"/>
  <c r="A4380" s="1"/>
  <c r="A4381" s="1"/>
  <c r="A4382" s="1"/>
  <c r="A4383" s="1"/>
  <c r="A4384" s="1"/>
  <c r="A4385" s="1"/>
  <c r="A4386" s="1"/>
  <c r="A4387" s="1"/>
  <c r="A4388" s="1"/>
  <c r="A4389" s="1"/>
  <c r="A4390" s="1"/>
  <c r="A4391" s="1"/>
  <c r="A4392" s="1"/>
  <c r="A4393" s="1"/>
  <c r="A4394" s="1"/>
  <c r="A4395" s="1"/>
  <c r="A4397" s="1"/>
  <c r="A4399" s="1"/>
  <c r="A4400" s="1"/>
  <c r="A4401" s="1"/>
  <c r="A4402" s="1"/>
  <c r="A4403" s="1"/>
  <c r="A4404" s="1"/>
  <c r="A4405" s="1"/>
  <c r="A4406" s="1"/>
  <c r="A4407" s="1"/>
  <c r="A4408" s="1"/>
  <c r="A4409" s="1"/>
  <c r="A4410" s="1"/>
  <c r="A4411" s="1"/>
  <c r="A4412" s="1"/>
  <c r="A4413" s="1"/>
  <c r="A4414" s="1"/>
  <c r="A4415" s="1"/>
  <c r="A4416" s="1"/>
  <c r="A4417" s="1"/>
  <c r="A4418" s="1"/>
  <c r="A4419" s="1"/>
  <c r="A4420" s="1"/>
  <c r="A4421" s="1"/>
  <c r="A4422" s="1"/>
  <c r="A4423" s="1"/>
  <c r="A4424" s="1"/>
  <c r="A4425" s="1"/>
  <c r="A4426" s="1"/>
  <c r="A4427" s="1"/>
  <c r="A4428" s="1"/>
  <c r="A4429" s="1"/>
  <c r="A4430" s="1"/>
  <c r="A4431" s="1"/>
  <c r="A4432" s="1"/>
  <c r="A4433" s="1"/>
  <c r="A4434" s="1"/>
  <c r="A4435" s="1"/>
  <c r="A4436" s="1"/>
  <c r="A4437" s="1"/>
  <c r="A4438" s="1"/>
  <c r="A4439" s="1"/>
  <c r="A4440" s="1"/>
  <c r="A4441" s="1"/>
  <c r="A4442" s="1"/>
  <c r="A4443" s="1"/>
  <c r="A4444" s="1"/>
  <c r="A4445" s="1"/>
  <c r="A4446" s="1"/>
  <c r="A4447" s="1"/>
  <c r="A4449" s="1"/>
  <c r="A4450" s="1"/>
  <c r="A4451" s="1"/>
  <c r="A4452" s="1"/>
  <c r="A4453" s="1"/>
  <c r="A4454" s="1"/>
  <c r="A4455" s="1"/>
  <c r="A4456" s="1"/>
  <c r="A4457" s="1"/>
  <c r="A4458" s="1"/>
  <c r="A4459" s="1"/>
  <c r="A4460" s="1"/>
  <c r="A4461" s="1"/>
  <c r="A4462" s="1"/>
  <c r="A4463" s="1"/>
  <c r="A4464" s="1"/>
  <c r="A4466" s="1"/>
  <c r="A4467" s="1"/>
  <c r="A4468" s="1"/>
  <c r="A4469" s="1"/>
  <c r="A4470" s="1"/>
  <c r="A4471" s="1"/>
  <c r="A4472" s="1"/>
  <c r="A4473" s="1"/>
  <c r="A4474" s="1"/>
  <c r="A4475" s="1"/>
  <c r="A4476" s="1"/>
  <c r="A4477" s="1"/>
  <c r="A4478" s="1"/>
  <c r="A4479" s="1"/>
  <c r="A4480" s="1"/>
  <c r="A4481" s="1"/>
  <c r="A4482" s="1"/>
  <c r="A4483" s="1"/>
  <c r="A4485" s="1"/>
  <c r="A4486" s="1"/>
  <c r="A4487" s="1"/>
  <c r="A4488" s="1"/>
  <c r="A4489" s="1"/>
  <c r="A4490" s="1"/>
  <c r="A4491" s="1"/>
  <c r="A4492" s="1"/>
  <c r="A4493" s="1"/>
  <c r="A4494" s="1"/>
  <c r="A4495" s="1"/>
  <c r="A4496" s="1"/>
  <c r="A4498" s="1"/>
  <c r="A4499" s="1"/>
  <c r="A4500" s="1"/>
  <c r="A4501" s="1"/>
  <c r="A4502" s="1"/>
  <c r="A4503" s="1"/>
  <c r="A4504" s="1"/>
  <c r="A4505" s="1"/>
  <c r="A4506" s="1"/>
  <c r="A4508" s="1"/>
  <c r="A4509" s="1"/>
  <c r="A4510" s="1"/>
  <c r="A4511" s="1"/>
  <c r="A4512" s="1"/>
  <c r="A4513" s="1"/>
  <c r="A4514" s="1"/>
  <c r="A4515" s="1"/>
  <c r="A4516" s="1"/>
  <c r="A4518" s="1"/>
  <c r="A4519" s="1"/>
  <c r="A4520" s="1"/>
  <c r="A4521" s="1"/>
  <c r="A4522" s="1"/>
  <c r="A4523" s="1"/>
  <c r="A4524" s="1"/>
  <c r="A4525" s="1"/>
  <c r="A4526" s="1"/>
  <c r="A4527" s="1"/>
  <c r="A4528" s="1"/>
  <c r="A4529" s="1"/>
  <c r="A4530" s="1"/>
  <c r="A4531" s="1"/>
  <c r="A4532" s="1"/>
  <c r="A4533" s="1"/>
  <c r="A4534" s="1"/>
  <c r="A4535" s="1"/>
  <c r="A4536" s="1"/>
  <c r="A4537" s="1"/>
  <c r="A4538" s="1"/>
  <c r="A4539" s="1"/>
  <c r="A4540" s="1"/>
  <c r="A4541" s="1"/>
  <c r="A4542" s="1"/>
  <c r="A4543" s="1"/>
  <c r="A4544" s="1"/>
  <c r="A4545" s="1"/>
  <c r="A4546" s="1"/>
  <c r="A4547" s="1"/>
  <c r="A4548" s="1"/>
  <c r="A4549" s="1"/>
  <c r="A4550" s="1"/>
  <c r="A4551" s="1"/>
  <c r="A4552" s="1"/>
  <c r="A4553" s="1"/>
  <c r="A4554" s="1"/>
  <c r="A4555" s="1"/>
  <c r="A4556" s="1"/>
  <c r="A4557" s="1"/>
  <c r="A4558" s="1"/>
  <c r="A4559" s="1"/>
  <c r="A4561" s="1"/>
  <c r="A4562" s="1"/>
  <c r="A4563" s="1"/>
  <c r="A4564" s="1"/>
  <c r="A4565" s="1"/>
  <c r="A4566" s="1"/>
  <c r="A4567" s="1"/>
  <c r="A4568" s="1"/>
  <c r="A4569" s="1"/>
  <c r="A4570" s="1"/>
  <c r="A4571" s="1"/>
  <c r="A4572" s="1"/>
  <c r="A4573" s="1"/>
  <c r="A4574" s="1"/>
  <c r="A4575" s="1"/>
  <c r="A4576" s="1"/>
  <c r="A4577" s="1"/>
  <c r="A4578" s="1"/>
  <c r="A4579" s="1"/>
  <c r="A4580" s="1"/>
  <c r="A4581" s="1"/>
  <c r="A4582" s="1"/>
  <c r="A4583" s="1"/>
  <c r="A4584" s="1"/>
  <c r="A4585" s="1"/>
  <c r="A4586" s="1"/>
  <c r="A4587" s="1"/>
  <c r="A4588" s="1"/>
  <c r="A4589" s="1"/>
  <c r="A4590" s="1"/>
  <c r="A4591" s="1"/>
  <c r="A4592" s="1"/>
  <c r="A4593" s="1"/>
  <c r="A4594" s="1"/>
  <c r="A4595" s="1"/>
  <c r="A4596" s="1"/>
  <c r="A4597" s="1"/>
  <c r="A4598" s="1"/>
  <c r="A4599" s="1"/>
  <c r="A4600" s="1"/>
  <c r="A4601" s="1"/>
  <c r="A4602" s="1"/>
  <c r="A4603" s="1"/>
  <c r="A4604" s="1"/>
  <c r="A4605" s="1"/>
  <c r="A4606" s="1"/>
  <c r="A4607" s="1"/>
  <c r="A4609" s="1"/>
  <c r="A4610" s="1"/>
  <c r="A4611" s="1"/>
  <c r="A4612" s="1"/>
  <c r="A4613" s="1"/>
  <c r="A4614" s="1"/>
  <c r="A4615" s="1"/>
  <c r="A4616" s="1"/>
  <c r="A4617" s="1"/>
  <c r="A4618" s="1"/>
  <c r="A4619" s="1"/>
  <c r="A4620" s="1"/>
  <c r="A4621" s="1"/>
  <c r="A4622" s="1"/>
  <c r="A4623" s="1"/>
  <c r="A4624" s="1"/>
  <c r="A4625" s="1"/>
  <c r="A4627" s="1"/>
  <c r="A4628" s="1"/>
  <c r="A4629" s="1"/>
  <c r="A4630" s="1"/>
  <c r="A4631" s="1"/>
  <c r="A4632" s="1"/>
  <c r="A4633" s="1"/>
  <c r="A4634" s="1"/>
  <c r="A4635" s="1"/>
  <c r="A4636" s="1"/>
  <c r="A4637" s="1"/>
  <c r="A4638" s="1"/>
  <c r="A4639" s="1"/>
  <c r="A4640" s="1"/>
  <c r="A4641" s="1"/>
  <c r="A4642" s="1"/>
  <c r="A4643" s="1"/>
  <c r="A4644" s="1"/>
  <c r="A4645" s="1"/>
  <c r="A4646" s="1"/>
  <c r="A4647" s="1"/>
  <c r="A4648" s="1"/>
  <c r="A4649" s="1"/>
  <c r="A4650" s="1"/>
  <c r="A4651" s="1"/>
  <c r="A4652" s="1"/>
  <c r="A4653" s="1"/>
  <c r="A4654" s="1"/>
  <c r="A4655" s="1"/>
  <c r="A4656" s="1"/>
  <c r="A4657" s="1"/>
  <c r="A4658" s="1"/>
  <c r="A4659" s="1"/>
  <c r="A4660" s="1"/>
  <c r="A4661" s="1"/>
  <c r="A4662" s="1"/>
  <c r="A4663" s="1"/>
  <c r="A4664" s="1"/>
  <c r="A4665" s="1"/>
  <c r="A4666" s="1"/>
  <c r="A4667" s="1"/>
  <c r="A4669" s="1"/>
  <c r="A4670" s="1"/>
  <c r="A4671" s="1"/>
  <c r="A4672" s="1"/>
  <c r="A4673" s="1"/>
  <c r="A4674" s="1"/>
  <c r="A4675" s="1"/>
  <c r="A4676" s="1"/>
  <c r="A4677" s="1"/>
  <c r="A4678" s="1"/>
  <c r="A4679" s="1"/>
  <c r="A4680" s="1"/>
  <c r="A4681" s="1"/>
  <c r="A4682" s="1"/>
  <c r="A4683" s="1"/>
  <c r="A4684" s="1"/>
  <c r="A4685" s="1"/>
  <c r="A4686" s="1"/>
  <c r="A4687" s="1"/>
  <c r="A4688" s="1"/>
  <c r="A4689" s="1"/>
  <c r="A4690" s="1"/>
  <c r="A4691" s="1"/>
  <c r="A4692" s="1"/>
  <c r="A4693" s="1"/>
  <c r="A4694" s="1"/>
  <c r="A4695" s="1"/>
  <c r="A4696" s="1"/>
  <c r="A4697" s="1"/>
  <c r="A4698" s="1"/>
  <c r="A4699" s="1"/>
  <c r="A4700" s="1"/>
  <c r="A4701" s="1"/>
  <c r="A4702" s="1"/>
  <c r="A4703" s="1"/>
  <c r="A4704" s="1"/>
  <c r="A4705" s="1"/>
  <c r="A4706" s="1"/>
  <c r="A4707" s="1"/>
  <c r="A4708" s="1"/>
  <c r="A4709" s="1"/>
  <c r="A4710" s="1"/>
  <c r="A4711" s="1"/>
  <c r="A4712" s="1"/>
  <c r="A4713" s="1"/>
  <c r="A4714" s="1"/>
  <c r="A4715" s="1"/>
  <c r="A4716" s="1"/>
  <c r="A4717" s="1"/>
  <c r="A4718" s="1"/>
  <c r="A4719" s="1"/>
  <c r="A4720" s="1"/>
  <c r="A4721" s="1"/>
  <c r="A4722" s="1"/>
  <c r="A4723" s="1"/>
  <c r="A4724" s="1"/>
  <c r="A4725" s="1"/>
  <c r="A4726" s="1"/>
  <c r="A4727" s="1"/>
  <c r="A4728" s="1"/>
  <c r="A4729" s="1"/>
  <c r="A4730" s="1"/>
  <c r="A4731" s="1"/>
  <c r="A4733" s="1"/>
  <c r="A4734" s="1"/>
  <c r="A4735" s="1"/>
  <c r="A4736" s="1"/>
  <c r="A4737" s="1"/>
  <c r="A4738" s="1"/>
  <c r="A4739" s="1"/>
  <c r="A4740" s="1"/>
  <c r="A4741" s="1"/>
  <c r="A4742" s="1"/>
  <c r="A4743" s="1"/>
  <c r="A4744" s="1"/>
  <c r="A4745" s="1"/>
  <c r="A4746" s="1"/>
  <c r="A4747" s="1"/>
  <c r="A4748" s="1"/>
  <c r="A4749" s="1"/>
  <c r="A4750" s="1"/>
  <c r="A4751" s="1"/>
  <c r="A4752" s="1"/>
  <c r="A4753" s="1"/>
  <c r="A4754" s="1"/>
  <c r="A4755" s="1"/>
  <c r="A4756" s="1"/>
  <c r="A4757" s="1"/>
  <c r="A4758" s="1"/>
  <c r="A4759" s="1"/>
  <c r="A4760" s="1"/>
  <c r="A4761" s="1"/>
  <c r="A4762" s="1"/>
  <c r="A4763" s="1"/>
  <c r="A4764" s="1"/>
  <c r="A4765" s="1"/>
  <c r="A4766" s="1"/>
  <c r="A4767" s="1"/>
  <c r="A4768" s="1"/>
  <c r="A4769" s="1"/>
  <c r="A4770" s="1"/>
  <c r="A4771" s="1"/>
  <c r="A4772" s="1"/>
  <c r="A4773" s="1"/>
  <c r="A4775" s="1"/>
  <c r="A4776" s="1"/>
  <c r="A4777" s="1"/>
  <c r="A4778" s="1"/>
  <c r="A4779" s="1"/>
  <c r="A4780" s="1"/>
  <c r="A4781" s="1"/>
  <c r="A4782" s="1"/>
  <c r="A4783" s="1"/>
  <c r="A4784" s="1"/>
  <c r="A4785" s="1"/>
  <c r="A4786" s="1"/>
  <c r="A4787" s="1"/>
  <c r="A4788" s="1"/>
  <c r="A4789" s="1"/>
  <c r="A4790" s="1"/>
  <c r="A4791" s="1"/>
  <c r="A4792" s="1"/>
  <c r="A4793" s="1"/>
  <c r="A4794" s="1"/>
  <c r="A4795" s="1"/>
  <c r="A4796" s="1"/>
  <c r="A4797" s="1"/>
  <c r="A4798" s="1"/>
  <c r="A4799" s="1"/>
  <c r="A4800" s="1"/>
  <c r="A4801" s="1"/>
  <c r="A4802" s="1"/>
  <c r="A4803" s="1"/>
  <c r="A4804" s="1"/>
  <c r="A4805" s="1"/>
  <c r="A4806" s="1"/>
  <c r="A4807" s="1"/>
  <c r="A4808" s="1"/>
  <c r="A4809" s="1"/>
  <c r="A4810" s="1"/>
  <c r="A4811" s="1"/>
  <c r="A4812" s="1"/>
  <c r="A4813" s="1"/>
  <c r="A4814" s="1"/>
  <c r="A4816" s="1"/>
  <c r="A4817" s="1"/>
  <c r="A4819" s="1"/>
  <c r="A4820" s="1"/>
  <c r="A4821" s="1"/>
  <c r="A4822" s="1"/>
  <c r="A4823" s="1"/>
  <c r="A4824" s="1"/>
  <c r="A4825" s="1"/>
  <c r="A4826" s="1"/>
  <c r="A4827" s="1"/>
  <c r="A4828" s="1"/>
  <c r="A4829" s="1"/>
  <c r="A4830" s="1"/>
  <c r="A4831" s="1"/>
  <c r="A4832" s="1"/>
  <c r="A4833" s="1"/>
  <c r="A4834" s="1"/>
  <c r="A4835" s="1"/>
  <c r="A4836" s="1"/>
  <c r="A4837" s="1"/>
  <c r="A4838" s="1"/>
  <c r="A4839" s="1"/>
  <c r="A4840" s="1"/>
  <c r="A4841" s="1"/>
  <c r="A4842" s="1"/>
  <c r="A4843" s="1"/>
  <c r="A4844" s="1"/>
  <c r="A4845" s="1"/>
  <c r="A4846" s="1"/>
  <c r="A4847" s="1"/>
  <c r="A4848" s="1"/>
  <c r="A4849" s="1"/>
  <c r="A4850" s="1"/>
  <c r="A4851" s="1"/>
  <c r="A4852" s="1"/>
  <c r="A4853" s="1"/>
  <c r="A4854" s="1"/>
  <c r="A4855" s="1"/>
  <c r="A4856" s="1"/>
  <c r="A4857" s="1"/>
  <c r="A4859" s="1"/>
  <c r="A4860" s="1"/>
  <c r="A4861" s="1"/>
  <c r="A4862" s="1"/>
  <c r="A4863" s="1"/>
  <c r="A4864" s="1"/>
  <c r="A4865" s="1"/>
  <c r="A4866" s="1"/>
  <c r="A4867" s="1"/>
  <c r="A4868" s="1"/>
  <c r="A4869" s="1"/>
  <c r="A4870" s="1"/>
  <c r="A4871" s="1"/>
  <c r="A4872" s="1"/>
  <c r="A4873" s="1"/>
  <c r="A4874" s="1"/>
  <c r="A4875" s="1"/>
  <c r="A4876" s="1"/>
  <c r="A4877" s="1"/>
  <c r="A4878" s="1"/>
  <c r="A4879" s="1"/>
  <c r="A4881" s="1"/>
  <c r="A4882" s="1"/>
  <c r="A4883" s="1"/>
  <c r="A4885" s="1"/>
  <c r="A4887" s="1"/>
  <c r="A4890" s="1"/>
  <c r="A4891" s="1"/>
  <c r="A4892" s="1"/>
  <c r="A4893" s="1"/>
  <c r="A4894" s="1"/>
  <c r="A4895" s="1"/>
  <c r="A4896" s="1"/>
  <c r="A4897" s="1"/>
  <c r="A4898" s="1"/>
  <c r="A4899" s="1"/>
  <c r="A4900" s="1"/>
  <c r="A4901" s="1"/>
  <c r="A4902" s="1"/>
  <c r="A4903" s="1"/>
  <c r="A4904" s="1"/>
  <c r="A4905" s="1"/>
  <c r="A4906" s="1"/>
  <c r="A4907" s="1"/>
  <c r="A4908" s="1"/>
  <c r="A4909" s="1"/>
  <c r="A4910" s="1"/>
  <c r="A4911" s="1"/>
  <c r="A4912" s="1"/>
  <c r="A4913" s="1"/>
  <c r="A4914" s="1"/>
  <c r="A4915" s="1"/>
  <c r="A4916" s="1"/>
  <c r="A4917" s="1"/>
  <c r="A4918" s="1"/>
  <c r="A4919" s="1"/>
  <c r="A4920" s="1"/>
  <c r="A4921" s="1"/>
  <c r="A4922" s="1"/>
  <c r="A4923" s="1"/>
  <c r="A4924" s="1"/>
  <c r="A4925" s="1"/>
  <c r="A4926" s="1"/>
  <c r="A4927" s="1"/>
  <c r="A4928" s="1"/>
  <c r="A4929" s="1"/>
  <c r="A4930" s="1"/>
  <c r="A4931" s="1"/>
  <c r="A4932" s="1"/>
  <c r="A4933" s="1"/>
  <c r="A4934" s="1"/>
  <c r="A4935" s="1"/>
  <c r="A4936" s="1"/>
  <c r="A4937" s="1"/>
  <c r="A4938" s="1"/>
  <c r="A4939" s="1"/>
  <c r="A4940" s="1"/>
  <c r="A4941" s="1"/>
  <c r="A4942" s="1"/>
  <c r="A4943" s="1"/>
  <c r="A4944" s="1"/>
  <c r="A4945" s="1"/>
  <c r="A4946" s="1"/>
  <c r="A4947" s="1"/>
  <c r="A4948" s="1"/>
  <c r="A4949" s="1"/>
  <c r="A4950" s="1"/>
  <c r="A4951" s="1"/>
  <c r="A4952" s="1"/>
  <c r="A4953" s="1"/>
  <c r="A4954" s="1"/>
  <c r="A4955" s="1"/>
  <c r="A4956" s="1"/>
  <c r="A4957" s="1"/>
  <c r="A4958" s="1"/>
  <c r="A4959" s="1"/>
  <c r="A4960" s="1"/>
  <c r="A4961" s="1"/>
  <c r="A4962" s="1"/>
  <c r="A4963" s="1"/>
  <c r="A4964" s="1"/>
  <c r="A4965" s="1"/>
  <c r="A4966" s="1"/>
  <c r="A4967" s="1"/>
  <c r="A4968" s="1"/>
  <c r="A4969" s="1"/>
  <c r="A4970" s="1"/>
  <c r="A4971" s="1"/>
  <c r="A4972" s="1"/>
  <c r="A4973" s="1"/>
  <c r="A4974" s="1"/>
  <c r="A4975" s="1"/>
  <c r="A4976" s="1"/>
  <c r="A4977" s="1"/>
  <c r="A4978" s="1"/>
  <c r="A4979" s="1"/>
  <c r="A4980" s="1"/>
  <c r="A4981" s="1"/>
  <c r="A4982" s="1"/>
  <c r="A4983" s="1"/>
  <c r="A4984" s="1"/>
  <c r="A4985" s="1"/>
  <c r="A4986" s="1"/>
  <c r="A4987" s="1"/>
  <c r="A4988" s="1"/>
  <c r="A4989" s="1"/>
  <c r="A4990" s="1"/>
  <c r="A4991" s="1"/>
  <c r="A4992" s="1"/>
  <c r="A4993" s="1"/>
  <c r="A4994" s="1"/>
  <c r="A4995" s="1"/>
  <c r="A4996" s="1"/>
  <c r="A4997" s="1"/>
  <c r="A4998" s="1"/>
  <c r="A4999" s="1"/>
  <c r="A5000" s="1"/>
  <c r="A5001" s="1"/>
  <c r="A5002" s="1"/>
  <c r="A5003" s="1"/>
  <c r="A5004" s="1"/>
  <c r="A5005" s="1"/>
  <c r="A5006" s="1"/>
  <c r="A5007" s="1"/>
  <c r="A5008" s="1"/>
  <c r="A5009" s="1"/>
  <c r="A5010" s="1"/>
  <c r="A5011" s="1"/>
  <c r="A5012" s="1"/>
  <c r="A5013" s="1"/>
  <c r="A5014" s="1"/>
  <c r="A5015" s="1"/>
  <c r="A5016" s="1"/>
  <c r="A5017" s="1"/>
  <c r="A5018" s="1"/>
  <c r="A5019" s="1"/>
  <c r="A5020" s="1"/>
  <c r="A5021" s="1"/>
  <c r="A5022" s="1"/>
  <c r="A5023" s="1"/>
  <c r="A5024" s="1"/>
  <c r="A5025" s="1"/>
  <c r="A5026" s="1"/>
  <c r="A5027" s="1"/>
  <c r="A5028" s="1"/>
  <c r="A5029" s="1"/>
  <c r="A5030" s="1"/>
  <c r="A5032" s="1"/>
  <c r="A5033" s="1"/>
  <c r="A5034" s="1"/>
  <c r="A5035" s="1"/>
  <c r="A5036" s="1"/>
  <c r="A5037" s="1"/>
  <c r="A5038" s="1"/>
  <c r="A5039" s="1"/>
  <c r="A5040" s="1"/>
  <c r="A5041" s="1"/>
  <c r="A5042" s="1"/>
  <c r="A5043" s="1"/>
  <c r="A5044" s="1"/>
  <c r="A5045" s="1"/>
  <c r="A5046" s="1"/>
  <c r="A5047" s="1"/>
  <c r="A5048" s="1"/>
  <c r="A5049" s="1"/>
  <c r="A5050" s="1"/>
  <c r="A5051" s="1"/>
  <c r="A5052" s="1"/>
  <c r="A5053" s="1"/>
  <c r="A5054" s="1"/>
  <c r="A5055" s="1"/>
  <c r="A5056" s="1"/>
  <c r="A5057" s="1"/>
  <c r="A5058" s="1"/>
  <c r="A5059" s="1"/>
  <c r="A5060" s="1"/>
  <c r="A5061" s="1"/>
  <c r="A5062" s="1"/>
  <c r="A5063" s="1"/>
  <c r="A5064" s="1"/>
  <c r="A5065" s="1"/>
  <c r="A5066" s="1"/>
  <c r="A5067" s="1"/>
  <c r="A5068" s="1"/>
  <c r="A5069" s="1"/>
  <c r="A5070" s="1"/>
  <c r="A5071" s="1"/>
  <c r="A5072" s="1"/>
  <c r="A5073" s="1"/>
  <c r="A5074" s="1"/>
  <c r="A5075" s="1"/>
  <c r="A5076" s="1"/>
  <c r="A5077" s="1"/>
  <c r="A5078" s="1"/>
  <c r="A5079" s="1"/>
  <c r="A5080" s="1"/>
  <c r="A5081" s="1"/>
  <c r="A5082" s="1"/>
  <c r="A5084" s="1"/>
  <c r="A5085" s="1"/>
  <c r="A5086" s="1"/>
  <c r="A5087" s="1"/>
  <c r="A5088" s="1"/>
  <c r="A5089" s="1"/>
  <c r="A5090" s="1"/>
  <c r="A5091" s="1"/>
  <c r="A5092" s="1"/>
  <c r="A5093" s="1"/>
  <c r="A5094" s="1"/>
  <c r="A5095" s="1"/>
  <c r="A5096" s="1"/>
  <c r="A5097" s="1"/>
  <c r="A5098" s="1"/>
  <c r="A5099" s="1"/>
  <c r="A5100" s="1"/>
  <c r="A5101" s="1"/>
  <c r="A5102" s="1"/>
  <c r="A5103" s="1"/>
  <c r="A5104" s="1"/>
  <c r="A5105" s="1"/>
  <c r="A5106" s="1"/>
  <c r="A5107" s="1"/>
  <c r="A5108" s="1"/>
  <c r="A5109" s="1"/>
  <c r="A5110" s="1"/>
  <c r="A5111" s="1"/>
  <c r="A5112" s="1"/>
  <c r="A5113" s="1"/>
  <c r="A5114" s="1"/>
  <c r="A5115" s="1"/>
  <c r="A5116" s="1"/>
  <c r="A5117" s="1"/>
  <c r="A5118" s="1"/>
  <c r="A5119" s="1"/>
  <c r="A5120" s="1"/>
  <c r="A5121" s="1"/>
  <c r="A5123" s="1"/>
  <c r="A5124" s="1"/>
  <c r="A5125" s="1"/>
  <c r="A5126" s="1"/>
  <c r="A5127" s="1"/>
  <c r="A5128" s="1"/>
  <c r="A5129" s="1"/>
  <c r="A5130" s="1"/>
  <c r="A5131" s="1"/>
  <c r="A5132" s="1"/>
  <c r="A5133" s="1"/>
  <c r="A5134" s="1"/>
  <c r="A5135" s="1"/>
  <c r="A5136" s="1"/>
  <c r="A5137" s="1"/>
  <c r="A5138" s="1"/>
  <c r="A5139" s="1"/>
  <c r="A5140" s="1"/>
  <c r="A5141" s="1"/>
  <c r="A5142" s="1"/>
  <c r="A5143" s="1"/>
  <c r="A5144" s="1"/>
  <c r="A5145" s="1"/>
  <c r="A5146" s="1"/>
  <c r="A5147" s="1"/>
  <c r="A5148" s="1"/>
  <c r="A5149" s="1"/>
  <c r="A5150" s="1"/>
  <c r="A5151" s="1"/>
  <c r="A5152" s="1"/>
  <c r="A5153" s="1"/>
  <c r="A5154" s="1"/>
  <c r="A5155" s="1"/>
  <c r="A5156" s="1"/>
  <c r="A5157" s="1"/>
  <c r="A5158" s="1"/>
  <c r="A5159" s="1"/>
  <c r="A5160" s="1"/>
  <c r="A5161" s="1"/>
  <c r="A5162" s="1"/>
  <c r="A5163" s="1"/>
  <c r="A5164" s="1"/>
  <c r="A5165" s="1"/>
  <c r="A5166" s="1"/>
  <c r="A5167" s="1"/>
  <c r="A5168" s="1"/>
  <c r="A5169" s="1"/>
  <c r="A5170" s="1"/>
  <c r="A5171" s="1"/>
  <c r="A5172" s="1"/>
  <c r="A5173" s="1"/>
  <c r="A5174" s="1"/>
  <c r="A5175" s="1"/>
  <c r="A5176" s="1"/>
  <c r="A5177" s="1"/>
  <c r="A5178" s="1"/>
  <c r="A5179" s="1"/>
  <c r="A5180" s="1"/>
  <c r="A5181" s="1"/>
  <c r="A5182" s="1"/>
  <c r="A5183" s="1"/>
  <c r="A5184" s="1"/>
  <c r="A5185" s="1"/>
  <c r="A5186" s="1"/>
  <c r="A5188" s="1"/>
  <c r="A5189" s="1"/>
  <c r="A5190" s="1"/>
  <c r="A5191" s="1"/>
  <c r="A5192" s="1"/>
  <c r="A5193" s="1"/>
  <c r="A5194" s="1"/>
  <c r="A5195" s="1"/>
  <c r="A5196" s="1"/>
  <c r="A5197" s="1"/>
  <c r="A5198" s="1"/>
  <c r="A5199" s="1"/>
  <c r="A5200" s="1"/>
  <c r="A5201" s="1"/>
  <c r="A5202" s="1"/>
  <c r="A5203" s="1"/>
  <c r="A5204" s="1"/>
  <c r="A5205" s="1"/>
  <c r="A5206" s="1"/>
  <c r="A5207" s="1"/>
  <c r="A5208" s="1"/>
  <c r="A5209" s="1"/>
  <c r="A5210" s="1"/>
  <c r="A5211" s="1"/>
  <c r="A5212" s="1"/>
  <c r="A5213" s="1"/>
  <c r="A5214" s="1"/>
  <c r="A5215" s="1"/>
  <c r="A5216" s="1"/>
  <c r="A5217" s="1"/>
  <c r="A5218" s="1"/>
  <c r="A5219" s="1"/>
  <c r="A5220" s="1"/>
  <c r="A5221" s="1"/>
  <c r="A5222" s="1"/>
  <c r="A5223" s="1"/>
  <c r="A5224" s="1"/>
  <c r="A5225" s="1"/>
  <c r="A5226" s="1"/>
  <c r="A5227" s="1"/>
  <c r="A5228" s="1"/>
  <c r="A5229" s="1"/>
  <c r="A5230" s="1"/>
  <c r="A5231" s="1"/>
  <c r="A5232" s="1"/>
  <c r="A5233" s="1"/>
  <c r="A5234" s="1"/>
  <c r="A5235" s="1"/>
  <c r="A5236" s="1"/>
  <c r="A5237" s="1"/>
  <c r="A5238" s="1"/>
  <c r="A5239" s="1"/>
  <c r="A5240" s="1"/>
  <c r="A5241" s="1"/>
  <c r="A5242" s="1"/>
  <c r="A5243" s="1"/>
  <c r="A5244" s="1"/>
  <c r="A5245" s="1"/>
  <c r="A5246" s="1"/>
  <c r="A5248" s="1"/>
  <c r="A5249" s="1"/>
  <c r="A5250" s="1"/>
  <c r="A5251" s="1"/>
  <c r="A5252" s="1"/>
  <c r="A5253" s="1"/>
  <c r="A5254" s="1"/>
  <c r="A5255" s="1"/>
  <c r="A5256" s="1"/>
  <c r="A5257" s="1"/>
  <c r="A5258" s="1"/>
  <c r="A5259" s="1"/>
  <c r="A5260" s="1"/>
  <c r="A5261" s="1"/>
  <c r="A5262" s="1"/>
  <c r="A5263" s="1"/>
  <c r="A5264" s="1"/>
  <c r="A5266" s="1"/>
  <c r="A5267" s="1"/>
  <c r="A5269" s="1"/>
  <c r="A5270" s="1"/>
  <c r="A5271" s="1"/>
  <c r="A5272" s="1"/>
  <c r="A5273" s="1"/>
  <c r="A5274" s="1"/>
  <c r="A5275" s="1"/>
  <c r="A5276" s="1"/>
  <c r="A5277" s="1"/>
  <c r="A5278" s="1"/>
  <c r="A5279" s="1"/>
  <c r="A5280" s="1"/>
  <c r="A5281" s="1"/>
  <c r="A5282" s="1"/>
  <c r="A5283" s="1"/>
  <c r="A5284" s="1"/>
  <c r="A5285" s="1"/>
  <c r="A5286" s="1"/>
  <c r="A5287" s="1"/>
  <c r="A5288" s="1"/>
  <c r="A5289" s="1"/>
  <c r="A5290" s="1"/>
  <c r="A5291" s="1"/>
  <c r="A5292" s="1"/>
  <c r="A5293" s="1"/>
  <c r="A5294" s="1"/>
  <c r="A5295" s="1"/>
  <c r="A5296" s="1"/>
  <c r="A5297" s="1"/>
  <c r="A5298" s="1"/>
  <c r="A5299" s="1"/>
  <c r="A5300" s="1"/>
  <c r="A5301" s="1"/>
  <c r="A5302" s="1"/>
  <c r="A5303" s="1"/>
  <c r="A5304" s="1"/>
  <c r="A5305" s="1"/>
  <c r="A5306" s="1"/>
  <c r="A5307" s="1"/>
  <c r="A5308" s="1"/>
  <c r="A5309" s="1"/>
  <c r="A5310" s="1"/>
  <c r="A5311" s="1"/>
  <c r="A5312" s="1"/>
  <c r="A5313" s="1"/>
  <c r="A5314" s="1"/>
  <c r="A5315" s="1"/>
  <c r="A5316" s="1"/>
  <c r="A5317" s="1"/>
  <c r="A5318" s="1"/>
  <c r="A5319" s="1"/>
  <c r="A5321" s="1"/>
  <c r="A5322" s="1"/>
  <c r="A5323" s="1"/>
  <c r="A5324" s="1"/>
  <c r="A5325" s="1"/>
  <c r="A5326" s="1"/>
  <c r="A5327" s="1"/>
  <c r="A5328" s="1"/>
  <c r="A5329" s="1"/>
  <c r="A5330" s="1"/>
  <c r="A5331" s="1"/>
  <c r="A5332" s="1"/>
  <c r="A5333" s="1"/>
  <c r="A5335" s="1"/>
  <c r="A5336" s="1"/>
  <c r="A5338" s="1"/>
  <c r="A5339" s="1"/>
  <c r="A5340" s="1"/>
  <c r="A5341" s="1"/>
  <c r="A5342" s="1"/>
  <c r="A5343" s="1"/>
  <c r="A5344" s="1"/>
  <c r="A5345" s="1"/>
  <c r="A5346" s="1"/>
  <c r="A5347" s="1"/>
  <c r="A5348" s="1"/>
  <c r="A5349" s="1"/>
  <c r="A5350" s="1"/>
  <c r="A5351" s="1"/>
  <c r="A5352" s="1"/>
  <c r="A5353" s="1"/>
  <c r="A5354" s="1"/>
  <c r="A5355" s="1"/>
  <c r="A5356" s="1"/>
  <c r="A5357" s="1"/>
  <c r="A5358" s="1"/>
  <c r="A5359" s="1"/>
  <c r="A5360" s="1"/>
  <c r="A5361" s="1"/>
  <c r="A5362" s="1"/>
  <c r="A5363" s="1"/>
  <c r="A5364" s="1"/>
  <c r="A5365" s="1"/>
  <c r="A5366" s="1"/>
  <c r="A5367" s="1"/>
  <c r="A5368" s="1"/>
  <c r="A5369" s="1"/>
  <c r="A5370" s="1"/>
  <c r="A5371" s="1"/>
  <c r="A5372" s="1"/>
  <c r="A5373" s="1"/>
  <c r="A5374" s="1"/>
  <c r="A5375" s="1"/>
  <c r="A5376" s="1"/>
  <c r="A5377" s="1"/>
  <c r="A5378" s="1"/>
  <c r="A5379" s="1"/>
  <c r="A5380" s="1"/>
  <c r="A5381" s="1"/>
  <c r="A5382" s="1"/>
  <c r="A5383" s="1"/>
  <c r="A5384" s="1"/>
  <c r="A5385" s="1"/>
  <c r="A5386" s="1"/>
  <c r="A5387" s="1"/>
  <c r="A5388" s="1"/>
  <c r="A5389" s="1"/>
  <c r="A5390" s="1"/>
  <c r="A5391" s="1"/>
  <c r="A5392" s="1"/>
  <c r="A5393" s="1"/>
  <c r="A5394" s="1"/>
  <c r="A5395" s="1"/>
  <c r="A5396" s="1"/>
  <c r="A5397" s="1"/>
  <c r="A5398" s="1"/>
  <c r="A5399" s="1"/>
  <c r="A5400" s="1"/>
  <c r="A5401" s="1"/>
  <c r="A5402" s="1"/>
  <c r="A5403" s="1"/>
  <c r="A5404" s="1"/>
  <c r="A5405" s="1"/>
  <c r="A5406" s="1"/>
  <c r="A5407" s="1"/>
  <c r="A5408" s="1"/>
  <c r="A5409" s="1"/>
  <c r="A5410" s="1"/>
  <c r="A5411" s="1"/>
  <c r="A5412" s="1"/>
  <c r="A5413" s="1"/>
  <c r="A5414" s="1"/>
  <c r="A5415" s="1"/>
  <c r="A5416" s="1"/>
  <c r="A5417" s="1"/>
  <c r="A5418" s="1"/>
  <c r="A5419" s="1"/>
  <c r="A5420" s="1"/>
  <c r="A5421" s="1"/>
  <c r="A5422" s="1"/>
  <c r="A5423" s="1"/>
  <c r="A5424" s="1"/>
  <c r="A5425" s="1"/>
  <c r="A5426" s="1"/>
  <c r="A5427" s="1"/>
  <c r="A5428" s="1"/>
  <c r="A5429" s="1"/>
  <c r="A5430" s="1"/>
  <c r="A5431" s="1"/>
  <c r="A5432" s="1"/>
  <c r="A5433" s="1"/>
  <c r="A5434" s="1"/>
  <c r="A5435" s="1"/>
  <c r="A5436" s="1"/>
  <c r="A5437" s="1"/>
  <c r="A5438" s="1"/>
  <c r="A5439" s="1"/>
  <c r="A5440" s="1"/>
  <c r="A5441" s="1"/>
  <c r="A5442" s="1"/>
  <c r="A5443" s="1"/>
  <c r="A5444" s="1"/>
  <c r="A5445" s="1"/>
  <c r="A5446" s="1"/>
  <c r="A5447" s="1"/>
  <c r="A5448" s="1"/>
  <c r="A5449" s="1"/>
  <c r="A5450" s="1"/>
  <c r="A5451" s="1"/>
  <c r="A5452" s="1"/>
  <c r="A5453" s="1"/>
  <c r="A5454" s="1"/>
  <c r="A5455" s="1"/>
  <c r="A5456" s="1"/>
  <c r="A5457" s="1"/>
  <c r="A5458" s="1"/>
  <c r="A5459" s="1"/>
  <c r="A5460" s="1"/>
  <c r="A5461" s="1"/>
  <c r="A5462" s="1"/>
  <c r="A5463" s="1"/>
  <c r="A5464" s="1"/>
  <c r="A5465" s="1"/>
  <c r="A5466" s="1"/>
  <c r="A5467" s="1"/>
  <c r="A5468" s="1"/>
  <c r="A5469" s="1"/>
  <c r="A5470" s="1"/>
  <c r="A5471" s="1"/>
  <c r="A5472" s="1"/>
  <c r="A5473" s="1"/>
  <c r="A5474" s="1"/>
  <c r="A5475" s="1"/>
  <c r="A5476" s="1"/>
  <c r="A5477" s="1"/>
  <c r="A5478" s="1"/>
  <c r="A5479" s="1"/>
  <c r="A5480" s="1"/>
  <c r="A5481" s="1"/>
  <c r="A5482" s="1"/>
  <c r="A5483" s="1"/>
  <c r="A5484" s="1"/>
  <c r="A5485" s="1"/>
  <c r="A5486" s="1"/>
  <c r="A5487" s="1"/>
  <c r="A5488" s="1"/>
  <c r="A5489" s="1"/>
  <c r="A5490" s="1"/>
  <c r="A5491" s="1"/>
  <c r="A5492" s="1"/>
  <c r="A5493" s="1"/>
  <c r="A5494" s="1"/>
  <c r="A5495" s="1"/>
  <c r="A5496" s="1"/>
  <c r="A5497" s="1"/>
  <c r="A5498" s="1"/>
  <c r="A5499" s="1"/>
  <c r="A5500" s="1"/>
  <c r="A5501" s="1"/>
  <c r="A5502" s="1"/>
  <c r="A5503" s="1"/>
  <c r="A5504" s="1"/>
  <c r="A5505" s="1"/>
  <c r="A5507" s="1"/>
  <c r="A5508" s="1"/>
  <c r="A5509" s="1"/>
  <c r="A5510" s="1"/>
  <c r="A5511" s="1"/>
  <c r="A5512" s="1"/>
  <c r="A5513" s="1"/>
  <c r="A5514" s="1"/>
  <c r="A5515" s="1"/>
  <c r="A5516" s="1"/>
  <c r="A5517" s="1"/>
  <c r="A5518" s="1"/>
  <c r="A5519" s="1"/>
  <c r="A5520" s="1"/>
  <c r="A5521" s="1"/>
  <c r="A5522" s="1"/>
  <c r="A5523" s="1"/>
  <c r="A5524" s="1"/>
  <c r="A5525" s="1"/>
  <c r="A5526" s="1"/>
  <c r="A5527" s="1"/>
  <c r="A5528" s="1"/>
  <c r="A5529" s="1"/>
  <c r="A5530" s="1"/>
  <c r="A5532" s="1"/>
  <c r="A5533" s="1"/>
  <c r="A5534" s="1"/>
  <c r="A5535" s="1"/>
  <c r="A5536" s="1"/>
  <c r="A5537" s="1"/>
  <c r="A5538" s="1"/>
  <c r="A5539" s="1"/>
  <c r="A5540" s="1"/>
  <c r="A5541" s="1"/>
  <c r="A5542" s="1"/>
  <c r="A5543" s="1"/>
  <c r="A5544" s="1"/>
  <c r="A5545" s="1"/>
  <c r="A5546" s="1"/>
  <c r="A5547" s="1"/>
  <c r="A5548" s="1"/>
  <c r="A5549" s="1"/>
  <c r="A5550" s="1"/>
  <c r="A5551" s="1"/>
  <c r="A5552" s="1"/>
  <c r="A5553" s="1"/>
  <c r="A5554" s="1"/>
  <c r="A5555" s="1"/>
  <c r="A5556" s="1"/>
  <c r="A5557" s="1"/>
  <c r="A5558" s="1"/>
  <c r="A5559" s="1"/>
  <c r="A5560" s="1"/>
  <c r="A5561" s="1"/>
  <c r="A5562" s="1"/>
  <c r="A5563" s="1"/>
  <c r="A5564" s="1"/>
  <c r="A5565" s="1"/>
  <c r="A5566" s="1"/>
  <c r="A5567" s="1"/>
  <c r="A5568" s="1"/>
  <c r="A5569" s="1"/>
  <c r="A5570" s="1"/>
  <c r="A5571" s="1"/>
  <c r="A5572" s="1"/>
  <c r="A5573" s="1"/>
  <c r="A5574" s="1"/>
  <c r="A5575" s="1"/>
  <c r="A5576" s="1"/>
  <c r="A5577" s="1"/>
  <c r="A5578" s="1"/>
  <c r="A5579" s="1"/>
  <c r="A5580" s="1"/>
  <c r="A5581" s="1"/>
  <c r="A5582" s="1"/>
  <c r="A5583" s="1"/>
  <c r="A5585" s="1"/>
  <c r="A5586" s="1"/>
  <c r="A5587" s="1"/>
  <c r="A5588" s="1"/>
  <c r="A5589" s="1"/>
  <c r="A5590" s="1"/>
  <c r="A5591" s="1"/>
  <c r="A5592" s="1"/>
  <c r="A5593" s="1"/>
  <c r="A5594" s="1"/>
  <c r="A5595" s="1"/>
  <c r="A5596" s="1"/>
  <c r="A5597" s="1"/>
  <c r="A5598" s="1"/>
  <c r="A5599" s="1"/>
  <c r="A5600" s="1"/>
  <c r="A5601" s="1"/>
  <c r="A5602" s="1"/>
  <c r="A5603" s="1"/>
  <c r="A5604" s="1"/>
  <c r="A5605" s="1"/>
  <c r="A5606" s="1"/>
  <c r="A5607" s="1"/>
  <c r="A5608" s="1"/>
  <c r="A5609" s="1"/>
  <c r="A5610" s="1"/>
  <c r="A5611" s="1"/>
  <c r="A5612" s="1"/>
  <c r="A5613" s="1"/>
  <c r="A5614" s="1"/>
  <c r="A5615" s="1"/>
  <c r="A5616" s="1"/>
  <c r="A5617" s="1"/>
  <c r="A5618" s="1"/>
  <c r="A5619" s="1"/>
  <c r="A5620" s="1"/>
  <c r="A5621" s="1"/>
  <c r="A5622" s="1"/>
  <c r="A5623" s="1"/>
  <c r="A5624" s="1"/>
  <c r="A5625" s="1"/>
  <c r="A5626" s="1"/>
  <c r="A5627" s="1"/>
  <c r="A5628" s="1"/>
  <c r="A5629" s="1"/>
  <c r="A5630" s="1"/>
  <c r="A5631" s="1"/>
  <c r="A5632" s="1"/>
  <c r="A5633" s="1"/>
  <c r="A5634" s="1"/>
  <c r="A5635" s="1"/>
  <c r="A5636" s="1"/>
  <c r="A5637" s="1"/>
  <c r="A5638" s="1"/>
  <c r="A5639" s="1"/>
  <c r="A5640" s="1"/>
  <c r="A5641" s="1"/>
  <c r="A5642" s="1"/>
  <c r="A5643" s="1"/>
  <c r="A5644" s="1"/>
  <c r="A5645" s="1"/>
  <c r="A5646" s="1"/>
  <c r="A5647" s="1"/>
  <c r="A5648" s="1"/>
  <c r="A5649" s="1"/>
  <c r="A5650" s="1"/>
  <c r="A5651" s="1"/>
  <c r="A5652" s="1"/>
  <c r="A5653" s="1"/>
  <c r="A5654" s="1"/>
  <c r="A5655" s="1"/>
  <c r="A5656" s="1"/>
  <c r="A5657" s="1"/>
  <c r="A5658" s="1"/>
  <c r="A5659" s="1"/>
  <c r="A5660" s="1"/>
  <c r="A5661" s="1"/>
  <c r="A5662" s="1"/>
  <c r="A5663" s="1"/>
  <c r="A5664" s="1"/>
  <c r="A5665" s="1"/>
  <c r="A5666" s="1"/>
  <c r="A5667" s="1"/>
  <c r="A5668" s="1"/>
  <c r="A5669" s="1"/>
  <c r="A5670" s="1"/>
  <c r="A5671" s="1"/>
  <c r="A5672" s="1"/>
  <c r="A5673" s="1"/>
  <c r="A5674" s="1"/>
  <c r="A5675" s="1"/>
  <c r="A5676" s="1"/>
  <c r="A5677" s="1"/>
  <c r="A5678" s="1"/>
  <c r="A5679" s="1"/>
  <c r="A5680" s="1"/>
  <c r="A5681" s="1"/>
  <c r="A5682" s="1"/>
  <c r="A5683" s="1"/>
  <c r="A5684" s="1"/>
  <c r="A5685" s="1"/>
  <c r="A5686" s="1"/>
  <c r="A5687" s="1"/>
  <c r="A5688" s="1"/>
  <c r="A5689" s="1"/>
  <c r="A5690" s="1"/>
  <c r="A5691" s="1"/>
  <c r="A5692" s="1"/>
  <c r="A5693" s="1"/>
  <c r="A5694" s="1"/>
  <c r="A5695" s="1"/>
  <c r="A5696" s="1"/>
  <c r="A5697" s="1"/>
  <c r="A5698" s="1"/>
  <c r="A5699" s="1"/>
  <c r="A5700" s="1"/>
  <c r="A5701" s="1"/>
  <c r="A5702" s="1"/>
  <c r="A5703" s="1"/>
  <c r="A5704" s="1"/>
  <c r="A5705" s="1"/>
  <c r="A5706" s="1"/>
  <c r="A5707" s="1"/>
  <c r="A5708" s="1"/>
  <c r="A5709" s="1"/>
  <c r="A5710" s="1"/>
  <c r="A5711" s="1"/>
  <c r="A5712" s="1"/>
  <c r="A5713" s="1"/>
  <c r="A5714" s="1"/>
  <c r="A5715" s="1"/>
  <c r="A5716" s="1"/>
  <c r="A5717" s="1"/>
  <c r="A5718" s="1"/>
  <c r="A5719" s="1"/>
  <c r="A5720" s="1"/>
  <c r="A5721" s="1"/>
  <c r="A5722" s="1"/>
  <c r="A5723" s="1"/>
  <c r="A5725" s="1"/>
  <c r="A5726" s="1"/>
  <c r="A5727" s="1"/>
  <c r="A5728" s="1"/>
  <c r="A5729" s="1"/>
  <c r="A5730" s="1"/>
  <c r="A5731" s="1"/>
  <c r="A5732" s="1"/>
  <c r="A5733" s="1"/>
  <c r="A5734" s="1"/>
  <c r="A5735" s="1"/>
  <c r="A5736" s="1"/>
  <c r="A5737" s="1"/>
  <c r="A5738" s="1"/>
  <c r="A5739" s="1"/>
  <c r="A5740" s="1"/>
  <c r="A5741" s="1"/>
  <c r="A5742" s="1"/>
  <c r="A5743" s="1"/>
  <c r="A5744" s="1"/>
  <c r="A5745" s="1"/>
  <c r="A5746" s="1"/>
  <c r="A5747" s="1"/>
  <c r="A5748" s="1"/>
  <c r="A5749" s="1"/>
  <c r="A5750" s="1"/>
  <c r="A5751" s="1"/>
  <c r="A5752" s="1"/>
  <c r="A5753" s="1"/>
  <c r="A5754" s="1"/>
  <c r="A5755" s="1"/>
  <c r="A5756" s="1"/>
  <c r="A5757" s="1"/>
  <c r="A5758" s="1"/>
  <c r="A5759" s="1"/>
  <c r="A5760" s="1"/>
  <c r="A5761" s="1"/>
  <c r="A5762" s="1"/>
  <c r="A5763" s="1"/>
  <c r="A5764" s="1"/>
  <c r="A5765" s="1"/>
  <c r="A5766" s="1"/>
  <c r="A5767" s="1"/>
  <c r="A5768" s="1"/>
  <c r="A5769" s="1"/>
  <c r="A5770" s="1"/>
  <c r="A5771" s="1"/>
  <c r="A5772" s="1"/>
  <c r="A5773" s="1"/>
  <c r="A5774" s="1"/>
  <c r="A5775" s="1"/>
  <c r="A5776" s="1"/>
  <c r="A5777" s="1"/>
  <c r="A5778" s="1"/>
  <c r="A5779" s="1"/>
  <c r="A5780" s="1"/>
  <c r="A5781" s="1"/>
  <c r="A5782" s="1"/>
  <c r="A5783" s="1"/>
  <c r="A5784" s="1"/>
  <c r="A5785" s="1"/>
  <c r="A5786" s="1"/>
  <c r="A5787" s="1"/>
  <c r="A5788" s="1"/>
  <c r="A5789" s="1"/>
  <c r="A5790" s="1"/>
  <c r="A5791" s="1"/>
  <c r="A5792" s="1"/>
  <c r="A5793" s="1"/>
  <c r="A5794" s="1"/>
  <c r="A5795" s="1"/>
  <c r="A5796" s="1"/>
  <c r="A5797" s="1"/>
  <c r="A5798" s="1"/>
  <c r="A5799" s="1"/>
  <c r="A5800" s="1"/>
  <c r="A5801" s="1"/>
  <c r="A5802" s="1"/>
  <c r="A5803" s="1"/>
  <c r="A5804" s="1"/>
  <c r="A5805" s="1"/>
  <c r="A5806" s="1"/>
  <c r="A5807" s="1"/>
  <c r="A5808" s="1"/>
  <c r="A5809" s="1"/>
  <c r="A5810" s="1"/>
  <c r="A5811" s="1"/>
  <c r="A5812" s="1"/>
  <c r="A5813" s="1"/>
  <c r="A5814" s="1"/>
  <c r="A5815" s="1"/>
  <c r="A5816" s="1"/>
  <c r="A5817" s="1"/>
  <c r="A5818" s="1"/>
  <c r="A5819" s="1"/>
  <c r="A5820" s="1"/>
  <c r="A5822" s="1"/>
  <c r="A5823" s="1"/>
  <c r="A5824" s="1"/>
  <c r="A5825" s="1"/>
  <c r="A5826" s="1"/>
  <c r="A5827" s="1"/>
  <c r="A5828" s="1"/>
  <c r="A5829" s="1"/>
  <c r="A5830" s="1"/>
  <c r="A5831" s="1"/>
  <c r="A5832" s="1"/>
  <c r="A5833" s="1"/>
  <c r="A5834" s="1"/>
  <c r="A5835" s="1"/>
  <c r="A5836" s="1"/>
  <c r="A5837" s="1"/>
  <c r="A5838" s="1"/>
  <c r="A5839" s="1"/>
  <c r="A5840" s="1"/>
  <c r="A5841" s="1"/>
  <c r="A5842" s="1"/>
  <c r="A5843" s="1"/>
  <c r="A5844" s="1"/>
  <c r="A5845" s="1"/>
  <c r="A5846" s="1"/>
  <c r="A5847" s="1"/>
  <c r="A5848" s="1"/>
  <c r="A5849" s="1"/>
  <c r="A5850" s="1"/>
  <c r="A5851" s="1"/>
  <c r="A5852" s="1"/>
  <c r="A5853" s="1"/>
  <c r="A5854" s="1"/>
  <c r="A5855" s="1"/>
  <c r="A5856" s="1"/>
  <c r="A5857" s="1"/>
  <c r="A5858" s="1"/>
  <c r="A5859" s="1"/>
  <c r="A5860" s="1"/>
  <c r="A5861" s="1"/>
  <c r="A5862" s="1"/>
  <c r="A5863" s="1"/>
  <c r="A5864" s="1"/>
  <c r="A5865" s="1"/>
  <c r="A5866" s="1"/>
  <c r="A5867" s="1"/>
  <c r="A5868" s="1"/>
  <c r="A5869" s="1"/>
  <c r="A5871" s="1"/>
  <c r="A5872" s="1"/>
  <c r="A5873" s="1"/>
  <c r="A5874" s="1"/>
  <c r="A5875" s="1"/>
  <c r="A5876" s="1"/>
  <c r="A5877" s="1"/>
  <c r="A5878" s="1"/>
  <c r="A5879" s="1"/>
  <c r="A5880" s="1"/>
  <c r="A5881" s="1"/>
  <c r="A5882" s="1"/>
  <c r="A5883" s="1"/>
  <c r="A5884" s="1"/>
  <c r="A5885" s="1"/>
  <c r="A5886" s="1"/>
  <c r="A5887" s="1"/>
  <c r="A5888" s="1"/>
  <c r="A5889" s="1"/>
  <c r="A5890" s="1"/>
  <c r="A5891" s="1"/>
  <c r="A5892" s="1"/>
  <c r="A5893" s="1"/>
  <c r="A5894" s="1"/>
  <c r="A5895" s="1"/>
  <c r="A5896" s="1"/>
  <c r="A5897" s="1"/>
  <c r="A5898" s="1"/>
  <c r="A5899" s="1"/>
  <c r="A5900" s="1"/>
  <c r="A5901" s="1"/>
  <c r="A5902" s="1"/>
  <c r="A5903" s="1"/>
  <c r="A5905" s="1"/>
  <c r="A5906" s="1"/>
  <c r="A5907" s="1"/>
  <c r="A5908" s="1"/>
  <c r="A5909" s="1"/>
  <c r="A5910" s="1"/>
  <c r="A5911" s="1"/>
  <c r="A5912" s="1"/>
  <c r="A5913" s="1"/>
  <c r="A5914" s="1"/>
  <c r="A5915" s="1"/>
  <c r="A5916" s="1"/>
  <c r="A5917" s="1"/>
  <c r="A5918" s="1"/>
  <c r="A5919" s="1"/>
  <c r="A5920" s="1"/>
  <c r="A5921" s="1"/>
  <c r="A5922" s="1"/>
  <c r="A5923" s="1"/>
  <c r="A5924" s="1"/>
  <c r="A5925" s="1"/>
  <c r="A5926" s="1"/>
  <c r="A5927" s="1"/>
  <c r="A5928" s="1"/>
  <c r="A5929" s="1"/>
  <c r="A5930" s="1"/>
  <c r="A5931" s="1"/>
  <c r="A5932" s="1"/>
  <c r="A5933" s="1"/>
  <c r="A5934" s="1"/>
  <c r="A5936" s="1"/>
  <c r="A5937" s="1"/>
  <c r="A5938" s="1"/>
  <c r="A5939" s="1"/>
  <c r="A5940" s="1"/>
  <c r="A5941" s="1"/>
  <c r="A5942" s="1"/>
  <c r="A5943" s="1"/>
  <c r="A5944" s="1"/>
  <c r="A5946" s="1"/>
  <c r="A5947" s="1"/>
  <c r="A5948" s="1"/>
  <c r="A5949" s="1"/>
  <c r="A5950" s="1"/>
  <c r="A5951" s="1"/>
  <c r="A5952" s="1"/>
  <c r="A5953" s="1"/>
  <c r="A5954" s="1"/>
  <c r="A5955" s="1"/>
  <c r="A5956" s="1"/>
  <c r="A5957" s="1"/>
  <c r="A5958" s="1"/>
  <c r="A5959" s="1"/>
  <c r="A5960" s="1"/>
  <c r="A5961" s="1"/>
  <c r="A5962" s="1"/>
  <c r="A5963" s="1"/>
  <c r="A5964" s="1"/>
  <c r="A5965" s="1"/>
  <c r="A5966" s="1"/>
  <c r="A5967" s="1"/>
  <c r="A5968" s="1"/>
  <c r="A5969" s="1"/>
  <c r="A5970" s="1"/>
  <c r="A5971" s="1"/>
  <c r="A5972" s="1"/>
  <c r="A5973" s="1"/>
  <c r="A5974" s="1"/>
  <c r="A5975" s="1"/>
  <c r="A5976" s="1"/>
  <c r="A5977" s="1"/>
  <c r="A5978" s="1"/>
  <c r="A5979" s="1"/>
  <c r="A5980" s="1"/>
  <c r="A5982" s="1"/>
  <c r="A5983" s="1"/>
  <c r="A5984" s="1"/>
  <c r="A5985" s="1"/>
  <c r="A5986" s="1"/>
  <c r="A5987" s="1"/>
  <c r="A5988" s="1"/>
  <c r="A5989" s="1"/>
  <c r="A5990" s="1"/>
  <c r="A5991" s="1"/>
  <c r="A5992" s="1"/>
  <c r="A5993" s="1"/>
  <c r="A5994" s="1"/>
  <c r="A5995" s="1"/>
  <c r="A5996" s="1"/>
  <c r="A5997" s="1"/>
  <c r="A5998" s="1"/>
  <c r="A5999" s="1"/>
  <c r="A6000" s="1"/>
  <c r="A6001" s="1"/>
  <c r="A6002" s="1"/>
  <c r="A6003" s="1"/>
  <c r="A6004" s="1"/>
  <c r="A6005" s="1"/>
  <c r="A6006" s="1"/>
  <c r="A6007" s="1"/>
  <c r="A6008" s="1"/>
  <c r="A6009" s="1"/>
  <c r="A6010" s="1"/>
  <c r="A6011" s="1"/>
  <c r="A6012" s="1"/>
  <c r="A6013" s="1"/>
  <c r="A6014" s="1"/>
  <c r="A6015" s="1"/>
  <c r="A6016" s="1"/>
  <c r="A6017" s="1"/>
  <c r="A6018" s="1"/>
  <c r="A6019" s="1"/>
  <c r="A6020" s="1"/>
  <c r="A6021" s="1"/>
  <c r="A6022" s="1"/>
  <c r="A6023" s="1"/>
  <c r="A6024" s="1"/>
  <c r="A6026" s="1"/>
  <c r="A6027" s="1"/>
  <c r="A6028" s="1"/>
  <c r="A6029" s="1"/>
  <c r="A6030" s="1"/>
  <c r="A6031" s="1"/>
  <c r="A6032" s="1"/>
  <c r="A6033" s="1"/>
  <c r="A6034" s="1"/>
  <c r="A6035" s="1"/>
  <c r="A6036" s="1"/>
  <c r="A6037" s="1"/>
  <c r="A6038" s="1"/>
  <c r="A6039" s="1"/>
  <c r="A6040" s="1"/>
  <c r="A6041" s="1"/>
  <c r="A6042" s="1"/>
  <c r="A6043" s="1"/>
  <c r="A6044" s="1"/>
  <c r="A6045" s="1"/>
  <c r="A6046" s="1"/>
  <c r="A6047" s="1"/>
  <c r="A6048" s="1"/>
  <c r="A6049" s="1"/>
  <c r="A6050" s="1"/>
  <c r="A6051" s="1"/>
  <c r="A6052" s="1"/>
  <c r="A6053" s="1"/>
  <c r="A6054" s="1"/>
  <c r="A6055" s="1"/>
  <c r="A6057" s="1"/>
  <c r="A6058" s="1"/>
  <c r="A6059" s="1"/>
  <c r="A6060" s="1"/>
  <c r="A6061" s="1"/>
  <c r="A6062" s="1"/>
  <c r="A6063" s="1"/>
  <c r="A6064" s="1"/>
  <c r="A6065" s="1"/>
  <c r="A6066" s="1"/>
  <c r="A6067" s="1"/>
  <c r="A6068" s="1"/>
  <c r="A6069" s="1"/>
  <c r="A6070" s="1"/>
  <c r="A6071" s="1"/>
  <c r="A6072" s="1"/>
  <c r="A6073" s="1"/>
  <c r="A6074" s="1"/>
  <c r="A6075" s="1"/>
  <c r="A6076" s="1"/>
  <c r="A6077" s="1"/>
  <c r="A6078" s="1"/>
  <c r="A6079" s="1"/>
  <c r="A6080" s="1"/>
  <c r="A6081" s="1"/>
  <c r="A6082" s="1"/>
  <c r="A6084" s="1"/>
  <c r="A6085" s="1"/>
  <c r="A6086" s="1"/>
  <c r="A6087" s="1"/>
  <c r="A6088" s="1"/>
  <c r="A6089" s="1"/>
  <c r="A6090" s="1"/>
  <c r="A6091" s="1"/>
  <c r="A6092" s="1"/>
  <c r="A6093" s="1"/>
  <c r="A6094" s="1"/>
  <c r="A6095" s="1"/>
  <c r="A6096" s="1"/>
  <c r="A6097" s="1"/>
  <c r="A6098" s="1"/>
  <c r="A6099" s="1"/>
  <c r="A6100" s="1"/>
  <c r="A6101" s="1"/>
  <c r="A6102" s="1"/>
  <c r="A6103" s="1"/>
  <c r="A6104" s="1"/>
  <c r="A6105" s="1"/>
  <c r="A6106" s="1"/>
  <c r="A6107" s="1"/>
  <c r="A6108" s="1"/>
  <c r="A6109" s="1"/>
  <c r="A6110" s="1"/>
  <c r="A6111" s="1"/>
  <c r="A6112" s="1"/>
  <c r="A6113" s="1"/>
  <c r="A6114" s="1"/>
  <c r="A6115" s="1"/>
  <c r="A6116" s="1"/>
  <c r="A6117" s="1"/>
  <c r="A6118" s="1"/>
  <c r="A6119" s="1"/>
  <c r="A6120" s="1"/>
  <c r="A6121" s="1"/>
  <c r="A6122" s="1"/>
  <c r="A6123" s="1"/>
  <c r="A6124" s="1"/>
  <c r="A6125" s="1"/>
  <c r="A6126" s="1"/>
  <c r="A6127" s="1"/>
  <c r="A6128" s="1"/>
  <c r="A6129" s="1"/>
  <c r="A6130" s="1"/>
  <c r="A6131" s="1"/>
  <c r="A6132" s="1"/>
  <c r="A6133" s="1"/>
  <c r="A6134" s="1"/>
  <c r="A6135" s="1"/>
  <c r="A6136" s="1"/>
  <c r="A6137" s="1"/>
  <c r="A6138" s="1"/>
  <c r="A6139" s="1"/>
  <c r="A6140" s="1"/>
  <c r="A6141" s="1"/>
  <c r="A6142" s="1"/>
  <c r="A6143" s="1"/>
  <c r="A6144" s="1"/>
  <c r="A6145" s="1"/>
  <c r="A6146" s="1"/>
  <c r="A6147" s="1"/>
  <c r="A6149" s="1"/>
  <c r="A6150" s="1"/>
  <c r="A6151" s="1"/>
  <c r="A6152" s="1"/>
  <c r="A6153" s="1"/>
  <c r="A6154" s="1"/>
  <c r="A6155" s="1"/>
  <c r="A6156" s="1"/>
  <c r="A6157" s="1"/>
  <c r="A6158" s="1"/>
  <c r="A6159" s="1"/>
  <c r="A6160" s="1"/>
  <c r="A6161" s="1"/>
  <c r="A6162" s="1"/>
  <c r="A6163" s="1"/>
  <c r="A6164" s="1"/>
  <c r="A6165" s="1"/>
  <c r="A6166" s="1"/>
  <c r="A6167" s="1"/>
  <c r="A6168" s="1"/>
  <c r="A6169" s="1"/>
  <c r="A6170" s="1"/>
  <c r="A6171" s="1"/>
  <c r="A6172" s="1"/>
  <c r="A6173" s="1"/>
  <c r="A6174" s="1"/>
  <c r="A6175" s="1"/>
  <c r="A6176" s="1"/>
  <c r="A6177" s="1"/>
  <c r="A6178" s="1"/>
  <c r="A6179" s="1"/>
  <c r="A6180" s="1"/>
  <c r="A6181" s="1"/>
  <c r="A6182" s="1"/>
  <c r="A6183" s="1"/>
  <c r="A6184" s="1"/>
  <c r="A6185" s="1"/>
  <c r="A6186" s="1"/>
  <c r="A6187" s="1"/>
  <c r="A6188" s="1"/>
  <c r="A6189" s="1"/>
  <c r="A6190" s="1"/>
  <c r="A6191" s="1"/>
  <c r="A6192" s="1"/>
  <c r="A6193" s="1"/>
  <c r="A6194" s="1"/>
  <c r="A6195" s="1"/>
  <c r="A6196" s="1"/>
  <c r="A6197" s="1"/>
  <c r="A6198" s="1"/>
  <c r="A6199" s="1"/>
  <c r="A6200" s="1"/>
  <c r="A6201" s="1"/>
  <c r="A6202" s="1"/>
  <c r="A6203" s="1"/>
  <c r="A6204" s="1"/>
  <c r="A6205" s="1"/>
  <c r="A6206" s="1"/>
  <c r="A6207" s="1"/>
  <c r="A6208" s="1"/>
  <c r="A6209" s="1"/>
  <c r="A6210" s="1"/>
  <c r="A6211" s="1"/>
  <c r="A6212" s="1"/>
  <c r="A6213" s="1"/>
  <c r="A6214" s="1"/>
  <c r="A6215" s="1"/>
  <c r="A6216" s="1"/>
  <c r="A6217" s="1"/>
  <c r="A6218" s="1"/>
  <c r="A6219" s="1"/>
  <c r="A6220" s="1"/>
  <c r="A6221" s="1"/>
  <c r="A6222" s="1"/>
  <c r="A6223" s="1"/>
  <c r="A6224" s="1"/>
  <c r="A6225" s="1"/>
  <c r="A6226" s="1"/>
  <c r="A6227" s="1"/>
  <c r="A6228" s="1"/>
  <c r="A6229" s="1"/>
  <c r="A6230" s="1"/>
  <c r="A6231" s="1"/>
  <c r="A6232" s="1"/>
  <c r="A6233" s="1"/>
  <c r="A6234" s="1"/>
  <c r="A6235" s="1"/>
  <c r="A6236" s="1"/>
  <c r="A6237" s="1"/>
  <c r="A6239" s="1"/>
  <c r="A6240" s="1"/>
  <c r="A6241" s="1"/>
  <c r="A6242" s="1"/>
  <c r="A6243" s="1"/>
  <c r="A6244" s="1"/>
  <c r="A6245" s="1"/>
  <c r="A6246" s="1"/>
  <c r="A6247" s="1"/>
  <c r="A6248" s="1"/>
  <c r="A6249" s="1"/>
  <c r="A6250" s="1"/>
  <c r="A6251" s="1"/>
  <c r="A6252" s="1"/>
  <c r="A6253" s="1"/>
  <c r="A6254" s="1"/>
  <c r="A6255" s="1"/>
  <c r="A6256" s="1"/>
  <c r="A6257" s="1"/>
  <c r="A6258" s="1"/>
  <c r="A6259" s="1"/>
  <c r="A6260" s="1"/>
  <c r="A6261" s="1"/>
  <c r="A6262" s="1"/>
  <c r="A6263" s="1"/>
  <c r="A6264" s="1"/>
  <c r="A6265" s="1"/>
  <c r="A6266" s="1"/>
  <c r="A6267" s="1"/>
  <c r="A6268" s="1"/>
  <c r="A6269" s="1"/>
  <c r="A6270" s="1"/>
  <c r="A6271" s="1"/>
  <c r="A6272" s="1"/>
  <c r="A6273" s="1"/>
  <c r="A6274" s="1"/>
  <c r="A6275" s="1"/>
  <c r="A6276" s="1"/>
  <c r="A6277" s="1"/>
  <c r="A6278" s="1"/>
  <c r="A6279" s="1"/>
  <c r="A6280" s="1"/>
  <c r="A6281" s="1"/>
  <c r="A6282" s="1"/>
  <c r="A6283" s="1"/>
  <c r="A6284" s="1"/>
  <c r="A6285" s="1"/>
  <c r="A6286" s="1"/>
  <c r="A6287" s="1"/>
  <c r="A6288" s="1"/>
  <c r="A6290" s="1"/>
  <c r="A6291" s="1"/>
  <c r="A6292" s="1"/>
  <c r="A6293" s="1"/>
  <c r="A6294" s="1"/>
  <c r="A6295" s="1"/>
  <c r="A6296" s="1"/>
  <c r="A6297" s="1"/>
  <c r="A6298" s="1"/>
  <c r="A6299" s="1"/>
  <c r="A6300" s="1"/>
  <c r="A6301" s="1"/>
  <c r="A6302" s="1"/>
  <c r="A6303" s="1"/>
  <c r="A6304" s="1"/>
  <c r="A6305" s="1"/>
  <c r="A6306" s="1"/>
  <c r="A6307" s="1"/>
  <c r="A6308" s="1"/>
  <c r="A6309" s="1"/>
  <c r="A6310" s="1"/>
  <c r="A6311" s="1"/>
  <c r="A6312" s="1"/>
  <c r="A6313" s="1"/>
  <c r="A6314" s="1"/>
  <c r="A6315" s="1"/>
  <c r="A6316" s="1"/>
  <c r="A6317" s="1"/>
  <c r="A6318" s="1"/>
  <c r="A6319" s="1"/>
  <c r="A6320" s="1"/>
  <c r="A6321" s="1"/>
  <c r="A6322" s="1"/>
  <c r="A6323" s="1"/>
  <c r="A6324" s="1"/>
  <c r="A6325" s="1"/>
  <c r="A6326" s="1"/>
  <c r="A6327" s="1"/>
  <c r="A6328" s="1"/>
  <c r="A6329" s="1"/>
  <c r="A6330" s="1"/>
  <c r="A6331" s="1"/>
  <c r="A6332" s="1"/>
  <c r="A6333" s="1"/>
  <c r="A6334" s="1"/>
  <c r="A6335" s="1"/>
  <c r="A6336" s="1"/>
  <c r="A6337" s="1"/>
  <c r="A6338" s="1"/>
  <c r="A6339" s="1"/>
  <c r="A6340" s="1"/>
  <c r="A6341" s="1"/>
  <c r="A6342" s="1"/>
  <c r="A6343" s="1"/>
  <c r="A6344" s="1"/>
  <c r="A6345" s="1"/>
  <c r="A6346" s="1"/>
  <c r="A6347" s="1"/>
  <c r="A6348" s="1"/>
  <c r="A6349" s="1"/>
  <c r="A6350" s="1"/>
  <c r="A6351" s="1"/>
  <c r="A6352" s="1"/>
  <c r="A6353" s="1"/>
  <c r="A6354" s="1"/>
  <c r="A6355" s="1"/>
  <c r="A6356" s="1"/>
  <c r="A6357" s="1"/>
  <c r="A6358" s="1"/>
  <c r="A6359" s="1"/>
  <c r="A6360" s="1"/>
  <c r="A6361" s="1"/>
  <c r="A6362" s="1"/>
  <c r="A6363" s="1"/>
  <c r="A6364" s="1"/>
  <c r="A6365" s="1"/>
  <c r="A6366" s="1"/>
  <c r="A6367" s="1"/>
  <c r="A6368" s="1"/>
  <c r="A6369" s="1"/>
  <c r="A6370" s="1"/>
  <c r="A6371" s="1"/>
  <c r="A6372" s="1"/>
  <c r="A6373" s="1"/>
  <c r="A6374" s="1"/>
  <c r="A6375" s="1"/>
  <c r="A6376" s="1"/>
  <c r="A6377" s="1"/>
  <c r="A6378" s="1"/>
  <c r="A6379" s="1"/>
  <c r="A6380" s="1"/>
  <c r="A6381" s="1"/>
  <c r="A6382" s="1"/>
  <c r="A6383" s="1"/>
  <c r="A6384" s="1"/>
  <c r="A6385" s="1"/>
  <c r="A6386" s="1"/>
  <c r="A6387" s="1"/>
  <c r="A6388" s="1"/>
  <c r="A6389" s="1"/>
  <c r="A6390" s="1"/>
  <c r="A6391" s="1"/>
  <c r="A6392" s="1"/>
  <c r="A6393" s="1"/>
  <c r="A6394" s="1"/>
  <c r="A6395" s="1"/>
  <c r="A6396" s="1"/>
  <c r="A6397" s="1"/>
  <c r="A6398" s="1"/>
  <c r="A6399" s="1"/>
  <c r="A6400" s="1"/>
  <c r="A6401" s="1"/>
  <c r="A6402" s="1"/>
  <c r="A6403" s="1"/>
  <c r="A6404" s="1"/>
  <c r="A6405" s="1"/>
  <c r="A6406" s="1"/>
  <c r="A6407" s="1"/>
  <c r="A6408" s="1"/>
  <c r="A6409" s="1"/>
  <c r="A6410" s="1"/>
  <c r="A6411" s="1"/>
  <c r="A6412" s="1"/>
  <c r="A6413" s="1"/>
  <c r="A6414" s="1"/>
  <c r="A6415" s="1"/>
  <c r="A6416" s="1"/>
  <c r="A6417" s="1"/>
  <c r="A6418" s="1"/>
  <c r="A6420" s="1"/>
  <c r="A6421" s="1"/>
  <c r="A6422" s="1"/>
  <c r="A6423" s="1"/>
  <c r="A6424" s="1"/>
  <c r="A6425" s="1"/>
  <c r="A6426" s="1"/>
  <c r="A6427" s="1"/>
  <c r="A6428" s="1"/>
  <c r="A6429" s="1"/>
  <c r="A6430" s="1"/>
  <c r="A6431" s="1"/>
  <c r="A6432" s="1"/>
  <c r="A6433" s="1"/>
  <c r="A6434" s="1"/>
  <c r="A6435" s="1"/>
  <c r="A6436" s="1"/>
  <c r="A6437" s="1"/>
  <c r="A6438" s="1"/>
  <c r="A6439" s="1"/>
  <c r="A6440" s="1"/>
  <c r="A6441" s="1"/>
  <c r="A6442" s="1"/>
  <c r="A6443" s="1"/>
  <c r="A6445" s="1"/>
  <c r="A6446" s="1"/>
  <c r="A6447" s="1"/>
  <c r="A6448" s="1"/>
  <c r="A6449" s="1"/>
  <c r="A6450" s="1"/>
  <c r="A6451" s="1"/>
  <c r="A6452" s="1"/>
  <c r="A6453" s="1"/>
  <c r="A6454" s="1"/>
  <c r="A6455" s="1"/>
  <c r="A6456" s="1"/>
  <c r="A6457" s="1"/>
  <c r="A6458" s="1"/>
  <c r="A6459" s="1"/>
  <c r="A6460" s="1"/>
  <c r="A6461" s="1"/>
  <c r="A6462" s="1"/>
  <c r="A6463" s="1"/>
  <c r="A6464" s="1"/>
  <c r="A6465" s="1"/>
  <c r="A6466" s="1"/>
  <c r="A6467" s="1"/>
  <c r="A6468" s="1"/>
  <c r="A6469" s="1"/>
  <c r="A6470" s="1"/>
  <c r="A6471" s="1"/>
  <c r="A6472" s="1"/>
  <c r="A6473" s="1"/>
  <c r="A6474" s="1"/>
  <c r="A6476" s="1"/>
  <c r="A6477" s="1"/>
  <c r="A6478" s="1"/>
  <c r="A6479" s="1"/>
  <c r="A6480" s="1"/>
  <c r="A6481" s="1"/>
  <c r="A6482" s="1"/>
  <c r="A6483" s="1"/>
  <c r="A6484" s="1"/>
  <c r="A6485" s="1"/>
  <c r="A6486" s="1"/>
  <c r="A6487" s="1"/>
  <c r="A6488" s="1"/>
  <c r="A6489" s="1"/>
  <c r="A6490" s="1"/>
  <c r="A6491" s="1"/>
  <c r="A6492" s="1"/>
  <c r="A6493" s="1"/>
  <c r="A6494" s="1"/>
  <c r="A6495" s="1"/>
  <c r="A6496" s="1"/>
  <c r="A6497" s="1"/>
  <c r="A6498" s="1"/>
  <c r="A6499" s="1"/>
  <c r="A6500" s="1"/>
  <c r="A6501" s="1"/>
  <c r="A6502" s="1"/>
  <c r="A6503" s="1"/>
  <c r="A6504" s="1"/>
  <c r="A6505" s="1"/>
  <c r="A6506" s="1"/>
  <c r="A6507" s="1"/>
  <c r="A6508" s="1"/>
  <c r="A6509" s="1"/>
  <c r="A6510" s="1"/>
  <c r="A6511" s="1"/>
  <c r="A6512" s="1"/>
  <c r="A6513" s="1"/>
  <c r="A6514" s="1"/>
  <c r="A6515" s="1"/>
  <c r="A6516" s="1"/>
  <c r="A6517" s="1"/>
  <c r="A6518" s="1"/>
  <c r="A6519" s="1"/>
  <c r="A6520" s="1"/>
  <c r="A6521" s="1"/>
  <c r="A6522" s="1"/>
  <c r="A6523" s="1"/>
  <c r="A6524" s="1"/>
  <c r="A6525" s="1"/>
  <c r="A6526" s="1"/>
  <c r="A6527" s="1"/>
  <c r="A6528" s="1"/>
  <c r="A6529" s="1"/>
  <c r="A6530" s="1"/>
  <c r="A6531" s="1"/>
  <c r="A6532" s="1"/>
  <c r="A6533" s="1"/>
  <c r="A6534" s="1"/>
  <c r="A6535" s="1"/>
  <c r="A6536" s="1"/>
  <c r="A6537" s="1"/>
  <c r="A6538" s="1"/>
  <c r="A6540" s="1"/>
  <c r="A6542" s="1"/>
  <c r="A6543" s="1"/>
  <c r="A6546" s="1"/>
  <c r="A6547" s="1"/>
  <c r="A6548" s="1"/>
  <c r="A6549" s="1"/>
  <c r="A6550" s="1"/>
  <c r="A6551" s="1"/>
  <c r="A6552" s="1"/>
  <c r="A6553" s="1"/>
  <c r="A6554" s="1"/>
  <c r="A6555" s="1"/>
  <c r="A6556" s="1"/>
  <c r="A6557" s="1"/>
  <c r="A6558" s="1"/>
  <c r="A6559" s="1"/>
  <c r="A6560" s="1"/>
  <c r="A6561" s="1"/>
  <c r="A6562" s="1"/>
  <c r="A6563" s="1"/>
  <c r="A6564" s="1"/>
  <c r="A6565" s="1"/>
  <c r="A6566" s="1"/>
  <c r="A6567" s="1"/>
  <c r="A6568" s="1"/>
  <c r="A6569" s="1"/>
  <c r="A6570" s="1"/>
  <c r="A6571" s="1"/>
  <c r="A6572" s="1"/>
  <c r="A6573" s="1"/>
  <c r="A6574" s="1"/>
  <c r="A6575" s="1"/>
  <c r="A6576" s="1"/>
  <c r="A6577" s="1"/>
  <c r="A6578" s="1"/>
  <c r="A6579" s="1"/>
  <c r="A6580" s="1"/>
  <c r="A6581" s="1"/>
  <c r="A6582" s="1"/>
  <c r="A6583" s="1"/>
  <c r="A6584" s="1"/>
  <c r="A6585" s="1"/>
  <c r="A6586" s="1"/>
  <c r="A6587" s="1"/>
  <c r="A6588" s="1"/>
  <c r="A6589" s="1"/>
  <c r="A6590" s="1"/>
  <c r="A6591" s="1"/>
  <c r="A6592" s="1"/>
  <c r="A6593" s="1"/>
  <c r="A6594" s="1"/>
  <c r="A6595" s="1"/>
  <c r="A6596" s="1"/>
  <c r="A6597" s="1"/>
  <c r="A6598" s="1"/>
  <c r="A6599" s="1"/>
  <c r="A6600" s="1"/>
  <c r="A6601" s="1"/>
  <c r="A6602" s="1"/>
  <c r="A6603" s="1"/>
  <c r="A6604" s="1"/>
  <c r="A6605" s="1"/>
  <c r="A6606" s="1"/>
  <c r="A6607" s="1"/>
  <c r="A6608" s="1"/>
  <c r="A6609" s="1"/>
  <c r="A6610" s="1"/>
  <c r="A6611" s="1"/>
  <c r="A6612" s="1"/>
  <c r="A6613" s="1"/>
  <c r="A6614" s="1"/>
  <c r="A6615" s="1"/>
  <c r="A6616" s="1"/>
  <c r="A6617" s="1"/>
  <c r="A6618" s="1"/>
  <c r="A6619" s="1"/>
  <c r="A6620" s="1"/>
  <c r="A6621" s="1"/>
  <c r="A6622" s="1"/>
  <c r="A6623" s="1"/>
  <c r="A6624" s="1"/>
  <c r="A6625" s="1"/>
  <c r="A6626" s="1"/>
  <c r="A6627" s="1"/>
  <c r="A6628" s="1"/>
  <c r="A6629" s="1"/>
  <c r="A6630" s="1"/>
  <c r="A6631" s="1"/>
  <c r="A6632" s="1"/>
  <c r="A6633" s="1"/>
  <c r="A6634" s="1"/>
  <c r="A6635" s="1"/>
  <c r="A6636" s="1"/>
  <c r="A6637" s="1"/>
  <c r="A6638" s="1"/>
  <c r="A6639" s="1"/>
  <c r="A6640" s="1"/>
  <c r="A6641" s="1"/>
  <c r="A6642" s="1"/>
  <c r="A6643" s="1"/>
  <c r="A6644" s="1"/>
  <c r="A6645" s="1"/>
  <c r="A6646" s="1"/>
  <c r="A6647" s="1"/>
  <c r="A6648" s="1"/>
  <c r="A6649" s="1"/>
  <c r="A6650" s="1"/>
  <c r="A6651" s="1"/>
  <c r="A6652" s="1"/>
  <c r="A6653" s="1"/>
  <c r="A6654" s="1"/>
  <c r="A6655" s="1"/>
  <c r="A6656" s="1"/>
  <c r="A6657" s="1"/>
  <c r="A6658" s="1"/>
  <c r="A6659" s="1"/>
  <c r="A6660" s="1"/>
  <c r="A6661" s="1"/>
  <c r="A6662" s="1"/>
  <c r="A6663" s="1"/>
  <c r="A6664" s="1"/>
  <c r="A6665" s="1"/>
  <c r="A6666" s="1"/>
  <c r="A6667" s="1"/>
  <c r="A6668" s="1"/>
  <c r="A6669" s="1"/>
  <c r="A6670" s="1"/>
  <c r="A6671" s="1"/>
  <c r="A6672" s="1"/>
  <c r="A6673" s="1"/>
  <c r="A6674" s="1"/>
  <c r="A6675" s="1"/>
  <c r="A6676" s="1"/>
  <c r="A6677" s="1"/>
  <c r="A6678" s="1"/>
  <c r="A6679" s="1"/>
  <c r="A6680" s="1"/>
  <c r="A6681" s="1"/>
  <c r="A6682" s="1"/>
  <c r="A6683" s="1"/>
  <c r="A6684" s="1"/>
  <c r="A6685" s="1"/>
  <c r="A6686" s="1"/>
  <c r="A6687" s="1"/>
  <c r="A6688" s="1"/>
  <c r="A6689" s="1"/>
  <c r="A6690" s="1"/>
  <c r="A6691" s="1"/>
  <c r="A6692" s="1"/>
  <c r="A6693" s="1"/>
  <c r="A6694" s="1"/>
  <c r="A6695" s="1"/>
  <c r="A6696" s="1"/>
  <c r="A6697" s="1"/>
  <c r="A6698" s="1"/>
  <c r="A6699" s="1"/>
  <c r="A6700" s="1"/>
  <c r="A6701" s="1"/>
  <c r="A6702" s="1"/>
  <c r="A6703" s="1"/>
  <c r="A6704" s="1"/>
  <c r="A6705" s="1"/>
  <c r="A6706" s="1"/>
  <c r="A6707" s="1"/>
  <c r="A6708" s="1"/>
  <c r="A6709" s="1"/>
  <c r="A6710" s="1"/>
  <c r="A6711" s="1"/>
  <c r="A6712" s="1"/>
  <c r="A6713" s="1"/>
  <c r="A6714" s="1"/>
  <c r="A6715" s="1"/>
  <c r="A6716" s="1"/>
  <c r="A6717" s="1"/>
  <c r="A6718" s="1"/>
  <c r="A6719" s="1"/>
  <c r="A6720" s="1"/>
  <c r="A6721" s="1"/>
  <c r="A6722" s="1"/>
  <c r="A6723" s="1"/>
  <c r="A6724" s="1"/>
  <c r="A6725" s="1"/>
  <c r="A6726" s="1"/>
  <c r="A6727" s="1"/>
  <c r="A6728" s="1"/>
  <c r="A6729" s="1"/>
  <c r="A6730" s="1"/>
  <c r="A6731" s="1"/>
  <c r="A6732" s="1"/>
  <c r="A6733" s="1"/>
  <c r="A6734" s="1"/>
  <c r="A6735" s="1"/>
  <c r="A6736" s="1"/>
  <c r="A6737" s="1"/>
  <c r="A6738" s="1"/>
  <c r="A6739" s="1"/>
  <c r="A6740" s="1"/>
  <c r="A6741" s="1"/>
  <c r="A6742" s="1"/>
  <c r="A6743" s="1"/>
  <c r="A6744" s="1"/>
  <c r="A6745" s="1"/>
  <c r="A6746" s="1"/>
  <c r="A6747" s="1"/>
  <c r="A6748" s="1"/>
  <c r="A6749" s="1"/>
  <c r="A6750" s="1"/>
  <c r="A6751" s="1"/>
  <c r="A6752" s="1"/>
  <c r="A6753" s="1"/>
  <c r="A6754" s="1"/>
  <c r="A6755" s="1"/>
  <c r="A6756" s="1"/>
  <c r="A6757" s="1"/>
  <c r="A6758" s="1"/>
  <c r="A6759" s="1"/>
  <c r="A6760" s="1"/>
  <c r="A6761" s="1"/>
  <c r="A6762" s="1"/>
  <c r="A6763" s="1"/>
  <c r="A6764" s="1"/>
  <c r="A6765" s="1"/>
  <c r="A6766" s="1"/>
  <c r="A6767" s="1"/>
  <c r="A6768" s="1"/>
  <c r="A6769" s="1"/>
  <c r="A6770" s="1"/>
  <c r="A6771" s="1"/>
  <c r="A6772" s="1"/>
  <c r="A6773" s="1"/>
  <c r="A6774" s="1"/>
  <c r="A6775" s="1"/>
  <c r="A6776" s="1"/>
  <c r="A6777" s="1"/>
  <c r="A6778" s="1"/>
  <c r="A6779" s="1"/>
  <c r="A6780" s="1"/>
  <c r="A6781" s="1"/>
  <c r="A6782" s="1"/>
  <c r="A6783" s="1"/>
  <c r="A6784" s="1"/>
  <c r="A6785" s="1"/>
  <c r="A6786" s="1"/>
  <c r="A6787" s="1"/>
  <c r="A6788" s="1"/>
  <c r="A6789" s="1"/>
  <c r="A6790" s="1"/>
  <c r="A6791" s="1"/>
  <c r="A6792" s="1"/>
  <c r="A6793" s="1"/>
  <c r="A6795" s="1"/>
  <c r="A6796" s="1"/>
  <c r="A6797" s="1"/>
  <c r="A6798" s="1"/>
  <c r="A6799" s="1"/>
  <c r="A6800" s="1"/>
  <c r="A6801" s="1"/>
  <c r="A6802" s="1"/>
  <c r="A6803" s="1"/>
  <c r="A6804" s="1"/>
  <c r="A6805" s="1"/>
  <c r="A6806" s="1"/>
  <c r="A6807" s="1"/>
  <c r="A6808" s="1"/>
  <c r="A6809" s="1"/>
  <c r="A6810" s="1"/>
  <c r="A6811" s="1"/>
  <c r="A6812" s="1"/>
  <c r="A6813" s="1"/>
  <c r="A6814" s="1"/>
  <c r="A6815" s="1"/>
  <c r="A6816" s="1"/>
  <c r="A6817" s="1"/>
  <c r="A6818" s="1"/>
  <c r="A6819" s="1"/>
  <c r="A6820" s="1"/>
  <c r="A6821" s="1"/>
  <c r="A6822" s="1"/>
  <c r="A6823" s="1"/>
  <c r="A6824" s="1"/>
  <c r="A6825" s="1"/>
  <c r="A6826" s="1"/>
  <c r="A6827" s="1"/>
  <c r="A6828" s="1"/>
  <c r="A6829" s="1"/>
  <c r="A6830" s="1"/>
  <c r="A6831" s="1"/>
  <c r="A6832" s="1"/>
  <c r="A6833" s="1"/>
  <c r="A6834" s="1"/>
  <c r="A6835" s="1"/>
  <c r="A6836" s="1"/>
  <c r="A6837" s="1"/>
  <c r="A6838" s="1"/>
  <c r="A6839" s="1"/>
  <c r="A6840" s="1"/>
  <c r="A6841" s="1"/>
  <c r="A6842" s="1"/>
  <c r="A6843" s="1"/>
  <c r="A6844" s="1"/>
  <c r="A6845" s="1"/>
  <c r="A6846" s="1"/>
  <c r="A6847" s="1"/>
  <c r="A6848" s="1"/>
  <c r="A6849" s="1"/>
  <c r="A6850" s="1"/>
  <c r="A6851" s="1"/>
  <c r="A6852" s="1"/>
  <c r="A6853" s="1"/>
  <c r="A6854" s="1"/>
  <c r="A6855" s="1"/>
  <c r="A6856" s="1"/>
  <c r="A6857" s="1"/>
  <c r="A6858" s="1"/>
  <c r="A6859" s="1"/>
  <c r="A6860" s="1"/>
  <c r="A6861" s="1"/>
  <c r="A6862" s="1"/>
  <c r="A6863" s="1"/>
  <c r="A6864" s="1"/>
  <c r="A6865" s="1"/>
  <c r="A6866" s="1"/>
  <c r="A6867" s="1"/>
  <c r="A6868" s="1"/>
  <c r="A6869" s="1"/>
  <c r="A6870" s="1"/>
  <c r="A6871" s="1"/>
  <c r="A6872" s="1"/>
  <c r="A6873" s="1"/>
  <c r="A6874" s="1"/>
  <c r="A6875" s="1"/>
  <c r="A6876" s="1"/>
  <c r="A6877" s="1"/>
  <c r="A6878" s="1"/>
  <c r="A6879" s="1"/>
  <c r="A6880" s="1"/>
  <c r="A6881" s="1"/>
  <c r="A6882" s="1"/>
  <c r="A6883" s="1"/>
  <c r="A6884" s="1"/>
  <c r="A6885" s="1"/>
  <c r="A6886" s="1"/>
  <c r="A6887" s="1"/>
  <c r="A6888" s="1"/>
  <c r="A6889" s="1"/>
  <c r="A6890" s="1"/>
  <c r="A6891" s="1"/>
  <c r="A6892" s="1"/>
  <c r="A6893" s="1"/>
  <c r="A6894" s="1"/>
  <c r="A6895" s="1"/>
  <c r="A6896" s="1"/>
  <c r="A6897" s="1"/>
  <c r="A6898" s="1"/>
  <c r="A6899" s="1"/>
  <c r="A6900" s="1"/>
  <c r="A6901" s="1"/>
  <c r="A6902" s="1"/>
  <c r="A6903" s="1"/>
  <c r="A6904" s="1"/>
  <c r="A6905" s="1"/>
  <c r="A6906" s="1"/>
  <c r="A6907" s="1"/>
  <c r="A6908" s="1"/>
  <c r="A6909" s="1"/>
  <c r="A6910" s="1"/>
  <c r="A6911" s="1"/>
  <c r="A6912" s="1"/>
  <c r="A6914" s="1"/>
  <c r="A6915" s="1"/>
  <c r="A6916" s="1"/>
  <c r="A6917" s="1"/>
  <c r="A6918" s="1"/>
  <c r="A6919" s="1"/>
  <c r="A6920" s="1"/>
  <c r="A6921" s="1"/>
  <c r="A6922" s="1"/>
  <c r="A6923" s="1"/>
  <c r="A6924" s="1"/>
  <c r="A6925" s="1"/>
  <c r="A6926" s="1"/>
  <c r="A6927" s="1"/>
  <c r="A6928" s="1"/>
  <c r="A6929" s="1"/>
  <c r="A6930" s="1"/>
  <c r="A6931" s="1"/>
  <c r="A6932" s="1"/>
  <c r="A6933" s="1"/>
  <c r="A6934" s="1"/>
  <c r="A6935" s="1"/>
  <c r="A6936" s="1"/>
  <c r="A6937" s="1"/>
  <c r="A6938" s="1"/>
  <c r="A6939" s="1"/>
  <c r="A6940" s="1"/>
  <c r="A6941" s="1"/>
  <c r="A6942" s="1"/>
  <c r="A6943" s="1"/>
  <c r="A6944" s="1"/>
  <c r="A6945" s="1"/>
  <c r="A6946" s="1"/>
  <c r="A6947" s="1"/>
  <c r="A6948" s="1"/>
  <c r="A6949" s="1"/>
  <c r="A6950" s="1"/>
  <c r="A6951" s="1"/>
  <c r="A6952" s="1"/>
  <c r="A6953" s="1"/>
  <c r="A6954" s="1"/>
  <c r="A6955" s="1"/>
  <c r="A6956" s="1"/>
  <c r="A6957" s="1"/>
  <c r="A6958" s="1"/>
  <c r="A6959" s="1"/>
  <c r="A6960" s="1"/>
  <c r="A6961" s="1"/>
  <c r="A6962" s="1"/>
  <c r="A6963" s="1"/>
  <c r="A6964" s="1"/>
  <c r="A6965" s="1"/>
  <c r="A6966" s="1"/>
  <c r="A6967" s="1"/>
  <c r="A6968" s="1"/>
  <c r="A6969" s="1"/>
  <c r="A6970" s="1"/>
  <c r="A6971" s="1"/>
  <c r="A6972" s="1"/>
  <c r="A6973" s="1"/>
  <c r="A6975" s="1"/>
  <c r="A6976" s="1"/>
  <c r="A6977" s="1"/>
  <c r="A6978" s="1"/>
  <c r="A6979" s="1"/>
  <c r="A6980" s="1"/>
  <c r="A6981" s="1"/>
  <c r="A6982" s="1"/>
  <c r="A6983" s="1"/>
  <c r="A6984" s="1"/>
  <c r="A6985" s="1"/>
  <c r="A6986" s="1"/>
  <c r="A6987" s="1"/>
  <c r="A6988" s="1"/>
  <c r="A6989" s="1"/>
  <c r="A6990" s="1"/>
  <c r="A6991" s="1"/>
  <c r="A6992" s="1"/>
  <c r="A6993" s="1"/>
  <c r="A6994" s="1"/>
  <c r="A6995" s="1"/>
  <c r="A6996" s="1"/>
  <c r="A6997" s="1"/>
  <c r="A6998" s="1"/>
  <c r="A6999" s="1"/>
  <c r="A7000" s="1"/>
  <c r="A7001" s="1"/>
  <c r="A7002" s="1"/>
  <c r="A7003" s="1"/>
  <c r="A7004" s="1"/>
  <c r="A7005" s="1"/>
  <c r="A7006" s="1"/>
  <c r="A7007" s="1"/>
  <c r="A7008" s="1"/>
  <c r="A7009" s="1"/>
  <c r="A7010" s="1"/>
  <c r="A7011" s="1"/>
  <c r="A7012" s="1"/>
  <c r="A7013" s="1"/>
  <c r="A7014" s="1"/>
  <c r="A7015" s="1"/>
  <c r="A7016" s="1"/>
  <c r="A7017" s="1"/>
  <c r="A7018" s="1"/>
  <c r="A7019" s="1"/>
  <c r="A7020" s="1"/>
  <c r="A7021" s="1"/>
  <c r="A7022" s="1"/>
  <c r="A7023" s="1"/>
  <c r="A7024" s="1"/>
  <c r="A7025" s="1"/>
  <c r="A7026" s="1"/>
  <c r="A7027" s="1"/>
  <c r="A7028" s="1"/>
  <c r="A7029" s="1"/>
  <c r="A7030" s="1"/>
  <c r="A7031" s="1"/>
  <c r="A7032" s="1"/>
  <c r="A7033" s="1"/>
  <c r="A7034" s="1"/>
  <c r="A7035" s="1"/>
  <c r="A7036" s="1"/>
  <c r="A7037" s="1"/>
  <c r="A7038" s="1"/>
  <c r="A7039" s="1"/>
  <c r="A7040" s="1"/>
  <c r="A7041" s="1"/>
  <c r="A7042" s="1"/>
  <c r="A7043" s="1"/>
  <c r="A7044" s="1"/>
  <c r="A7045" s="1"/>
  <c r="A7046" s="1"/>
  <c r="A7047" s="1"/>
  <c r="A7048" s="1"/>
  <c r="A7049" s="1"/>
  <c r="A7050" s="1"/>
  <c r="A7051" s="1"/>
  <c r="A7052" s="1"/>
  <c r="A7053" s="1"/>
  <c r="A7054" s="1"/>
  <c r="A7055" s="1"/>
  <c r="A7056" s="1"/>
  <c r="A7057" s="1"/>
  <c r="A7058" s="1"/>
  <c r="A7059" s="1"/>
  <c r="A7060" s="1"/>
  <c r="A7061" s="1"/>
  <c r="A7062" s="1"/>
  <c r="A7063" s="1"/>
  <c r="A7064" s="1"/>
  <c r="A7065" s="1"/>
  <c r="A7066" s="1"/>
  <c r="A7067" s="1"/>
  <c r="A7068" s="1"/>
  <c r="A7069" s="1"/>
  <c r="A7070" s="1"/>
  <c r="A7071" s="1"/>
  <c r="A7072" s="1"/>
  <c r="A7073" s="1"/>
  <c r="A7074" s="1"/>
  <c r="A7075" s="1"/>
  <c r="A7076" s="1"/>
  <c r="A7077" s="1"/>
  <c r="A7078" s="1"/>
  <c r="A7079" s="1"/>
  <c r="A7080" s="1"/>
  <c r="A7081" s="1"/>
  <c r="A7082" s="1"/>
  <c r="A7083" s="1"/>
  <c r="A7084" s="1"/>
  <c r="A7085" s="1"/>
  <c r="A7086" s="1"/>
  <c r="A7087" s="1"/>
  <c r="A7088" s="1"/>
  <c r="A7090" s="1"/>
  <c r="A7091" s="1"/>
  <c r="A7092" s="1"/>
  <c r="A7093" s="1"/>
  <c r="A7094" s="1"/>
  <c r="A7095" s="1"/>
  <c r="A7096" s="1"/>
  <c r="A7097" s="1"/>
  <c r="A7098" s="1"/>
  <c r="A7099" s="1"/>
  <c r="A7100" s="1"/>
  <c r="A7101" s="1"/>
  <c r="A7102" s="1"/>
  <c r="A7103" s="1"/>
  <c r="A7104" s="1"/>
  <c r="A7105" s="1"/>
  <c r="A7106" s="1"/>
  <c r="A7107" s="1"/>
  <c r="A7108" s="1"/>
  <c r="A7109" s="1"/>
  <c r="A7110" s="1"/>
  <c r="A7111" s="1"/>
  <c r="A7112" s="1"/>
  <c r="A7113" s="1"/>
  <c r="A7114" s="1"/>
  <c r="A7115" s="1"/>
  <c r="A7116" s="1"/>
  <c r="A7117" s="1"/>
  <c r="A7118" s="1"/>
  <c r="A7119" s="1"/>
  <c r="A7120" s="1"/>
  <c r="A7121" s="1"/>
  <c r="A7122" s="1"/>
  <c r="A7123" s="1"/>
  <c r="A7124" s="1"/>
  <c r="A7125" s="1"/>
  <c r="A7126" s="1"/>
  <c r="A7127" s="1"/>
  <c r="A7128" s="1"/>
  <c r="A7129" s="1"/>
  <c r="A7130" s="1"/>
  <c r="A7131" s="1"/>
  <c r="A7132" s="1"/>
  <c r="A7133" s="1"/>
  <c r="A7134" s="1"/>
  <c r="A7135" s="1"/>
  <c r="A7136" s="1"/>
  <c r="A7137" s="1"/>
  <c r="A7138" s="1"/>
  <c r="A7139" s="1"/>
  <c r="A7140" s="1"/>
  <c r="A7141" s="1"/>
  <c r="A7142" s="1"/>
  <c r="A7143" s="1"/>
  <c r="A7144" s="1"/>
  <c r="A7145" s="1"/>
  <c r="A7146" s="1"/>
  <c r="A7147" s="1"/>
  <c r="A7148" s="1"/>
  <c r="A7149" s="1"/>
  <c r="A7150" s="1"/>
  <c r="A7151" s="1"/>
  <c r="A7152" s="1"/>
  <c r="A7153" s="1"/>
  <c r="A7154" s="1"/>
  <c r="A7155" s="1"/>
  <c r="A7156" s="1"/>
  <c r="A7157" s="1"/>
  <c r="A7159" s="1"/>
  <c r="A7160" s="1"/>
  <c r="A7161" s="1"/>
  <c r="A7162" s="1"/>
  <c r="A7163" s="1"/>
  <c r="A7164" s="1"/>
  <c r="A7165" s="1"/>
  <c r="A7166" s="1"/>
  <c r="A7167" s="1"/>
  <c r="A7168" s="1"/>
  <c r="A7169" s="1"/>
  <c r="A7170" s="1"/>
  <c r="A7171" s="1"/>
  <c r="A7172" s="1"/>
  <c r="A7173" s="1"/>
  <c r="A7174" s="1"/>
  <c r="A7175" s="1"/>
  <c r="A7176" s="1"/>
  <c r="A7177" s="1"/>
  <c r="A7178" s="1"/>
  <c r="A7179" s="1"/>
  <c r="A7180" s="1"/>
  <c r="A7181" s="1"/>
  <c r="A7182" s="1"/>
  <c r="A7183" s="1"/>
  <c r="A7184" s="1"/>
  <c r="A7185" s="1"/>
  <c r="A7186" s="1"/>
  <c r="A7187" s="1"/>
  <c r="A7188" s="1"/>
  <c r="A7189" s="1"/>
  <c r="A7190" s="1"/>
  <c r="A7191" s="1"/>
  <c r="A7192" s="1"/>
  <c r="A7193" s="1"/>
  <c r="A7194" s="1"/>
  <c r="A7195" s="1"/>
  <c r="A7196" s="1"/>
  <c r="A7197" s="1"/>
  <c r="A7198" s="1"/>
  <c r="A7199" s="1"/>
  <c r="A7200" s="1"/>
  <c r="A7201" s="1"/>
  <c r="A7202" s="1"/>
  <c r="A7203" s="1"/>
  <c r="A7204" s="1"/>
  <c r="A7205" s="1"/>
  <c r="A7206" s="1"/>
  <c r="A7207" s="1"/>
  <c r="A7208" s="1"/>
  <c r="A7209" s="1"/>
  <c r="A7210" s="1"/>
  <c r="A7211" s="1"/>
  <c r="A7212" s="1"/>
  <c r="A7213" s="1"/>
  <c r="A7214" s="1"/>
  <c r="A7215" s="1"/>
  <c r="A7216" s="1"/>
  <c r="A7217" s="1"/>
  <c r="A7218" s="1"/>
  <c r="A7219" s="1"/>
  <c r="A7220" s="1"/>
  <c r="A7221" s="1"/>
  <c r="A7222" s="1"/>
  <c r="A7223" s="1"/>
  <c r="A7224" s="1"/>
  <c r="A7225" s="1"/>
  <c r="A7226" s="1"/>
  <c r="A7227" s="1"/>
  <c r="A7228" s="1"/>
  <c r="A7229" s="1"/>
  <c r="A7230" s="1"/>
  <c r="A7231" s="1"/>
  <c r="A7232" s="1"/>
  <c r="A7233" s="1"/>
  <c r="A7234" s="1"/>
  <c r="A7235" s="1"/>
  <c r="A7236" s="1"/>
  <c r="A7237" s="1"/>
  <c r="A7238" s="1"/>
  <c r="A7239" s="1"/>
  <c r="A7240" s="1"/>
  <c r="A7241" s="1"/>
  <c r="A7242" s="1"/>
  <c r="A7243" s="1"/>
  <c r="A7244" s="1"/>
  <c r="A7245" s="1"/>
  <c r="A7246" s="1"/>
  <c r="A7247" s="1"/>
  <c r="A7248" s="1"/>
  <c r="A7250" s="1"/>
  <c r="A7251" s="1"/>
  <c r="A7252" s="1"/>
  <c r="A7254" s="1"/>
  <c r="A7255" s="1"/>
  <c r="A7256" s="1"/>
  <c r="A7257" s="1"/>
  <c r="A7258" s="1"/>
  <c r="A7259" s="1"/>
  <c r="A7260" s="1"/>
  <c r="A7261" s="1"/>
  <c r="A7262" s="1"/>
  <c r="A7263" s="1"/>
  <c r="A7264" s="1"/>
  <c r="A7265" s="1"/>
  <c r="A7266" s="1"/>
  <c r="A7267" s="1"/>
  <c r="A7268" s="1"/>
  <c r="A7269" s="1"/>
  <c r="A7270" s="1"/>
  <c r="A7271" s="1"/>
  <c r="A7272" s="1"/>
  <c r="A7273" s="1"/>
  <c r="A7274" s="1"/>
  <c r="A7275" s="1"/>
  <c r="A7276" s="1"/>
  <c r="A7277" s="1"/>
  <c r="A7278" s="1"/>
  <c r="A7279" s="1"/>
  <c r="A7280" s="1"/>
  <c r="A7281" s="1"/>
  <c r="A7282" s="1"/>
  <c r="A7283" s="1"/>
  <c r="A7284" s="1"/>
  <c r="A7286" s="1"/>
  <c r="A7287" s="1"/>
  <c r="A7288" s="1"/>
  <c r="A7289" s="1"/>
  <c r="A7290" s="1"/>
  <c r="A7291" s="1"/>
  <c r="A7292" s="1"/>
  <c r="A7293" s="1"/>
  <c r="A7294" s="1"/>
  <c r="A7295" s="1"/>
  <c r="A7296" s="1"/>
  <c r="A7297" s="1"/>
  <c r="A7298" s="1"/>
  <c r="A7299" s="1"/>
  <c r="A7300" s="1"/>
  <c r="A7301" s="1"/>
  <c r="A7302" s="1"/>
  <c r="A7303" s="1"/>
  <c r="A7304" s="1"/>
  <c r="A7305" s="1"/>
  <c r="A7306" s="1"/>
  <c r="A7307" s="1"/>
  <c r="A7308" s="1"/>
  <c r="A7309" s="1"/>
  <c r="A7311" s="1"/>
  <c r="A7312" s="1"/>
  <c r="A7313" s="1"/>
  <c r="A7314" s="1"/>
  <c r="A7315" s="1"/>
  <c r="A7316" s="1"/>
  <c r="A7317" s="1"/>
  <c r="A7318" s="1"/>
  <c r="A7319" s="1"/>
  <c r="A7320" s="1"/>
  <c r="A7321" s="1"/>
  <c r="A7322" s="1"/>
  <c r="A7323" s="1"/>
  <c r="A7324" s="1"/>
  <c r="A7325" s="1"/>
  <c r="A7326" s="1"/>
  <c r="A7327" s="1"/>
  <c r="A7328" s="1"/>
  <c r="A7329" s="1"/>
  <c r="A7330" s="1"/>
  <c r="A7331" s="1"/>
  <c r="A7332" s="1"/>
  <c r="A7333" s="1"/>
  <c r="A7334" s="1"/>
  <c r="A7335" s="1"/>
  <c r="A7336" s="1"/>
  <c r="A7337" s="1"/>
  <c r="A7338" s="1"/>
  <c r="A7339" s="1"/>
  <c r="A7340" s="1"/>
  <c r="A7341" s="1"/>
  <c r="A7342" s="1"/>
  <c r="A7343" s="1"/>
  <c r="A7344" s="1"/>
  <c r="A7346" s="1"/>
  <c r="A7347" s="1"/>
  <c r="A7348" s="1"/>
  <c r="A7349" s="1"/>
  <c r="A7350" s="1"/>
  <c r="A7351" s="1"/>
  <c r="A7352" s="1"/>
  <c r="A7353" s="1"/>
  <c r="A7354" s="1"/>
  <c r="A7355" s="1"/>
  <c r="A7356" s="1"/>
  <c r="A7357" s="1"/>
  <c r="A7358" s="1"/>
  <c r="A7359" s="1"/>
  <c r="A7360" s="1"/>
  <c r="A7361" s="1"/>
  <c r="A7362" s="1"/>
  <c r="A7363" s="1"/>
  <c r="A7364" s="1"/>
  <c r="A7365" s="1"/>
  <c r="A7366" s="1"/>
  <c r="A7367" s="1"/>
  <c r="A7368" s="1"/>
  <c r="A7369" s="1"/>
  <c r="A7370" s="1"/>
  <c r="A7371" s="1"/>
  <c r="A7372" s="1"/>
  <c r="A7373" s="1"/>
  <c r="A7374" s="1"/>
  <c r="A7375" s="1"/>
  <c r="A7376" s="1"/>
  <c r="A7377" s="1"/>
  <c r="A7378" s="1"/>
  <c r="A7379" s="1"/>
  <c r="A7380" s="1"/>
  <c r="A7381" s="1"/>
  <c r="A7382" s="1"/>
  <c r="A7383" s="1"/>
  <c r="A7384" s="1"/>
  <c r="A7385" s="1"/>
  <c r="A7386" s="1"/>
  <c r="A7387" s="1"/>
  <c r="A7388" s="1"/>
  <c r="A7389" s="1"/>
  <c r="A7390" s="1"/>
  <c r="A7391" s="1"/>
  <c r="A7392" s="1"/>
  <c r="A7393" s="1"/>
  <c r="A7394" s="1"/>
  <c r="A7395" s="1"/>
  <c r="A7396" s="1"/>
  <c r="A7397" s="1"/>
  <c r="A7398" s="1"/>
  <c r="A7399" s="1"/>
  <c r="A7400" s="1"/>
  <c r="A7401" s="1"/>
  <c r="A7402" s="1"/>
  <c r="A7403" s="1"/>
  <c r="A7404" s="1"/>
  <c r="A7405" s="1"/>
  <c r="A7406" s="1"/>
  <c r="A7407" s="1"/>
  <c r="A7408" s="1"/>
  <c r="A7409" s="1"/>
  <c r="A7410" s="1"/>
  <c r="A7411" s="1"/>
  <c r="A7412" s="1"/>
  <c r="A7413" s="1"/>
  <c r="A7414" s="1"/>
  <c r="A7415" s="1"/>
  <c r="A7416" s="1"/>
  <c r="A7417" s="1"/>
  <c r="A7418" s="1"/>
  <c r="A7419" s="1"/>
  <c r="A7420" s="1"/>
  <c r="A7421" s="1"/>
  <c r="A7422" s="1"/>
  <c r="A7423" s="1"/>
  <c r="A7424" s="1"/>
  <c r="A7425" s="1"/>
  <c r="A7426" s="1"/>
  <c r="A7427" s="1"/>
  <c r="A7428" s="1"/>
  <c r="A7429" s="1"/>
  <c r="A7430" s="1"/>
  <c r="A7431" s="1"/>
  <c r="A7432" s="1"/>
  <c r="A7433" s="1"/>
  <c r="A7434" s="1"/>
  <c r="A7435" s="1"/>
  <c r="A7436" s="1"/>
  <c r="A7437" s="1"/>
  <c r="A7438" s="1"/>
  <c r="A7439" s="1"/>
  <c r="A7440" s="1"/>
  <c r="A7441" s="1"/>
  <c r="A7442" s="1"/>
  <c r="A7443" s="1"/>
  <c r="A7444" s="1"/>
  <c r="A7445" s="1"/>
  <c r="A7446" s="1"/>
  <c r="A7447" s="1"/>
  <c r="A7448" s="1"/>
  <c r="A7449" s="1"/>
  <c r="A7450" s="1"/>
  <c r="A7451" s="1"/>
  <c r="A7452" s="1"/>
  <c r="A7453" s="1"/>
  <c r="A7454" s="1"/>
  <c r="A7455" s="1"/>
  <c r="A7456" s="1"/>
  <c r="A7457" s="1"/>
  <c r="A7458" s="1"/>
  <c r="A7459" s="1"/>
  <c r="A7460" s="1"/>
  <c r="A7461" s="1"/>
  <c r="A7462" s="1"/>
  <c r="A7463" s="1"/>
  <c r="A7464" s="1"/>
  <c r="A7465" s="1"/>
  <c r="A7466" s="1"/>
  <c r="A7467" s="1"/>
  <c r="A7468" s="1"/>
  <c r="A7469" s="1"/>
  <c r="A7470" s="1"/>
  <c r="A7471" s="1"/>
  <c r="A7472" s="1"/>
  <c r="A7473" s="1"/>
  <c r="A7474" s="1"/>
  <c r="A7475" s="1"/>
  <c r="A7476" s="1"/>
  <c r="A7477" s="1"/>
  <c r="A7478" s="1"/>
  <c r="A7479" s="1"/>
  <c r="A7480" s="1"/>
  <c r="A7481" s="1"/>
  <c r="A7482" s="1"/>
  <c r="A7483" s="1"/>
  <c r="A7484" s="1"/>
  <c r="A7485" s="1"/>
  <c r="A7486" s="1"/>
  <c r="A7487" s="1"/>
  <c r="A7488" s="1"/>
  <c r="A7489" s="1"/>
  <c r="A7490" s="1"/>
  <c r="A7491" s="1"/>
  <c r="A7492" s="1"/>
  <c r="A7493" s="1"/>
  <c r="A7494" s="1"/>
  <c r="A7495" s="1"/>
  <c r="A7496" s="1"/>
  <c r="A7498" s="1"/>
  <c r="A7499" s="1"/>
  <c r="A7500" s="1"/>
  <c r="A7501" s="1"/>
  <c r="A7502" s="1"/>
  <c r="A7503" s="1"/>
  <c r="A7504" s="1"/>
  <c r="A7505" s="1"/>
  <c r="A7506" s="1"/>
  <c r="A7507" s="1"/>
  <c r="A7508" s="1"/>
  <c r="A7509" s="1"/>
  <c r="A7510" s="1"/>
  <c r="A7511" s="1"/>
  <c r="A7512" s="1"/>
  <c r="A7513" s="1"/>
  <c r="A7514" s="1"/>
  <c r="A7515" s="1"/>
  <c r="A7516" s="1"/>
  <c r="A7517" s="1"/>
  <c r="A7518" s="1"/>
  <c r="A7519" s="1"/>
  <c r="A7520" s="1"/>
  <c r="A7521" s="1"/>
  <c r="A7522" s="1"/>
  <c r="A7523" s="1"/>
  <c r="A7524" s="1"/>
  <c r="A7525" s="1"/>
  <c r="A7526" s="1"/>
  <c r="A7527" s="1"/>
  <c r="A7528" s="1"/>
  <c r="A7529" s="1"/>
  <c r="A7530" s="1"/>
  <c r="A7531" s="1"/>
  <c r="A7532" s="1"/>
  <c r="A7533" s="1"/>
  <c r="A7534" s="1"/>
  <c r="A7535" s="1"/>
  <c r="A7536" s="1"/>
  <c r="A7537" s="1"/>
  <c r="A7538" s="1"/>
  <c r="A7539" s="1"/>
  <c r="A7540" s="1"/>
  <c r="A7541" s="1"/>
  <c r="A7542" s="1"/>
  <c r="A7543" s="1"/>
  <c r="A7544" s="1"/>
  <c r="A7546" s="1"/>
  <c r="A7547" s="1"/>
  <c r="A7548" s="1"/>
  <c r="A7549" s="1"/>
  <c r="A7550" s="1"/>
  <c r="A7551" s="1"/>
  <c r="A7552" s="1"/>
  <c r="A7553" s="1"/>
  <c r="A7554" s="1"/>
  <c r="A7555" s="1"/>
  <c r="A7556" s="1"/>
  <c r="A7557" s="1"/>
  <c r="A7558" s="1"/>
  <c r="A7559" s="1"/>
  <c r="A7560" s="1"/>
  <c r="A7561" s="1"/>
  <c r="A7562" s="1"/>
  <c r="A7563" s="1"/>
  <c r="A7564" s="1"/>
  <c r="A7565" s="1"/>
  <c r="A7566" s="1"/>
  <c r="A7567" s="1"/>
  <c r="A7568" s="1"/>
  <c r="A7569" s="1"/>
  <c r="A7570" s="1"/>
  <c r="A7571" s="1"/>
  <c r="A7572" s="1"/>
  <c r="A7573" s="1"/>
  <c r="A7574" s="1"/>
  <c r="A7575" s="1"/>
  <c r="A7576" s="1"/>
  <c r="A7577" s="1"/>
  <c r="A7578" s="1"/>
  <c r="A7579" s="1"/>
  <c r="A7580" s="1"/>
  <c r="A7581" s="1"/>
  <c r="A7582" s="1"/>
  <c r="A7583" s="1"/>
  <c r="A7584" s="1"/>
  <c r="A7585" s="1"/>
  <c r="A7586" s="1"/>
  <c r="A7587" s="1"/>
  <c r="A7588" s="1"/>
  <c r="A7589" s="1"/>
  <c r="A7590" s="1"/>
  <c r="A7591" s="1"/>
  <c r="A7592" s="1"/>
  <c r="A7593" s="1"/>
  <c r="A7594" s="1"/>
  <c r="A7595" s="1"/>
  <c r="A7596" s="1"/>
  <c r="A7597" s="1"/>
  <c r="A7598" s="1"/>
  <c r="A7599" s="1"/>
  <c r="A7600" s="1"/>
  <c r="A7601" s="1"/>
  <c r="A7602" s="1"/>
  <c r="A7603" s="1"/>
  <c r="A7604" s="1"/>
  <c r="A7605" s="1"/>
  <c r="A7606" s="1"/>
  <c r="A7607" s="1"/>
  <c r="A7608" s="1"/>
  <c r="A7609" s="1"/>
  <c r="A7610" s="1"/>
  <c r="A7611" s="1"/>
  <c r="A7613" s="1"/>
  <c r="A7614" s="1"/>
  <c r="A7615" s="1"/>
  <c r="A7616" s="1"/>
  <c r="A7617" s="1"/>
  <c r="A7618" s="1"/>
  <c r="A7619" s="1"/>
  <c r="A7620" s="1"/>
  <c r="A7621" s="1"/>
  <c r="A7622" s="1"/>
  <c r="A7623" s="1"/>
  <c r="A7624" s="1"/>
  <c r="A7625" s="1"/>
  <c r="A7626" s="1"/>
  <c r="A7627" s="1"/>
  <c r="A7628" s="1"/>
  <c r="A7629" s="1"/>
  <c r="A7630" s="1"/>
  <c r="A7631" s="1"/>
  <c r="A7632" s="1"/>
  <c r="A7633" s="1"/>
  <c r="A7634" s="1"/>
  <c r="A7635" s="1"/>
  <c r="A7636" s="1"/>
  <c r="A7637" s="1"/>
  <c r="A7638" s="1"/>
  <c r="A7639" s="1"/>
  <c r="A7640" s="1"/>
  <c r="A7641" s="1"/>
  <c r="A7642" s="1"/>
  <c r="A7643" s="1"/>
  <c r="A7644" s="1"/>
  <c r="A7645" s="1"/>
  <c r="A7646" s="1"/>
  <c r="A7647" s="1"/>
  <c r="A7648" s="1"/>
  <c r="A7649" s="1"/>
  <c r="A7650" s="1"/>
  <c r="A7651" s="1"/>
  <c r="A7652" s="1"/>
  <c r="A7653" s="1"/>
  <c r="A7654" s="1"/>
  <c r="A7655" s="1"/>
  <c r="A7656" s="1"/>
  <c r="A7657" s="1"/>
  <c r="A7658" s="1"/>
  <c r="A7659" s="1"/>
  <c r="A7660" s="1"/>
  <c r="A7661" s="1"/>
  <c r="A7662" s="1"/>
  <c r="A7663" s="1"/>
  <c r="A7664" s="1"/>
  <c r="A7665" s="1"/>
  <c r="A7666" s="1"/>
  <c r="A7667" s="1"/>
  <c r="A7668" s="1"/>
  <c r="A7669" s="1"/>
  <c r="A7670" s="1"/>
  <c r="A7671" s="1"/>
  <c r="A7672" s="1"/>
  <c r="A7673" s="1"/>
  <c r="A7674" s="1"/>
  <c r="A7675" s="1"/>
  <c r="A7676" s="1"/>
  <c r="A7677" s="1"/>
  <c r="A7678" s="1"/>
  <c r="A7679" s="1"/>
  <c r="A7680" s="1"/>
  <c r="A7681" s="1"/>
  <c r="A7682" s="1"/>
  <c r="A7683" s="1"/>
  <c r="A7684" s="1"/>
  <c r="A7685" s="1"/>
  <c r="A7686" s="1"/>
  <c r="A7687" s="1"/>
  <c r="A7688" s="1"/>
  <c r="A7689" s="1"/>
  <c r="A7690" s="1"/>
  <c r="A7691" s="1"/>
  <c r="A7692" s="1"/>
  <c r="A7693" s="1"/>
  <c r="A7694" s="1"/>
  <c r="A7695" s="1"/>
  <c r="A7696" s="1"/>
  <c r="A7697" s="1"/>
  <c r="A7698" s="1"/>
  <c r="A7699" s="1"/>
  <c r="A7700" s="1"/>
  <c r="A7701" s="1"/>
  <c r="A7702" s="1"/>
  <c r="A7703" s="1"/>
  <c r="A7704" s="1"/>
  <c r="A7705" s="1"/>
  <c r="A7706" s="1"/>
  <c r="A7707" s="1"/>
  <c r="A7708" s="1"/>
  <c r="A7709" s="1"/>
  <c r="A7710" s="1"/>
  <c r="A7711" s="1"/>
  <c r="A7712" s="1"/>
  <c r="A7713" s="1"/>
  <c r="A7714" s="1"/>
  <c r="A7715" s="1"/>
  <c r="A7716" s="1"/>
  <c r="A7717" s="1"/>
  <c r="A7718" s="1"/>
  <c r="A7719" s="1"/>
  <c r="A7720" s="1"/>
  <c r="A7721" s="1"/>
  <c r="A7722" s="1"/>
  <c r="A7723" s="1"/>
  <c r="A7724" s="1"/>
  <c r="A7725" s="1"/>
  <c r="A7726" s="1"/>
  <c r="A7727" s="1"/>
  <c r="A7728" s="1"/>
  <c r="A7729" s="1"/>
  <c r="A7730" s="1"/>
  <c r="A7731" s="1"/>
  <c r="A7732" s="1"/>
  <c r="A7733" s="1"/>
  <c r="A7734" s="1"/>
  <c r="A7735" s="1"/>
  <c r="A7736" s="1"/>
  <c r="A7737" s="1"/>
  <c r="A7738" s="1"/>
  <c r="A7739" s="1"/>
  <c r="A7741" s="1"/>
  <c r="A7742" s="1"/>
  <c r="A7743" s="1"/>
  <c r="A7744" s="1"/>
  <c r="A7745" s="1"/>
  <c r="A7746" s="1"/>
  <c r="A7747" s="1"/>
  <c r="A7748" s="1"/>
  <c r="A7749" s="1"/>
  <c r="A7750" s="1"/>
  <c r="A7751" s="1"/>
  <c r="A7752" s="1"/>
  <c r="A7753" s="1"/>
  <c r="A7754" s="1"/>
  <c r="A7755" s="1"/>
  <c r="A7756" s="1"/>
  <c r="A7757" s="1"/>
  <c r="A7758" s="1"/>
  <c r="A7759" s="1"/>
  <c r="A7760" s="1"/>
  <c r="A7761" s="1"/>
  <c r="A7762" s="1"/>
  <c r="A7763" s="1"/>
  <c r="A7764" s="1"/>
  <c r="A7765" s="1"/>
  <c r="A7766" s="1"/>
  <c r="A7767" s="1"/>
  <c r="A7768" s="1"/>
  <c r="A7769" s="1"/>
  <c r="A7770" s="1"/>
  <c r="A7771" s="1"/>
  <c r="A7772" s="1"/>
  <c r="A7773" s="1"/>
  <c r="A7774" s="1"/>
  <c r="A7775" s="1"/>
  <c r="A7776" s="1"/>
  <c r="A7777" s="1"/>
  <c r="A7778" s="1"/>
  <c r="A7779" s="1"/>
  <c r="A7780" s="1"/>
  <c r="A7781" s="1"/>
  <c r="A7782" s="1"/>
  <c r="A7783" s="1"/>
  <c r="A7784" s="1"/>
  <c r="A7785" s="1"/>
  <c r="A7786" s="1"/>
  <c r="A7787" s="1"/>
  <c r="A7788" s="1"/>
  <c r="A7789" s="1"/>
  <c r="A7790" s="1"/>
  <c r="A7791" s="1"/>
  <c r="A7792" s="1"/>
  <c r="A7793" s="1"/>
  <c r="A7794" s="1"/>
  <c r="A7795" s="1"/>
  <c r="A7796" s="1"/>
  <c r="A7797" s="1"/>
  <c r="A7798" s="1"/>
  <c r="A7799" s="1"/>
  <c r="A7800" s="1"/>
  <c r="A7801" s="1"/>
  <c r="A7802" s="1"/>
  <c r="A7803" s="1"/>
  <c r="A7804" s="1"/>
  <c r="A7805" s="1"/>
  <c r="A7806" s="1"/>
  <c r="A7807" s="1"/>
  <c r="A7808" s="1"/>
  <c r="A7809" s="1"/>
  <c r="A7810" s="1"/>
  <c r="A7811" s="1"/>
  <c r="A7812" s="1"/>
  <c r="A7813" s="1"/>
  <c r="A7814" s="1"/>
  <c r="A7815" s="1"/>
  <c r="A7816" s="1"/>
  <c r="A7817" s="1"/>
  <c r="A7818" s="1"/>
  <c r="A7819" s="1"/>
  <c r="A7820" s="1"/>
  <c r="A7821" s="1"/>
  <c r="A7822" s="1"/>
  <c r="A7823" s="1"/>
  <c r="A7824" s="1"/>
  <c r="A7825" s="1"/>
  <c r="A7826" s="1"/>
  <c r="A7827" s="1"/>
  <c r="A7828" s="1"/>
  <c r="A7829" s="1"/>
  <c r="A7830" s="1"/>
  <c r="A7831" s="1"/>
  <c r="A7832" s="1"/>
  <c r="A7833" s="1"/>
  <c r="A7834" s="1"/>
  <c r="A7835" s="1"/>
  <c r="A7836" s="1"/>
  <c r="A7837" s="1"/>
  <c r="A7838" s="1"/>
  <c r="A7839" s="1"/>
  <c r="A7840" s="1"/>
  <c r="A7841" s="1"/>
  <c r="A7842" s="1"/>
  <c r="A7843" s="1"/>
  <c r="A7844" s="1"/>
  <c r="A7845" s="1"/>
  <c r="A7846" s="1"/>
  <c r="A7847" s="1"/>
  <c r="A7848" s="1"/>
  <c r="A7849" s="1"/>
  <c r="A7850" s="1"/>
  <c r="A7851" s="1"/>
  <c r="A7852" s="1"/>
  <c r="A7853" s="1"/>
  <c r="A7854" s="1"/>
  <c r="A7855" s="1"/>
  <c r="A7856" s="1"/>
  <c r="A7857" s="1"/>
  <c r="A7858" s="1"/>
  <c r="A7859" s="1"/>
  <c r="A7860" s="1"/>
  <c r="A7861" s="1"/>
  <c r="A7862" s="1"/>
  <c r="A7863" s="1"/>
  <c r="A7865" s="1"/>
  <c r="A7866" s="1"/>
  <c r="A7867" s="1"/>
  <c r="A7868" s="1"/>
  <c r="A7869" s="1"/>
  <c r="A7870" s="1"/>
  <c r="A7871" s="1"/>
  <c r="A7872" s="1"/>
  <c r="A7873" s="1"/>
  <c r="A7874" s="1"/>
  <c r="A7875" s="1"/>
  <c r="A7876" s="1"/>
  <c r="A7877" s="1"/>
  <c r="A7878" s="1"/>
  <c r="A7879" s="1"/>
  <c r="A7880" s="1"/>
  <c r="A7881" s="1"/>
  <c r="A7882" s="1"/>
  <c r="A7883" s="1"/>
  <c r="A7884" s="1"/>
  <c r="A7885" s="1"/>
  <c r="A7886" s="1"/>
  <c r="A7887" s="1"/>
  <c r="A7888" s="1"/>
  <c r="A7889" s="1"/>
  <c r="A7890" s="1"/>
  <c r="A7891" s="1"/>
  <c r="A7892" s="1"/>
  <c r="A7893" s="1"/>
  <c r="A7894" s="1"/>
  <c r="A7895" s="1"/>
  <c r="A7896" s="1"/>
  <c r="A7897" s="1"/>
  <c r="A7898" s="1"/>
  <c r="A7899" s="1"/>
  <c r="A7900" s="1"/>
  <c r="A7901" s="1"/>
  <c r="A7902" s="1"/>
  <c r="A7903" s="1"/>
  <c r="A7904" s="1"/>
  <c r="A7905" s="1"/>
  <c r="A7906" s="1"/>
  <c r="A7907" s="1"/>
  <c r="A7908" s="1"/>
  <c r="A7909" s="1"/>
  <c r="A7910" s="1"/>
  <c r="A7911" s="1"/>
  <c r="A7912" s="1"/>
  <c r="A7913" s="1"/>
  <c r="A7914" s="1"/>
  <c r="A7915" s="1"/>
  <c r="A7916" s="1"/>
  <c r="A7917" s="1"/>
  <c r="A7918" s="1"/>
  <c r="A7919" s="1"/>
  <c r="A7920" s="1"/>
  <c r="A7921" s="1"/>
  <c r="A7923" s="1"/>
  <c r="A7924" s="1"/>
  <c r="A7925" s="1"/>
  <c r="A7926" s="1"/>
  <c r="A7927" s="1"/>
  <c r="A7928" s="1"/>
  <c r="A7929" s="1"/>
  <c r="A7930" s="1"/>
  <c r="A7931" s="1"/>
  <c r="A7932" s="1"/>
  <c r="A7933" s="1"/>
  <c r="A7934" s="1"/>
  <c r="A7935" s="1"/>
  <c r="A7936" s="1"/>
  <c r="A7937" s="1"/>
  <c r="A7938" s="1"/>
  <c r="A7939" s="1"/>
  <c r="A7940" s="1"/>
  <c r="A7941" s="1"/>
  <c r="A7942" s="1"/>
  <c r="A7943" s="1"/>
  <c r="A7944" s="1"/>
  <c r="A7945" s="1"/>
  <c r="A7946" s="1"/>
  <c r="A7947" s="1"/>
  <c r="A7948" s="1"/>
  <c r="A7949" s="1"/>
  <c r="A7950" s="1"/>
  <c r="A7951" s="1"/>
  <c r="A7952" s="1"/>
  <c r="A7953" s="1"/>
  <c r="A7954" s="1"/>
  <c r="A7955" s="1"/>
  <c r="A7956" s="1"/>
  <c r="A7957" s="1"/>
  <c r="A7958" s="1"/>
  <c r="A7959" s="1"/>
  <c r="A7960" s="1"/>
  <c r="A7961" s="1"/>
  <c r="A7962" s="1"/>
  <c r="A7963" s="1"/>
  <c r="A7964" s="1"/>
  <c r="A7965" s="1"/>
  <c r="A7966" s="1"/>
  <c r="A7967" s="1"/>
  <c r="A7968" s="1"/>
  <c r="A7969" s="1"/>
  <c r="A7970" s="1"/>
  <c r="A7971" s="1"/>
  <c r="A7972" s="1"/>
  <c r="A7973" s="1"/>
  <c r="A7975" s="1"/>
  <c r="A7976" s="1"/>
  <c r="A7977" s="1"/>
  <c r="A7978" s="1"/>
  <c r="A7979" s="1"/>
  <c r="A7980" s="1"/>
  <c r="A7981" s="1"/>
  <c r="A7982" s="1"/>
  <c r="A7983" s="1"/>
  <c r="A7984" s="1"/>
  <c r="A7985" s="1"/>
  <c r="A7986" s="1"/>
  <c r="A7987" s="1"/>
  <c r="A7988" s="1"/>
  <c r="A7989" s="1"/>
  <c r="A7990" s="1"/>
  <c r="A7991" s="1"/>
  <c r="A7992" s="1"/>
  <c r="A7993" s="1"/>
  <c r="A7994" s="1"/>
  <c r="A7995" s="1"/>
  <c r="A7996" s="1"/>
  <c r="A7997" s="1"/>
  <c r="A7998" s="1"/>
  <c r="A7999" s="1"/>
  <c r="A8000" s="1"/>
  <c r="A8001" s="1"/>
  <c r="A8002" s="1"/>
  <c r="A8003" s="1"/>
  <c r="A8004" s="1"/>
  <c r="A8005" s="1"/>
  <c r="A8006" s="1"/>
  <c r="A8007" s="1"/>
  <c r="A8008" s="1"/>
  <c r="A8009" s="1"/>
  <c r="A8010" s="1"/>
  <c r="A8011" s="1"/>
  <c r="A8012" s="1"/>
  <c r="A8013" s="1"/>
  <c r="A8014" s="1"/>
  <c r="A8015" s="1"/>
  <c r="A8016" s="1"/>
  <c r="A8017" s="1"/>
  <c r="A8018" s="1"/>
  <c r="A8019" s="1"/>
  <c r="A8020" s="1"/>
  <c r="A8021" s="1"/>
  <c r="A8022" s="1"/>
  <c r="A8023" s="1"/>
  <c r="A8024" s="1"/>
  <c r="A8025" s="1"/>
  <c r="A8026" s="1"/>
  <c r="A8027" s="1"/>
  <c r="A8028" s="1"/>
  <c r="A8029" s="1"/>
  <c r="A8030" s="1"/>
  <c r="A8031" s="1"/>
  <c r="A8032" s="1"/>
  <c r="A8033" s="1"/>
  <c r="A8034" s="1"/>
  <c r="A8035" s="1"/>
  <c r="A8036" s="1"/>
  <c r="A8037" s="1"/>
  <c r="A8038" s="1"/>
  <c r="A8039" s="1"/>
  <c r="A8040" s="1"/>
  <c r="A8041" s="1"/>
  <c r="A8042" s="1"/>
  <c r="A8043" s="1"/>
  <c r="A8044" s="1"/>
  <c r="A8045" s="1"/>
  <c r="A8046" s="1"/>
  <c r="A8048" s="1"/>
  <c r="A8049" s="1"/>
  <c r="A8050" s="1"/>
  <c r="A8051" s="1"/>
  <c r="A8053" s="1"/>
  <c r="A8054" s="1"/>
  <c r="A8055" s="1"/>
  <c r="A8056" s="1"/>
  <c r="A8057" s="1"/>
  <c r="A8058" s="1"/>
  <c r="A8059" s="1"/>
  <c r="A8060" s="1"/>
  <c r="A8061" s="1"/>
  <c r="A8062" s="1"/>
  <c r="A8063" s="1"/>
  <c r="A8064" s="1"/>
  <c r="A8065" s="1"/>
  <c r="A8066" s="1"/>
  <c r="A8067" s="1"/>
  <c r="A8068" s="1"/>
  <c r="A8069" s="1"/>
  <c r="A8070" s="1"/>
  <c r="A8071" s="1"/>
  <c r="A8072" s="1"/>
  <c r="A8073" s="1"/>
  <c r="A8074" s="1"/>
  <c r="A8075" s="1"/>
  <c r="A8076" s="1"/>
  <c r="A8077" s="1"/>
  <c r="A8078" s="1"/>
  <c r="A8079" s="1"/>
  <c r="A8080" s="1"/>
  <c r="A8081" s="1"/>
  <c r="A8082" s="1"/>
  <c r="A8083" s="1"/>
  <c r="A8084" s="1"/>
  <c r="A8085" s="1"/>
  <c r="A8086" s="1"/>
  <c r="A8087" s="1"/>
  <c r="A8088" s="1"/>
  <c r="A8089" s="1"/>
  <c r="A8090" s="1"/>
  <c r="A8091" s="1"/>
  <c r="A8092" s="1"/>
  <c r="A8093" s="1"/>
  <c r="A8094" s="1"/>
  <c r="A8095" s="1"/>
  <c r="A8096" s="1"/>
  <c r="A8097" s="1"/>
  <c r="A8098" s="1"/>
  <c r="A8099" s="1"/>
  <c r="A8100" s="1"/>
  <c r="A8101" s="1"/>
  <c r="A8102" s="1"/>
  <c r="A8103" s="1"/>
  <c r="A8104" s="1"/>
  <c r="A8105" s="1"/>
  <c r="A8106" s="1"/>
  <c r="A8107" s="1"/>
  <c r="A8108" s="1"/>
  <c r="A8109" s="1"/>
  <c r="A8110" s="1"/>
  <c r="A8111" s="1"/>
  <c r="A8112" s="1"/>
  <c r="A8113" s="1"/>
  <c r="A8114" s="1"/>
  <c r="A8115" s="1"/>
  <c r="A8116" s="1"/>
  <c r="A8117" s="1"/>
  <c r="A8118" s="1"/>
  <c r="A8119" s="1"/>
  <c r="A8120" s="1"/>
  <c r="A8121" s="1"/>
  <c r="A8122" s="1"/>
  <c r="A8123" s="1"/>
  <c r="A8124" s="1"/>
  <c r="A8125" s="1"/>
  <c r="A8126" s="1"/>
  <c r="A8127" s="1"/>
  <c r="A8128" s="1"/>
  <c r="A8129" s="1"/>
  <c r="A8130" s="1"/>
  <c r="A8131" s="1"/>
  <c r="A8132" s="1"/>
  <c r="A8133" s="1"/>
  <c r="A8134" s="1"/>
  <c r="A8135" s="1"/>
  <c r="A8137" s="1"/>
  <c r="A8138" s="1"/>
  <c r="A8139" s="1"/>
  <c r="A8140" s="1"/>
  <c r="A8141" s="1"/>
  <c r="A8142" s="1"/>
  <c r="A8143" s="1"/>
  <c r="A8144" s="1"/>
  <c r="A8145" s="1"/>
  <c r="A8146" s="1"/>
  <c r="A8147" s="1"/>
  <c r="A8148" s="1"/>
  <c r="A8149" s="1"/>
  <c r="A8150" s="1"/>
  <c r="A8151" s="1"/>
  <c r="A8152" s="1"/>
  <c r="A8153" s="1"/>
  <c r="A8154" s="1"/>
  <c r="A8155" s="1"/>
  <c r="A8156" s="1"/>
  <c r="A8157" s="1"/>
  <c r="A8158" s="1"/>
  <c r="A8159" s="1"/>
  <c r="A8160" s="1"/>
  <c r="A8161" s="1"/>
  <c r="A8162" s="1"/>
  <c r="A8163" s="1"/>
  <c r="A8164" s="1"/>
  <c r="A8165" s="1"/>
  <c r="A8166" s="1"/>
  <c r="A8167" s="1"/>
  <c r="A8168" s="1"/>
  <c r="A8169" s="1"/>
  <c r="A8171" s="1"/>
  <c r="A8172" s="1"/>
  <c r="A8173" s="1"/>
  <c r="A8174" s="1"/>
  <c r="A8175" s="1"/>
  <c r="A8176" s="1"/>
  <c r="A8177" s="1"/>
  <c r="A8178" s="1"/>
  <c r="A8179" s="1"/>
  <c r="A8180" s="1"/>
  <c r="A8181" s="1"/>
  <c r="A8182" s="1"/>
  <c r="A8183" s="1"/>
  <c r="A8184" s="1"/>
  <c r="A8185" s="1"/>
  <c r="A8186" s="1"/>
  <c r="A8187" s="1"/>
  <c r="A8188" s="1"/>
  <c r="A8189" s="1"/>
  <c r="A8190" s="1"/>
  <c r="A8191" s="1"/>
  <c r="A8192" s="1"/>
  <c r="A8193" s="1"/>
  <c r="A8194" s="1"/>
  <c r="A8195" s="1"/>
  <c r="A8196" s="1"/>
  <c r="A8197" s="1"/>
  <c r="A8198" s="1"/>
  <c r="A8199" s="1"/>
  <c r="A8200" s="1"/>
  <c r="A8201" s="1"/>
  <c r="A8202" s="1"/>
  <c r="A8203" s="1"/>
  <c r="A8204" s="1"/>
  <c r="A8205" s="1"/>
  <c r="A8206" s="1"/>
  <c r="A8207" s="1"/>
  <c r="A8208" s="1"/>
  <c r="A8209" s="1"/>
  <c r="A8210" s="1"/>
  <c r="A8211" s="1"/>
  <c r="A8212" s="1"/>
  <c r="A8213" s="1"/>
  <c r="A8214" s="1"/>
  <c r="A8215" s="1"/>
  <c r="A8216" s="1"/>
  <c r="A8217" s="1"/>
  <c r="A8218" s="1"/>
  <c r="A8219" s="1"/>
  <c r="A8220" s="1"/>
  <c r="A8221" s="1"/>
  <c r="A8222" s="1"/>
  <c r="A8223" s="1"/>
  <c r="A8224" s="1"/>
  <c r="A8225" s="1"/>
  <c r="A8226" s="1"/>
  <c r="A8227" s="1"/>
  <c r="A8228" s="1"/>
  <c r="A8229" s="1"/>
  <c r="A8230" s="1"/>
  <c r="A8231" s="1"/>
  <c r="A8232" s="1"/>
  <c r="A8233" s="1"/>
  <c r="A8234" s="1"/>
  <c r="A8235" s="1"/>
  <c r="A8236" s="1"/>
  <c r="A8237" s="1"/>
  <c r="A8238" s="1"/>
  <c r="A8239" s="1"/>
  <c r="A8240" s="1"/>
  <c r="A8241" s="1"/>
  <c r="A8242" s="1"/>
  <c r="A8243" s="1"/>
  <c r="A8244" s="1"/>
  <c r="A8245" s="1"/>
  <c r="A8246" s="1"/>
  <c r="A8247" s="1"/>
  <c r="A8248" s="1"/>
  <c r="A8249" s="1"/>
  <c r="A8250" s="1"/>
  <c r="A8251" s="1"/>
  <c r="A8252" s="1"/>
  <c r="A8253" s="1"/>
  <c r="A8254" s="1"/>
  <c r="A8255" s="1"/>
  <c r="A8256" s="1"/>
  <c r="A8257" s="1"/>
  <c r="A8258" s="1"/>
  <c r="A8259" s="1"/>
  <c r="A8260" s="1"/>
  <c r="A8261" s="1"/>
  <c r="A8262" s="1"/>
  <c r="A8263" s="1"/>
  <c r="A8264" s="1"/>
  <c r="A8265" s="1"/>
  <c r="A8266" s="1"/>
  <c r="A8267" s="1"/>
  <c r="A8268" s="1"/>
  <c r="A8269" s="1"/>
  <c r="A8270" s="1"/>
  <c r="A8271" s="1"/>
  <c r="A8272" s="1"/>
  <c r="A8273" s="1"/>
  <c r="A8274" s="1"/>
  <c r="A8275" s="1"/>
  <c r="A8277" s="1"/>
  <c r="A8278" s="1"/>
  <c r="A8279" s="1"/>
  <c r="A8280" s="1"/>
  <c r="A8281" s="1"/>
  <c r="A8282" s="1"/>
  <c r="A8283" s="1"/>
  <c r="A8284" s="1"/>
  <c r="A8285" s="1"/>
  <c r="A8286" s="1"/>
  <c r="A8287" s="1"/>
  <c r="A8288" s="1"/>
  <c r="A8289" s="1"/>
  <c r="A8290" s="1"/>
  <c r="A8291" s="1"/>
  <c r="A8292" s="1"/>
  <c r="A8293" s="1"/>
  <c r="A8294" s="1"/>
  <c r="A8295" s="1"/>
  <c r="A8296" s="1"/>
  <c r="A8297" s="1"/>
  <c r="A8298" s="1"/>
  <c r="A8299" s="1"/>
  <c r="A8300" s="1"/>
  <c r="A8301" s="1"/>
  <c r="A8302" s="1"/>
  <c r="A8303" s="1"/>
  <c r="A8304" s="1"/>
  <c r="A8305" s="1"/>
  <c r="A8306" s="1"/>
  <c r="A8307" s="1"/>
  <c r="A8308" s="1"/>
  <c r="A8309" s="1"/>
  <c r="A8310" s="1"/>
  <c r="A8311" s="1"/>
  <c r="A8312" s="1"/>
  <c r="A8313" s="1"/>
  <c r="A8314" s="1"/>
  <c r="A8315" s="1"/>
  <c r="A8316" s="1"/>
  <c r="A8317" s="1"/>
  <c r="A8318" s="1"/>
  <c r="A8319" s="1"/>
  <c r="A8320" s="1"/>
  <c r="A8321" s="1"/>
  <c r="A8322" s="1"/>
  <c r="A8323" s="1"/>
  <c r="A8324" s="1"/>
  <c r="A8325" s="1"/>
  <c r="A8326" s="1"/>
  <c r="A8327" s="1"/>
  <c r="A8328" s="1"/>
  <c r="A8330" s="1"/>
  <c r="A8331" s="1"/>
  <c r="A8332" s="1"/>
  <c r="A8333" s="1"/>
  <c r="A8334" s="1"/>
  <c r="A8335" s="1"/>
  <c r="A8336" s="1"/>
  <c r="A8337" s="1"/>
  <c r="A8338" s="1"/>
  <c r="A8339" s="1"/>
  <c r="A8340" s="1"/>
  <c r="A8341" s="1"/>
  <c r="A8342" s="1"/>
  <c r="A8343" s="1"/>
  <c r="A8344" s="1"/>
  <c r="A8345" s="1"/>
  <c r="A8346" s="1"/>
  <c r="A8347" s="1"/>
  <c r="A8348" s="1"/>
  <c r="A8349" s="1"/>
  <c r="A8350" s="1"/>
  <c r="A8351" s="1"/>
  <c r="A8352" s="1"/>
  <c r="A8353" s="1"/>
  <c r="A8354" s="1"/>
  <c r="A8355" s="1"/>
  <c r="A8356" s="1"/>
  <c r="A8357" s="1"/>
  <c r="A8358" s="1"/>
  <c r="A8359" s="1"/>
  <c r="A8360" s="1"/>
  <c r="A8361" s="1"/>
  <c r="A8362" s="1"/>
  <c r="A8363" s="1"/>
  <c r="A8364" s="1"/>
  <c r="A8365" s="1"/>
  <c r="A8366" s="1"/>
  <c r="A8367" s="1"/>
  <c r="A8368" s="1"/>
  <c r="A8369" s="1"/>
  <c r="A8370" s="1"/>
  <c r="A8371" s="1"/>
  <c r="A8372" s="1"/>
  <c r="A8373" s="1"/>
  <c r="A8374" s="1"/>
  <c r="A8375" s="1"/>
  <c r="A8376" s="1"/>
  <c r="A8377" s="1"/>
  <c r="A8378" s="1"/>
  <c r="A8379" s="1"/>
  <c r="A8380" s="1"/>
  <c r="A8381" s="1"/>
  <c r="A8382" s="1"/>
  <c r="A8383" s="1"/>
  <c r="A8384" s="1"/>
  <c r="A8385" s="1"/>
  <c r="A8386" s="1"/>
  <c r="A8387" s="1"/>
  <c r="A8388" s="1"/>
  <c r="A8389" s="1"/>
  <c r="A8390" s="1"/>
  <c r="A8391" s="1"/>
  <c r="A8392" s="1"/>
  <c r="A8393" s="1"/>
  <c r="A8394" s="1"/>
  <c r="A8395" s="1"/>
  <c r="A8396" s="1"/>
  <c r="A8398" s="1"/>
  <c r="A8399" s="1"/>
  <c r="A8400" s="1"/>
  <c r="A8401" s="1"/>
  <c r="A8402" s="1"/>
  <c r="A8403" s="1"/>
  <c r="A8404" s="1"/>
  <c r="A8405" s="1"/>
  <c r="A8406" s="1"/>
  <c r="A8407" s="1"/>
  <c r="A8408" s="1"/>
  <c r="A8409" s="1"/>
  <c r="A8410" s="1"/>
  <c r="A8411" s="1"/>
  <c r="A8412" s="1"/>
  <c r="A8413" s="1"/>
  <c r="A8414" s="1"/>
  <c r="A8415" s="1"/>
  <c r="A8416" s="1"/>
  <c r="A8417" s="1"/>
  <c r="A8418" s="1"/>
  <c r="A8419" s="1"/>
  <c r="A8420" s="1"/>
  <c r="A8421" s="1"/>
  <c r="A8422" s="1"/>
  <c r="A8423" s="1"/>
  <c r="A8424" s="1"/>
  <c r="A8425" s="1"/>
  <c r="A8426" s="1"/>
  <c r="A8427" s="1"/>
  <c r="A8428" s="1"/>
  <c r="A8429" s="1"/>
  <c r="A8430" s="1"/>
  <c r="A8431" s="1"/>
  <c r="A8432" s="1"/>
  <c r="A8433" s="1"/>
  <c r="A8434" s="1"/>
  <c r="A8435" s="1"/>
  <c r="A8436" s="1"/>
  <c r="A8437" s="1"/>
  <c r="A8438" s="1"/>
  <c r="A8439" s="1"/>
  <c r="A8440" s="1"/>
  <c r="A8441" s="1"/>
  <c r="A8442" s="1"/>
  <c r="A8443" s="1"/>
  <c r="A8444" s="1"/>
  <c r="A8445" s="1"/>
  <c r="A8446" s="1"/>
  <c r="A8447" s="1"/>
  <c r="A8448" s="1"/>
  <c r="A8449" s="1"/>
  <c r="A8450" s="1"/>
  <c r="A8451" s="1"/>
  <c r="A8452" s="1"/>
  <c r="A8453" s="1"/>
  <c r="A8454" s="1"/>
  <c r="A8455" s="1"/>
  <c r="A8456" s="1"/>
  <c r="A8457" s="1"/>
  <c r="A8458" s="1"/>
  <c r="A8459" s="1"/>
  <c r="A8460" s="1"/>
  <c r="A8461" s="1"/>
  <c r="A8462" s="1"/>
  <c r="A8463" s="1"/>
  <c r="A8464" s="1"/>
  <c r="A8465" s="1"/>
  <c r="A8466" s="1"/>
  <c r="A8467" s="1"/>
  <c r="A8468" s="1"/>
  <c r="A8469" s="1"/>
  <c r="A8470" s="1"/>
  <c r="A8471" s="1"/>
  <c r="A8472" s="1"/>
  <c r="A8473" s="1"/>
  <c r="A8474" s="1"/>
  <c r="A8475" s="1"/>
  <c r="A8476" s="1"/>
  <c r="A8477" s="1"/>
  <c r="A8478" s="1"/>
  <c r="A8479" s="1"/>
  <c r="A8480" s="1"/>
  <c r="A8481" s="1"/>
  <c r="A8482" s="1"/>
  <c r="A8483" s="1"/>
  <c r="A8484" s="1"/>
  <c r="A8485" s="1"/>
  <c r="A8486" s="1"/>
  <c r="A8487" s="1"/>
  <c r="A8488" s="1"/>
  <c r="A8489" s="1"/>
  <c r="A8490" s="1"/>
  <c r="A8491" s="1"/>
  <c r="A8492" s="1"/>
  <c r="A8493" s="1"/>
  <c r="A8494" s="1"/>
  <c r="A8495" s="1"/>
  <c r="A8496" s="1"/>
  <c r="A8497" s="1"/>
  <c r="A8498" s="1"/>
  <c r="A8499" s="1"/>
  <c r="A8500" s="1"/>
  <c r="A8501" s="1"/>
  <c r="A8502" s="1"/>
  <c r="A8503" s="1"/>
  <c r="A8504" s="1"/>
  <c r="A8505" s="1"/>
  <c r="A8506" s="1"/>
  <c r="A8507" s="1"/>
  <c r="A8508" s="1"/>
  <c r="A8509" s="1"/>
  <c r="A8510" s="1"/>
  <c r="A8511" s="1"/>
  <c r="A8512" s="1"/>
  <c r="A8513" s="1"/>
  <c r="A8514" s="1"/>
  <c r="A8515" s="1"/>
  <c r="A8516" s="1"/>
  <c r="A8517" s="1"/>
  <c r="A8518" s="1"/>
  <c r="A8520" s="1"/>
  <c r="A8521" s="1"/>
  <c r="A8522" s="1"/>
  <c r="A8523" s="1"/>
  <c r="A8524" s="1"/>
  <c r="A8525" s="1"/>
  <c r="A8526" s="1"/>
  <c r="A8527" s="1"/>
  <c r="A8528" s="1"/>
  <c r="A8529" s="1"/>
  <c r="A8530" s="1"/>
  <c r="A8531" s="1"/>
  <c r="A8532" s="1"/>
  <c r="A8533" s="1"/>
  <c r="A8534" s="1"/>
  <c r="A8535" s="1"/>
  <c r="A8536" s="1"/>
  <c r="A8537" s="1"/>
  <c r="A8538" s="1"/>
  <c r="A8539" s="1"/>
  <c r="A8540" s="1"/>
  <c r="A8541" s="1"/>
  <c r="A8542" s="1"/>
  <c r="A8543" s="1"/>
  <c r="A8544" s="1"/>
  <c r="A8545" s="1"/>
  <c r="A8546" s="1"/>
  <c r="A8547" s="1"/>
  <c r="A8548" s="1"/>
  <c r="A8549" s="1"/>
  <c r="A8550" s="1"/>
  <c r="A8551" s="1"/>
  <c r="A8552" s="1"/>
  <c r="A8553" s="1"/>
  <c r="A8554" s="1"/>
  <c r="A8555" s="1"/>
  <c r="A8556" s="1"/>
  <c r="A8557" s="1"/>
  <c r="A8558" s="1"/>
  <c r="A8559" s="1"/>
  <c r="A8560" s="1"/>
  <c r="A8561" s="1"/>
  <c r="A8562" s="1"/>
  <c r="A8563" s="1"/>
  <c r="A8564" s="1"/>
  <c r="A8565" s="1"/>
  <c r="A8566" s="1"/>
  <c r="A8567" s="1"/>
  <c r="A8568" s="1"/>
  <c r="A8569" s="1"/>
  <c r="A8570" s="1"/>
  <c r="A8571" s="1"/>
  <c r="A8572" s="1"/>
  <c r="A8573" s="1"/>
  <c r="A8574" s="1"/>
  <c r="A8575" s="1"/>
  <c r="A8576" s="1"/>
  <c r="A8577" s="1"/>
  <c r="A8578" s="1"/>
  <c r="A8579" s="1"/>
  <c r="A8580" s="1"/>
  <c r="A8581" s="1"/>
  <c r="A8582" s="1"/>
  <c r="A8583" s="1"/>
  <c r="A8584" s="1"/>
  <c r="A8585" s="1"/>
  <c r="A8586" s="1"/>
  <c r="A8587" s="1"/>
  <c r="A8588" s="1"/>
  <c r="A8589" s="1"/>
  <c r="A8590" s="1"/>
  <c r="A8591" s="1"/>
  <c r="A8592" s="1"/>
  <c r="A8593" s="1"/>
  <c r="A8594" s="1"/>
  <c r="A8595" s="1"/>
  <c r="A8596" s="1"/>
  <c r="A8597" s="1"/>
  <c r="A8598" s="1"/>
  <c r="A8599" s="1"/>
  <c r="A8600" s="1"/>
  <c r="A8601" s="1"/>
  <c r="A8602" s="1"/>
  <c r="A8603" s="1"/>
  <c r="A8604" s="1"/>
  <c r="A8605" s="1"/>
  <c r="A8606" s="1"/>
  <c r="A8607" s="1"/>
  <c r="A8608" s="1"/>
  <c r="A8609" s="1"/>
  <c r="A8610" s="1"/>
  <c r="A8611" s="1"/>
  <c r="A8612" s="1"/>
  <c r="A8613" s="1"/>
  <c r="A8614" s="1"/>
  <c r="A8615" s="1"/>
  <c r="A8616" s="1"/>
  <c r="A8617" s="1"/>
  <c r="A8618" s="1"/>
  <c r="A8619" s="1"/>
  <c r="A8620" s="1"/>
  <c r="A8621" s="1"/>
  <c r="A8622" s="1"/>
  <c r="A8623" s="1"/>
  <c r="A8624" s="1"/>
  <c r="A8625" s="1"/>
  <c r="A8626" s="1"/>
  <c r="A8627" s="1"/>
  <c r="A8628" s="1"/>
  <c r="A8629" s="1"/>
  <c r="A8630" s="1"/>
  <c r="A8631" s="1"/>
  <c r="A8632" s="1"/>
  <c r="A8633" s="1"/>
  <c r="A8634" s="1"/>
  <c r="A8635" s="1"/>
  <c r="A8636" s="1"/>
  <c r="A8637" s="1"/>
  <c r="A8638" s="1"/>
  <c r="A8639" s="1"/>
  <c r="A8640" s="1"/>
  <c r="A8641" s="1"/>
  <c r="A8642" s="1"/>
  <c r="A8643" s="1"/>
  <c r="A8644" s="1"/>
  <c r="A8645" s="1"/>
  <c r="A8646" s="1"/>
  <c r="A8647" s="1"/>
  <c r="A8648" s="1"/>
  <c r="A8649" s="1"/>
  <c r="A8650" s="1"/>
  <c r="A8651" s="1"/>
  <c r="A8652" s="1"/>
  <c r="A8653" s="1"/>
  <c r="A8654" s="1"/>
  <c r="A8655" s="1"/>
  <c r="A8656" s="1"/>
  <c r="A8657" s="1"/>
  <c r="A8658" s="1"/>
  <c r="A8659" s="1"/>
  <c r="A8660" s="1"/>
  <c r="A8661" s="1"/>
  <c r="A8662" s="1"/>
  <c r="A8663" s="1"/>
  <c r="A8664" s="1"/>
  <c r="A8665" s="1"/>
  <c r="A8667" s="1"/>
  <c r="A8668" s="1"/>
  <c r="A8669" s="1"/>
  <c r="A8670" s="1"/>
  <c r="A8671" s="1"/>
  <c r="A8672" s="1"/>
  <c r="A8673" s="1"/>
  <c r="A8674" s="1"/>
  <c r="A8675" s="1"/>
  <c r="A8676" s="1"/>
  <c r="A8677" s="1"/>
  <c r="A8678" s="1"/>
  <c r="A8679" s="1"/>
  <c r="A8680" s="1"/>
  <c r="A8681" s="1"/>
  <c r="A8682" s="1"/>
  <c r="A8683" s="1"/>
  <c r="A8684" s="1"/>
  <c r="A8685" s="1"/>
  <c r="A8686" s="1"/>
  <c r="A8687" s="1"/>
  <c r="A8688" s="1"/>
  <c r="A8689" s="1"/>
  <c r="A8690" s="1"/>
  <c r="A8691" s="1"/>
  <c r="A8692" s="1"/>
  <c r="A8693" s="1"/>
  <c r="A8694" s="1"/>
  <c r="A8695" s="1"/>
  <c r="A8696" s="1"/>
  <c r="A8697" s="1"/>
  <c r="A8698" s="1"/>
  <c r="A8699" s="1"/>
  <c r="A8700" s="1"/>
  <c r="A8701" s="1"/>
  <c r="A8702" s="1"/>
  <c r="A8703" s="1"/>
  <c r="A8704" s="1"/>
  <c r="A8705" s="1"/>
  <c r="A8706" s="1"/>
  <c r="A8707" s="1"/>
  <c r="A8708" s="1"/>
  <c r="A8709" s="1"/>
  <c r="A8710" s="1"/>
  <c r="A8711" s="1"/>
  <c r="A8712" s="1"/>
  <c r="A8713" s="1"/>
  <c r="A8714" s="1"/>
  <c r="A8715" s="1"/>
  <c r="A8716" s="1"/>
  <c r="A8717" s="1"/>
  <c r="A8718" s="1"/>
  <c r="A8719" s="1"/>
  <c r="A8720" s="1"/>
  <c r="A8721" s="1"/>
  <c r="A8722" s="1"/>
  <c r="A8723" s="1"/>
  <c r="A8724" s="1"/>
  <c r="A8725" s="1"/>
  <c r="A8726" s="1"/>
  <c r="A8727" s="1"/>
  <c r="A8728" s="1"/>
  <c r="A8729" s="1"/>
  <c r="A8730" s="1"/>
  <c r="A8731" s="1"/>
  <c r="A8732" s="1"/>
  <c r="A8733" s="1"/>
  <c r="A8734" s="1"/>
  <c r="A8735" s="1"/>
  <c r="A8736" s="1"/>
  <c r="A8737" s="1"/>
  <c r="A8738" s="1"/>
  <c r="A8739" s="1"/>
  <c r="A8740" s="1"/>
  <c r="A8741" s="1"/>
  <c r="A8742" s="1"/>
  <c r="A8743" s="1"/>
  <c r="A8744" s="1"/>
  <c r="A8745" s="1"/>
  <c r="A8746" s="1"/>
  <c r="A8747" s="1"/>
  <c r="A8748" s="1"/>
  <c r="A8749" s="1"/>
  <c r="A8750" s="1"/>
  <c r="A8751" s="1"/>
  <c r="A8752" s="1"/>
  <c r="A8753" s="1"/>
  <c r="A8754" s="1"/>
  <c r="A8755" s="1"/>
  <c r="A8756" s="1"/>
  <c r="A8757" s="1"/>
  <c r="A8758" s="1"/>
  <c r="A8759" s="1"/>
  <c r="A8760" s="1"/>
  <c r="A8761" s="1"/>
  <c r="A8762" s="1"/>
  <c r="A8763" s="1"/>
  <c r="A8764" s="1"/>
  <c r="A8765" s="1"/>
  <c r="A8766" s="1"/>
  <c r="A8767" s="1"/>
  <c r="A8768" s="1"/>
  <c r="A8769" s="1"/>
  <c r="A8770" s="1"/>
  <c r="A8771" s="1"/>
  <c r="A8772" s="1"/>
  <c r="A8773" s="1"/>
  <c r="A8774" s="1"/>
  <c r="A8775" s="1"/>
  <c r="A8776" s="1"/>
  <c r="A8777" s="1"/>
  <c r="A8778" s="1"/>
  <c r="A8779" s="1"/>
  <c r="A8780" s="1"/>
  <c r="A8781" s="1"/>
  <c r="A8782" s="1"/>
  <c r="A8783" s="1"/>
  <c r="A8784" s="1"/>
  <c r="A8785" s="1"/>
  <c r="A8786" s="1"/>
  <c r="A8787" s="1"/>
  <c r="A8788" s="1"/>
  <c r="A8789" s="1"/>
  <c r="A8790" s="1"/>
  <c r="A8791" s="1"/>
  <c r="A8792" s="1"/>
  <c r="A8793" s="1"/>
  <c r="A8794" s="1"/>
  <c r="A8795" s="1"/>
  <c r="A8796" s="1"/>
  <c r="A8797" s="1"/>
  <c r="A8798" s="1"/>
  <c r="A8799" s="1"/>
  <c r="A8800" s="1"/>
  <c r="A8801" s="1"/>
  <c r="A8802" s="1"/>
  <c r="A8803" s="1"/>
  <c r="A8804" s="1"/>
  <c r="A8805" s="1"/>
  <c r="A8806" s="1"/>
  <c r="A8807" s="1"/>
  <c r="A8808" s="1"/>
  <c r="A8809" s="1"/>
  <c r="A8810" s="1"/>
  <c r="A8811" s="1"/>
  <c r="A8812" s="1"/>
  <c r="A8813" s="1"/>
  <c r="A8814" s="1"/>
  <c r="A8815" s="1"/>
  <c r="A8816" s="1"/>
  <c r="A8817" s="1"/>
  <c r="A8818" s="1"/>
  <c r="A8819" s="1"/>
  <c r="A8820" s="1"/>
  <c r="A8821" s="1"/>
  <c r="A8822" s="1"/>
  <c r="A8823" s="1"/>
  <c r="A8824" s="1"/>
  <c r="A8825" s="1"/>
  <c r="A8826" s="1"/>
  <c r="A8827" s="1"/>
  <c r="A8828" s="1"/>
  <c r="A8829" s="1"/>
  <c r="A8830" s="1"/>
  <c r="A8831" s="1"/>
  <c r="A8832" s="1"/>
  <c r="A8833" s="1"/>
  <c r="A8834" s="1"/>
  <c r="A8835" s="1"/>
  <c r="A8836" s="1"/>
  <c r="A8837" s="1"/>
  <c r="A8838" s="1"/>
  <c r="A8839" s="1"/>
  <c r="A8840" s="1"/>
  <c r="A8841" s="1"/>
  <c r="A8842" s="1"/>
  <c r="A8843" s="1"/>
  <c r="A8844" s="1"/>
  <c r="A8845" s="1"/>
  <c r="A8846" s="1"/>
  <c r="A8847" s="1"/>
  <c r="A8848" s="1"/>
  <c r="A8849" s="1"/>
  <c r="A8850" s="1"/>
  <c r="A8851" s="1"/>
  <c r="A8853" s="1"/>
  <c r="A8854" s="1"/>
  <c r="A8855" s="1"/>
  <c r="A8856" s="1"/>
  <c r="A8857" s="1"/>
  <c r="A8858" s="1"/>
  <c r="A8859" s="1"/>
  <c r="A8860" s="1"/>
  <c r="A8861" s="1"/>
  <c r="A8862" s="1"/>
  <c r="A8863" s="1"/>
  <c r="A8864" s="1"/>
  <c r="A8865" s="1"/>
  <c r="A8866" s="1"/>
  <c r="A8867" s="1"/>
  <c r="A8868" s="1"/>
  <c r="A8869" s="1"/>
  <c r="A8870" s="1"/>
  <c r="A8871" s="1"/>
  <c r="A8872" s="1"/>
  <c r="A8873" s="1"/>
  <c r="A8874" s="1"/>
  <c r="A8875" s="1"/>
  <c r="A8876" s="1"/>
  <c r="A8877" s="1"/>
  <c r="A8878" s="1"/>
  <c r="A8879" s="1"/>
  <c r="A8880" s="1"/>
  <c r="A8881" s="1"/>
  <c r="A8882" s="1"/>
  <c r="A8883" s="1"/>
  <c r="A8884" s="1"/>
  <c r="A8885" s="1"/>
  <c r="A8886" s="1"/>
  <c r="A8887" s="1"/>
  <c r="A8888" s="1"/>
  <c r="A8889" s="1"/>
  <c r="A8890" s="1"/>
  <c r="A8891" s="1"/>
  <c r="A8892" s="1"/>
  <c r="A8893" s="1"/>
  <c r="A8894" s="1"/>
  <c r="A8895" s="1"/>
  <c r="A8896" s="1"/>
  <c r="A8897" s="1"/>
  <c r="A8898" s="1"/>
  <c r="A8899" s="1"/>
  <c r="A8900" s="1"/>
  <c r="A8901" s="1"/>
  <c r="A8903" s="1"/>
  <c r="A8904" s="1"/>
  <c r="A8905" s="1"/>
  <c r="A8906" s="1"/>
  <c r="A8907" s="1"/>
  <c r="A8908" s="1"/>
  <c r="A8909" s="1"/>
  <c r="A8910" s="1"/>
  <c r="A8911" s="1"/>
  <c r="A8912" s="1"/>
  <c r="A8913" s="1"/>
  <c r="A8914" s="1"/>
  <c r="A8915" s="1"/>
  <c r="A8916" s="1"/>
  <c r="A8917" s="1"/>
  <c r="A8918" s="1"/>
  <c r="A8919" s="1"/>
  <c r="A8920" s="1"/>
  <c r="A8921" s="1"/>
  <c r="A8922" s="1"/>
  <c r="A8923" s="1"/>
  <c r="A8924" s="1"/>
  <c r="A8925" s="1"/>
  <c r="A8926" s="1"/>
  <c r="A8927" s="1"/>
  <c r="A8928" s="1"/>
  <c r="A8929" s="1"/>
  <c r="A8930" s="1"/>
  <c r="A8931" s="1"/>
  <c r="A8932" s="1"/>
  <c r="A8933" s="1"/>
  <c r="A8934" s="1"/>
  <c r="A8935" s="1"/>
  <c r="A8936" s="1"/>
  <c r="A8937" s="1"/>
  <c r="A8938" s="1"/>
  <c r="A8939" s="1"/>
  <c r="A8941" s="1"/>
  <c r="A8942" s="1"/>
  <c r="A8943" s="1"/>
  <c r="A8944" s="1"/>
  <c r="A8945" s="1"/>
  <c r="A8946" s="1"/>
  <c r="A8947" s="1"/>
  <c r="A8948" s="1"/>
  <c r="A8949" s="1"/>
  <c r="A8950" s="1"/>
  <c r="A8951" s="1"/>
  <c r="A8952" s="1"/>
  <c r="A8953" s="1"/>
  <c r="A8954" s="1"/>
  <c r="A8955" s="1"/>
  <c r="A8956" s="1"/>
  <c r="A8957" s="1"/>
  <c r="A8958" s="1"/>
  <c r="A8959" s="1"/>
  <c r="A8960" s="1"/>
  <c r="A8961" s="1"/>
  <c r="A8962" s="1"/>
  <c r="A8963" s="1"/>
  <c r="A8964" s="1"/>
  <c r="A8965" s="1"/>
  <c r="A8966" s="1"/>
  <c r="A8967" s="1"/>
  <c r="A8968" s="1"/>
  <c r="A8969" s="1"/>
  <c r="A8970" s="1"/>
  <c r="A8971" s="1"/>
  <c r="A8972" s="1"/>
  <c r="A8973" s="1"/>
  <c r="A8974" s="1"/>
  <c r="A8975" s="1"/>
  <c r="A8976" s="1"/>
  <c r="A8977" s="1"/>
  <c r="A8978" s="1"/>
  <c r="A8979" s="1"/>
  <c r="A8980" s="1"/>
  <c r="A8981" s="1"/>
  <c r="A8982" s="1"/>
  <c r="A8983" s="1"/>
  <c r="A8984" s="1"/>
  <c r="A8985" s="1"/>
  <c r="A8986" s="1"/>
  <c r="A8987" s="1"/>
  <c r="A8988" s="1"/>
  <c r="A8989" s="1"/>
  <c r="A8990" s="1"/>
  <c r="A8991" s="1"/>
  <c r="A8992" s="1"/>
  <c r="A8993" s="1"/>
  <c r="A8994" s="1"/>
  <c r="A8995" s="1"/>
  <c r="A8996" s="1"/>
  <c r="A8997" s="1"/>
  <c r="A8998" s="1"/>
  <c r="A8999" s="1"/>
  <c r="A9000" s="1"/>
  <c r="A9001" s="1"/>
  <c r="A9002" s="1"/>
  <c r="A9003" s="1"/>
  <c r="A9004" s="1"/>
  <c r="A9005" s="1"/>
  <c r="A9006" s="1"/>
  <c r="A9007" s="1"/>
  <c r="A9008" s="1"/>
  <c r="A9009" s="1"/>
  <c r="A9010" s="1"/>
  <c r="A9012" s="1"/>
  <c r="A9014" s="1"/>
  <c r="A9015" s="1"/>
  <c r="A9017" s="1"/>
  <c r="A9018" s="1"/>
  <c r="A9019" s="1"/>
  <c r="A9021" s="1"/>
  <c r="A9024" s="1"/>
  <c r="A9025" s="1"/>
  <c r="A9026" s="1"/>
  <c r="A9027" s="1"/>
  <c r="A9028" s="1"/>
  <c r="A9029" s="1"/>
  <c r="A9030" s="1"/>
  <c r="A9031" s="1"/>
  <c r="A9032" s="1"/>
  <c r="A9033" s="1"/>
  <c r="A9034" s="1"/>
  <c r="A9035" s="1"/>
  <c r="A9036" s="1"/>
  <c r="A9037" s="1"/>
  <c r="A9038" s="1"/>
  <c r="A9039" s="1"/>
  <c r="A9040" s="1"/>
  <c r="A9041" s="1"/>
  <c r="A9042" s="1"/>
  <c r="A9043" s="1"/>
  <c r="A9044" s="1"/>
  <c r="A9045" s="1"/>
  <c r="A9046" s="1"/>
  <c r="A9047" s="1"/>
  <c r="A9048" s="1"/>
  <c r="A9049" s="1"/>
  <c r="A9050" s="1"/>
  <c r="A9051" s="1"/>
  <c r="A9052" s="1"/>
  <c r="A9053" s="1"/>
  <c r="A9054" s="1"/>
  <c r="A9055" s="1"/>
  <c r="A9056" s="1"/>
  <c r="A9057" s="1"/>
  <c r="A9058" s="1"/>
  <c r="A9059" s="1"/>
  <c r="A9060" s="1"/>
  <c r="A9061" s="1"/>
  <c r="A9062" s="1"/>
  <c r="A9063" s="1"/>
  <c r="A9064" s="1"/>
  <c r="A9065" s="1"/>
  <c r="A9066" s="1"/>
  <c r="A9067" s="1"/>
  <c r="A9068" s="1"/>
  <c r="A9069" s="1"/>
  <c r="A9070" s="1"/>
  <c r="A9071" s="1"/>
  <c r="A9072" s="1"/>
  <c r="A9073" s="1"/>
  <c r="A9074" s="1"/>
  <c r="A9075" s="1"/>
  <c r="A9076" s="1"/>
  <c r="A9077" s="1"/>
  <c r="A9078" s="1"/>
  <c r="A9079" s="1"/>
  <c r="A9080" s="1"/>
  <c r="A9081" s="1"/>
  <c r="A9082" s="1"/>
  <c r="A9083" s="1"/>
  <c r="A9084" s="1"/>
  <c r="A9085" s="1"/>
  <c r="A9086" s="1"/>
  <c r="A9087" s="1"/>
  <c r="A9088" s="1"/>
  <c r="A9089" s="1"/>
  <c r="A9091" s="1"/>
  <c r="A9092" s="1"/>
  <c r="A9093" s="1"/>
  <c r="A9094" s="1"/>
  <c r="A9095" s="1"/>
  <c r="A9096" s="1"/>
  <c r="A9097" s="1"/>
  <c r="A9098" s="1"/>
  <c r="A9099" s="1"/>
  <c r="A9100" s="1"/>
  <c r="A9101" s="1"/>
  <c r="A9102" s="1"/>
  <c r="A9103" s="1"/>
  <c r="A9104" s="1"/>
  <c r="A9105" s="1"/>
  <c r="A9107" s="1"/>
  <c r="A9108" s="1"/>
  <c r="A9109" s="1"/>
  <c r="A9110" s="1"/>
  <c r="A9111" s="1"/>
  <c r="A9112" s="1"/>
  <c r="A9113" s="1"/>
  <c r="A9114" s="1"/>
  <c r="A9115" s="1"/>
  <c r="A9116" s="1"/>
  <c r="A9118" s="1"/>
  <c r="A9119" s="1"/>
  <c r="A9120" s="1"/>
  <c r="A9121" s="1"/>
  <c r="A9122" s="1"/>
  <c r="A9123" s="1"/>
  <c r="A9124" s="1"/>
  <c r="A9125" s="1"/>
  <c r="A9126" s="1"/>
  <c r="A9127" s="1"/>
  <c r="A9128" s="1"/>
  <c r="A9129" s="1"/>
  <c r="A9130" s="1"/>
  <c r="A9131" s="1"/>
  <c r="A9132" s="1"/>
  <c r="A9133" s="1"/>
  <c r="A9134" s="1"/>
  <c r="A9135" s="1"/>
  <c r="A9136" s="1"/>
  <c r="A9138" s="1"/>
  <c r="A9139" s="1"/>
  <c r="A9140" s="1"/>
  <c r="A9141" s="1"/>
  <c r="A9142" s="1"/>
  <c r="A9143" s="1"/>
  <c r="A9144" s="1"/>
  <c r="A9145" s="1"/>
  <c r="A9146" s="1"/>
  <c r="A9147" s="1"/>
  <c r="A9148" s="1"/>
  <c r="A9149" s="1"/>
  <c r="A9150" s="1"/>
  <c r="A9151" s="1"/>
  <c r="A9152" s="1"/>
  <c r="A9153" s="1"/>
  <c r="A9154" s="1"/>
  <c r="A9155" s="1"/>
  <c r="A9156" s="1"/>
  <c r="A9157" s="1"/>
  <c r="A9158" s="1"/>
  <c r="A9159" s="1"/>
  <c r="A9160" s="1"/>
  <c r="A9162" s="1"/>
  <c r="A9163" s="1"/>
  <c r="A9164" s="1"/>
  <c r="A9165" s="1"/>
  <c r="A9166" s="1"/>
  <c r="A9167" s="1"/>
  <c r="A9168" s="1"/>
  <c r="A9169" s="1"/>
  <c r="A9170" s="1"/>
  <c r="A9171" s="1"/>
  <c r="A9172" s="1"/>
  <c r="A9173" s="1"/>
  <c r="A9174" s="1"/>
  <c r="A9175" s="1"/>
  <c r="A9176" s="1"/>
  <c r="A9177" s="1"/>
  <c r="A9178" s="1"/>
  <c r="A9179" s="1"/>
  <c r="A9180" s="1"/>
  <c r="A9181" s="1"/>
  <c r="A9182" s="1"/>
  <c r="A9183" s="1"/>
  <c r="A9184" s="1"/>
  <c r="A9185" s="1"/>
  <c r="A9186" s="1"/>
  <c r="A9187" s="1"/>
  <c r="A9188" s="1"/>
  <c r="A9189" s="1"/>
  <c r="A9190" s="1"/>
  <c r="A9191" s="1"/>
  <c r="A9192" s="1"/>
  <c r="A9193" s="1"/>
  <c r="A9194" s="1"/>
  <c r="A9195" s="1"/>
  <c r="A9196" s="1"/>
  <c r="A9197" s="1"/>
  <c r="A9198" s="1"/>
  <c r="A9199" s="1"/>
  <c r="A9200" s="1"/>
  <c r="A9201" s="1"/>
  <c r="A9202" s="1"/>
  <c r="A9203" s="1"/>
  <c r="A9204" s="1"/>
  <c r="A9205" s="1"/>
  <c r="A9206" s="1"/>
  <c r="A9207" s="1"/>
  <c r="A9208" s="1"/>
  <c r="A9209" s="1"/>
  <c r="A9210" s="1"/>
  <c r="A9211" s="1"/>
  <c r="A9212" s="1"/>
  <c r="A9213" s="1"/>
  <c r="A9215" s="1"/>
  <c r="A9216" s="1"/>
  <c r="A9217" s="1"/>
  <c r="A9218" s="1"/>
  <c r="A9219" s="1"/>
  <c r="A9220" s="1"/>
  <c r="A9221" s="1"/>
  <c r="A9222" s="1"/>
  <c r="A9223" s="1"/>
  <c r="A9224" s="1"/>
  <c r="A9226" s="1"/>
  <c r="A9227" s="1"/>
  <c r="A9228" s="1"/>
  <c r="A9229" s="1"/>
  <c r="A9230" s="1"/>
  <c r="A9231" s="1"/>
  <c r="A9232" s="1"/>
  <c r="A9233" s="1"/>
  <c r="A9234" s="1"/>
  <c r="A9235" s="1"/>
  <c r="A9237" s="1"/>
  <c r="A9239" s="1"/>
  <c r="A9240" s="1"/>
  <c r="A9241" s="1"/>
  <c r="A9242" s="1"/>
  <c r="A9243" s="1"/>
  <c r="A9244" s="1"/>
  <c r="A9245" s="1"/>
  <c r="A9246" s="1"/>
  <c r="A9247" s="1"/>
  <c r="A9248" s="1"/>
  <c r="A9249" s="1"/>
  <c r="A9250" s="1"/>
  <c r="A9251" s="1"/>
  <c r="A9252" s="1"/>
  <c r="A9253" s="1"/>
  <c r="A9254" s="1"/>
  <c r="A9255" s="1"/>
  <c r="A9256" s="1"/>
  <c r="A9257" s="1"/>
  <c r="A9258" s="1"/>
  <c r="A9259" s="1"/>
  <c r="A9260" s="1"/>
  <c r="A9261" s="1"/>
  <c r="A9262" s="1"/>
  <c r="A9263" s="1"/>
  <c r="A9264" s="1"/>
  <c r="A9265" s="1"/>
  <c r="A9266" s="1"/>
  <c r="A9267" s="1"/>
  <c r="A9268" s="1"/>
  <c r="A9269" s="1"/>
  <c r="A9270" s="1"/>
  <c r="A9271" s="1"/>
  <c r="A9272" s="1"/>
  <c r="A9273" s="1"/>
  <c r="A9274" s="1"/>
  <c r="A9275" s="1"/>
  <c r="A9276" s="1"/>
  <c r="A9277" s="1"/>
  <c r="A9278" s="1"/>
  <c r="A9279" s="1"/>
  <c r="A9281" s="1"/>
  <c r="A9282" s="1"/>
  <c r="A9283" s="1"/>
  <c r="A9284" s="1"/>
  <c r="A9285" s="1"/>
  <c r="A9286" s="1"/>
  <c r="A9287" s="1"/>
  <c r="A9289" s="1"/>
  <c r="A9290" s="1"/>
  <c r="A9291" s="1"/>
  <c r="A9292" s="1"/>
  <c r="A9293" s="1"/>
  <c r="A9294" s="1"/>
  <c r="A9295" s="1"/>
  <c r="A9296" s="1"/>
  <c r="A9297" s="1"/>
  <c r="A9298" s="1"/>
  <c r="A9299" s="1"/>
  <c r="A9300" s="1"/>
  <c r="A9301" s="1"/>
  <c r="A9302" s="1"/>
  <c r="A9303" s="1"/>
  <c r="A9304" s="1"/>
  <c r="A9305" s="1"/>
  <c r="A9306" s="1"/>
  <c r="A9308" s="1"/>
  <c r="A9309" s="1"/>
  <c r="A9310" s="1"/>
  <c r="A9311" s="1"/>
  <c r="A9312" s="1"/>
  <c r="A9313" s="1"/>
  <c r="A9314" s="1"/>
  <c r="A9315" s="1"/>
  <c r="A9316" s="1"/>
  <c r="A9317" s="1"/>
  <c r="A9318" s="1"/>
  <c r="A9319" s="1"/>
  <c r="A9320" s="1"/>
  <c r="A9321" s="1"/>
  <c r="A9322" s="1"/>
  <c r="A9323" s="1"/>
  <c r="A9324" s="1"/>
  <c r="A9325" s="1"/>
  <c r="A9326" s="1"/>
  <c r="A9327" s="1"/>
  <c r="A9328" s="1"/>
  <c r="A9329" s="1"/>
  <c r="A9330" s="1"/>
  <c r="A9331" s="1"/>
  <c r="A9332" s="1"/>
  <c r="A9333" s="1"/>
  <c r="A9334" s="1"/>
  <c r="A9335" s="1"/>
  <c r="A9336" s="1"/>
  <c r="A9337" s="1"/>
  <c r="A9338" s="1"/>
  <c r="A9339" s="1"/>
  <c r="A9340" s="1"/>
  <c r="A9341" s="1"/>
  <c r="A9342" s="1"/>
  <c r="A9343" s="1"/>
  <c r="A9344" s="1"/>
  <c r="A9345" s="1"/>
  <c r="A9347" s="1"/>
  <c r="A9348" s="1"/>
  <c r="A9349" s="1"/>
  <c r="A9350" s="1"/>
  <c r="A9351" s="1"/>
  <c r="A9352" s="1"/>
  <c r="A9353" s="1"/>
  <c r="A9354" s="1"/>
  <c r="A9355" s="1"/>
  <c r="A9356" s="1"/>
  <c r="A9357" s="1"/>
  <c r="A9358" s="1"/>
  <c r="A9359" s="1"/>
  <c r="A9360" s="1"/>
  <c r="A9361" s="1"/>
  <c r="A9362" s="1"/>
  <c r="A9363" s="1"/>
  <c r="A9364" s="1"/>
  <c r="A9365" s="1"/>
  <c r="A9366" s="1"/>
  <c r="A9367" s="1"/>
  <c r="A9368" s="1"/>
  <c r="A9369" s="1"/>
  <c r="A9370" s="1"/>
  <c r="A9371" s="1"/>
  <c r="A9372" s="1"/>
  <c r="A9373" s="1"/>
  <c r="A9374" s="1"/>
  <c r="A9375" s="1"/>
  <c r="A9376" s="1"/>
  <c r="A9377" s="1"/>
  <c r="A9378" s="1"/>
  <c r="A9379" s="1"/>
  <c r="A9380" s="1"/>
  <c r="A9381" s="1"/>
  <c r="A9382" s="1"/>
  <c r="A9383" s="1"/>
  <c r="A9384" s="1"/>
  <c r="A9385" s="1"/>
  <c r="A9386" s="1"/>
  <c r="A9387" s="1"/>
  <c r="A9388" s="1"/>
  <c r="A9389" s="1"/>
  <c r="A9390" s="1"/>
  <c r="A9391" s="1"/>
  <c r="A9392" s="1"/>
  <c r="A9393" s="1"/>
  <c r="A9394" s="1"/>
  <c r="A9395" s="1"/>
  <c r="A9396" s="1"/>
  <c r="A9397" s="1"/>
  <c r="A9398" s="1"/>
  <c r="A9399" s="1"/>
  <c r="A9400" s="1"/>
  <c r="A9401" s="1"/>
  <c r="A9402" s="1"/>
  <c r="A9403" s="1"/>
  <c r="A9404" s="1"/>
  <c r="A9405" s="1"/>
  <c r="A9406" s="1"/>
  <c r="A9407" s="1"/>
  <c r="A9408" s="1"/>
  <c r="A9409" s="1"/>
  <c r="A9410" s="1"/>
  <c r="A9411" s="1"/>
  <c r="A9413" s="1"/>
  <c r="A9414" s="1"/>
  <c r="A9415" s="1"/>
  <c r="A9416" s="1"/>
  <c r="A9417" s="1"/>
  <c r="A9418" s="1"/>
  <c r="A9419" s="1"/>
  <c r="A9420" s="1"/>
  <c r="A9421" s="1"/>
  <c r="A9422" s="1"/>
  <c r="A9423" s="1"/>
  <c r="A9424" s="1"/>
  <c r="A9425" s="1"/>
  <c r="A9426" s="1"/>
  <c r="A9427" s="1"/>
  <c r="A9428" s="1"/>
  <c r="A9429" s="1"/>
  <c r="A9430" s="1"/>
  <c r="A9431" s="1"/>
  <c r="A9433" s="1"/>
  <c r="A9434" s="1"/>
  <c r="A9435" s="1"/>
  <c r="A9436" s="1"/>
  <c r="A9437" s="1"/>
  <c r="A9438" s="1"/>
  <c r="A9439" s="1"/>
  <c r="A9440" s="1"/>
  <c r="A9441" s="1"/>
  <c r="A9442" s="1"/>
  <c r="A9443" s="1"/>
  <c r="A9444" s="1"/>
  <c r="A9445" s="1"/>
  <c r="A9446" s="1"/>
  <c r="A9448" s="1"/>
  <c r="A9449" s="1"/>
  <c r="A9450" s="1"/>
  <c r="A9451" s="1"/>
  <c r="A9452" s="1"/>
  <c r="A9453" s="1"/>
  <c r="A9454" s="1"/>
  <c r="A9455" s="1"/>
  <c r="A9456" s="1"/>
  <c r="A9458" s="1"/>
  <c r="A9459" s="1"/>
  <c r="A9460" s="1"/>
  <c r="A9461" s="1"/>
  <c r="A9462" s="1"/>
  <c r="A9464" s="1"/>
  <c r="A9465" s="1"/>
  <c r="A9466" s="1"/>
  <c r="A9467" s="1"/>
  <c r="A9468" s="1"/>
  <c r="A9469" s="1"/>
  <c r="A9470" s="1"/>
  <c r="A9471" s="1"/>
  <c r="A9472" s="1"/>
  <c r="A9473" s="1"/>
  <c r="A9474" s="1"/>
  <c r="A9475" s="1"/>
  <c r="A9476" s="1"/>
  <c r="A9477" s="1"/>
  <c r="A9478" s="1"/>
  <c r="A9479" s="1"/>
  <c r="A9480" s="1"/>
  <c r="A9481" s="1"/>
  <c r="A9482" s="1"/>
  <c r="A9483" s="1"/>
  <c r="A9484" s="1"/>
  <c r="A9485" s="1"/>
  <c r="A9486" s="1"/>
  <c r="A9487" s="1"/>
  <c r="A9489" s="1"/>
  <c r="A9490" s="1"/>
  <c r="A9491" s="1"/>
  <c r="A9492" s="1"/>
  <c r="A9493" s="1"/>
  <c r="A9494" s="1"/>
  <c r="A9495" s="1"/>
  <c r="A9496" s="1"/>
  <c r="A9497" s="1"/>
  <c r="A9498" s="1"/>
  <c r="A9499" s="1"/>
  <c r="A9500" s="1"/>
  <c r="A9501" s="1"/>
  <c r="A9502" s="1"/>
  <c r="A9503" s="1"/>
  <c r="A9504" s="1"/>
  <c r="A9505" s="1"/>
  <c r="A9506" s="1"/>
  <c r="A9507" s="1"/>
  <c r="A9508" s="1"/>
  <c r="A9509" s="1"/>
  <c r="A9510" s="1"/>
  <c r="A9511" s="1"/>
  <c r="A9513" s="1"/>
  <c r="A9514" s="1"/>
  <c r="A9515" s="1"/>
  <c r="A9516" s="1"/>
  <c r="A9517" s="1"/>
  <c r="A9518" s="1"/>
  <c r="A9519" s="1"/>
  <c r="A9520" s="1"/>
  <c r="A9521" s="1"/>
  <c r="A9522" s="1"/>
  <c r="A9523" s="1"/>
  <c r="A9524" s="1"/>
  <c r="A9525" s="1"/>
  <c r="A9526" s="1"/>
  <c r="A9527" s="1"/>
  <c r="A9528" s="1"/>
  <c r="A9529" s="1"/>
  <c r="A9530" s="1"/>
  <c r="A9531" s="1"/>
  <c r="A9532" s="1"/>
  <c r="A9533" s="1"/>
  <c r="A9534" s="1"/>
  <c r="A9535" s="1"/>
  <c r="A9536" s="1"/>
  <c r="A9537" s="1"/>
  <c r="A9538" s="1"/>
  <c r="A9539" s="1"/>
  <c r="A9540" s="1"/>
  <c r="A9541" s="1"/>
  <c r="A9542" s="1"/>
  <c r="A9543" s="1"/>
  <c r="A9544" s="1"/>
  <c r="A9545" s="1"/>
  <c r="A9546" s="1"/>
  <c r="A9547" s="1"/>
  <c r="A9548" s="1"/>
  <c r="A9549" s="1"/>
  <c r="A9550" s="1"/>
  <c r="A9551" s="1"/>
  <c r="A9552" s="1"/>
  <c r="A9553" s="1"/>
  <c r="A9554" s="1"/>
  <c r="A9555" s="1"/>
  <c r="A9556" s="1"/>
  <c r="A9557" s="1"/>
  <c r="A9558" s="1"/>
  <c r="A9559" s="1"/>
  <c r="A9560" s="1"/>
  <c r="A9561" s="1"/>
  <c r="A9562" s="1"/>
  <c r="A9564" s="1"/>
  <c r="A9565" s="1"/>
  <c r="A9566" s="1"/>
  <c r="A9567" s="1"/>
  <c r="A9568" s="1"/>
  <c r="A9569" s="1"/>
  <c r="A9570" s="1"/>
  <c r="A9571" s="1"/>
  <c r="A9572" s="1"/>
  <c r="A9573" s="1"/>
  <c r="A9574" s="1"/>
  <c r="A9575" s="1"/>
  <c r="A9576" s="1"/>
  <c r="A9577" s="1"/>
  <c r="A9578" s="1"/>
  <c r="A9579" s="1"/>
  <c r="A9580" s="1"/>
  <c r="A9581" s="1"/>
  <c r="A9582" s="1"/>
  <c r="A9583" s="1"/>
  <c r="A9584" s="1"/>
  <c r="A9585" s="1"/>
  <c r="A9586" s="1"/>
  <c r="A9587" s="1"/>
  <c r="A9588" s="1"/>
  <c r="A9589" s="1"/>
  <c r="A9590" s="1"/>
  <c r="A9591" s="1"/>
  <c r="A9592" s="1"/>
  <c r="A9593" s="1"/>
  <c r="A9594" s="1"/>
  <c r="A9596" s="1"/>
  <c r="A9597" s="1"/>
  <c r="A9598" s="1"/>
  <c r="A9599" s="1"/>
  <c r="A9600" s="1"/>
  <c r="A9601" s="1"/>
  <c r="A9602" s="1"/>
  <c r="A9603" s="1"/>
  <c r="A9604" s="1"/>
  <c r="A9605" s="1"/>
  <c r="A9606" s="1"/>
  <c r="A9607" s="1"/>
  <c r="A9608" s="1"/>
  <c r="A9609" s="1"/>
  <c r="A9610" s="1"/>
  <c r="A9611" s="1"/>
  <c r="A9612" s="1"/>
  <c r="A9613" s="1"/>
  <c r="A9614" s="1"/>
  <c r="A9615" s="1"/>
  <c r="A9616" s="1"/>
  <c r="A9617" s="1"/>
  <c r="A9618" s="1"/>
  <c r="A9619" s="1"/>
  <c r="A9620" s="1"/>
  <c r="A9621" s="1"/>
  <c r="A9622" s="1"/>
  <c r="A9623" s="1"/>
  <c r="A9624" s="1"/>
  <c r="A9625" s="1"/>
  <c r="A9626" s="1"/>
  <c r="A9627" s="1"/>
  <c r="A9628" s="1"/>
  <c r="A9629" s="1"/>
  <c r="A9630" s="1"/>
  <c r="A9631" s="1"/>
  <c r="A9632" s="1"/>
  <c r="A9633" s="1"/>
  <c r="A9634" s="1"/>
  <c r="A9635" s="1"/>
  <c r="A9636" s="1"/>
  <c r="A9637" s="1"/>
  <c r="A9638" s="1"/>
  <c r="A9639" s="1"/>
  <c r="A9641" s="1"/>
  <c r="A9642" s="1"/>
  <c r="A9643" s="1"/>
  <c r="A9644" s="1"/>
  <c r="A9645" s="1"/>
  <c r="A9646" s="1"/>
  <c r="A9647" s="1"/>
  <c r="A9648" s="1"/>
  <c r="A9649" s="1"/>
  <c r="A9650" s="1"/>
  <c r="A9651" s="1"/>
  <c r="A9652" s="1"/>
  <c r="A9653" s="1"/>
  <c r="A9654" s="1"/>
  <c r="A9655" s="1"/>
  <c r="A9656" s="1"/>
  <c r="A9657" s="1"/>
  <c r="A9658" s="1"/>
  <c r="A9659" s="1"/>
  <c r="A9660" s="1"/>
  <c r="A9661" s="1"/>
  <c r="A9662" s="1"/>
  <c r="A9663" s="1"/>
  <c r="A9664" s="1"/>
  <c r="A9665" s="1"/>
  <c r="A9666" s="1"/>
  <c r="A9667" s="1"/>
  <c r="A9669" s="1"/>
  <c r="A9670" s="1"/>
  <c r="A9671" s="1"/>
  <c r="A9672" s="1"/>
  <c r="A9673" s="1"/>
  <c r="A9674" s="1"/>
  <c r="A9675" s="1"/>
  <c r="A9676" s="1"/>
  <c r="A9677" s="1"/>
  <c r="A9678" s="1"/>
  <c r="A9679" s="1"/>
  <c r="A9680" s="1"/>
  <c r="A9681" s="1"/>
  <c r="A9682" s="1"/>
  <c r="A9683" s="1"/>
  <c r="A9684" s="1"/>
  <c r="A9685" s="1"/>
  <c r="A9686" s="1"/>
  <c r="A9687" s="1"/>
  <c r="A9688" s="1"/>
  <c r="A9689" s="1"/>
  <c r="A9690" s="1"/>
  <c r="A9691" s="1"/>
  <c r="A9692" s="1"/>
  <c r="A9693" s="1"/>
  <c r="A9694" s="1"/>
  <c r="A9695" s="1"/>
  <c r="A9696" s="1"/>
  <c r="A9697" s="1"/>
  <c r="A9698" s="1"/>
  <c r="A9699" s="1"/>
  <c r="A9700" s="1"/>
  <c r="A9701" s="1"/>
  <c r="A9702" s="1"/>
  <c r="A9704" s="1"/>
  <c r="A9705" s="1"/>
  <c r="A9706" s="1"/>
  <c r="A9707" s="1"/>
  <c r="A9708" s="1"/>
  <c r="A9709" s="1"/>
  <c r="A9710" s="1"/>
  <c r="A9711" s="1"/>
  <c r="A9712" s="1"/>
  <c r="A9713" s="1"/>
  <c r="A9714" s="1"/>
  <c r="A9715" s="1"/>
  <c r="A9716" s="1"/>
  <c r="A9717" s="1"/>
  <c r="A9718" s="1"/>
  <c r="A9719" s="1"/>
  <c r="A9720" s="1"/>
  <c r="A9721" s="1"/>
  <c r="A9722" s="1"/>
  <c r="A9723" s="1"/>
  <c r="A9724" s="1"/>
  <c r="A9725" s="1"/>
  <c r="A9726" s="1"/>
  <c r="A9727" s="1"/>
  <c r="A9728" s="1"/>
  <c r="A9729" s="1"/>
  <c r="A9730" s="1"/>
  <c r="A9731" s="1"/>
  <c r="A9733" s="1"/>
  <c r="A9734" s="1"/>
  <c r="A9735" s="1"/>
  <c r="A9736" s="1"/>
  <c r="A9737" s="1"/>
  <c r="A9738" s="1"/>
  <c r="A9740" s="1"/>
  <c r="A9741" s="1"/>
  <c r="A9742" s="1"/>
  <c r="A9743" s="1"/>
  <c r="A9744" s="1"/>
  <c r="A9745" s="1"/>
  <c r="A9746" s="1"/>
  <c r="A9747" s="1"/>
  <c r="A9748" s="1"/>
  <c r="A9749" s="1"/>
  <c r="A9750" s="1"/>
  <c r="A9751" s="1"/>
  <c r="A9752" s="1"/>
  <c r="A9753" s="1"/>
  <c r="A9755" s="1"/>
  <c r="A9756" s="1"/>
  <c r="A9757" s="1"/>
  <c r="A9758" s="1"/>
  <c r="A9759" s="1"/>
  <c r="A9760" s="1"/>
  <c r="A9761" s="1"/>
  <c r="A9762" s="1"/>
  <c r="A9763" s="1"/>
  <c r="A9764" s="1"/>
  <c r="A9765" s="1"/>
  <c r="A9766" s="1"/>
  <c r="A9767" s="1"/>
  <c r="A9768" s="1"/>
  <c r="A9771" s="1"/>
  <c r="A9772" l="1"/>
  <c r="A9773" s="1"/>
  <c r="A9774" s="1"/>
  <c r="A9775" s="1"/>
  <c r="A9776" s="1"/>
  <c r="A9777" s="1"/>
  <c r="A9778" s="1"/>
  <c r="A9779" s="1"/>
  <c r="A9780" s="1"/>
  <c r="A9781" s="1"/>
  <c r="A9782" s="1"/>
  <c r="A9783" s="1"/>
  <c r="A9784" s="1"/>
  <c r="A9785" s="1"/>
  <c r="A9786" s="1"/>
  <c r="A9787" s="1"/>
  <c r="A9788" s="1"/>
  <c r="A9789" s="1"/>
  <c r="A9790" s="1"/>
  <c r="A9791" s="1"/>
  <c r="A9792" s="1"/>
  <c r="A9793" s="1"/>
  <c r="A9794" s="1"/>
  <c r="A9795" s="1"/>
  <c r="A9796" s="1"/>
  <c r="A9797" s="1"/>
  <c r="A9798" s="1"/>
  <c r="A9799" s="1"/>
  <c r="A9800" s="1"/>
  <c r="A9801" s="1"/>
  <c r="A9802" s="1"/>
  <c r="A9803" s="1"/>
  <c r="A9804" s="1"/>
  <c r="A9805" s="1"/>
  <c r="A9806" s="1"/>
  <c r="A9807" s="1"/>
  <c r="A9808" s="1"/>
  <c r="A9809" s="1"/>
  <c r="A9810" s="1"/>
  <c r="A9811" s="1"/>
  <c r="A9812" s="1"/>
  <c r="A9813" s="1"/>
  <c r="A9815" s="1"/>
  <c r="A9817" l="1"/>
  <c r="A9819" s="1"/>
  <c r="A9821" s="1"/>
  <c r="A9823" s="1"/>
  <c r="A9825" s="1"/>
  <c r="A9827" s="1"/>
  <c r="A9828" s="1"/>
  <c r="A9829" s="1"/>
  <c r="A9830" s="1"/>
  <c r="A9832" s="1"/>
  <c r="A9833" s="1"/>
  <c r="A9834" s="1"/>
  <c r="A9835" s="1"/>
  <c r="A9836" s="1"/>
  <c r="A9837" s="1"/>
  <c r="A9838" s="1"/>
  <c r="A9839" s="1"/>
  <c r="A9840" s="1"/>
  <c r="A9842" s="1"/>
  <c r="A9843" s="1"/>
  <c r="A9844" s="1"/>
  <c r="A9845" s="1"/>
  <c r="A9846" s="1"/>
  <c r="A9847" s="1"/>
  <c r="A9848" s="1"/>
  <c r="A9849" s="1"/>
  <c r="A9850" s="1"/>
  <c r="A9851" s="1"/>
  <c r="A9852" s="1"/>
  <c r="A9853" s="1"/>
  <c r="A9854" s="1"/>
  <c r="A9855" s="1"/>
  <c r="A9856" s="1"/>
  <c r="A9857" s="1"/>
  <c r="A9858" s="1"/>
  <c r="A9859" s="1"/>
  <c r="A9860" s="1"/>
  <c r="A9861" s="1"/>
  <c r="A9863" s="1"/>
  <c r="A9864" s="1"/>
  <c r="A9865" s="1"/>
  <c r="A9866" s="1"/>
  <c r="A9867" s="1"/>
  <c r="A9868" s="1"/>
  <c r="A9869" s="1"/>
  <c r="A9870" s="1"/>
  <c r="A9871" s="1"/>
  <c r="A9872" s="1"/>
  <c r="A9873" s="1"/>
  <c r="A9874" s="1"/>
  <c r="A9875" s="1"/>
  <c r="A9876" s="1"/>
  <c r="A9877" s="1"/>
  <c r="A9879" s="1"/>
  <c r="A9880" s="1"/>
  <c r="A9881" s="1"/>
  <c r="A9882" s="1"/>
  <c r="A9883" s="1"/>
  <c r="A9884" s="1"/>
  <c r="A9885" s="1"/>
  <c r="A9886" s="1"/>
  <c r="A9887" s="1"/>
  <c r="A9888" s="1"/>
  <c r="A9889" s="1"/>
  <c r="A9890" s="1"/>
  <c r="A9891" s="1"/>
  <c r="A9892" s="1"/>
  <c r="A9894" s="1"/>
  <c r="A9895" s="1"/>
  <c r="A9896" s="1"/>
  <c r="A9897" s="1"/>
  <c r="A9898" s="1"/>
  <c r="A9899" s="1"/>
  <c r="A9901" s="1"/>
  <c r="A9903" s="1"/>
  <c r="A9904" s="1"/>
  <c r="A9905" s="1"/>
  <c r="A9906" s="1"/>
  <c r="A9907" s="1"/>
  <c r="A9908" s="1"/>
  <c r="A9909" s="1"/>
  <c r="A9910" s="1"/>
  <c r="A9911" s="1"/>
  <c r="A9912" s="1"/>
  <c r="A9913" s="1"/>
  <c r="A9914" s="1"/>
  <c r="A9915" s="1"/>
  <c r="A9916" s="1"/>
  <c r="A9917" s="1"/>
  <c r="A9918" s="1"/>
  <c r="A9919" s="1"/>
  <c r="A9920" s="1"/>
  <c r="A9921" s="1"/>
  <c r="A9922" s="1"/>
  <c r="A9923" s="1"/>
  <c r="A9924" s="1"/>
  <c r="A9925" s="1"/>
  <c r="A9926" s="1"/>
  <c r="A9927" s="1"/>
  <c r="A9928" s="1"/>
  <c r="A9929" s="1"/>
  <c r="A9930" s="1"/>
  <c r="A9931" s="1"/>
  <c r="A9932" s="1"/>
  <c r="A9933" s="1"/>
  <c r="A9934" s="1"/>
  <c r="A9935" s="1"/>
  <c r="A9936" s="1"/>
  <c r="A9937" s="1"/>
  <c r="A9938" s="1"/>
  <c r="A9939" s="1"/>
  <c r="A9940" s="1"/>
  <c r="A9941" s="1"/>
  <c r="A9942" s="1"/>
  <c r="A9943" s="1"/>
  <c r="A9944" s="1"/>
  <c r="A9945" s="1"/>
  <c r="A9946" s="1"/>
  <c r="A9947" s="1"/>
  <c r="A9948" s="1"/>
  <c r="A9949" s="1"/>
  <c r="A9950" s="1"/>
  <c r="A9952" s="1"/>
  <c r="A9953" s="1"/>
  <c r="A9954" s="1"/>
  <c r="A9955" s="1"/>
  <c r="A9956" s="1"/>
  <c r="A9957" s="1"/>
  <c r="A9958" s="1"/>
  <c r="A9959" s="1"/>
  <c r="A9960" s="1"/>
  <c r="A9961" s="1"/>
  <c r="A9962" s="1"/>
  <c r="A9964" s="1"/>
  <c r="A9965" s="1"/>
  <c r="A9966" s="1"/>
  <c r="A9967" s="1"/>
  <c r="A9968" s="1"/>
  <c r="A9969" s="1"/>
  <c r="A9970" s="1"/>
  <c r="A9971" s="1"/>
  <c r="A9972" s="1"/>
  <c r="A9973" s="1"/>
  <c r="A9974" s="1"/>
  <c r="A9975" s="1"/>
  <c r="A9976" s="1"/>
  <c r="A9977" s="1"/>
  <c r="A9978" s="1"/>
  <c r="A9979" s="1"/>
  <c r="A9980" s="1"/>
  <c r="A9981" s="1"/>
  <c r="A9982" s="1"/>
  <c r="A9983" s="1"/>
  <c r="A9984" s="1"/>
  <c r="A9985" s="1"/>
  <c r="A9986" s="1"/>
  <c r="A9987" s="1"/>
  <c r="A9988" s="1"/>
  <c r="A9989" s="1"/>
  <c r="A9990" s="1"/>
  <c r="A9991" s="1"/>
  <c r="A9992" s="1"/>
  <c r="A9993" s="1"/>
  <c r="A9994" s="1"/>
  <c r="A9996" s="1"/>
  <c r="A9997" s="1"/>
  <c r="A9998" s="1"/>
  <c r="A9999" s="1"/>
  <c r="A10000" s="1"/>
  <c r="A10001" s="1"/>
  <c r="A10002" s="1"/>
  <c r="A10003" s="1"/>
  <c r="A10004" s="1"/>
  <c r="A10005" s="1"/>
  <c r="A10006" s="1"/>
  <c r="A10007" s="1"/>
  <c r="A10008" s="1"/>
  <c r="A10009" s="1"/>
  <c r="A10010" s="1"/>
  <c r="A10011" s="1"/>
  <c r="A10012" s="1"/>
  <c r="A10013" s="1"/>
  <c r="A10014" s="1"/>
  <c r="A10015" s="1"/>
  <c r="A10016" s="1"/>
  <c r="A10017" s="1"/>
  <c r="A10018" s="1"/>
  <c r="A10019" s="1"/>
  <c r="A10020" s="1"/>
  <c r="A10021" s="1"/>
  <c r="A10022" s="1"/>
  <c r="A10023" s="1"/>
  <c r="A10024" s="1"/>
  <c r="A10025" s="1"/>
  <c r="A10026" s="1"/>
  <c r="A10027" s="1"/>
  <c r="A10028" s="1"/>
  <c r="A10029" s="1"/>
  <c r="A10030" s="1"/>
  <c r="A10031" s="1"/>
  <c r="A10032" s="1"/>
  <c r="A10033" s="1"/>
  <c r="A10034" s="1"/>
  <c r="A10035" s="1"/>
  <c r="A10036" s="1"/>
  <c r="A10037" s="1"/>
  <c r="A10038" s="1"/>
  <c r="A10039" s="1"/>
  <c r="A10040" s="1"/>
  <c r="A10041" s="1"/>
  <c r="A10042" s="1"/>
  <c r="A10043" s="1"/>
  <c r="A10044" s="1"/>
  <c r="A10045" s="1"/>
  <c r="A10046" s="1"/>
  <c r="A10047" s="1"/>
  <c r="A10048" s="1"/>
  <c r="A10049" s="1"/>
  <c r="A10050" s="1"/>
  <c r="A10052" s="1"/>
  <c r="A10053" s="1"/>
  <c r="A10054" s="1"/>
  <c r="A10055" s="1"/>
  <c r="A10057" s="1"/>
  <c r="A10058" s="1"/>
  <c r="A10059" s="1"/>
  <c r="A10060" s="1"/>
  <c r="A10061" s="1"/>
  <c r="A10062" s="1"/>
  <c r="A10063" s="1"/>
  <c r="A10064" s="1"/>
  <c r="A10065" s="1"/>
  <c r="A10066" s="1"/>
  <c r="A10067" s="1"/>
  <c r="A10068" s="1"/>
  <c r="A10069" s="1"/>
  <c r="A10070" s="1"/>
  <c r="A10071" s="1"/>
  <c r="A10072" s="1"/>
  <c r="A10073" s="1"/>
  <c r="A10074" s="1"/>
  <c r="A10075" s="1"/>
  <c r="A10076" s="1"/>
  <c r="A10077" s="1"/>
  <c r="A10078" s="1"/>
  <c r="A10080" s="1"/>
  <c r="A10081" s="1"/>
  <c r="A10082" s="1"/>
  <c r="A10083" s="1"/>
  <c r="A10084" s="1"/>
  <c r="A10085" s="1"/>
  <c r="A10086" s="1"/>
  <c r="A10088" s="1"/>
  <c r="A10089" s="1"/>
  <c r="A10090" s="1"/>
  <c r="A10091" s="1"/>
  <c r="A10092" s="1"/>
  <c r="A10093" s="1"/>
  <c r="A10094" s="1"/>
  <c r="A10095" s="1"/>
  <c r="A10096" s="1"/>
  <c r="A10097" s="1"/>
  <c r="A10098" s="1"/>
  <c r="A10099" s="1"/>
  <c r="A10101" s="1"/>
  <c r="A10103" s="1"/>
  <c r="A10104" s="1"/>
  <c r="A10105" s="1"/>
  <c r="A10106" s="1"/>
  <c r="A10107" s="1"/>
  <c r="A10108" s="1"/>
  <c r="A10110" s="1"/>
  <c r="A10112" s="1"/>
  <c r="A10113" s="1"/>
  <c r="A10114" s="1"/>
  <c r="A10115" s="1"/>
  <c r="A10116" s="1"/>
  <c r="A10117" s="1"/>
  <c r="A10118" s="1"/>
  <c r="A10119" s="1"/>
  <c r="A10120" s="1"/>
  <c r="A10121" s="1"/>
  <c r="A10122" s="1"/>
  <c r="A10123" s="1"/>
  <c r="A10124" s="1"/>
  <c r="A10125" s="1"/>
  <c r="A10126" s="1"/>
  <c r="A10127" s="1"/>
  <c r="A10128" s="1"/>
  <c r="A10129" s="1"/>
  <c r="A10130" s="1"/>
  <c r="A10131" s="1"/>
  <c r="A10132" s="1"/>
  <c r="A10134" s="1"/>
  <c r="A10135" s="1"/>
  <c r="A10136" s="1"/>
  <c r="A10137" s="1"/>
  <c r="A10138" s="1"/>
  <c r="A10139" s="1"/>
  <c r="A10140" s="1"/>
  <c r="A10141" s="1"/>
  <c r="A10142" s="1"/>
  <c r="A10143" s="1"/>
  <c r="A10144" s="1"/>
  <c r="A10145" s="1"/>
  <c r="A10146" s="1"/>
  <c r="A10147" s="1"/>
  <c r="A10148" s="1"/>
  <c r="A10149" s="1"/>
  <c r="A10150" s="1"/>
  <c r="A10151" s="1"/>
  <c r="A10152" s="1"/>
  <c r="A10153" s="1"/>
  <c r="A10154" s="1"/>
  <c r="A10155" s="1"/>
  <c r="A10157" s="1"/>
  <c r="A10158" s="1"/>
  <c r="A10159" s="1"/>
  <c r="A10160" s="1"/>
  <c r="A10161" s="1"/>
  <c r="A10162" s="1"/>
  <c r="A10163" s="1"/>
  <c r="A10164" s="1"/>
  <c r="A10166" s="1"/>
  <c r="A10167" s="1"/>
  <c r="A10168" s="1"/>
  <c r="A10169" s="1"/>
  <c r="A10170" s="1"/>
  <c r="A10171" s="1"/>
  <c r="A10172" s="1"/>
  <c r="A10173" s="1"/>
  <c r="A10174" s="1"/>
  <c r="A10175" s="1"/>
  <c r="A10176" s="1"/>
  <c r="A10177" s="1"/>
  <c r="A10178" s="1"/>
  <c r="A10179" s="1"/>
  <c r="A10180" s="1"/>
  <c r="A10181" s="1"/>
  <c r="A10182" s="1"/>
  <c r="A10183" s="1"/>
  <c r="A10184" s="1"/>
  <c r="A10185" s="1"/>
  <c r="A10186" s="1"/>
  <c r="A10187" s="1"/>
  <c r="A10188" s="1"/>
  <c r="A10190" s="1"/>
  <c r="A10191" s="1"/>
  <c r="A10192" s="1"/>
  <c r="A10193" s="1"/>
  <c r="A10194" s="1"/>
  <c r="A10195" s="1"/>
  <c r="A10196" s="1"/>
  <c r="A10197" s="1"/>
  <c r="A10198" s="1"/>
  <c r="A10199" s="1"/>
  <c r="A10200" s="1"/>
  <c r="A10201" s="1"/>
  <c r="A10202" s="1"/>
  <c r="A10203" s="1"/>
  <c r="A10204" s="1"/>
  <c r="A10205" s="1"/>
  <c r="A10206" s="1"/>
  <c r="A10207" s="1"/>
  <c r="A10208" s="1"/>
  <c r="A10209" s="1"/>
  <c r="A10210" s="1"/>
  <c r="A10211" s="1"/>
  <c r="A10213" s="1"/>
  <c r="A10214" s="1"/>
  <c r="A10215" s="1"/>
  <c r="A10216" s="1"/>
  <c r="A10217" s="1"/>
  <c r="A10218" s="1"/>
  <c r="A10219" s="1"/>
  <c r="A10220" s="1"/>
  <c r="A10221" s="1"/>
  <c r="A10222" s="1"/>
  <c r="A10223" s="1"/>
  <c r="A10224" s="1"/>
  <c r="A10225" s="1"/>
  <c r="A10226" s="1"/>
  <c r="A10227" s="1"/>
  <c r="A10228" s="1"/>
  <c r="A10229" s="1"/>
  <c r="A10230" s="1"/>
  <c r="A10231" s="1"/>
  <c r="A10232" s="1"/>
  <c r="A10233" s="1"/>
  <c r="A10234" s="1"/>
  <c r="A10235" s="1"/>
  <c r="A10236" s="1"/>
  <c r="A10237" s="1"/>
  <c r="A10238" s="1"/>
  <c r="A10239" s="1"/>
  <c r="A10240" s="1"/>
  <c r="A10241" s="1"/>
  <c r="A10242" s="1"/>
  <c r="A10243" s="1"/>
  <c r="A10244" s="1"/>
  <c r="A10245" s="1"/>
  <c r="A10246" s="1"/>
  <c r="A10247" s="1"/>
  <c r="A10248" s="1"/>
  <c r="A10249" s="1"/>
  <c r="A10250" s="1"/>
  <c r="A10252" s="1"/>
  <c r="A10253" s="1"/>
  <c r="A10254" s="1"/>
  <c r="A10255" s="1"/>
  <c r="A10256" s="1"/>
  <c r="A10257" s="1"/>
  <c r="A10258" s="1"/>
  <c r="A10259" s="1"/>
  <c r="A10261" s="1"/>
  <c r="A10262" s="1"/>
  <c r="A10264" s="1"/>
  <c r="A10265" s="1"/>
  <c r="A10266" s="1"/>
  <c r="A10267" s="1"/>
  <c r="A10268" s="1"/>
  <c r="A10269" s="1"/>
  <c r="A10270" s="1"/>
  <c r="A10271" s="1"/>
  <c r="A10272" s="1"/>
  <c r="A10273" s="1"/>
  <c r="A10274" s="1"/>
  <c r="A10275" s="1"/>
  <c r="A10276" s="1"/>
  <c r="A10277" s="1"/>
  <c r="A10278" s="1"/>
  <c r="A10279" s="1"/>
  <c r="A10281" s="1"/>
  <c r="A10282" s="1"/>
  <c r="A10283" s="1"/>
  <c r="A10284" s="1"/>
  <c r="A10285" s="1"/>
  <c r="A10286" s="1"/>
  <c r="A10287" s="1"/>
  <c r="A10288" s="1"/>
  <c r="A10289" s="1"/>
  <c r="A10290" s="1"/>
  <c r="A10291" s="1"/>
  <c r="A10292" s="1"/>
  <c r="A10293" s="1"/>
  <c r="A10294" s="1"/>
  <c r="A10295" s="1"/>
  <c r="A10298" s="1"/>
  <c r="A10299" s="1"/>
  <c r="A10300" s="1"/>
  <c r="A10301" s="1"/>
  <c r="A10302" s="1"/>
  <c r="A10303" s="1"/>
  <c r="A10304" s="1"/>
  <c r="A10305" s="1"/>
  <c r="A10306" s="1"/>
  <c r="A10307" s="1"/>
  <c r="A10308" s="1"/>
  <c r="A10309" s="1"/>
  <c r="A10310" s="1"/>
  <c r="A10311" s="1"/>
  <c r="A10312" s="1"/>
  <c r="A10313" s="1"/>
  <c r="A10314" s="1"/>
  <c r="A10315" s="1"/>
  <c r="A10316" s="1"/>
  <c r="A10317" s="1"/>
  <c r="A10318" s="1"/>
  <c r="A10319" s="1"/>
  <c r="A10320" s="1"/>
  <c r="A10321" s="1"/>
  <c r="A10322" s="1"/>
  <c r="A10323" s="1"/>
  <c r="A10324" s="1"/>
  <c r="A10325" s="1"/>
  <c r="A10326" s="1"/>
  <c r="A10327" s="1"/>
  <c r="A10328" s="1"/>
  <c r="A10329" s="1"/>
  <c r="A10330" s="1"/>
  <c r="A10331" s="1"/>
  <c r="A10332" s="1"/>
  <c r="A10333" s="1"/>
  <c r="A10334" s="1"/>
  <c r="A10335" s="1"/>
  <c r="A10336" s="1"/>
  <c r="A10337" s="1"/>
  <c r="A10338" s="1"/>
  <c r="A10339" s="1"/>
  <c r="A10340" s="1"/>
  <c r="A10341" s="1"/>
  <c r="A10342" s="1"/>
  <c r="A10343" s="1"/>
  <c r="A10344" s="1"/>
  <c r="A10345" s="1"/>
  <c r="A10346" s="1"/>
  <c r="A10347" s="1"/>
  <c r="A10348" s="1"/>
  <c r="A10349" s="1"/>
  <c r="A10350" s="1"/>
  <c r="A10351" s="1"/>
  <c r="A10353" s="1"/>
  <c r="A10354" s="1"/>
  <c r="A10355" s="1"/>
  <c r="A10356" s="1"/>
  <c r="A10357" s="1"/>
  <c r="A10358" s="1"/>
  <c r="A10359" s="1"/>
  <c r="A10360" s="1"/>
  <c r="A10361" s="1"/>
  <c r="A10362" s="1"/>
  <c r="A10363" s="1"/>
  <c r="A10364" s="1"/>
  <c r="A10365" s="1"/>
  <c r="A10366" s="1"/>
  <c r="A10367" s="1"/>
  <c r="A10368" s="1"/>
  <c r="A10369" s="1"/>
  <c r="A10371" s="1"/>
  <c r="A10372" s="1"/>
  <c r="A10373" s="1"/>
  <c r="A10374" s="1"/>
  <c r="A10375" s="1"/>
  <c r="A10376" s="1"/>
  <c r="A10377" s="1"/>
  <c r="A10378" s="1"/>
  <c r="A10379" s="1"/>
  <c r="A10380" s="1"/>
  <c r="A10381" s="1"/>
  <c r="A10382" s="1"/>
  <c r="A10384" s="1"/>
  <c r="A10385" s="1"/>
  <c r="A10386" s="1"/>
  <c r="A10387" s="1"/>
  <c r="A10388" s="1"/>
  <c r="A10389" s="1"/>
  <c r="A10390" s="1"/>
  <c r="A10391" s="1"/>
  <c r="A10392" s="1"/>
  <c r="A10393" s="1"/>
  <c r="A10394" s="1"/>
  <c r="A10395" s="1"/>
  <c r="A10396" s="1"/>
  <c r="A10397" s="1"/>
  <c r="A10398" s="1"/>
  <c r="A10399" s="1"/>
  <c r="A10400" s="1"/>
  <c r="A10401" s="1"/>
  <c r="A10402" s="1"/>
  <c r="A10403" s="1"/>
  <c r="A10404" s="1"/>
  <c r="A10405" s="1"/>
  <c r="A10406" s="1"/>
  <c r="A10407" s="1"/>
  <c r="A10408" s="1"/>
  <c r="A10409" s="1"/>
  <c r="A10410" s="1"/>
  <c r="A10411" s="1"/>
  <c r="A10412" s="1"/>
  <c r="A10413" s="1"/>
  <c r="A10414" s="1"/>
  <c r="A10415" s="1"/>
  <c r="A10416" s="1"/>
  <c r="A10417" s="1"/>
  <c r="A10418" s="1"/>
  <c r="A10419" s="1"/>
  <c r="A10421" s="1"/>
  <c r="A10422" s="1"/>
  <c r="A10423" s="1"/>
  <c r="A10424" s="1"/>
  <c r="A10425" s="1"/>
  <c r="A10426" s="1"/>
  <c r="A10427" s="1"/>
  <c r="A10428" s="1"/>
  <c r="A10429" s="1"/>
  <c r="A10430" s="1"/>
  <c r="A10431" s="1"/>
  <c r="A10432" s="1"/>
  <c r="A10433" s="1"/>
  <c r="A10434" s="1"/>
  <c r="A10435" s="1"/>
  <c r="A10436" s="1"/>
  <c r="A10437" s="1"/>
  <c r="A10438" s="1"/>
  <c r="A10439" s="1"/>
  <c r="A10440" s="1"/>
  <c r="A10441" s="1"/>
  <c r="A10442" s="1"/>
  <c r="A10443" s="1"/>
  <c r="A10444" s="1"/>
  <c r="A10445" s="1"/>
  <c r="A10446" s="1"/>
  <c r="A10447" s="1"/>
  <c r="A10448" s="1"/>
  <c r="A10449" s="1"/>
  <c r="A10450" s="1"/>
  <c r="A10451" s="1"/>
  <c r="A10452" s="1"/>
  <c r="A10453" s="1"/>
  <c r="A10454" s="1"/>
  <c r="A10455" s="1"/>
  <c r="A10456" s="1"/>
  <c r="A10457" s="1"/>
  <c r="A10458" s="1"/>
  <c r="A10459" s="1"/>
  <c r="A10460" s="1"/>
  <c r="A10461" s="1"/>
  <c r="A10462" s="1"/>
  <c r="A10463" s="1"/>
  <c r="A10465" s="1"/>
  <c r="A10466" s="1"/>
  <c r="A10467" s="1"/>
  <c r="A10468" s="1"/>
  <c r="A10469" s="1"/>
  <c r="A10470" s="1"/>
  <c r="A10471" s="1"/>
  <c r="A10472" s="1"/>
  <c r="A10473" s="1"/>
  <c r="A10474" s="1"/>
  <c r="A10475" s="1"/>
  <c r="A10476" s="1"/>
  <c r="A10477" s="1"/>
  <c r="A10478" s="1"/>
  <c r="A10479" s="1"/>
  <c r="A10480" s="1"/>
  <c r="A10481" s="1"/>
  <c r="A10482" s="1"/>
  <c r="A10483" s="1"/>
  <c r="A10484" s="1"/>
  <c r="A10485" s="1"/>
  <c r="A10486" s="1"/>
  <c r="A10487" s="1"/>
  <c r="A10488" s="1"/>
  <c r="A10489" s="1"/>
  <c r="A10490" s="1"/>
  <c r="A10491" s="1"/>
  <c r="A10492" s="1"/>
  <c r="A10493" s="1"/>
  <c r="A10494" s="1"/>
  <c r="A10495" s="1"/>
  <c r="A10496" s="1"/>
  <c r="A10497" s="1"/>
  <c r="A10498" s="1"/>
  <c r="A10499" s="1"/>
  <c r="A10500" s="1"/>
  <c r="A10501" s="1"/>
  <c r="A10502" s="1"/>
  <c r="A10504" s="1"/>
  <c r="A10505" s="1"/>
  <c r="A10506" s="1"/>
  <c r="A10507" s="1"/>
  <c r="A10508" s="1"/>
  <c r="A10509" s="1"/>
  <c r="A10510" s="1"/>
  <c r="A10511" s="1"/>
  <c r="A10512" s="1"/>
  <c r="A10513" s="1"/>
  <c r="A10514" s="1"/>
  <c r="A10515" s="1"/>
  <c r="A10516" s="1"/>
  <c r="A10518" s="1"/>
  <c r="A10519" s="1"/>
  <c r="A10520" s="1"/>
  <c r="A10521" s="1"/>
  <c r="A10522" s="1"/>
  <c r="A10523" s="1"/>
  <c r="A10524" s="1"/>
  <c r="A10525" s="1"/>
  <c r="A10526" s="1"/>
  <c r="A10527" s="1"/>
  <c r="A10528" s="1"/>
  <c r="A10529" s="1"/>
  <c r="A10530" s="1"/>
  <c r="A10531" s="1"/>
  <c r="A10532" s="1"/>
  <c r="A10533" s="1"/>
  <c r="A10535" s="1"/>
  <c r="A10536" s="1"/>
  <c r="A10537" s="1"/>
  <c r="A10538" s="1"/>
  <c r="A10539" s="1"/>
  <c r="A10540" s="1"/>
  <c r="A10541" s="1"/>
  <c r="A10542" s="1"/>
  <c r="A10543" s="1"/>
  <c r="A10544" s="1"/>
  <c r="A10545" s="1"/>
  <c r="A10546" s="1"/>
  <c r="A10547" s="1"/>
  <c r="A10548" s="1"/>
  <c r="A10549" s="1"/>
  <c r="A10550" s="1"/>
  <c r="A10551" s="1"/>
  <c r="A10552" s="1"/>
  <c r="A10553" s="1"/>
  <c r="A10554" s="1"/>
  <c r="A10555" s="1"/>
  <c r="A10556" s="1"/>
  <c r="A10557" s="1"/>
  <c r="A10558" s="1"/>
  <c r="A10559" s="1"/>
  <c r="A10560" s="1"/>
  <c r="A10561" s="1"/>
  <c r="A10562" s="1"/>
  <c r="A10563" s="1"/>
  <c r="A10564" s="1"/>
  <c r="A10565" s="1"/>
  <c r="A10566" s="1"/>
  <c r="A10567" s="1"/>
  <c r="A10568" s="1"/>
  <c r="A10569" s="1"/>
  <c r="A10570" s="1"/>
  <c r="A10571" s="1"/>
  <c r="A10572" s="1"/>
  <c r="A10573" s="1"/>
  <c r="A10574" s="1"/>
  <c r="A10575" s="1"/>
  <c r="A10576" s="1"/>
  <c r="A10577" s="1"/>
  <c r="A10578" s="1"/>
  <c r="A10579" s="1"/>
  <c r="A10580" s="1"/>
  <c r="A10581" s="1"/>
  <c r="A10583" s="1"/>
  <c r="A10584" s="1"/>
  <c r="A10586" s="1"/>
  <c r="A10587" s="1"/>
  <c r="A10588" s="1"/>
  <c r="A10589" s="1"/>
  <c r="A10590" s="1"/>
  <c r="A10591" s="1"/>
  <c r="A10592" s="1"/>
  <c r="A10593" s="1"/>
  <c r="A10594" s="1"/>
  <c r="A10595" s="1"/>
  <c r="A10596" s="1"/>
  <c r="A10597" s="1"/>
  <c r="A10598" s="1"/>
  <c r="A10599" s="1"/>
  <c r="A10600" s="1"/>
  <c r="A10601" s="1"/>
  <c r="A10602" s="1"/>
  <c r="A10603" s="1"/>
  <c r="A10604" s="1"/>
  <c r="A10605" s="1"/>
  <c r="A10606" s="1"/>
  <c r="A10607" s="1"/>
  <c r="A10608" s="1"/>
  <c r="A10609" s="1"/>
  <c r="A10610" s="1"/>
  <c r="A10611" s="1"/>
  <c r="A10612" s="1"/>
  <c r="A10613" s="1"/>
  <c r="A10614" s="1"/>
  <c r="A10615" s="1"/>
  <c r="A10616" s="1"/>
  <c r="A10617" s="1"/>
  <c r="A10618" s="1"/>
  <c r="A10619" s="1"/>
  <c r="A10620" s="1"/>
  <c r="A10621" s="1"/>
  <c r="A10622" s="1"/>
  <c r="A10623" s="1"/>
  <c r="A10624" s="1"/>
  <c r="A10625" s="1"/>
  <c r="A10626" s="1"/>
  <c r="A10627" s="1"/>
  <c r="A10628" s="1"/>
  <c r="A10629" s="1"/>
  <c r="A10630" s="1"/>
  <c r="A10631" s="1"/>
  <c r="A10632" s="1"/>
  <c r="A10633" s="1"/>
  <c r="A10634" s="1"/>
  <c r="A10635" s="1"/>
  <c r="A10636" s="1"/>
  <c r="A10637" s="1"/>
  <c r="A10638" s="1"/>
  <c r="A10639" s="1"/>
  <c r="A10640" s="1"/>
  <c r="A10641" s="1"/>
  <c r="A10642" s="1"/>
  <c r="A10643" s="1"/>
  <c r="A10644" s="1"/>
  <c r="A10645" s="1"/>
  <c r="A10646" s="1"/>
  <c r="A10647" s="1"/>
  <c r="A10648" s="1"/>
  <c r="A10649" s="1"/>
  <c r="A10650" s="1"/>
  <c r="A10651" s="1"/>
  <c r="A10652" s="1"/>
  <c r="A10653" s="1"/>
  <c r="A10654" s="1"/>
  <c r="A10655" s="1"/>
  <c r="A10656" s="1"/>
  <c r="A10657" s="1"/>
  <c r="A10658" s="1"/>
  <c r="A10659" s="1"/>
  <c r="A10660" s="1"/>
  <c r="A10662" s="1"/>
  <c r="A10663" s="1"/>
  <c r="A10664" s="1"/>
  <c r="A10665" s="1"/>
  <c r="A10666" s="1"/>
  <c r="A10667" s="1"/>
  <c r="A10668" s="1"/>
  <c r="A10669" s="1"/>
  <c r="A10670" s="1"/>
  <c r="A10671" s="1"/>
  <c r="A10672" s="1"/>
  <c r="A10673" s="1"/>
  <c r="A10674" s="1"/>
  <c r="A10675" s="1"/>
  <c r="A10676" s="1"/>
  <c r="A10677" s="1"/>
  <c r="A10678" s="1"/>
  <c r="A10680" s="1"/>
  <c r="A10681" s="1"/>
  <c r="A10682" s="1"/>
  <c r="A10683" s="1"/>
  <c r="A10684" s="1"/>
  <c r="A10685" s="1"/>
  <c r="A10686" s="1"/>
  <c r="A10687" s="1"/>
  <c r="A10688" s="1"/>
  <c r="A10689" s="1"/>
  <c r="A10690" s="1"/>
  <c r="A10691" s="1"/>
  <c r="A10692" s="1"/>
  <c r="A10693" s="1"/>
  <c r="A10694" s="1"/>
  <c r="A10695" s="1"/>
  <c r="A10696" s="1"/>
  <c r="A10697" s="1"/>
  <c r="A10698" s="1"/>
  <c r="A10699" s="1"/>
  <c r="A10700" s="1"/>
  <c r="A10701" s="1"/>
  <c r="A10702" s="1"/>
  <c r="A10703" s="1"/>
  <c r="A10704" s="1"/>
  <c r="A10705" s="1"/>
  <c r="A10706" s="1"/>
  <c r="A10708" s="1"/>
  <c r="A10709" s="1"/>
  <c r="A10710" s="1"/>
  <c r="A10711" s="1"/>
  <c r="A10712" s="1"/>
  <c r="A10713" s="1"/>
  <c r="A10714" s="1"/>
  <c r="A10715" s="1"/>
  <c r="A10716" s="1"/>
  <c r="A10717" s="1"/>
  <c r="A10718" s="1"/>
  <c r="A10719" s="1"/>
  <c r="A10720" s="1"/>
  <c r="A10721" s="1"/>
  <c r="A10722" s="1"/>
  <c r="A10723" s="1"/>
  <c r="A10724" s="1"/>
  <c r="A10725" s="1"/>
  <c r="A10726" s="1"/>
  <c r="A10727" s="1"/>
  <c r="A10728" s="1"/>
  <c r="A10729" s="1"/>
  <c r="A10730" s="1"/>
  <c r="A10731" s="1"/>
  <c r="A10732" s="1"/>
  <c r="A10733" s="1"/>
  <c r="A10734" s="1"/>
  <c r="A10735" s="1"/>
  <c r="A10736" s="1"/>
  <c r="A10737" s="1"/>
  <c r="A10738" s="1"/>
  <c r="A10739" s="1"/>
  <c r="A10740" s="1"/>
  <c r="A10741" s="1"/>
  <c r="A10742" s="1"/>
  <c r="A10743" s="1"/>
  <c r="A10744" s="1"/>
  <c r="A10745" s="1"/>
  <c r="A10746" s="1"/>
  <c r="A10747" s="1"/>
  <c r="A10748" s="1"/>
  <c r="A10749" s="1"/>
  <c r="A10750" s="1"/>
  <c r="A10751" s="1"/>
  <c r="A10752" s="1"/>
  <c r="A10753" s="1"/>
  <c r="A10754" s="1"/>
  <c r="A10755" s="1"/>
  <c r="A10756" s="1"/>
  <c r="A10757" s="1"/>
  <c r="A10758" s="1"/>
  <c r="A10759" s="1"/>
  <c r="A10760" s="1"/>
  <c r="A10761" s="1"/>
  <c r="A10762" s="1"/>
  <c r="A10763" s="1"/>
  <c r="A10764" s="1"/>
  <c r="A10765" s="1"/>
  <c r="A10766" s="1"/>
  <c r="A10768" s="1"/>
  <c r="A10769" s="1"/>
  <c r="A10770" s="1"/>
  <c r="A10771" s="1"/>
  <c r="A10772" s="1"/>
  <c r="A10773" s="1"/>
  <c r="A10774" s="1"/>
  <c r="A10775" s="1"/>
  <c r="A10776" s="1"/>
  <c r="A10777" s="1"/>
  <c r="A10778" s="1"/>
  <c r="A10779" s="1"/>
  <c r="A10780" s="1"/>
  <c r="A10781" s="1"/>
  <c r="A10783" s="1"/>
  <c r="A10784" s="1"/>
  <c r="A10785" s="1"/>
  <c r="A10786" s="1"/>
  <c r="A10787" s="1"/>
  <c r="A10788" s="1"/>
  <c r="A10789" s="1"/>
  <c r="A10790" s="1"/>
  <c r="A10791" s="1"/>
  <c r="A10792" s="1"/>
  <c r="A10794" s="1"/>
  <c r="A10795" s="1"/>
  <c r="A10796" s="1"/>
  <c r="A10798" s="1"/>
  <c r="A10799" s="1"/>
  <c r="A10800" s="1"/>
  <c r="A10801" s="1"/>
  <c r="A10802" s="1"/>
  <c r="A10803" s="1"/>
  <c r="A10804" s="1"/>
  <c r="A10805" s="1"/>
  <c r="A10806" s="1"/>
  <c r="A10807" s="1"/>
  <c r="A10808" s="1"/>
  <c r="A10809" s="1"/>
  <c r="A10810" s="1"/>
  <c r="A10812" s="1"/>
  <c r="A10813" s="1"/>
  <c r="A10814" s="1"/>
  <c r="A10815" s="1"/>
  <c r="A10816" s="1"/>
  <c r="A10817" s="1"/>
  <c r="A10819" s="1"/>
  <c r="A10820" s="1"/>
  <c r="A10821" s="1"/>
  <c r="A10822" s="1"/>
  <c r="A10823" s="1"/>
  <c r="A10824" s="1"/>
  <c r="A10825" s="1"/>
  <c r="A10826" s="1"/>
  <c r="A10827" s="1"/>
  <c r="A10828" s="1"/>
  <c r="A10830" s="1"/>
  <c r="A10831" s="1"/>
  <c r="A10832" s="1"/>
  <c r="A10833" s="1"/>
  <c r="A10834" s="1"/>
  <c r="A10835" s="1"/>
  <c r="A10836" s="1"/>
  <c r="A10837" s="1"/>
  <c r="A10838" s="1"/>
  <c r="A10839" s="1"/>
  <c r="A10840" s="1"/>
  <c r="A10841" s="1"/>
  <c r="A10842" s="1"/>
  <c r="A10843" s="1"/>
  <c r="A10844" s="1"/>
  <c r="A10845" s="1"/>
  <c r="A10846" s="1"/>
  <c r="A10847" s="1"/>
  <c r="A10848" s="1"/>
  <c r="A10849" s="1"/>
  <c r="A10850" s="1"/>
  <c r="A10851" s="1"/>
  <c r="A10852" s="1"/>
  <c r="A10853" s="1"/>
  <c r="A10854" s="1"/>
  <c r="A10855" s="1"/>
  <c r="A10856" s="1"/>
  <c r="A10857" s="1"/>
  <c r="A10858" s="1"/>
  <c r="A10859" s="1"/>
  <c r="A10860" s="1"/>
  <c r="A10861" s="1"/>
  <c r="A10862" s="1"/>
  <c r="A10863" s="1"/>
  <c r="A10864" s="1"/>
  <c r="A10865" s="1"/>
  <c r="A10866" s="1"/>
  <c r="A10867" s="1"/>
  <c r="A10868" s="1"/>
  <c r="A10869" s="1"/>
  <c r="A10871" s="1"/>
  <c r="A10872" s="1"/>
  <c r="A10873" s="1"/>
  <c r="A10874" s="1"/>
  <c r="A10875" s="1"/>
  <c r="A10876" s="1"/>
  <c r="A10877" s="1"/>
  <c r="A10878" s="1"/>
  <c r="A10879" s="1"/>
  <c r="A10880" s="1"/>
  <c r="A10881" s="1"/>
  <c r="A10882" s="1"/>
  <c r="A10883" s="1"/>
  <c r="A10884" s="1"/>
  <c r="A10885" s="1"/>
  <c r="A10886" s="1"/>
  <c r="A10887" s="1"/>
  <c r="A10888" s="1"/>
  <c r="A10889" s="1"/>
  <c r="A10890" s="1"/>
  <c r="A10891" s="1"/>
  <c r="A10892" s="1"/>
  <c r="A10893" s="1"/>
  <c r="A10894" s="1"/>
  <c r="A10895" s="1"/>
  <c r="A10896" s="1"/>
  <c r="A10897" s="1"/>
  <c r="A10898" s="1"/>
  <c r="A10899" s="1"/>
  <c r="A10900" s="1"/>
  <c r="A10901" s="1"/>
  <c r="A10902" s="1"/>
  <c r="A10903" s="1"/>
  <c r="A10904" s="1"/>
  <c r="A10905" s="1"/>
  <c r="A10906" s="1"/>
  <c r="A10907" s="1"/>
  <c r="A10908" s="1"/>
  <c r="A10909" s="1"/>
  <c r="A10910" s="1"/>
  <c r="A10911" s="1"/>
  <c r="A10912" s="1"/>
  <c r="A10913" s="1"/>
  <c r="A10914" s="1"/>
  <c r="A10915" s="1"/>
  <c r="A10916" s="1"/>
  <c r="A10917" s="1"/>
  <c r="A10918" s="1"/>
  <c r="A10919" s="1"/>
  <c r="A10920" s="1"/>
  <c r="A10921" s="1"/>
  <c r="A10922" s="1"/>
  <c r="A10923" s="1"/>
  <c r="A10924" s="1"/>
  <c r="A10925" s="1"/>
  <c r="A10926" s="1"/>
  <c r="A10927" s="1"/>
  <c r="A10928" s="1"/>
  <c r="A10929" s="1"/>
  <c r="A10930" s="1"/>
  <c r="A10931" s="1"/>
  <c r="A10932" s="1"/>
  <c r="A10933" s="1"/>
  <c r="A10934" s="1"/>
  <c r="A10935" s="1"/>
  <c r="A10936" s="1"/>
  <c r="A10938" s="1"/>
  <c r="A10939" s="1"/>
  <c r="A10940" s="1"/>
  <c r="A10941" s="1"/>
  <c r="A10942" s="1"/>
  <c r="A10943" s="1"/>
  <c r="A10944" s="1"/>
  <c r="A10945" s="1"/>
  <c r="A10946" s="1"/>
  <c r="A10947" s="1"/>
  <c r="A10948" s="1"/>
  <c r="A10949" s="1"/>
  <c r="A10950" s="1"/>
  <c r="A10951" s="1"/>
  <c r="A10952" s="1"/>
  <c r="A10953" s="1"/>
  <c r="A10954" s="1"/>
  <c r="A10955" s="1"/>
  <c r="A10956" s="1"/>
  <c r="A10957" s="1"/>
  <c r="A10958" s="1"/>
  <c r="A10959" s="1"/>
  <c r="A10960" s="1"/>
  <c r="A10961" s="1"/>
  <c r="A10963" s="1"/>
  <c r="A10964" s="1"/>
  <c r="A10965" s="1"/>
  <c r="A10966" s="1"/>
  <c r="A10967" s="1"/>
  <c r="A10968" s="1"/>
  <c r="A10969" s="1"/>
  <c r="A10970" s="1"/>
  <c r="A10971" s="1"/>
  <c r="A10972" s="1"/>
  <c r="A10973" s="1"/>
  <c r="A10974" s="1"/>
  <c r="A10975" s="1"/>
  <c r="A10976" s="1"/>
  <c r="A10977" s="1"/>
  <c r="A10978" s="1"/>
  <c r="A10979" s="1"/>
  <c r="A10980" s="1"/>
  <c r="A10981" s="1"/>
  <c r="A10982" s="1"/>
  <c r="A10984" s="1"/>
  <c r="A10985" s="1"/>
  <c r="A10986" s="1"/>
  <c r="A10987" s="1"/>
  <c r="A10988" s="1"/>
  <c r="A10989" s="1"/>
  <c r="A10990" s="1"/>
  <c r="A10991" s="1"/>
  <c r="A10992" s="1"/>
  <c r="A10993" s="1"/>
  <c r="A10994" s="1"/>
  <c r="A10995" s="1"/>
  <c r="A10996" s="1"/>
  <c r="A10997" s="1"/>
  <c r="A10998" s="1"/>
  <c r="A10999" s="1"/>
  <c r="A11000" s="1"/>
  <c r="A11001" s="1"/>
  <c r="A11002" s="1"/>
  <c r="A11003" s="1"/>
  <c r="A11004" s="1"/>
  <c r="A11005" s="1"/>
  <c r="A11006" s="1"/>
  <c r="A11007" s="1"/>
  <c r="A11008" s="1"/>
  <c r="A11009" s="1"/>
  <c r="A11010" s="1"/>
  <c r="A11011" s="1"/>
  <c r="A11012" s="1"/>
  <c r="A11013" s="1"/>
  <c r="A11014" s="1"/>
  <c r="A11015" s="1"/>
  <c r="A11016" s="1"/>
  <c r="A11017" s="1"/>
  <c r="A11019" s="1"/>
  <c r="A11020" s="1"/>
  <c r="A11021" s="1"/>
  <c r="A11022" s="1"/>
  <c r="A11023" s="1"/>
  <c r="A11024" s="1"/>
  <c r="A11025" s="1"/>
  <c r="A11026" s="1"/>
  <c r="A11027" s="1"/>
  <c r="A11028" s="1"/>
  <c r="A11029" s="1"/>
  <c r="A11030" s="1"/>
  <c r="A11031" s="1"/>
  <c r="A11032" s="1"/>
  <c r="A11033" s="1"/>
  <c r="A11034" s="1"/>
  <c r="A11035" s="1"/>
  <c r="A11036" s="1"/>
  <c r="A11037" s="1"/>
  <c r="A11038" s="1"/>
  <c r="A11039" s="1"/>
  <c r="A11040" s="1"/>
  <c r="A11041" s="1"/>
  <c r="A11042" s="1"/>
  <c r="A11043" s="1"/>
  <c r="A11044" s="1"/>
  <c r="A11045" s="1"/>
  <c r="A11046" s="1"/>
  <c r="A11047" s="1"/>
  <c r="A11048" s="1"/>
  <c r="A11049" s="1"/>
  <c r="A11050" s="1"/>
  <c r="A11051" s="1"/>
  <c r="A11052" s="1"/>
  <c r="A11053" s="1"/>
  <c r="A11054" s="1"/>
  <c r="A11055" s="1"/>
  <c r="A11056" s="1"/>
  <c r="A11057" s="1"/>
  <c r="A11058" s="1"/>
  <c r="A11059" s="1"/>
  <c r="A11060" s="1"/>
  <c r="A11061" s="1"/>
  <c r="A11062" s="1"/>
  <c r="A11063" s="1"/>
  <c r="A11064" s="1"/>
  <c r="A11065" s="1"/>
  <c r="A11066" s="1"/>
  <c r="A11067" s="1"/>
  <c r="A11068" s="1"/>
  <c r="A11069" s="1"/>
  <c r="A11070" s="1"/>
  <c r="A11072" s="1"/>
  <c r="A11073" s="1"/>
  <c r="A11074" s="1"/>
  <c r="A11075" s="1"/>
  <c r="A11076" s="1"/>
  <c r="A11077" s="1"/>
  <c r="A11078" s="1"/>
  <c r="A11079" s="1"/>
  <c r="A11080" s="1"/>
  <c r="A11081" s="1"/>
  <c r="A11082" s="1"/>
  <c r="A11083" s="1"/>
  <c r="A11084" s="1"/>
  <c r="A11085" s="1"/>
  <c r="A11086" s="1"/>
  <c r="A11087" s="1"/>
  <c r="A11088" s="1"/>
  <c r="A11089" s="1"/>
  <c r="A11090" s="1"/>
  <c r="A11091" s="1"/>
  <c r="A11092" s="1"/>
  <c r="A11093" s="1"/>
  <c r="A11094" s="1"/>
  <c r="A11095" s="1"/>
  <c r="A11096" s="1"/>
  <c r="A11097" s="1"/>
  <c r="A11098" s="1"/>
  <c r="A11099" s="1"/>
  <c r="A11100" s="1"/>
  <c r="A11101" s="1"/>
  <c r="A11102" s="1"/>
  <c r="A11103" s="1"/>
  <c r="A11104" s="1"/>
  <c r="A11105" s="1"/>
  <c r="A11106" s="1"/>
  <c r="A11107" s="1"/>
  <c r="A11108" s="1"/>
  <c r="A11109" s="1"/>
  <c r="A11110" s="1"/>
  <c r="A11111" s="1"/>
  <c r="A11112" s="1"/>
  <c r="A11113" s="1"/>
  <c r="A11114" s="1"/>
  <c r="A11115" s="1"/>
  <c r="A11116" s="1"/>
  <c r="A11117" s="1"/>
  <c r="A11118" s="1"/>
  <c r="A11119" s="1"/>
  <c r="A11120" s="1"/>
  <c r="A11121" s="1"/>
  <c r="A11122" s="1"/>
  <c r="A11123" s="1"/>
  <c r="A11124" s="1"/>
  <c r="A11125" s="1"/>
  <c r="A11126" s="1"/>
  <c r="A11127" s="1"/>
  <c r="A11128" s="1"/>
  <c r="A11129" s="1"/>
  <c r="A11130" s="1"/>
  <c r="A11131" s="1"/>
  <c r="A11132" s="1"/>
  <c r="A11133" s="1"/>
  <c r="A11134" s="1"/>
  <c r="A11135" s="1"/>
  <c r="A11137" s="1"/>
  <c r="A11138" s="1"/>
  <c r="A11139" s="1"/>
  <c r="A11140" s="1"/>
  <c r="A11141" s="1"/>
  <c r="A11142" s="1"/>
  <c r="A11143" s="1"/>
  <c r="A11145" s="1"/>
  <c r="A11146" s="1"/>
  <c r="A11147" s="1"/>
  <c r="A11148" s="1"/>
  <c r="A11149" s="1"/>
  <c r="A11150" s="1"/>
  <c r="A11151" s="1"/>
  <c r="A11152" s="1"/>
  <c r="A11153" s="1"/>
  <c r="A11154" s="1"/>
  <c r="A11155" s="1"/>
  <c r="A11156" s="1"/>
  <c r="A11157" s="1"/>
  <c r="A11159" s="1"/>
  <c r="A11160" s="1"/>
  <c r="A11161" s="1"/>
  <c r="A11162" s="1"/>
  <c r="A11163" s="1"/>
  <c r="A11164" s="1"/>
  <c r="A11165" s="1"/>
  <c r="A11166" s="1"/>
  <c r="A11167" s="1"/>
  <c r="A11168" s="1"/>
  <c r="A11169" s="1"/>
  <c r="A11170" s="1"/>
  <c r="A11171" s="1"/>
  <c r="A11172" s="1"/>
  <c r="A11173" s="1"/>
  <c r="A9816"/>
  <c r="A9818" s="1"/>
  <c r="A9820" s="1"/>
  <c r="A9822" s="1"/>
  <c r="A9824" s="1"/>
  <c r="A11175" l="1"/>
  <c r="A11176" s="1"/>
  <c r="A11177" s="1"/>
  <c r="A11180" s="1"/>
  <c r="A11181" s="1"/>
  <c r="A11182" s="1"/>
  <c r="A11183" s="1"/>
  <c r="A11184" s="1"/>
  <c r="A11185" s="1"/>
  <c r="A11186" s="1"/>
  <c r="A11187" s="1"/>
  <c r="A11188" s="1"/>
  <c r="A11189" s="1"/>
  <c r="A11190" s="1"/>
  <c r="A11191" s="1"/>
  <c r="A11192" s="1"/>
  <c r="A11193" s="1"/>
  <c r="A11194" s="1"/>
  <c r="A11195" s="1"/>
  <c r="A11196" s="1"/>
  <c r="A11197" s="1"/>
  <c r="A11198" s="1"/>
  <c r="A11199" s="1"/>
  <c r="A11200" s="1"/>
  <c r="A11201" s="1"/>
  <c r="A11202" s="1"/>
  <c r="A11203" s="1"/>
  <c r="A11204" s="1"/>
  <c r="A11205" s="1"/>
  <c r="A11206" s="1"/>
  <c r="A11207" s="1"/>
  <c r="A11208" s="1"/>
  <c r="A11209" s="1"/>
  <c r="A11210" s="1"/>
  <c r="A11211" s="1"/>
  <c r="A11212" s="1"/>
  <c r="A11213" s="1"/>
  <c r="A11214" s="1"/>
  <c r="A11215" s="1"/>
  <c r="A11216" s="1"/>
  <c r="A11217" s="1"/>
  <c r="A11218" s="1"/>
  <c r="A11219" s="1"/>
  <c r="A11220" s="1"/>
  <c r="A11221" s="1"/>
  <c r="A11222" s="1"/>
  <c r="A11223" s="1"/>
  <c r="A11224" s="1"/>
  <c r="A11225" s="1"/>
  <c r="A11226" s="1"/>
  <c r="A11227" s="1"/>
  <c r="A11228" s="1"/>
  <c r="A11229" s="1"/>
  <c r="A11230" s="1"/>
  <c r="A11231" s="1"/>
  <c r="A11232" s="1"/>
  <c r="A11233" s="1"/>
  <c r="A11234" s="1"/>
  <c r="A11235" s="1"/>
  <c r="A11236" s="1"/>
  <c r="A11237" s="1"/>
  <c r="A11238" s="1"/>
  <c r="A11239" s="1"/>
  <c r="A11240" s="1"/>
  <c r="A11241" s="1"/>
  <c r="A11242" s="1"/>
  <c r="A11243" s="1"/>
  <c r="A11244" s="1"/>
  <c r="A11245" s="1"/>
  <c r="A11246" s="1"/>
  <c r="A11247" s="1"/>
  <c r="A11248" s="1"/>
  <c r="A11249" s="1"/>
  <c r="A11250" s="1"/>
  <c r="A11251" s="1"/>
  <c r="A11252" s="1"/>
  <c r="A11253" s="1"/>
  <c r="A11254" s="1"/>
  <c r="A11255" s="1"/>
  <c r="A11256" s="1"/>
  <c r="A11257" s="1"/>
  <c r="A11258" s="1"/>
  <c r="A11259" s="1"/>
  <c r="A11260" s="1"/>
  <c r="A11261" s="1"/>
  <c r="A11262" s="1"/>
  <c r="A11263" s="1"/>
  <c r="A11264" s="1"/>
  <c r="A11265" s="1"/>
  <c r="A11266" s="1"/>
  <c r="A11267" s="1"/>
  <c r="A11268" s="1"/>
  <c r="A11269" s="1"/>
  <c r="A11270" s="1"/>
  <c r="A11271" s="1"/>
  <c r="A11273" s="1"/>
  <c r="A11274" s="1"/>
  <c r="A11275" s="1"/>
  <c r="A11276" s="1"/>
  <c r="A11277" s="1"/>
  <c r="A11278" s="1"/>
  <c r="A11279" s="1"/>
  <c r="A11280" s="1"/>
  <c r="A11281" s="1"/>
  <c r="A11282" s="1"/>
  <c r="A11283" s="1"/>
  <c r="A11284" s="1"/>
  <c r="A11285" s="1"/>
  <c r="A11286" s="1"/>
  <c r="A11287" s="1"/>
  <c r="A11288" s="1"/>
  <c r="A11289" s="1"/>
  <c r="A11290" s="1"/>
  <c r="A11291" s="1"/>
  <c r="A11292" s="1"/>
  <c r="A11293" s="1"/>
  <c r="A11294" s="1"/>
  <c r="A11295" s="1"/>
  <c r="A11296" s="1"/>
  <c r="A11297" s="1"/>
  <c r="A11298" s="1"/>
  <c r="A11299" s="1"/>
  <c r="A11300" s="1"/>
  <c r="A11301" s="1"/>
  <c r="A11302" s="1"/>
  <c r="A11303" s="1"/>
  <c r="A11304" s="1"/>
  <c r="A11305" s="1"/>
  <c r="A11306" s="1"/>
  <c r="A11307" s="1"/>
  <c r="A11308" s="1"/>
  <c r="A11309" s="1"/>
  <c r="A11310" s="1"/>
  <c r="A11311" s="1"/>
  <c r="A11312" s="1"/>
  <c r="A11313" s="1"/>
  <c r="A11314" s="1"/>
  <c r="A11315" s="1"/>
  <c r="A11316" s="1"/>
  <c r="A11317" s="1"/>
  <c r="A11318" s="1"/>
  <c r="A11319" s="1"/>
  <c r="A11321" s="1"/>
  <c r="A11322" s="1"/>
  <c r="A11323" s="1"/>
  <c r="A11324" s="1"/>
  <c r="A11325" s="1"/>
  <c r="A11327" s="1"/>
  <c r="A11329" s="1"/>
  <c r="A11331" s="1"/>
  <c r="A11333" s="1"/>
  <c r="A11335" s="1"/>
  <c r="A11337" s="1"/>
  <c r="A11338" s="1"/>
  <c r="A11339" s="1"/>
  <c r="A11340" s="1"/>
  <c r="A11341" s="1"/>
  <c r="A11343" s="1"/>
  <c r="A11344" s="1"/>
  <c r="A11345" s="1"/>
  <c r="A11346" s="1"/>
  <c r="A11347" s="1"/>
  <c r="A11348" s="1"/>
  <c r="A11349" s="1"/>
  <c r="A11350" s="1"/>
  <c r="A11351" s="1"/>
  <c r="A11352" s="1"/>
  <c r="A11353" s="1"/>
  <c r="A11355" s="1"/>
  <c r="A11356" s="1"/>
  <c r="A11357" s="1"/>
  <c r="A11358" s="1"/>
  <c r="A11359" s="1"/>
  <c r="A11361" s="1"/>
  <c r="A11362" s="1"/>
  <c r="A11363" s="1"/>
  <c r="A11364" s="1"/>
  <c r="A11365" s="1"/>
  <c r="A11366" s="1"/>
  <c r="A11368" s="1"/>
  <c r="A11369" s="1"/>
  <c r="A11370" s="1"/>
  <c r="A11371" s="1"/>
  <c r="A11372" s="1"/>
  <c r="A11373" s="1"/>
  <c r="A11374" s="1"/>
  <c r="A11375" s="1"/>
  <c r="A11376" s="1"/>
  <c r="A11377" s="1"/>
  <c r="A11379" s="1"/>
  <c r="A11380" s="1"/>
  <c r="A11381" s="1"/>
  <c r="A11382" s="1"/>
  <c r="A11384" s="1"/>
  <c r="A11385" s="1"/>
  <c r="A11386" s="1"/>
  <c r="A11387" s="1"/>
  <c r="A11389" s="1"/>
  <c r="A11390" s="1"/>
  <c r="A11391" s="1"/>
  <c r="A11392" s="1"/>
  <c r="A11393" s="1"/>
  <c r="A11394" s="1"/>
  <c r="A11395" s="1"/>
  <c r="A11396" s="1"/>
  <c r="A11397" s="1"/>
  <c r="A11399" s="1"/>
  <c r="A11400" s="1"/>
  <c r="A11401" s="1"/>
  <c r="A11402" s="1"/>
  <c r="A11403" s="1"/>
  <c r="A11404" s="1"/>
  <c r="A11405" s="1"/>
  <c r="A11406" s="1"/>
  <c r="A11407" s="1"/>
  <c r="A11408" s="1"/>
  <c r="A11409" s="1"/>
  <c r="A11411" s="1"/>
  <c r="A11412" s="1"/>
  <c r="A11413" s="1"/>
  <c r="A11414" s="1"/>
  <c r="A11415" s="1"/>
  <c r="A11416" s="1"/>
  <c r="A11417" s="1"/>
  <c r="A11418" s="1"/>
  <c r="A11420" s="1"/>
  <c r="A11421" s="1"/>
  <c r="A11422" s="1"/>
  <c r="A11423" s="1"/>
  <c r="A11424" s="1"/>
  <c r="A11425" s="1"/>
  <c r="A11426" s="1"/>
  <c r="A11427" s="1"/>
  <c r="A11428" s="1"/>
  <c r="A11429" s="1"/>
  <c r="A11430" s="1"/>
  <c r="A11431" s="1"/>
  <c r="A11432" s="1"/>
  <c r="A11434" s="1"/>
  <c r="A11435" s="1"/>
  <c r="A11436" s="1"/>
  <c r="A11437" s="1"/>
  <c r="A11438" s="1"/>
  <c r="A11440" s="1"/>
  <c r="A11441" s="1"/>
  <c r="A11442" s="1"/>
  <c r="A11443" s="1"/>
  <c r="A11444" s="1"/>
  <c r="A11445" s="1"/>
  <c r="A11446" s="1"/>
  <c r="A11447" s="1"/>
  <c r="A11448" s="1"/>
  <c r="A11449" s="1"/>
  <c r="A11450" s="1"/>
  <c r="A11451" s="1"/>
  <c r="A11452" s="1"/>
  <c r="A11453" s="1"/>
  <c r="A11454" s="1"/>
  <c r="A11455" s="1"/>
  <c r="A11456" s="1"/>
  <c r="A11457" s="1"/>
  <c r="A11458" s="1"/>
  <c r="A11459" s="1"/>
  <c r="A11460" s="1"/>
  <c r="A11461" s="1"/>
  <c r="A11462" s="1"/>
  <c r="A11463" s="1"/>
  <c r="A11464" s="1"/>
  <c r="A11465" s="1"/>
  <c r="A11466" s="1"/>
  <c r="A11467" s="1"/>
  <c r="A11468" s="1"/>
  <c r="A11469" s="1"/>
  <c r="A11470" s="1"/>
  <c r="A11471" s="1"/>
  <c r="A11472" s="1"/>
  <c r="A11473" s="1"/>
  <c r="A11475" s="1"/>
  <c r="A11476" s="1"/>
  <c r="A11477" s="1"/>
  <c r="A11479" s="1"/>
  <c r="A11481" s="1"/>
  <c r="A11482" s="1"/>
  <c r="A11483" s="1"/>
  <c r="A11485" s="1"/>
  <c r="A11486" s="1"/>
  <c r="A11487" s="1"/>
  <c r="A11488" s="1"/>
  <c r="A11489" s="1"/>
  <c r="A11490" s="1"/>
  <c r="A11491" s="1"/>
  <c r="A11492" s="1"/>
  <c r="A11495" s="1"/>
  <c r="A11497" s="1"/>
  <c r="A11498" s="1"/>
  <c r="A11499" s="1"/>
  <c r="A11500" s="1"/>
  <c r="A11501" s="1"/>
  <c r="A11502" s="1"/>
  <c r="A11503" s="1"/>
  <c r="A11504" s="1"/>
  <c r="A11505" s="1"/>
  <c r="A11506" s="1"/>
  <c r="A11507" s="1"/>
  <c r="A11508" s="1"/>
  <c r="A11509" s="1"/>
  <c r="A11510" s="1"/>
  <c r="A11511" s="1"/>
  <c r="A11512" s="1"/>
  <c r="A11513" s="1"/>
  <c r="A11514" s="1"/>
  <c r="A11515" s="1"/>
  <c r="A11516" s="1"/>
  <c r="A11518" s="1"/>
  <c r="A11519" s="1"/>
  <c r="A11520" s="1"/>
  <c r="A11521" s="1"/>
  <c r="A11522" s="1"/>
  <c r="A11523" s="1"/>
  <c r="A11524" s="1"/>
  <c r="A11525" s="1"/>
  <c r="A11526" s="1"/>
  <c r="A11527" s="1"/>
  <c r="A11528" s="1"/>
  <c r="A11529" s="1"/>
  <c r="A11530" s="1"/>
  <c r="A11531" s="1"/>
  <c r="A11532" s="1"/>
  <c r="A11533" s="1"/>
  <c r="A11534" s="1"/>
  <c r="A11535" s="1"/>
  <c r="A11536" s="1"/>
  <c r="A11537" s="1"/>
  <c r="A11538" s="1"/>
  <c r="A11539" s="1"/>
  <c r="A11540" s="1"/>
  <c r="A11541" s="1"/>
  <c r="A11542" s="1"/>
  <c r="A11543" s="1"/>
  <c r="A11544" s="1"/>
  <c r="A11545" s="1"/>
  <c r="A11546" s="1"/>
  <c r="A11547" s="1"/>
  <c r="A11548" s="1"/>
  <c r="A11549" s="1"/>
  <c r="A11550" s="1"/>
  <c r="A11551" s="1"/>
  <c r="A11553" s="1"/>
  <c r="A11554" s="1"/>
  <c r="A11555" s="1"/>
  <c r="A11556" s="1"/>
  <c r="A11557" s="1"/>
  <c r="A11558" s="1"/>
  <c r="A11559" s="1"/>
  <c r="A11560" s="1"/>
  <c r="A11561" s="1"/>
  <c r="A11562" s="1"/>
  <c r="A11563" s="1"/>
  <c r="A11564" s="1"/>
  <c r="A11565" s="1"/>
  <c r="A11566" s="1"/>
  <c r="A11567" s="1"/>
  <c r="A11569" s="1"/>
  <c r="A11570" s="1"/>
  <c r="A11571" s="1"/>
  <c r="A11572" s="1"/>
  <c r="A11573" s="1"/>
  <c r="A11574" s="1"/>
  <c r="A11575" s="1"/>
  <c r="A11577" s="1"/>
  <c r="A11578" s="1"/>
  <c r="A11579" s="1"/>
  <c r="A11581" s="1"/>
  <c r="A11582" s="1"/>
  <c r="A11584" s="1"/>
  <c r="A11585" s="1"/>
  <c r="A11587" s="1"/>
  <c r="A11589" s="1"/>
  <c r="A11590" s="1"/>
  <c r="A11591" s="1"/>
  <c r="A11592" s="1"/>
  <c r="A11593" s="1"/>
  <c r="A11594" s="1"/>
  <c r="A11595" s="1"/>
  <c r="A11596" s="1"/>
  <c r="A11597" s="1"/>
  <c r="A11598" s="1"/>
  <c r="A11599" s="1"/>
  <c r="A11600" s="1"/>
  <c r="A11601" s="1"/>
  <c r="A11602" s="1"/>
  <c r="A11603" s="1"/>
  <c r="A11604" s="1"/>
  <c r="A11605" s="1"/>
  <c r="A11606" s="1"/>
  <c r="A11607" s="1"/>
  <c r="A11608" s="1"/>
  <c r="A11609" s="1"/>
  <c r="A11610" s="1"/>
  <c r="A11611" s="1"/>
  <c r="A11612" s="1"/>
  <c r="A11614" s="1"/>
  <c r="A11615" s="1"/>
  <c r="A11616" s="1"/>
  <c r="A11617" s="1"/>
  <c r="A11618" s="1"/>
  <c r="A11619" s="1"/>
  <c r="A11620" s="1"/>
  <c r="A11621" s="1"/>
  <c r="A11622" s="1"/>
  <c r="A11623" s="1"/>
  <c r="A11624" s="1"/>
  <c r="A11625" s="1"/>
  <c r="A11626" s="1"/>
  <c r="A11627" s="1"/>
  <c r="A11628" s="1"/>
  <c r="A11629" s="1"/>
  <c r="A11630" s="1"/>
  <c r="A11631" s="1"/>
  <c r="A11632" s="1"/>
  <c r="A11633" s="1"/>
  <c r="A11635" s="1"/>
  <c r="A11636" s="1"/>
  <c r="A11637" s="1"/>
  <c r="A11638" s="1"/>
  <c r="A11639" s="1"/>
  <c r="A11640" s="1"/>
  <c r="A11641" s="1"/>
  <c r="A11642" s="1"/>
  <c r="A11643" s="1"/>
  <c r="A11644" s="1"/>
  <c r="A11646" s="1"/>
  <c r="A11647" s="1"/>
  <c r="A11648" s="1"/>
  <c r="A11649" s="1"/>
  <c r="A11650" s="1"/>
  <c r="A11651" s="1"/>
  <c r="A11652" s="1"/>
  <c r="A11653" s="1"/>
  <c r="A11654" s="1"/>
  <c r="A11655" s="1"/>
  <c r="A11656" s="1"/>
  <c r="A11657" s="1"/>
  <c r="A11658" s="1"/>
  <c r="A11659" s="1"/>
  <c r="A11660" s="1"/>
  <c r="A11661" s="1"/>
  <c r="A11662" s="1"/>
  <c r="A11663" s="1"/>
  <c r="A11664" s="1"/>
  <c r="A11665" s="1"/>
  <c r="A11666" s="1"/>
  <c r="A11667" s="1"/>
  <c r="A11668" s="1"/>
  <c r="A11669" s="1"/>
  <c r="A11670" s="1"/>
  <c r="A11671" s="1"/>
  <c r="A11672" s="1"/>
  <c r="A11673" s="1"/>
  <c r="A11674" s="1"/>
  <c r="A11675" s="1"/>
  <c r="A11676" s="1"/>
  <c r="A11677" s="1"/>
  <c r="A11678" s="1"/>
  <c r="A11679" s="1"/>
  <c r="A11680" s="1"/>
  <c r="A11681" s="1"/>
  <c r="A11682" s="1"/>
  <c r="A11683" s="1"/>
  <c r="A11684" s="1"/>
  <c r="A11685" s="1"/>
  <c r="A11686" s="1"/>
  <c r="A11687" s="1"/>
  <c r="A11688" s="1"/>
  <c r="A11689" s="1"/>
  <c r="A11690" s="1"/>
  <c r="A11691" s="1"/>
  <c r="A11692" s="1"/>
  <c r="A11693" s="1"/>
  <c r="A11694" s="1"/>
  <c r="A11695" s="1"/>
  <c r="A11696" s="1"/>
  <c r="A11697" s="1"/>
  <c r="A11698" s="1"/>
  <c r="A11699" s="1"/>
  <c r="A11700" s="1"/>
  <c r="A11701" s="1"/>
  <c r="A11702" s="1"/>
  <c r="A11703" s="1"/>
  <c r="A11704" s="1"/>
  <c r="A11705" s="1"/>
  <c r="A11706" s="1"/>
  <c r="A11707" s="1"/>
  <c r="A11708" s="1"/>
  <c r="A11709" s="1"/>
  <c r="A11710" s="1"/>
  <c r="A11711" s="1"/>
  <c r="A11712" s="1"/>
  <c r="A11713" s="1"/>
  <c r="A11714" s="1"/>
  <c r="A11715" s="1"/>
  <c r="A11716" s="1"/>
  <c r="A11717" s="1"/>
  <c r="A11718" s="1"/>
  <c r="A11719" s="1"/>
  <c r="A11720" s="1"/>
  <c r="A11721" s="1"/>
  <c r="A11722" s="1"/>
  <c r="A11723" s="1"/>
  <c r="A11724" s="1"/>
  <c r="A11725" s="1"/>
  <c r="A11726" s="1"/>
  <c r="A11727" s="1"/>
  <c r="A11728" s="1"/>
  <c r="A11729" s="1"/>
  <c r="A11730" s="1"/>
  <c r="A11731" s="1"/>
  <c r="A11732" s="1"/>
  <c r="A11733" s="1"/>
  <c r="A11734" s="1"/>
  <c r="A11735" s="1"/>
  <c r="A11736" s="1"/>
  <c r="A11737" s="1"/>
  <c r="A11738" s="1"/>
  <c r="A11739" s="1"/>
  <c r="A11740" s="1"/>
  <c r="A11741" s="1"/>
  <c r="A11742" s="1"/>
  <c r="A11743" s="1"/>
  <c r="A11744" s="1"/>
  <c r="A11745" s="1"/>
  <c r="A11746" s="1"/>
  <c r="A11747" s="1"/>
  <c r="A11748" s="1"/>
  <c r="A11749" s="1"/>
  <c r="A11750" s="1"/>
  <c r="A11751" s="1"/>
  <c r="A11752" s="1"/>
  <c r="A11753" s="1"/>
  <c r="A11754" s="1"/>
  <c r="A11755" s="1"/>
  <c r="A11756" s="1"/>
  <c r="A11757" s="1"/>
  <c r="A11758" s="1"/>
  <c r="A11759" s="1"/>
  <c r="A11760" s="1"/>
  <c r="A11761" s="1"/>
  <c r="A11762" s="1"/>
  <c r="A11763" s="1"/>
  <c r="A11764" s="1"/>
  <c r="A11765" s="1"/>
  <c r="A11766" s="1"/>
  <c r="A11767" s="1"/>
  <c r="A11768" s="1"/>
  <c r="A11769" s="1"/>
  <c r="A11770" s="1"/>
  <c r="A11771" s="1"/>
  <c r="A11772" s="1"/>
  <c r="A11773" s="1"/>
  <c r="A11774" s="1"/>
  <c r="A11775" s="1"/>
  <c r="A11776" s="1"/>
  <c r="A11777" s="1"/>
  <c r="A11778" s="1"/>
  <c r="A11779" s="1"/>
  <c r="A11780" s="1"/>
  <c r="A11781" s="1"/>
  <c r="A11782" s="1"/>
  <c r="A11783" s="1"/>
  <c r="A11784" s="1"/>
  <c r="A11785" s="1"/>
  <c r="A11786" s="1"/>
  <c r="A11787" s="1"/>
  <c r="A11788" s="1"/>
  <c r="A11789" s="1"/>
  <c r="A11790" s="1"/>
  <c r="A11791" s="1"/>
  <c r="A11792" s="1"/>
  <c r="A11793" s="1"/>
  <c r="A11794" s="1"/>
  <c r="A11795" s="1"/>
  <c r="A11796" s="1"/>
  <c r="A11797" s="1"/>
  <c r="A11798" s="1"/>
  <c r="A11799" s="1"/>
  <c r="A11800" s="1"/>
  <c r="A11801" s="1"/>
  <c r="A11802" s="1"/>
  <c r="A11803" s="1"/>
  <c r="A11804" s="1"/>
  <c r="A11805" s="1"/>
  <c r="A11806" s="1"/>
  <c r="A11807" s="1"/>
  <c r="A11808" s="1"/>
  <c r="A11809" s="1"/>
  <c r="A11810" s="1"/>
  <c r="A11811" s="1"/>
  <c r="A11812" s="1"/>
  <c r="A11813" s="1"/>
  <c r="A11814" s="1"/>
  <c r="A11815" s="1"/>
  <c r="A11816" s="1"/>
  <c r="A11817" s="1"/>
  <c r="A11818" s="1"/>
  <c r="A11819" s="1"/>
  <c r="A11820" s="1"/>
  <c r="A11821" s="1"/>
  <c r="A11822" s="1"/>
  <c r="A11823" s="1"/>
  <c r="A11824" s="1"/>
  <c r="A11825" s="1"/>
  <c r="A11826" s="1"/>
  <c r="A11827" s="1"/>
  <c r="A11828" s="1"/>
  <c r="A11829" s="1"/>
  <c r="A11830" s="1"/>
  <c r="A11831" s="1"/>
  <c r="A11832" s="1"/>
  <c r="A11833" s="1"/>
  <c r="A11834" s="1"/>
  <c r="A11835" s="1"/>
  <c r="A11836" s="1"/>
  <c r="A11837" s="1"/>
  <c r="A11838" s="1"/>
  <c r="A11839" s="1"/>
  <c r="A11840" s="1"/>
  <c r="A11841" s="1"/>
  <c r="A11842" s="1"/>
  <c r="A11843" s="1"/>
  <c r="A11844" s="1"/>
  <c r="A11845" s="1"/>
  <c r="A11846" s="1"/>
  <c r="A11847" s="1"/>
  <c r="A11848" s="1"/>
  <c r="A11849" s="1"/>
  <c r="A11850" s="1"/>
  <c r="A11851" s="1"/>
  <c r="A11852" s="1"/>
  <c r="A11853" s="1"/>
  <c r="A11854" s="1"/>
  <c r="A11855" s="1"/>
  <c r="A11856" s="1"/>
  <c r="A11857" s="1"/>
  <c r="A11858" s="1"/>
  <c r="A11859" s="1"/>
  <c r="A11860" s="1"/>
  <c r="A11861" s="1"/>
  <c r="A11862" s="1"/>
  <c r="A11863" s="1"/>
  <c r="A11864" s="1"/>
  <c r="A11865" s="1"/>
  <c r="A11866" s="1"/>
  <c r="A11867" s="1"/>
  <c r="A11868" s="1"/>
  <c r="A11869" s="1"/>
  <c r="A11870" s="1"/>
  <c r="A11871" s="1"/>
  <c r="A11872" s="1"/>
  <c r="A11873" s="1"/>
  <c r="A11874" s="1"/>
  <c r="A11876" s="1"/>
  <c r="A11877" s="1"/>
  <c r="A11878" s="1"/>
  <c r="A11879" s="1"/>
  <c r="A11880" s="1"/>
  <c r="A11881" s="1"/>
  <c r="A11882" s="1"/>
  <c r="A11883" s="1"/>
  <c r="A11884" s="1"/>
  <c r="A11885" s="1"/>
  <c r="A11886" s="1"/>
  <c r="A11887" s="1"/>
  <c r="A11888" s="1"/>
  <c r="A11889" s="1"/>
  <c r="A11890" s="1"/>
  <c r="A11891" s="1"/>
  <c r="A11892" s="1"/>
  <c r="A11893" s="1"/>
  <c r="A11894" s="1"/>
  <c r="A11895" s="1"/>
  <c r="A11896" s="1"/>
  <c r="A11897" s="1"/>
  <c r="A11898" s="1"/>
  <c r="A11899" s="1"/>
  <c r="A11900" s="1"/>
  <c r="A11901" s="1"/>
  <c r="A11902" s="1"/>
  <c r="A11903" s="1"/>
  <c r="A11904" s="1"/>
  <c r="A11905" s="1"/>
  <c r="A11906" s="1"/>
  <c r="A11907" s="1"/>
  <c r="A11908" s="1"/>
  <c r="A11909" s="1"/>
  <c r="A11910" s="1"/>
  <c r="A11911" s="1"/>
  <c r="A11912" s="1"/>
  <c r="A11913" s="1"/>
  <c r="A11914" s="1"/>
  <c r="A11915" s="1"/>
  <c r="A11916" s="1"/>
  <c r="A11917" s="1"/>
  <c r="A11918" s="1"/>
  <c r="A11919" s="1"/>
  <c r="A11920" s="1"/>
  <c r="A11921" s="1"/>
  <c r="A11922" s="1"/>
  <c r="A11923" s="1"/>
  <c r="A11924" s="1"/>
  <c r="A11925" s="1"/>
  <c r="A11926" s="1"/>
  <c r="A11927" s="1"/>
  <c r="A11928" s="1"/>
  <c r="A11929" s="1"/>
  <c r="A11930" s="1"/>
  <c r="A11931" s="1"/>
  <c r="A11932" s="1"/>
  <c r="A11933" s="1"/>
  <c r="A11934" s="1"/>
  <c r="A11935" s="1"/>
  <c r="A11936" s="1"/>
  <c r="A11937" s="1"/>
  <c r="A11938" s="1"/>
  <c r="A11939" s="1"/>
  <c r="A11940" s="1"/>
  <c r="A11941" s="1"/>
  <c r="A11942" s="1"/>
  <c r="A11943" s="1"/>
  <c r="A11944" s="1"/>
  <c r="A11945" s="1"/>
  <c r="A11946" s="1"/>
  <c r="A11947" s="1"/>
  <c r="A11948" s="1"/>
  <c r="A11949" s="1"/>
  <c r="A11950" s="1"/>
  <c r="A11951" s="1"/>
  <c r="A11952" s="1"/>
  <c r="A11953" s="1"/>
  <c r="A11954" s="1"/>
  <c r="A11955" s="1"/>
  <c r="A11956" s="1"/>
  <c r="A11957" s="1"/>
  <c r="A11958" s="1"/>
  <c r="A11959" s="1"/>
  <c r="A11960" s="1"/>
  <c r="A11961" s="1"/>
  <c r="A11963" s="1"/>
  <c r="A11964" s="1"/>
  <c r="A11965" s="1"/>
  <c r="A11966" s="1"/>
  <c r="A11967" s="1"/>
  <c r="A11968" s="1"/>
  <c r="A11969" s="1"/>
  <c r="A11970" s="1"/>
  <c r="A11971" s="1"/>
  <c r="A11972" s="1"/>
  <c r="A11973" s="1"/>
  <c r="A11974" s="1"/>
  <c r="A11975" s="1"/>
  <c r="A11976" s="1"/>
  <c r="A11977" s="1"/>
  <c r="A11978" s="1"/>
  <c r="A11979" s="1"/>
  <c r="A11980" s="1"/>
  <c r="A11981" s="1"/>
  <c r="A11982" s="1"/>
  <c r="A11983" s="1"/>
  <c r="A11984" s="1"/>
  <c r="A11985" s="1"/>
  <c r="A11986" s="1"/>
  <c r="A11987" s="1"/>
  <c r="A11988" s="1"/>
  <c r="A11989" s="1"/>
  <c r="A11990" s="1"/>
  <c r="A11991" s="1"/>
  <c r="A11992" s="1"/>
  <c r="A11993" s="1"/>
  <c r="A11994" s="1"/>
  <c r="A11995" s="1"/>
  <c r="A11996" s="1"/>
  <c r="A11997" s="1"/>
  <c r="A11998" s="1"/>
  <c r="A11999" s="1"/>
  <c r="A12000" s="1"/>
  <c r="A12001" s="1"/>
  <c r="A12002" s="1"/>
  <c r="A12003" s="1"/>
  <c r="A12004" s="1"/>
  <c r="A12005" s="1"/>
  <c r="A12006" s="1"/>
  <c r="A12007" s="1"/>
  <c r="A12008" s="1"/>
  <c r="A12009" s="1"/>
  <c r="A12010" s="1"/>
  <c r="A12011" s="1"/>
  <c r="A12012" s="1"/>
  <c r="A12013" s="1"/>
  <c r="A12014" s="1"/>
  <c r="A12015" s="1"/>
  <c r="A12016" s="1"/>
  <c r="A12017" s="1"/>
  <c r="A12018" l="1"/>
  <c r="A12020" s="1"/>
  <c r="A12021"/>
  <c r="A12022" s="1"/>
  <c r="A12023" s="1"/>
  <c r="A12024" s="1"/>
  <c r="A12025" s="1"/>
  <c r="A12026" s="1"/>
  <c r="A12027" s="1"/>
  <c r="A12028" s="1"/>
  <c r="A12029" s="1"/>
  <c r="A12030" l="1"/>
  <c r="A12032" s="1"/>
  <c r="A12033"/>
  <c r="A12034" s="1"/>
  <c r="A12035" l="1"/>
  <c r="A12037" s="1"/>
  <c r="A12038" s="1"/>
  <c r="A12039" s="1"/>
  <c r="A12040" s="1"/>
  <c r="A12041" s="1"/>
  <c r="A12042" s="1"/>
  <c r="A12043" s="1"/>
  <c r="A12044" s="1"/>
  <c r="A12045" s="1"/>
  <c r="A12046" s="1"/>
  <c r="A12047" s="1"/>
  <c r="A12048" s="1"/>
  <c r="A12049" s="1"/>
  <c r="A12050" s="1"/>
  <c r="A12051" s="1"/>
  <c r="A12052" s="1"/>
  <c r="A12053" s="1"/>
  <c r="A12054" s="1"/>
  <c r="A12055" s="1"/>
  <c r="A12056" s="1"/>
  <c r="A12057" s="1"/>
  <c r="A12058" s="1"/>
  <c r="A12059" s="1"/>
  <c r="A12060" s="1"/>
  <c r="A12061" s="1"/>
  <c r="A12062" s="1"/>
  <c r="A12063" s="1"/>
  <c r="A12064" s="1"/>
  <c r="A12065" s="1"/>
  <c r="A12066" s="1"/>
  <c r="A12067" s="1"/>
  <c r="A12068" s="1"/>
  <c r="A12069" s="1"/>
  <c r="A12070" s="1"/>
  <c r="A12071" s="1"/>
  <c r="A12072" s="1"/>
  <c r="A12073" s="1"/>
  <c r="A12074" s="1"/>
  <c r="A12075" s="1"/>
  <c r="A12076" s="1"/>
  <c r="A12077" s="1"/>
  <c r="A12078" s="1"/>
  <c r="A12079" s="1"/>
  <c r="A12080" s="1"/>
  <c r="A12081" s="1"/>
  <c r="A12082" s="1"/>
  <c r="A12083" s="1"/>
  <c r="A12084" s="1"/>
  <c r="A12085" s="1"/>
  <c r="A12086" s="1"/>
  <c r="A12087" s="1"/>
  <c r="A12088" s="1"/>
  <c r="A12089" s="1"/>
  <c r="A12090" s="1"/>
  <c r="A12091" s="1"/>
  <c r="A12092" s="1"/>
  <c r="A12093" s="1"/>
  <c r="A12094" s="1"/>
  <c r="A12095" s="1"/>
  <c r="A12096" s="1"/>
  <c r="A12097" s="1"/>
  <c r="A12098" s="1"/>
  <c r="A12099" s="1"/>
  <c r="A12100" s="1"/>
  <c r="A12101" s="1"/>
  <c r="A12102" s="1"/>
  <c r="A12103" s="1"/>
  <c r="A12104" s="1"/>
  <c r="A12105" s="1"/>
  <c r="A12106" s="1"/>
  <c r="A12107" s="1"/>
  <c r="A12108" s="1"/>
  <c r="A12109" s="1"/>
  <c r="A12110" s="1"/>
  <c r="A12111" s="1"/>
  <c r="A12112" s="1"/>
  <c r="A12113" s="1"/>
  <c r="A12114" s="1"/>
  <c r="A12115" s="1"/>
  <c r="A12116" l="1"/>
  <c r="A12118" s="1"/>
  <c r="A12119" s="1"/>
  <c r="A12120" s="1"/>
  <c r="A12121" s="1"/>
  <c r="A12122" s="1"/>
  <c r="A12123" s="1"/>
  <c r="A12124" l="1"/>
  <c r="A12126" s="1"/>
  <c r="A12127" l="1"/>
  <c r="A12129" s="1"/>
  <c r="A12130" s="1"/>
  <c r="A12131" s="1"/>
  <c r="A12132" s="1"/>
  <c r="A12133" s="1"/>
  <c r="A12134" s="1"/>
  <c r="A12135" s="1"/>
  <c r="A12136" s="1"/>
  <c r="A12137" s="1"/>
  <c r="A12138" s="1"/>
  <c r="A12139" s="1"/>
  <c r="A12140" l="1"/>
  <c r="A12142" s="1"/>
  <c r="A12143"/>
  <c r="A12144" s="1"/>
  <c r="A12145" s="1"/>
  <c r="A12146" s="1"/>
  <c r="A12147" s="1"/>
  <c r="A12148" s="1"/>
  <c r="A12149" s="1"/>
  <c r="A12150" s="1"/>
  <c r="A12151" s="1"/>
  <c r="A12152" s="1"/>
  <c r="A12153" s="1"/>
  <c r="A12154" s="1"/>
  <c r="A12155" s="1"/>
  <c r="A12156" s="1"/>
  <c r="A12157" s="1"/>
  <c r="A12158" s="1"/>
  <c r="A12159" s="1"/>
  <c r="A12160" s="1"/>
  <c r="A12161" s="1"/>
  <c r="A12162" s="1"/>
  <c r="A12163" s="1"/>
  <c r="A12164" s="1"/>
  <c r="A12165" s="1"/>
  <c r="A12166" s="1"/>
  <c r="A12167" s="1"/>
  <c r="A12168" s="1"/>
  <c r="A12169" s="1"/>
  <c r="A12170" s="1"/>
  <c r="A12171" s="1"/>
  <c r="A12172" s="1"/>
  <c r="A12173" s="1"/>
  <c r="A12174" s="1"/>
  <c r="A12175" s="1"/>
  <c r="A12176" s="1"/>
  <c r="A12177" s="1"/>
  <c r="A12178" s="1"/>
  <c r="A12179" s="1"/>
  <c r="A12180" s="1"/>
  <c r="A12181" s="1"/>
  <c r="A12182" s="1"/>
  <c r="A12183" s="1"/>
  <c r="A12184" s="1"/>
  <c r="A12185" s="1"/>
  <c r="A12187" l="1"/>
  <c r="A12188" s="1"/>
  <c r="A12189" s="1"/>
  <c r="A12190" s="1"/>
  <c r="A12191" s="1"/>
  <c r="A12192" s="1"/>
  <c r="A12193" s="1"/>
  <c r="A12194" s="1"/>
  <c r="A12195" s="1"/>
  <c r="A12196" s="1"/>
  <c r="A12197" s="1"/>
  <c r="A12198" s="1"/>
  <c r="A12199" s="1"/>
  <c r="A12200" s="1"/>
  <c r="A12201" s="1"/>
  <c r="A12202" s="1"/>
  <c r="A12203" s="1"/>
  <c r="A12204" s="1"/>
  <c r="A12205" s="1"/>
  <c r="A12206" s="1"/>
  <c r="A12207" s="1"/>
  <c r="A12208" s="1"/>
  <c r="A12209" s="1"/>
  <c r="A12210" s="1"/>
  <c r="A12211" s="1"/>
  <c r="A12212" s="1"/>
  <c r="A12213" s="1"/>
  <c r="A12214" s="1"/>
  <c r="A12215" s="1"/>
  <c r="A12216" s="1"/>
  <c r="A12217" s="1"/>
  <c r="A12218" s="1"/>
  <c r="A12219" s="1"/>
  <c r="A12220" s="1"/>
  <c r="A12221" s="1"/>
  <c r="A12222" s="1"/>
  <c r="A12223" s="1"/>
  <c r="A12224" s="1"/>
  <c r="A12225" s="1"/>
  <c r="A12226" s="1"/>
  <c r="A12227" s="1"/>
  <c r="A12228" s="1"/>
  <c r="A12229" s="1"/>
  <c r="A12230" s="1"/>
  <c r="A12231" s="1"/>
  <c r="A12232" s="1"/>
  <c r="A12233" s="1"/>
  <c r="A12234" s="1"/>
  <c r="A12235" s="1"/>
  <c r="A12236" s="1"/>
  <c r="A12237" s="1"/>
  <c r="A12238" s="1"/>
  <c r="A12239" s="1"/>
  <c r="A12240" s="1"/>
  <c r="A12241" s="1"/>
  <c r="A12242" s="1"/>
  <c r="A12243" s="1"/>
  <c r="A12244" s="1"/>
  <c r="A12245" s="1"/>
  <c r="A12246" s="1"/>
  <c r="A12247" s="1"/>
  <c r="A12248" s="1"/>
  <c r="A12249" s="1"/>
  <c r="A12250" s="1"/>
  <c r="A12251" s="1"/>
  <c r="A12252" s="1"/>
  <c r="A12253" s="1"/>
  <c r="A12254" s="1"/>
  <c r="A12255" s="1"/>
  <c r="A12256" s="1"/>
  <c r="A12257" s="1"/>
  <c r="A12258" s="1"/>
  <c r="A12259" s="1"/>
  <c r="A12260" s="1"/>
  <c r="A12261" s="1"/>
  <c r="A12262" s="1"/>
  <c r="A12263" s="1"/>
  <c r="A12264" s="1"/>
  <c r="A12265" s="1"/>
  <c r="A12266" s="1"/>
  <c r="A12267" s="1"/>
  <c r="A12268" s="1"/>
  <c r="A12269" s="1"/>
  <c r="A12270" s="1"/>
  <c r="A12271" s="1"/>
  <c r="A12272" s="1"/>
  <c r="A12273" s="1"/>
  <c r="A12274" s="1"/>
  <c r="A12275" s="1"/>
  <c r="A12276" s="1"/>
  <c r="A12277" s="1"/>
  <c r="A12278" s="1"/>
  <c r="A12279" s="1"/>
  <c r="A12280" l="1"/>
  <c r="A12282" s="1"/>
  <c r="A12283" s="1"/>
  <c r="A12284" s="1"/>
  <c r="A12285" s="1"/>
  <c r="A12286" s="1"/>
  <c r="A12287" s="1"/>
  <c r="A12288" s="1"/>
  <c r="A12289" s="1"/>
  <c r="A12290" s="1"/>
  <c r="A12291" s="1"/>
  <c r="A12292" s="1"/>
  <c r="A12293" s="1"/>
  <c r="A12294" s="1"/>
  <c r="A12295" s="1"/>
  <c r="A12296" s="1"/>
  <c r="A12297" s="1"/>
  <c r="A12298" s="1"/>
  <c r="A12299" s="1"/>
  <c r="A12300" s="1"/>
  <c r="A12301" s="1"/>
  <c r="A12302" s="1"/>
  <c r="A12303" s="1"/>
  <c r="A12304" s="1"/>
  <c r="A12305" s="1"/>
  <c r="A12306" s="1"/>
  <c r="A12307" s="1"/>
  <c r="A12308" s="1"/>
  <c r="A12309" s="1"/>
  <c r="A12310" s="1"/>
  <c r="A12311" s="1"/>
  <c r="A12312" s="1"/>
  <c r="A12313" s="1"/>
  <c r="A12314" s="1"/>
  <c r="A12315" s="1"/>
  <c r="A12316" s="1"/>
  <c r="A12317" s="1"/>
  <c r="A12318" s="1"/>
  <c r="A12319" s="1"/>
  <c r="A12320" s="1"/>
  <c r="A12321" s="1"/>
  <c r="A12322" s="1"/>
  <c r="A12323" s="1"/>
  <c r="A12324" s="1"/>
  <c r="A12325" s="1"/>
  <c r="A12326" s="1"/>
  <c r="A12327" l="1"/>
  <c r="A12329" s="1"/>
  <c r="A12330" s="1"/>
  <c r="A12331" s="1"/>
  <c r="A12332" s="1"/>
  <c r="A12333" s="1"/>
  <c r="A12334" s="1"/>
  <c r="A12335" s="1"/>
  <c r="A12336" s="1"/>
  <c r="A12337" s="1"/>
  <c r="A12338" s="1"/>
  <c r="A12339" s="1"/>
  <c r="A12340" s="1"/>
  <c r="A12341" s="1"/>
  <c r="A12342" s="1"/>
  <c r="A12343" s="1"/>
  <c r="A12344" s="1"/>
  <c r="A12345" s="1"/>
  <c r="A12346" s="1"/>
  <c r="A12347" s="1"/>
  <c r="A12348" s="1"/>
  <c r="A12349" s="1"/>
  <c r="A12350" s="1"/>
  <c r="A12351" s="1"/>
  <c r="A12352" s="1"/>
  <c r="A12353" s="1"/>
  <c r="A12354" s="1"/>
  <c r="A12355" s="1"/>
  <c r="A12356" s="1"/>
  <c r="A12357" s="1"/>
  <c r="A12358" s="1"/>
  <c r="A12359" s="1"/>
  <c r="A12360" s="1"/>
  <c r="A12361" s="1"/>
  <c r="A12362" s="1"/>
  <c r="A12363" s="1"/>
  <c r="A12364" s="1"/>
  <c r="A12365" s="1"/>
  <c r="A12366" s="1"/>
  <c r="A12367" s="1"/>
  <c r="A12368" s="1"/>
  <c r="A12369" s="1"/>
  <c r="A12370" s="1"/>
  <c r="A12371" s="1"/>
  <c r="A12372" s="1"/>
  <c r="A12373" s="1"/>
  <c r="A12374" s="1"/>
  <c r="A12375" s="1"/>
  <c r="A12376" s="1"/>
  <c r="A12377" s="1"/>
  <c r="A12378" s="1"/>
  <c r="A12379" s="1"/>
  <c r="A12380" s="1"/>
  <c r="A12381" s="1"/>
  <c r="A12382" s="1"/>
  <c r="A12383" s="1"/>
  <c r="A12384" s="1"/>
  <c r="A12385" s="1"/>
  <c r="A12386" s="1"/>
  <c r="A12387" s="1"/>
  <c r="A12388" s="1"/>
  <c r="A12389" s="1"/>
  <c r="A12390" s="1"/>
  <c r="A12391" s="1"/>
  <c r="A12392" s="1"/>
  <c r="A12393" s="1"/>
  <c r="A12394" s="1"/>
  <c r="A12395" s="1"/>
  <c r="A12396" s="1"/>
  <c r="A12397" s="1"/>
  <c r="A12398" s="1"/>
  <c r="A12399" s="1"/>
  <c r="A12400" s="1"/>
  <c r="A12401" s="1"/>
  <c r="A12402" s="1"/>
  <c r="A12403" s="1"/>
  <c r="A12404" s="1"/>
  <c r="A12405" s="1"/>
  <c r="A12406" s="1"/>
  <c r="A12407" s="1"/>
  <c r="A12408" s="1"/>
  <c r="A12409" s="1"/>
  <c r="A12410" s="1"/>
  <c r="A12411" s="1"/>
  <c r="A12412" s="1"/>
  <c r="A12413" s="1"/>
  <c r="A12414" s="1"/>
  <c r="A12415" s="1"/>
  <c r="A12416" s="1"/>
  <c r="A12417" s="1"/>
  <c r="A12418" s="1"/>
  <c r="A12419" s="1"/>
  <c r="A12420" s="1"/>
  <c r="A12421" s="1"/>
  <c r="A12422" s="1"/>
  <c r="A12423" s="1"/>
  <c r="A12424" s="1"/>
  <c r="A12425" s="1"/>
  <c r="A12426" s="1"/>
  <c r="A12427" s="1"/>
  <c r="A12428" s="1"/>
  <c r="A12429" s="1"/>
  <c r="A12430" s="1"/>
  <c r="A12431" s="1"/>
  <c r="A12432" s="1"/>
  <c r="A12433" s="1"/>
  <c r="A12434" s="1"/>
  <c r="A12435" s="1"/>
  <c r="A12436" s="1"/>
  <c r="A12437" s="1"/>
  <c r="A12438" s="1"/>
  <c r="A12439" s="1"/>
  <c r="A12440" s="1"/>
  <c r="A12441" s="1"/>
  <c r="A12442" s="1"/>
  <c r="A12443" s="1"/>
  <c r="A12444" s="1"/>
  <c r="A12445" s="1"/>
  <c r="A12446" s="1"/>
  <c r="A12447" s="1"/>
  <c r="A12448" s="1"/>
  <c r="A12449" s="1"/>
  <c r="A12450" s="1"/>
  <c r="A12451" s="1"/>
  <c r="A12452" s="1"/>
  <c r="A12453" s="1"/>
  <c r="A12454" s="1"/>
  <c r="A12455" s="1"/>
  <c r="A12456" s="1"/>
  <c r="A12457" s="1"/>
  <c r="A12458" s="1"/>
  <c r="A12459" s="1"/>
  <c r="A12460" s="1"/>
  <c r="A12461" s="1"/>
  <c r="A12462" s="1"/>
  <c r="A12463" s="1"/>
  <c r="A12464" s="1"/>
  <c r="A12465" s="1"/>
  <c r="A12466" s="1"/>
  <c r="A12467" s="1"/>
  <c r="A12468" s="1"/>
  <c r="A12469" s="1"/>
  <c r="A12470" s="1"/>
  <c r="A12471" s="1"/>
  <c r="A12472" s="1"/>
  <c r="A12473" s="1"/>
  <c r="A12474" s="1"/>
  <c r="A12475" s="1"/>
  <c r="A12476" s="1"/>
  <c r="A12477" s="1"/>
  <c r="A12478" s="1"/>
  <c r="A12479" s="1"/>
  <c r="A12480" s="1"/>
  <c r="A12481" s="1"/>
  <c r="A12482" s="1"/>
  <c r="A12483" s="1"/>
  <c r="A12484" s="1"/>
  <c r="A12485" s="1"/>
  <c r="A12486" s="1"/>
  <c r="A12487" s="1"/>
  <c r="A12488" s="1"/>
  <c r="A12489" s="1"/>
  <c r="A12490" s="1"/>
  <c r="A12492" s="1"/>
  <c r="A12493" s="1"/>
  <c r="A12494" s="1"/>
  <c r="A12495" s="1"/>
  <c r="A12496" s="1"/>
  <c r="A12497" s="1"/>
  <c r="A12498" s="1"/>
  <c r="A12499" s="1"/>
  <c r="A12500" s="1"/>
  <c r="A12501" s="1"/>
  <c r="A12502" s="1"/>
  <c r="A12503" s="1"/>
  <c r="A12504" s="1"/>
  <c r="A12505" s="1"/>
  <c r="A12506" s="1"/>
  <c r="A12507" s="1"/>
  <c r="A12508" s="1"/>
  <c r="A12509" s="1"/>
  <c r="A12510" s="1"/>
  <c r="A12511" s="1"/>
  <c r="A12512" s="1"/>
  <c r="A12513" s="1"/>
  <c r="A12514" s="1"/>
  <c r="A12515" s="1"/>
  <c r="A12516" s="1"/>
  <c r="A12517" s="1"/>
  <c r="A12518" s="1"/>
  <c r="A12519" s="1"/>
  <c r="A12520" s="1"/>
  <c r="A12521" s="1"/>
  <c r="A12522" s="1"/>
  <c r="A12523" s="1"/>
  <c r="A12524" s="1"/>
  <c r="A12525" s="1"/>
  <c r="A12526" s="1"/>
  <c r="A12527" s="1"/>
  <c r="A12528" s="1"/>
  <c r="A12529" s="1"/>
  <c r="A12530" s="1"/>
  <c r="A12531" s="1"/>
  <c r="A12532" s="1"/>
  <c r="A12533" s="1"/>
  <c r="A12534" s="1"/>
  <c r="A12535" s="1"/>
  <c r="A12536" s="1"/>
  <c r="A12537" s="1"/>
  <c r="A12538" s="1"/>
  <c r="A12540" s="1"/>
  <c r="A12541" s="1"/>
  <c r="A12542" s="1"/>
  <c r="A12543" s="1"/>
  <c r="A12544" s="1"/>
  <c r="A12545" s="1"/>
  <c r="A12546" s="1"/>
  <c r="A12547" s="1"/>
  <c r="A12548" s="1"/>
  <c r="A12549" s="1"/>
  <c r="A12550" s="1"/>
  <c r="A12551" s="1"/>
  <c r="A12552" s="1"/>
  <c r="A12553" s="1"/>
  <c r="A12554" s="1"/>
  <c r="A12555" s="1"/>
  <c r="A12556" s="1"/>
  <c r="A12557" s="1"/>
  <c r="A12558" s="1"/>
  <c r="A12559" s="1"/>
  <c r="A12560" s="1"/>
  <c r="A12561" s="1"/>
  <c r="A12562" s="1"/>
  <c r="A12563" s="1"/>
  <c r="A12564" s="1"/>
  <c r="A12565" s="1"/>
  <c r="A12566" s="1"/>
  <c r="A12567" s="1"/>
  <c r="A12568" s="1"/>
  <c r="A12569" s="1"/>
  <c r="A12570" s="1"/>
  <c r="A12571" s="1"/>
  <c r="A12572" s="1"/>
  <c r="A12573" s="1"/>
  <c r="A12574" s="1"/>
  <c r="A12575" s="1"/>
  <c r="A12576" s="1"/>
  <c r="A12577" s="1"/>
  <c r="A12578" s="1"/>
  <c r="A12579" s="1"/>
  <c r="A12580" s="1"/>
  <c r="A12581" s="1"/>
  <c r="A12582" s="1"/>
  <c r="A12583" s="1"/>
  <c r="A12584" s="1"/>
  <c r="A12585" s="1"/>
  <c r="A12586" s="1"/>
  <c r="A12587" s="1"/>
  <c r="A12588" s="1"/>
  <c r="A12589" s="1"/>
  <c r="A12590" s="1"/>
  <c r="A12591" s="1"/>
  <c r="A12592" s="1"/>
  <c r="A12593" s="1"/>
  <c r="A12594" s="1"/>
  <c r="A12595" s="1"/>
  <c r="A12596" s="1"/>
  <c r="A12597" s="1"/>
  <c r="A12598" s="1"/>
  <c r="A12599" s="1"/>
  <c r="A12600" s="1"/>
  <c r="A12601" s="1"/>
  <c r="A12602" s="1"/>
  <c r="A12603" s="1"/>
  <c r="A12604" s="1"/>
  <c r="A12605" s="1"/>
  <c r="A12606" s="1"/>
  <c r="A12607" s="1"/>
  <c r="A12608" s="1"/>
  <c r="A12609" s="1"/>
  <c r="A12610" s="1"/>
  <c r="A12611" s="1"/>
  <c r="A12612" s="1"/>
  <c r="A12613" s="1"/>
  <c r="A12614" s="1"/>
  <c r="A12615" s="1"/>
  <c r="A12616" s="1"/>
  <c r="A12617" s="1"/>
  <c r="A12618" s="1"/>
  <c r="A12619" s="1"/>
  <c r="A12620" s="1"/>
  <c r="A12621" s="1"/>
  <c r="A12622" s="1"/>
  <c r="A12624" s="1"/>
  <c r="A12625" s="1"/>
  <c r="A12626" s="1"/>
  <c r="A12627" s="1"/>
  <c r="A12628" s="1"/>
  <c r="A12629" s="1"/>
  <c r="A12630" s="1"/>
  <c r="A12631" s="1"/>
  <c r="A12632" s="1"/>
  <c r="A12633" s="1"/>
  <c r="A12634" s="1"/>
  <c r="A12635" s="1"/>
  <c r="A12636" s="1"/>
  <c r="A12638" s="1"/>
  <c r="A12639" s="1"/>
  <c r="A12640" s="1"/>
  <c r="A12641" s="1"/>
  <c r="A12642" s="1"/>
  <c r="A12643" s="1"/>
  <c r="A12644" s="1"/>
  <c r="A12645" s="1"/>
  <c r="A12646" s="1"/>
  <c r="A12647" s="1"/>
  <c r="A12648" s="1"/>
  <c r="A12649" s="1"/>
  <c r="A12650" s="1"/>
  <c r="A12651" s="1"/>
  <c r="A12652" s="1"/>
  <c r="A12653" s="1"/>
  <c r="A12654" s="1"/>
  <c r="A12655" s="1"/>
  <c r="A12656" s="1"/>
  <c r="A12657" s="1"/>
  <c r="A12658" s="1"/>
  <c r="A12659" s="1"/>
  <c r="A12660" s="1"/>
  <c r="A12661" s="1"/>
  <c r="A12662" s="1"/>
  <c r="A12663" s="1"/>
  <c r="A12664" s="1"/>
  <c r="A12665" s="1"/>
  <c r="A12666" s="1"/>
  <c r="A12667" s="1"/>
  <c r="A12668" s="1"/>
  <c r="A12669" s="1"/>
  <c r="A12670" s="1"/>
  <c r="A12671" s="1"/>
  <c r="A12672" s="1"/>
  <c r="A12673" s="1"/>
  <c r="A12674" s="1"/>
  <c r="A12675" s="1"/>
  <c r="A12676" s="1"/>
  <c r="A12677" s="1"/>
  <c r="A12678" s="1"/>
  <c r="A12679" s="1"/>
  <c r="A12680" s="1"/>
  <c r="A12681" s="1"/>
  <c r="A12682" s="1"/>
  <c r="A12683" s="1"/>
  <c r="A12684" s="1"/>
  <c r="A12685" s="1"/>
  <c r="A12686" s="1"/>
  <c r="A12687" s="1"/>
  <c r="A12688" s="1"/>
  <c r="A12689" s="1"/>
  <c r="A12690" s="1"/>
  <c r="A12691" s="1"/>
  <c r="A12692" s="1"/>
  <c r="A12693" s="1"/>
  <c r="A12694" s="1"/>
  <c r="A12695" s="1"/>
  <c r="A12696" s="1"/>
  <c r="A12697" s="1"/>
  <c r="A12698" s="1"/>
  <c r="A12699" s="1"/>
  <c r="A12700" s="1"/>
  <c r="A12701" s="1"/>
  <c r="A12702" s="1"/>
  <c r="A12703" s="1"/>
  <c r="A12704" s="1"/>
  <c r="A12705" s="1"/>
  <c r="A12706" s="1"/>
  <c r="A12707" s="1"/>
  <c r="A12708" s="1"/>
  <c r="A12709" s="1"/>
  <c r="A12710" s="1"/>
  <c r="A12712" s="1"/>
  <c r="A12713" s="1"/>
  <c r="A12714" s="1"/>
  <c r="A12715" s="1"/>
  <c r="A12716" s="1"/>
  <c r="A12718" s="1"/>
  <c r="A12719" s="1"/>
  <c r="A12720" s="1"/>
  <c r="A12721" s="1"/>
  <c r="A12722" s="1"/>
  <c r="A12723" s="1"/>
  <c r="A12724" s="1"/>
  <c r="A12725" s="1"/>
  <c r="A12726" s="1"/>
  <c r="A12727" s="1"/>
  <c r="A12728" s="1"/>
  <c r="A12729" s="1"/>
  <c r="A12730" s="1"/>
  <c r="A12731" s="1"/>
  <c r="A12732" s="1"/>
  <c r="A12733" s="1"/>
  <c r="A12734" s="1"/>
  <c r="A12735" s="1"/>
  <c r="A12736" s="1"/>
  <c r="A12737" s="1"/>
  <c r="A12738" s="1"/>
  <c r="A12739" s="1"/>
  <c r="A12740" s="1"/>
  <c r="A12741" s="1"/>
  <c r="A12742" s="1"/>
  <c r="A12743" s="1"/>
  <c r="A12744" s="1"/>
  <c r="A12745" s="1"/>
  <c r="A12746" s="1"/>
  <c r="A12747" s="1"/>
  <c r="A12748" s="1"/>
  <c r="A12749" s="1"/>
  <c r="A12750" s="1"/>
  <c r="A12751" s="1"/>
  <c r="A12752" s="1"/>
  <c r="A12753" s="1"/>
  <c r="A12754" s="1"/>
  <c r="A12755" s="1"/>
  <c r="A12756" s="1"/>
  <c r="A12757" s="1"/>
  <c r="A12758" s="1"/>
  <c r="A12759" s="1"/>
  <c r="A12760" s="1"/>
  <c r="A12761" s="1"/>
  <c r="A12763" s="1"/>
  <c r="A12765" s="1"/>
  <c r="A12766" s="1"/>
  <c r="A12767" s="1"/>
  <c r="A12768" s="1"/>
  <c r="A12769" s="1"/>
  <c r="A12770" s="1"/>
  <c r="A12771" s="1"/>
  <c r="A12772" s="1"/>
  <c r="A12773" s="1"/>
  <c r="A12774" s="1"/>
  <c r="A12775" s="1"/>
  <c r="A12776" s="1"/>
  <c r="A12777" s="1"/>
  <c r="A12778" s="1"/>
  <c r="A12779" s="1"/>
  <c r="A12780" s="1"/>
  <c r="A12781" s="1"/>
  <c r="A12782" s="1"/>
  <c r="A12783" s="1"/>
  <c r="A12784" s="1"/>
  <c r="A12785" s="1"/>
  <c r="A12786" s="1"/>
  <c r="A12787" s="1"/>
  <c r="A12788" s="1"/>
  <c r="A12789" s="1"/>
  <c r="A12790" s="1"/>
  <c r="A12791" s="1"/>
  <c r="A12792" s="1"/>
  <c r="A12793" s="1"/>
  <c r="A12794" s="1"/>
  <c r="A12795" s="1"/>
  <c r="A12796" s="1"/>
  <c r="A12797" s="1"/>
  <c r="A12798" s="1"/>
  <c r="A12799" s="1"/>
  <c r="A12800" s="1"/>
  <c r="A12801" s="1"/>
  <c r="A12802" s="1"/>
  <c r="A12803" s="1"/>
  <c r="A12804" s="1"/>
  <c r="A12805" s="1"/>
  <c r="A12806" s="1"/>
  <c r="A12807" s="1"/>
  <c r="A12808" s="1"/>
  <c r="A12809" s="1"/>
  <c r="A12810" s="1"/>
  <c r="A12811" s="1"/>
  <c r="A12812" s="1"/>
  <c r="A12813" s="1"/>
  <c r="A12814" s="1"/>
  <c r="A12815" s="1"/>
  <c r="A12816" s="1"/>
  <c r="A12817" s="1"/>
  <c r="A12818" s="1"/>
  <c r="A12819" s="1"/>
  <c r="A12820" s="1"/>
  <c r="A12821" s="1"/>
  <c r="A12822" s="1"/>
  <c r="A12823" s="1"/>
  <c r="A12824" s="1"/>
  <c r="A12825" s="1"/>
  <c r="A12826" s="1"/>
  <c r="A12827" s="1"/>
  <c r="A12828" s="1"/>
  <c r="A12829" s="1"/>
  <c r="A12830" s="1"/>
  <c r="A12831" s="1"/>
  <c r="A12832" s="1"/>
  <c r="A12833" s="1"/>
  <c r="A12834" s="1"/>
  <c r="A12835" s="1"/>
  <c r="A12836" s="1"/>
  <c r="A12837" s="1"/>
  <c r="A12838" s="1"/>
  <c r="A12839" s="1"/>
  <c r="A12840" s="1"/>
  <c r="A12841" s="1"/>
  <c r="A12842" s="1"/>
  <c r="A12843" s="1"/>
  <c r="A12844" s="1"/>
  <c r="A12845" s="1"/>
  <c r="A12846" s="1"/>
  <c r="A12847" s="1"/>
  <c r="A12848" s="1"/>
  <c r="A12849" s="1"/>
  <c r="A12850" s="1"/>
  <c r="A12851" s="1"/>
  <c r="A12852" s="1"/>
  <c r="A12853" s="1"/>
  <c r="A12854" s="1"/>
  <c r="A12855" s="1"/>
  <c r="A12856" s="1"/>
  <c r="A12857" s="1"/>
  <c r="A12858" s="1"/>
  <c r="A12859" s="1"/>
  <c r="A12860" s="1"/>
  <c r="A12861" s="1"/>
  <c r="A12862" s="1"/>
  <c r="A12863" s="1"/>
  <c r="A12864" s="1"/>
  <c r="A12865" s="1"/>
  <c r="A12866" s="1"/>
  <c r="A12867" s="1"/>
  <c r="A12868" s="1"/>
  <c r="A12869" s="1"/>
  <c r="A12870" s="1"/>
  <c r="A12871" s="1"/>
  <c r="A12872" s="1"/>
  <c r="A12873" s="1"/>
  <c r="A12874" s="1"/>
  <c r="A12875" s="1"/>
  <c r="A12876" s="1"/>
  <c r="A12877" s="1"/>
  <c r="A12878" s="1"/>
  <c r="A12879" s="1"/>
  <c r="A12880" s="1"/>
  <c r="A12881" s="1"/>
  <c r="A12882" s="1"/>
  <c r="A12883" s="1"/>
  <c r="A12884" s="1"/>
  <c r="A12885" s="1"/>
  <c r="A12886" s="1"/>
  <c r="A12887" s="1"/>
  <c r="A12888" s="1"/>
  <c r="A12889" s="1"/>
  <c r="A12890" s="1"/>
  <c r="A12891" s="1"/>
  <c r="A12892" s="1"/>
  <c r="A12893" s="1"/>
  <c r="A12894" s="1"/>
  <c r="A12895" s="1"/>
  <c r="A12896" s="1"/>
  <c r="A12897" s="1"/>
  <c r="A12898" s="1"/>
  <c r="A12899" s="1"/>
  <c r="A12900" s="1"/>
  <c r="A12901" s="1"/>
  <c r="A12902" s="1"/>
  <c r="A12903" s="1"/>
  <c r="A12904" s="1"/>
  <c r="A12905" s="1"/>
  <c r="A12906" s="1"/>
  <c r="A12907" s="1"/>
  <c r="A12908" s="1"/>
  <c r="A12909" s="1"/>
  <c r="A12910" s="1"/>
  <c r="A12911" s="1"/>
  <c r="A12912" s="1"/>
  <c r="A12913" s="1"/>
  <c r="A12914" s="1"/>
  <c r="A12915" s="1"/>
  <c r="A12916" s="1"/>
  <c r="A12917" s="1"/>
  <c r="A12918" s="1"/>
  <c r="A12919" s="1"/>
  <c r="A12920" s="1"/>
  <c r="A12921" s="1"/>
  <c r="A12922" s="1"/>
  <c r="A12923" s="1"/>
  <c r="A12924" s="1"/>
  <c r="A12925" s="1"/>
  <c r="A12926" s="1"/>
  <c r="A12927" s="1"/>
  <c r="A12928" s="1"/>
  <c r="A12930" s="1"/>
  <c r="A12931" s="1"/>
  <c r="A12932" s="1"/>
  <c r="A12933" s="1"/>
  <c r="A12934" s="1"/>
  <c r="A12935" s="1"/>
  <c r="A12936" s="1"/>
  <c r="A12937" s="1"/>
  <c r="A12938" s="1"/>
  <c r="A12939" s="1"/>
  <c r="A12941" s="1"/>
  <c r="A12943" l="1"/>
  <c r="A12944" s="1"/>
  <c r="A12945" s="1"/>
  <c r="A12946" s="1"/>
  <c r="A12947" s="1"/>
  <c r="A12948" s="1"/>
  <c r="A12950" s="1"/>
  <c r="A12951" s="1"/>
  <c r="A12952" s="1"/>
  <c r="A12953" s="1"/>
  <c r="A12954" s="1"/>
  <c r="A12955" s="1"/>
  <c r="A12956" s="1"/>
  <c r="A12958" s="1"/>
  <c r="A12959" s="1"/>
  <c r="A12960" s="1"/>
  <c r="A12961" s="1"/>
  <c r="A12962" s="1"/>
  <c r="A12963" s="1"/>
  <c r="A12964" s="1"/>
  <c r="A12965" s="1"/>
  <c r="A12966" s="1"/>
  <c r="A12967" s="1"/>
  <c r="A12968" s="1"/>
  <c r="A12969" s="1"/>
  <c r="A12970" s="1"/>
  <c r="A12971" s="1"/>
  <c r="A12972" s="1"/>
  <c r="A12973" s="1"/>
  <c r="A12974" s="1"/>
  <c r="A12975" s="1"/>
  <c r="A12976" s="1"/>
  <c r="A12977" s="1"/>
  <c r="A12978" s="1"/>
  <c r="A12979" s="1"/>
  <c r="A12980" s="1"/>
  <c r="A12981" s="1"/>
  <c r="A12982" s="1"/>
  <c r="A12983" s="1"/>
  <c r="A12984" s="1"/>
  <c r="A12985" s="1"/>
  <c r="A12986" s="1"/>
  <c r="A12987" s="1"/>
  <c r="A12988" s="1"/>
  <c r="A12989" s="1"/>
  <c r="A12990" s="1"/>
  <c r="A12991" s="1"/>
  <c r="A12992" s="1"/>
  <c r="A12993" s="1"/>
  <c r="A12994" s="1"/>
  <c r="A12995" s="1"/>
  <c r="A12996" s="1"/>
  <c r="A12997" s="1"/>
  <c r="A12998" s="1"/>
  <c r="A12999" s="1"/>
  <c r="A13000" s="1"/>
  <c r="A13001" s="1"/>
  <c r="A13002" s="1"/>
  <c r="A13003" s="1"/>
  <c r="A13004" s="1"/>
  <c r="A13005" s="1"/>
  <c r="A13006" s="1"/>
  <c r="A13007" s="1"/>
  <c r="A13008" s="1"/>
  <c r="A13009" s="1"/>
  <c r="A13010" s="1"/>
  <c r="A13011" s="1"/>
  <c r="A13012" s="1"/>
  <c r="A13013" s="1"/>
  <c r="A13014" s="1"/>
  <c r="A13015" s="1"/>
  <c r="A13016" s="1"/>
  <c r="A13017" s="1"/>
  <c r="A13018" s="1"/>
  <c r="A13019" s="1"/>
  <c r="A13020" s="1"/>
  <c r="A13021" s="1"/>
  <c r="A13022" s="1"/>
  <c r="A13023" s="1"/>
  <c r="A13024" s="1"/>
  <c r="A13025" s="1"/>
  <c r="A13026" s="1"/>
  <c r="A13027" s="1"/>
  <c r="A13028" s="1"/>
  <c r="A13029" s="1"/>
  <c r="A13030" s="1"/>
  <c r="A13031" s="1"/>
  <c r="A13032" s="1"/>
  <c r="A13033" s="1"/>
  <c r="A13034" s="1"/>
  <c r="A13035" s="1"/>
  <c r="A13036" s="1"/>
  <c r="A13037" s="1"/>
  <c r="A13038" s="1"/>
  <c r="A13039" s="1"/>
  <c r="A13040" s="1"/>
  <c r="A13041" s="1"/>
  <c r="A13042" s="1"/>
  <c r="A13043" s="1"/>
  <c r="A13044" s="1"/>
  <c r="A13045" s="1"/>
  <c r="A13046" s="1"/>
  <c r="A13047" s="1"/>
  <c r="A13048" s="1"/>
  <c r="A13049" s="1"/>
  <c r="A13050" s="1"/>
  <c r="A13051" s="1"/>
  <c r="A13052" s="1"/>
  <c r="A13053" s="1"/>
  <c r="A13054" s="1"/>
  <c r="A13056" s="1"/>
  <c r="A13057" s="1"/>
  <c r="A13058" s="1"/>
  <c r="A13059" s="1"/>
  <c r="A13060" s="1"/>
  <c r="A13061" s="1"/>
  <c r="A13062" s="1"/>
  <c r="A13063" s="1"/>
  <c r="A13064" s="1"/>
  <c r="A13065" s="1"/>
  <c r="A13066" s="1"/>
  <c r="A13067" s="1"/>
  <c r="A13068" s="1"/>
  <c r="A13069" s="1"/>
  <c r="A13070" s="1"/>
  <c r="A13071" s="1"/>
  <c r="A13072" s="1"/>
  <c r="A13073" s="1"/>
  <c r="A13074" s="1"/>
  <c r="A13075" s="1"/>
  <c r="A13076" s="1"/>
  <c r="A13077" s="1"/>
  <c r="A13078" s="1"/>
  <c r="A13079" s="1"/>
  <c r="A13080" s="1"/>
  <c r="A13081" s="1"/>
  <c r="A13082" s="1"/>
  <c r="A13083" s="1"/>
  <c r="A13084" s="1"/>
  <c r="A13085" s="1"/>
  <c r="A13086" s="1"/>
  <c r="A13087" s="1"/>
  <c r="A13088" s="1"/>
  <c r="A13089" s="1"/>
  <c r="A13090" s="1"/>
  <c r="A13091" s="1"/>
  <c r="A13092" s="1"/>
  <c r="A13093" s="1"/>
  <c r="A13094" s="1"/>
  <c r="A13095" s="1"/>
  <c r="A13096" s="1"/>
  <c r="A13097" s="1"/>
  <c r="A13098" s="1"/>
  <c r="A13099" s="1"/>
  <c r="A13100" s="1"/>
  <c r="A13101" s="1"/>
  <c r="A13102" s="1"/>
  <c r="A13103" s="1"/>
  <c r="A13104" s="1"/>
  <c r="A13105" s="1"/>
  <c r="A13106" s="1"/>
  <c r="A13107" s="1"/>
  <c r="A13108" s="1"/>
  <c r="A13109" s="1"/>
  <c r="A13110" s="1"/>
  <c r="A13111" s="1"/>
  <c r="A13112" s="1"/>
  <c r="A13113" s="1"/>
  <c r="A13114" s="1"/>
  <c r="A13115" s="1"/>
  <c r="A13116" s="1"/>
  <c r="A13117" s="1"/>
  <c r="A13118" s="1"/>
  <c r="A13119" s="1"/>
  <c r="A13120" s="1"/>
  <c r="A13121" s="1"/>
  <c r="A13122" s="1"/>
  <c r="A13123" s="1"/>
  <c r="A13124" s="1"/>
  <c r="A13125" s="1"/>
  <c r="A13126" s="1"/>
  <c r="A13127" s="1"/>
  <c r="A13128" s="1"/>
  <c r="A13129" s="1"/>
  <c r="A13130" s="1"/>
  <c r="A13131" s="1"/>
  <c r="A13132" s="1"/>
  <c r="A13133" s="1"/>
  <c r="A13134" s="1"/>
  <c r="A13135" s="1"/>
  <c r="A13136" s="1"/>
  <c r="A13137" s="1"/>
  <c r="A13138" s="1"/>
  <c r="A13139" s="1"/>
  <c r="A13140" s="1"/>
  <c r="A13141" s="1"/>
  <c r="A13142" s="1"/>
  <c r="A13143" s="1"/>
  <c r="A13144" s="1"/>
  <c r="A13145" s="1"/>
  <c r="A13146" s="1"/>
  <c r="A13147" s="1"/>
  <c r="A13148" s="1"/>
  <c r="A13149" s="1"/>
  <c r="A13150" s="1"/>
  <c r="A13151" s="1"/>
  <c r="A13152" s="1"/>
  <c r="A13153" s="1"/>
  <c r="A13154" s="1"/>
  <c r="A13155" s="1"/>
  <c r="A13156" s="1"/>
  <c r="A13157" s="1"/>
  <c r="A13158" s="1"/>
  <c r="A13159" s="1"/>
  <c r="A13160" s="1"/>
  <c r="A13161" s="1"/>
  <c r="A13162" s="1"/>
  <c r="A13163" s="1"/>
  <c r="A13164" s="1"/>
  <c r="A13165" s="1"/>
  <c r="A13166" s="1"/>
  <c r="A13167" s="1"/>
  <c r="A13168" s="1"/>
  <c r="A13169" s="1"/>
  <c r="A13170" s="1"/>
  <c r="A13171" s="1"/>
  <c r="A13172" s="1"/>
  <c r="A13173" s="1"/>
  <c r="A13174" s="1"/>
  <c r="A13175" s="1"/>
  <c r="A13176" s="1"/>
  <c r="A13177" s="1"/>
  <c r="A13178" s="1"/>
  <c r="A13179" s="1"/>
  <c r="A13180" s="1"/>
  <c r="A13181" s="1"/>
  <c r="A13182" s="1"/>
  <c r="A13183" s="1"/>
  <c r="A13184" s="1"/>
  <c r="A13185" s="1"/>
  <c r="A13186" s="1"/>
  <c r="A13187" s="1"/>
  <c r="A13188" s="1"/>
  <c r="A13189" s="1"/>
  <c r="A13190" s="1"/>
  <c r="A13191" s="1"/>
  <c r="A13192" s="1"/>
  <c r="A13193" s="1"/>
  <c r="A13194" s="1"/>
  <c r="A13195" s="1"/>
  <c r="A13196" s="1"/>
  <c r="A13197" s="1"/>
  <c r="A13198" s="1"/>
  <c r="A13199" s="1"/>
  <c r="A13200" s="1"/>
  <c r="A13201" s="1"/>
  <c r="A13202" s="1"/>
  <c r="A13203" s="1"/>
  <c r="A13204" s="1"/>
  <c r="A13205" s="1"/>
  <c r="A13206" s="1"/>
  <c r="A13207" s="1"/>
  <c r="A13208" s="1"/>
  <c r="A13209" s="1"/>
  <c r="A13210" s="1"/>
  <c r="A13211" s="1"/>
  <c r="A13212" s="1"/>
  <c r="A13213" s="1"/>
  <c r="A13214" s="1"/>
  <c r="A13215" s="1"/>
  <c r="A13216" s="1"/>
  <c r="A13217" s="1"/>
  <c r="A13218" s="1"/>
  <c r="A13219" s="1"/>
  <c r="A13220" s="1"/>
  <c r="A13221" s="1"/>
  <c r="A13222" s="1"/>
  <c r="A13223" s="1"/>
  <c r="A13224" s="1"/>
  <c r="A13225" s="1"/>
  <c r="A13226" s="1"/>
  <c r="A13227" s="1"/>
  <c r="A13228" s="1"/>
  <c r="A13229" s="1"/>
  <c r="A13230" s="1"/>
  <c r="A13231" s="1"/>
  <c r="A13232" s="1"/>
  <c r="A13233" s="1"/>
  <c r="A13234" s="1"/>
  <c r="A13235" s="1"/>
  <c r="A13236" s="1"/>
  <c r="A13237" s="1"/>
  <c r="A13238" s="1"/>
  <c r="A13239" s="1"/>
  <c r="A13241" s="1"/>
  <c r="A13243" s="1"/>
  <c r="A13244" s="1"/>
  <c r="A13245" s="1"/>
  <c r="A13248" s="1"/>
  <c r="A13249" s="1"/>
  <c r="A13250" s="1"/>
  <c r="A13251" s="1"/>
  <c r="A13252" s="1"/>
  <c r="A13254" s="1"/>
  <c r="A13255" s="1"/>
  <c r="A13257" s="1"/>
  <c r="A13258" s="1"/>
  <c r="A13260" s="1"/>
  <c r="A13262" s="1"/>
  <c r="A13263" s="1"/>
  <c r="A13264" s="1"/>
  <c r="A13265" s="1"/>
  <c r="A13266" s="1"/>
  <c r="A13267" s="1"/>
  <c r="A13268" s="1"/>
  <c r="A13269" s="1"/>
  <c r="A13270" s="1"/>
  <c r="A13271" s="1"/>
  <c r="A13272" s="1"/>
  <c r="A13273" s="1"/>
  <c r="A13274" s="1"/>
  <c r="A13275" s="1"/>
  <c r="A13276" s="1"/>
  <c r="A13277" s="1"/>
  <c r="A13278" s="1"/>
  <c r="A13279" s="1"/>
  <c r="A13280" s="1"/>
  <c r="A13281" s="1"/>
  <c r="A13282" s="1"/>
  <c r="A13283" s="1"/>
  <c r="A13284" s="1"/>
  <c r="A13285" s="1"/>
  <c r="A13286" s="1"/>
  <c r="A13287" s="1"/>
  <c r="A13288" s="1"/>
  <c r="A13289" s="1"/>
  <c r="A13290" s="1"/>
  <c r="A13291" s="1"/>
  <c r="A13292" s="1"/>
  <c r="A13294" s="1"/>
  <c r="A13295" s="1"/>
  <c r="A13297" s="1"/>
  <c r="A13299" s="1"/>
  <c r="A13300" s="1"/>
  <c r="A13301" s="1"/>
  <c r="A13302" s="1"/>
  <c r="A13304" s="1"/>
  <c r="A13305" s="1"/>
  <c r="A13307" s="1"/>
  <c r="A13309" s="1"/>
  <c r="A13310" s="1"/>
  <c r="A13312" s="1"/>
  <c r="A13314" s="1"/>
  <c r="A13315" s="1"/>
  <c r="A13316" s="1"/>
  <c r="A13317" s="1"/>
  <c r="A13318" s="1"/>
  <c r="A13319" s="1"/>
  <c r="A13320" s="1"/>
  <c r="A13321" s="1"/>
  <c r="A13322" s="1"/>
  <c r="A13323" s="1"/>
  <c r="A13324" s="1"/>
  <c r="A13325" s="1"/>
  <c r="A13326" s="1"/>
  <c r="A13327" s="1"/>
  <c r="A13328" s="1"/>
  <c r="A13329" s="1"/>
  <c r="A13330" s="1"/>
  <c r="A13331" s="1"/>
  <c r="A13332" s="1"/>
  <c r="A13333" s="1"/>
  <c r="A13334" s="1"/>
  <c r="A13335" s="1"/>
  <c r="A13336" s="1"/>
  <c r="A13337" s="1"/>
  <c r="A13338" s="1"/>
  <c r="A13339" s="1"/>
  <c r="A13340" s="1"/>
  <c r="A13341" s="1"/>
  <c r="A13342" s="1"/>
  <c r="A13343" s="1"/>
  <c r="A13344" s="1"/>
  <c r="A13345" s="1"/>
  <c r="A13346" s="1"/>
  <c r="A13347" s="1"/>
  <c r="A13348" s="1"/>
  <c r="A13349" s="1"/>
  <c r="A13350" s="1"/>
  <c r="A13351" s="1"/>
  <c r="A13352" s="1"/>
  <c r="A13353" s="1"/>
  <c r="A13354" s="1"/>
  <c r="A13355" s="1"/>
  <c r="A13356" s="1"/>
  <c r="A13357" s="1"/>
  <c r="A13358" s="1"/>
  <c r="A13359" s="1"/>
  <c r="A13360" s="1"/>
  <c r="A13361" s="1"/>
  <c r="A13362" s="1"/>
  <c r="A13363" s="1"/>
  <c r="A13365" l="1"/>
  <c r="A13367" s="1"/>
  <c r="A13368" s="1"/>
  <c r="A13369" s="1"/>
  <c r="A13372" s="1"/>
  <c r="A13373" s="1"/>
  <c r="A13374" s="1"/>
  <c r="A13375" s="1"/>
  <c r="A13376" s="1"/>
  <c r="A13377" s="1"/>
  <c r="A13378" s="1"/>
  <c r="A13379" s="1"/>
  <c r="A13380" s="1"/>
  <c r="A13381" s="1"/>
  <c r="A13382" s="1"/>
  <c r="A13383" s="1"/>
  <c r="A13384" s="1"/>
  <c r="A13385" s="1"/>
  <c r="A13386" s="1"/>
  <c r="A13387" s="1"/>
  <c r="A13388" s="1"/>
  <c r="A13389" s="1"/>
  <c r="A13390" s="1"/>
  <c r="A13391" s="1"/>
  <c r="A13392" s="1"/>
  <c r="A13393" s="1"/>
  <c r="A13394" s="1"/>
  <c r="A13395" s="1"/>
  <c r="A13396" s="1"/>
  <c r="A13397" s="1"/>
  <c r="A13398" s="1"/>
  <c r="A13399" s="1"/>
  <c r="A13400" s="1"/>
  <c r="A13401" s="1"/>
  <c r="A13402" s="1"/>
  <c r="A13403" s="1"/>
  <c r="A13404" s="1"/>
  <c r="A13405" s="1"/>
  <c r="A13406" s="1"/>
  <c r="A13407" s="1"/>
  <c r="A13408" s="1"/>
  <c r="A13409" s="1"/>
  <c r="A13410" s="1"/>
  <c r="A13411" s="1"/>
  <c r="A13412" s="1"/>
  <c r="A13413" s="1"/>
  <c r="A13414" s="1"/>
  <c r="A13415" s="1"/>
  <c r="A13416" s="1"/>
  <c r="A13417" s="1"/>
  <c r="A13418" s="1"/>
  <c r="A13419" s="1"/>
  <c r="A13420" s="1"/>
  <c r="A13421" s="1"/>
  <c r="A13422" s="1"/>
  <c r="A13423" s="1"/>
  <c r="A13424" s="1"/>
  <c r="A13425" s="1"/>
  <c r="A13426" s="1"/>
  <c r="A13427" s="1"/>
  <c r="A13428" s="1"/>
  <c r="A13429" s="1"/>
  <c r="A13430" s="1"/>
  <c r="A13431" s="1"/>
  <c r="A13432" s="1"/>
  <c r="A13433" s="1"/>
  <c r="A13434" s="1"/>
  <c r="A13435" s="1"/>
  <c r="A13436" s="1"/>
  <c r="A13437" s="1"/>
  <c r="A13438" s="1"/>
  <c r="A13439" s="1"/>
  <c r="A13440" s="1"/>
  <c r="A13441" s="1"/>
  <c r="A13442" s="1"/>
  <c r="A13443" s="1"/>
  <c r="A13444" s="1"/>
  <c r="A13445" s="1"/>
  <c r="A13446" s="1"/>
  <c r="A13447" s="1"/>
  <c r="A13448" s="1"/>
  <c r="A13449" s="1"/>
  <c r="A13450" s="1"/>
  <c r="A13451" s="1"/>
  <c r="A13452" s="1"/>
  <c r="A13453" s="1"/>
  <c r="A13454" s="1"/>
  <c r="A13455" s="1"/>
  <c r="A13456" s="1"/>
  <c r="A13457" s="1"/>
  <c r="A13458" s="1"/>
  <c r="A13459" s="1"/>
  <c r="A13460" s="1"/>
  <c r="A13461" s="1"/>
  <c r="A13462" s="1"/>
  <c r="A13463" s="1"/>
  <c r="A13464" s="1"/>
  <c r="A13465" s="1"/>
  <c r="A13466" s="1"/>
  <c r="A13467" s="1"/>
  <c r="A13468" s="1"/>
  <c r="A13469" s="1"/>
  <c r="A13470" s="1"/>
  <c r="A13471" s="1"/>
  <c r="A13472" s="1"/>
  <c r="A13473" s="1"/>
  <c r="A13474" s="1"/>
  <c r="A13475" s="1"/>
  <c r="A13476" s="1"/>
  <c r="A13477" s="1"/>
  <c r="A13478" s="1"/>
  <c r="A13479" s="1"/>
  <c r="A13480" s="1"/>
  <c r="A13481" s="1"/>
  <c r="A13482" s="1"/>
  <c r="A13483" s="1"/>
  <c r="A13484" s="1"/>
  <c r="A13485" s="1"/>
  <c r="A13486" s="1"/>
  <c r="A13487" s="1"/>
  <c r="A13488" s="1"/>
  <c r="A13489" s="1"/>
  <c r="A13490" s="1"/>
  <c r="A13491" s="1"/>
  <c r="A13492" s="1"/>
  <c r="A13493" s="1"/>
  <c r="A13494" s="1"/>
  <c r="A13495" s="1"/>
  <c r="A13496" s="1"/>
  <c r="A13497" s="1"/>
  <c r="A13498" s="1"/>
  <c r="A13499" s="1"/>
  <c r="A13500" s="1"/>
  <c r="A13501" s="1"/>
  <c r="A13502" s="1"/>
  <c r="A13503" s="1"/>
  <c r="A13504" s="1"/>
  <c r="A13505" s="1"/>
  <c r="A13506" s="1"/>
  <c r="A13507" s="1"/>
  <c r="A13508" s="1"/>
  <c r="A13509" s="1"/>
  <c r="A13510" s="1"/>
  <c r="A13511" s="1"/>
  <c r="A13512" s="1"/>
  <c r="A13513" s="1"/>
  <c r="A13514" s="1"/>
  <c r="A13515" s="1"/>
  <c r="A13516" s="1"/>
  <c r="A13517" s="1"/>
  <c r="A13518" s="1"/>
  <c r="A13519" s="1"/>
  <c r="A13520" s="1"/>
  <c r="A13521" s="1"/>
  <c r="A13522" s="1"/>
  <c r="A13523" s="1"/>
  <c r="A13524" s="1"/>
  <c r="A13525" s="1"/>
  <c r="A13526" s="1"/>
  <c r="A13527" s="1"/>
  <c r="A13528" s="1"/>
  <c r="A13529" s="1"/>
  <c r="A13530" s="1"/>
  <c r="A13531" s="1"/>
  <c r="A13532" s="1"/>
  <c r="A13533" s="1"/>
  <c r="A13534" s="1"/>
  <c r="A13535" s="1"/>
  <c r="A13536" s="1"/>
  <c r="A13537" s="1"/>
  <c r="A13538" s="1"/>
  <c r="A13539" s="1"/>
  <c r="A13540" s="1"/>
  <c r="A13541" s="1"/>
  <c r="A13542" s="1"/>
  <c r="A13543" s="1"/>
  <c r="A13544" s="1"/>
  <c r="A13545" s="1"/>
  <c r="A13546" s="1"/>
  <c r="A13547" s="1"/>
  <c r="A13548" s="1"/>
  <c r="A13549" s="1"/>
  <c r="A13550" s="1"/>
  <c r="A13551" s="1"/>
  <c r="A13552" s="1"/>
  <c r="A13553" s="1"/>
  <c r="A13554" s="1"/>
  <c r="A13555" s="1"/>
  <c r="A13556" s="1"/>
  <c r="A13557" s="1"/>
  <c r="A13558" s="1"/>
  <c r="A13559" s="1"/>
  <c r="A13560" s="1"/>
  <c r="A13561" s="1"/>
  <c r="A13562" s="1"/>
  <c r="A13563" s="1"/>
  <c r="A13564" s="1"/>
  <c r="A13565" s="1"/>
  <c r="A13566" s="1"/>
  <c r="A13567" s="1"/>
  <c r="A13568" s="1"/>
  <c r="A13569" s="1"/>
  <c r="A13570" s="1"/>
  <c r="A13571" s="1"/>
  <c r="A13572" s="1"/>
  <c r="A13573" s="1"/>
  <c r="A13574" s="1"/>
  <c r="A13575" s="1"/>
  <c r="A13576" s="1"/>
  <c r="A13577" s="1"/>
  <c r="A13578" s="1"/>
  <c r="A13579" s="1"/>
  <c r="A13580" s="1"/>
  <c r="A13581" s="1"/>
  <c r="A13582" s="1"/>
  <c r="A13583" s="1"/>
  <c r="A13584" s="1"/>
  <c r="A13585" s="1"/>
  <c r="A13586" s="1"/>
  <c r="A13587" s="1"/>
  <c r="A13588" s="1"/>
  <c r="A13589" s="1"/>
  <c r="A13590" s="1"/>
  <c r="A13591" s="1"/>
  <c r="A13592" s="1"/>
  <c r="A13593" s="1"/>
  <c r="A13594" s="1"/>
  <c r="A13595" s="1"/>
  <c r="A13596" s="1"/>
  <c r="A13597" s="1"/>
  <c r="A13598" s="1"/>
  <c r="A13599" s="1"/>
  <c r="A13600" s="1"/>
  <c r="A13601" s="1"/>
  <c r="A13602" s="1"/>
  <c r="A13603" s="1"/>
  <c r="A13604" s="1"/>
  <c r="A13605" s="1"/>
  <c r="A13606" s="1"/>
  <c r="A13607" s="1"/>
  <c r="A13608" s="1"/>
  <c r="A13609" s="1"/>
  <c r="A13610" s="1"/>
  <c r="A13611" s="1"/>
  <c r="A13612" s="1"/>
  <c r="A13613" s="1"/>
  <c r="A13614" s="1"/>
  <c r="A13615" s="1"/>
  <c r="A13616" s="1"/>
  <c r="A13617" s="1"/>
  <c r="A13618" s="1"/>
  <c r="A13619" s="1"/>
  <c r="A13620" s="1"/>
  <c r="A13621" s="1"/>
  <c r="A13622" s="1"/>
  <c r="A13623" s="1"/>
  <c r="A13624" s="1"/>
  <c r="A13625" s="1"/>
  <c r="A13626" s="1"/>
  <c r="A13627" s="1"/>
  <c r="A13628" s="1"/>
  <c r="A13629" s="1"/>
  <c r="A13630" s="1"/>
  <c r="A13631" s="1"/>
  <c r="A13632" s="1"/>
  <c r="A13633" s="1"/>
  <c r="A13634" s="1"/>
  <c r="A13635" s="1"/>
  <c r="A13636" s="1"/>
  <c r="A13637" s="1"/>
  <c r="A13638" s="1"/>
  <c r="A13639" s="1"/>
  <c r="A13640" s="1"/>
  <c r="A13641" s="1"/>
  <c r="A13642" s="1"/>
  <c r="A13643" s="1"/>
  <c r="A13644" s="1"/>
  <c r="A13645" s="1"/>
  <c r="A13646" s="1"/>
  <c r="A13647" s="1"/>
  <c r="A13648" s="1"/>
  <c r="A13649" s="1"/>
  <c r="A13650" s="1"/>
  <c r="A13651" s="1"/>
  <c r="A13652" s="1"/>
  <c r="A13653" s="1"/>
  <c r="A13654" s="1"/>
  <c r="A13655" s="1"/>
  <c r="A13656" s="1"/>
  <c r="A13657" s="1"/>
  <c r="A13658" s="1"/>
  <c r="A13659" s="1"/>
  <c r="A13660" s="1"/>
  <c r="A13661" s="1"/>
  <c r="A13662" s="1"/>
  <c r="A13663" s="1"/>
  <c r="A13664" s="1"/>
  <c r="A13665" s="1"/>
  <c r="A13666" s="1"/>
  <c r="A13667" s="1"/>
  <c r="A13668" s="1"/>
  <c r="A13669" s="1"/>
  <c r="A13670" s="1"/>
  <c r="A13671" s="1"/>
  <c r="A13672" s="1"/>
  <c r="A13673" s="1"/>
  <c r="A13674" s="1"/>
  <c r="A13675" s="1"/>
  <c r="A13676" s="1"/>
  <c r="A13677" s="1"/>
  <c r="A13678" s="1"/>
  <c r="A13679" s="1"/>
  <c r="A13680" s="1"/>
  <c r="A13681" s="1"/>
  <c r="A13682" s="1"/>
  <c r="A13683" s="1"/>
  <c r="A13684" s="1"/>
  <c r="A13685" s="1"/>
  <c r="A13686" s="1"/>
  <c r="A13687" s="1"/>
  <c r="A13688" s="1"/>
  <c r="A13689" s="1"/>
  <c r="A13690" s="1"/>
  <c r="A13691" s="1"/>
  <c r="A13692" s="1"/>
  <c r="A13693" s="1"/>
  <c r="A13694" s="1"/>
  <c r="A13695" s="1"/>
  <c r="A13696" s="1"/>
  <c r="A13697" s="1"/>
  <c r="A13698" s="1"/>
  <c r="A13699" s="1"/>
  <c r="A13700" s="1"/>
  <c r="A13701" s="1"/>
  <c r="A13702" s="1"/>
  <c r="A13703" s="1"/>
  <c r="A13704" s="1"/>
  <c r="A13705" s="1"/>
  <c r="A13706" s="1"/>
  <c r="A13707" s="1"/>
  <c r="A13708" s="1"/>
  <c r="A13709" s="1"/>
  <c r="A13710" s="1"/>
  <c r="A13711" s="1"/>
  <c r="A13712" s="1"/>
  <c r="A13713" s="1"/>
  <c r="A13714" s="1"/>
  <c r="A13715" s="1"/>
  <c r="A13716" s="1"/>
  <c r="A13717" s="1"/>
  <c r="A13718" s="1"/>
  <c r="A13719" s="1"/>
  <c r="A13720" s="1"/>
  <c r="A13721" s="1"/>
  <c r="A13722" s="1"/>
  <c r="A13723" s="1"/>
  <c r="A13724" s="1"/>
  <c r="A13725" s="1"/>
  <c r="A13726" s="1"/>
  <c r="A13727" s="1"/>
  <c r="A13728" s="1"/>
  <c r="A13729" s="1"/>
  <c r="A13730" s="1"/>
  <c r="A13731" s="1"/>
  <c r="A13732" s="1"/>
  <c r="A13733" s="1"/>
  <c r="A13734" s="1"/>
  <c r="A13735" s="1"/>
  <c r="A13736" s="1"/>
  <c r="A13737" s="1"/>
  <c r="A13738" s="1"/>
  <c r="A13739" s="1"/>
  <c r="A13740" s="1"/>
  <c r="A13741" s="1"/>
  <c r="A13742" s="1"/>
  <c r="A13743" s="1"/>
  <c r="A13744" s="1"/>
  <c r="A13745" s="1"/>
  <c r="A13746" s="1"/>
  <c r="A13747" s="1"/>
  <c r="A13748" s="1"/>
  <c r="A13749" s="1"/>
  <c r="A13750" s="1"/>
  <c r="A13751" s="1"/>
  <c r="A13752" s="1"/>
  <c r="A13753" s="1"/>
  <c r="A13754" s="1"/>
  <c r="A13755" s="1"/>
  <c r="A13756" s="1"/>
  <c r="A13757" s="1"/>
  <c r="A13758" s="1"/>
  <c r="A13759" s="1"/>
  <c r="A13760" s="1"/>
  <c r="A13761" s="1"/>
  <c r="A13762" s="1"/>
  <c r="A13763" s="1"/>
  <c r="A13764" s="1"/>
  <c r="A13765" s="1"/>
  <c r="A13766" s="1"/>
  <c r="A13767" s="1"/>
  <c r="A13768" s="1"/>
  <c r="A13769" s="1"/>
  <c r="A13770" s="1"/>
  <c r="A13771" s="1"/>
  <c r="A13772" s="1"/>
  <c r="A13773" s="1"/>
  <c r="A13774" s="1"/>
  <c r="A13775" s="1"/>
  <c r="A13776" s="1"/>
  <c r="A13777" s="1"/>
  <c r="A13778" s="1"/>
  <c r="A13779" s="1"/>
  <c r="A13780" s="1"/>
  <c r="A13781" s="1"/>
  <c r="A13782" s="1"/>
  <c r="A13783" s="1"/>
  <c r="A13784" s="1"/>
  <c r="A13785" s="1"/>
  <c r="A13786" s="1"/>
  <c r="A13787" s="1"/>
  <c r="A13788" s="1"/>
  <c r="A13789" s="1"/>
  <c r="A13790" s="1"/>
  <c r="A13791" s="1"/>
  <c r="A13792" s="1"/>
  <c r="A13793" s="1"/>
  <c r="A13794" s="1"/>
  <c r="A13795" s="1"/>
  <c r="A13796" s="1"/>
  <c r="A13797" s="1"/>
  <c r="A13798" s="1"/>
  <c r="A13799" s="1"/>
  <c r="A13800" s="1"/>
  <c r="A13801" s="1"/>
  <c r="A13802" s="1"/>
  <c r="A13803" s="1"/>
  <c r="A13804" s="1"/>
  <c r="A13805" s="1"/>
  <c r="A13806" s="1"/>
  <c r="A13807" s="1"/>
  <c r="A13808" s="1"/>
  <c r="A13809" s="1"/>
  <c r="A13810" s="1"/>
  <c r="A13811" s="1"/>
  <c r="A13812" s="1"/>
  <c r="A13813" s="1"/>
  <c r="A13814" s="1"/>
  <c r="A13815" s="1"/>
  <c r="A13816" s="1"/>
  <c r="A13817" s="1"/>
  <c r="A13818" s="1"/>
  <c r="A13819" s="1"/>
  <c r="A13820" s="1"/>
  <c r="A13821" s="1"/>
  <c r="A13822" s="1"/>
  <c r="A13823" s="1"/>
  <c r="A13824" s="1"/>
  <c r="A13825" s="1"/>
  <c r="A13826" s="1"/>
  <c r="A13827" s="1"/>
  <c r="A13828" s="1"/>
  <c r="A13829" s="1"/>
  <c r="A13830" s="1"/>
  <c r="A13831" s="1"/>
  <c r="A13832" s="1"/>
  <c r="A13833" s="1"/>
  <c r="A13834" s="1"/>
  <c r="A13835" s="1"/>
  <c r="A13836" s="1"/>
  <c r="A13837" s="1"/>
  <c r="A13838" s="1"/>
  <c r="A13839" s="1"/>
  <c r="A13840" s="1"/>
  <c r="A13841" s="1"/>
  <c r="A13842" s="1"/>
  <c r="A13843" s="1"/>
  <c r="A13844" s="1"/>
  <c r="A13845" s="1"/>
  <c r="A13846" s="1"/>
  <c r="A13847" s="1"/>
  <c r="A13848" s="1"/>
  <c r="A13849" s="1"/>
  <c r="A13850" s="1"/>
  <c r="A13851" s="1"/>
  <c r="A13852" s="1"/>
  <c r="A13853" s="1"/>
  <c r="A13854" s="1"/>
  <c r="A13855" s="1"/>
  <c r="A13856" s="1"/>
  <c r="A13857" s="1"/>
  <c r="A13858" s="1"/>
  <c r="A13859" s="1"/>
  <c r="A13860" s="1"/>
  <c r="A13861" s="1"/>
  <c r="A13862" s="1"/>
  <c r="A13863" s="1"/>
  <c r="A13864" s="1"/>
  <c r="A13865" s="1"/>
  <c r="A13866" s="1"/>
  <c r="A13867" s="1"/>
  <c r="A13868" s="1"/>
  <c r="A13869" s="1"/>
  <c r="A13870" s="1"/>
  <c r="A13871" s="1"/>
  <c r="A13872" s="1"/>
  <c r="A13873" s="1"/>
  <c r="A13874" s="1"/>
  <c r="A13875" s="1"/>
  <c r="A13876" s="1"/>
  <c r="A13877" s="1"/>
  <c r="A13878" s="1"/>
  <c r="A13879" s="1"/>
  <c r="A13880" s="1"/>
  <c r="A13881" s="1"/>
  <c r="A13882" s="1"/>
  <c r="A13883" s="1"/>
  <c r="A13884" s="1"/>
  <c r="A13885" s="1"/>
  <c r="A13886" s="1"/>
  <c r="A13887" s="1"/>
  <c r="A13888" s="1"/>
  <c r="A13889" s="1"/>
  <c r="A13890" s="1"/>
  <c r="A13891" s="1"/>
  <c r="A13892" s="1"/>
  <c r="A13893" s="1"/>
  <c r="A13894" s="1"/>
  <c r="A13895" s="1"/>
  <c r="A13896" s="1"/>
  <c r="A13897" s="1"/>
  <c r="A13898" s="1"/>
  <c r="A13899" s="1"/>
  <c r="A13900" s="1"/>
  <c r="A13901" s="1"/>
  <c r="A13902" s="1"/>
  <c r="A13903" s="1"/>
  <c r="A13904" s="1"/>
  <c r="A13905" s="1"/>
  <c r="A13906" s="1"/>
  <c r="A13907" s="1"/>
  <c r="A13908" s="1"/>
  <c r="A13909" s="1"/>
  <c r="A13910" s="1"/>
  <c r="A13911" s="1"/>
  <c r="A13912" s="1"/>
  <c r="A13913" s="1"/>
  <c r="A13914" s="1"/>
  <c r="A13915" s="1"/>
  <c r="A13916" s="1"/>
  <c r="A13917" s="1"/>
  <c r="A13918" s="1"/>
  <c r="A13919" s="1"/>
  <c r="A13920" s="1"/>
  <c r="A13921" s="1"/>
  <c r="A13922" s="1"/>
  <c r="A13923" s="1"/>
  <c r="A13924" s="1"/>
  <c r="A13925" s="1"/>
  <c r="A13926" s="1"/>
  <c r="A13927" s="1"/>
  <c r="A13928" s="1"/>
  <c r="A13929" s="1"/>
  <c r="A13930" s="1"/>
  <c r="A13931" s="1"/>
  <c r="A13932" s="1"/>
  <c r="A13933" s="1"/>
  <c r="A13934" s="1"/>
  <c r="A13935" s="1"/>
  <c r="A13936" s="1"/>
  <c r="A13937" s="1"/>
  <c r="A13938" s="1"/>
  <c r="A13939" s="1"/>
  <c r="A13940" s="1"/>
  <c r="A13941" s="1"/>
  <c r="A13942" s="1"/>
  <c r="A13943" s="1"/>
  <c r="A13944" s="1"/>
  <c r="A13945" s="1"/>
  <c r="A13946" s="1"/>
  <c r="A13947" s="1"/>
  <c r="A13948" s="1"/>
  <c r="A13949" s="1"/>
  <c r="A13950" s="1"/>
  <c r="A13951" s="1"/>
  <c r="A13952" s="1"/>
  <c r="A13953" s="1"/>
  <c r="A13954" s="1"/>
  <c r="A13955" s="1"/>
  <c r="A13956" s="1"/>
  <c r="A13957" s="1"/>
  <c r="A13958" s="1"/>
  <c r="A13959" s="1"/>
  <c r="A13960" s="1"/>
  <c r="A13961" s="1"/>
  <c r="A13962" s="1"/>
  <c r="A13963" s="1"/>
  <c r="A13964" s="1"/>
  <c r="A13965" s="1"/>
  <c r="A13966" s="1"/>
  <c r="A13967" s="1"/>
  <c r="A13968" s="1"/>
  <c r="A13969" s="1"/>
  <c r="A13970" s="1"/>
  <c r="A13971" s="1"/>
  <c r="A13972" s="1"/>
  <c r="A13973" s="1"/>
  <c r="A13974" s="1"/>
  <c r="A13975" s="1"/>
  <c r="A13976" s="1"/>
  <c r="A13977" s="1"/>
  <c r="A13978" s="1"/>
  <c r="A13979" s="1"/>
  <c r="A13980" s="1"/>
  <c r="A13981" s="1"/>
  <c r="A13982" s="1"/>
  <c r="A13983" s="1"/>
  <c r="A13984" s="1"/>
  <c r="A13985" s="1"/>
  <c r="A13986" s="1"/>
  <c r="A13987" s="1"/>
  <c r="A13988" s="1"/>
  <c r="A13989" s="1"/>
  <c r="A13990" s="1"/>
  <c r="A13991" s="1"/>
  <c r="A13992" s="1"/>
  <c r="A13993" s="1"/>
  <c r="A13994" s="1"/>
  <c r="A13995" s="1"/>
  <c r="A13996" s="1"/>
  <c r="A13997" s="1"/>
  <c r="A13998" s="1"/>
  <c r="A13999" s="1"/>
  <c r="A14000" s="1"/>
  <c r="A14001" s="1"/>
  <c r="A14002" s="1"/>
  <c r="A14003" s="1"/>
  <c r="A14004" s="1"/>
  <c r="A14005" s="1"/>
  <c r="A14006" s="1"/>
  <c r="A14007" s="1"/>
  <c r="A14008" s="1"/>
  <c r="A14009" s="1"/>
  <c r="A14010" s="1"/>
  <c r="A14011" s="1"/>
  <c r="A14012" s="1"/>
  <c r="A14013" s="1"/>
  <c r="A14014" s="1"/>
  <c r="A14015" s="1"/>
  <c r="A14016" s="1"/>
  <c r="A14017" s="1"/>
  <c r="A14018" s="1"/>
  <c r="A14019" s="1"/>
  <c r="A14020" s="1"/>
  <c r="A14021" s="1"/>
  <c r="A14022" s="1"/>
  <c r="A14023" s="1"/>
  <c r="A14024" s="1"/>
  <c r="A14025" s="1"/>
  <c r="A14026" s="1"/>
  <c r="A14027" s="1"/>
  <c r="A14028" s="1"/>
  <c r="A14029" s="1"/>
  <c r="A14030" s="1"/>
  <c r="A14031" s="1"/>
  <c r="A14032" s="1"/>
  <c r="A14033" s="1"/>
  <c r="A14034" s="1"/>
  <c r="A14035" s="1"/>
  <c r="A14036" s="1"/>
  <c r="A14037" s="1"/>
  <c r="A14038" s="1"/>
  <c r="A14039" s="1"/>
  <c r="A14040" s="1"/>
  <c r="A14041" s="1"/>
  <c r="A14042" s="1"/>
  <c r="A14043" s="1"/>
  <c r="A14044" s="1"/>
  <c r="A14045" s="1"/>
  <c r="A14046" s="1"/>
  <c r="A14047" s="1"/>
  <c r="A14048" s="1"/>
  <c r="A14049" s="1"/>
  <c r="A14050" s="1"/>
  <c r="A14051" s="1"/>
  <c r="A14052" s="1"/>
  <c r="A14053" s="1"/>
  <c r="A14054" s="1"/>
  <c r="A14055" s="1"/>
  <c r="A14056" s="1"/>
  <c r="A14057" s="1"/>
  <c r="A14058" s="1"/>
  <c r="A14059" s="1"/>
  <c r="A14060" s="1"/>
  <c r="A14061" s="1"/>
  <c r="A14062" s="1"/>
  <c r="A14063" s="1"/>
  <c r="A14064" s="1"/>
  <c r="A14065" s="1"/>
  <c r="A14066" s="1"/>
  <c r="A14067" s="1"/>
  <c r="A14068" s="1"/>
  <c r="A14069" s="1"/>
  <c r="A14070" s="1"/>
  <c r="A14071" s="1"/>
  <c r="A14072" s="1"/>
  <c r="A14073" s="1"/>
  <c r="A14074" s="1"/>
  <c r="A14075" s="1"/>
  <c r="A14076" s="1"/>
  <c r="A14077" s="1"/>
  <c r="A14078" s="1"/>
  <c r="A14079" s="1"/>
  <c r="A14080" s="1"/>
  <c r="A14081" s="1"/>
  <c r="A14082" s="1"/>
  <c r="A14083" s="1"/>
  <c r="A14084" s="1"/>
  <c r="A14085" s="1"/>
  <c r="A14086" s="1"/>
  <c r="A14087" s="1"/>
  <c r="A14088" s="1"/>
  <c r="A14089" s="1"/>
  <c r="A14090" s="1"/>
  <c r="A14091" s="1"/>
  <c r="A14092" s="1"/>
  <c r="A14093" s="1"/>
  <c r="A14094" s="1"/>
  <c r="A14095" s="1"/>
  <c r="A14096" s="1"/>
  <c r="A14097" s="1"/>
  <c r="A14098" s="1"/>
  <c r="A14099" s="1"/>
  <c r="A14100" s="1"/>
  <c r="A14101" s="1"/>
  <c r="A14102" s="1"/>
  <c r="A14103" s="1"/>
  <c r="A14104" s="1"/>
  <c r="A14105" s="1"/>
  <c r="A14106" s="1"/>
  <c r="A14107" s="1"/>
  <c r="A14108" s="1"/>
  <c r="A14109" s="1"/>
  <c r="A14110" s="1"/>
  <c r="A14111" s="1"/>
  <c r="A14112" s="1"/>
  <c r="A14113" s="1"/>
  <c r="A14114" s="1"/>
  <c r="A14115" s="1"/>
  <c r="A14116" s="1"/>
  <c r="A14117" s="1"/>
  <c r="A14118" s="1"/>
  <c r="A14119" s="1"/>
  <c r="A14120" s="1"/>
  <c r="A14121" s="1"/>
  <c r="A14122" s="1"/>
  <c r="A14123" s="1"/>
  <c r="A14124" s="1"/>
  <c r="A14125" s="1"/>
  <c r="A14126" s="1"/>
  <c r="A14127" s="1"/>
  <c r="A14128" s="1"/>
  <c r="A14129" s="1"/>
  <c r="A14130" s="1"/>
  <c r="A14131" s="1"/>
  <c r="A14132" s="1"/>
  <c r="A14133" s="1"/>
  <c r="A14134" s="1"/>
  <c r="A14135" s="1"/>
  <c r="A14136" s="1"/>
  <c r="A14137" s="1"/>
  <c r="A14138" s="1"/>
  <c r="A14139" s="1"/>
  <c r="A14140" s="1"/>
  <c r="A14141" s="1"/>
  <c r="A14142" s="1"/>
  <c r="A14143" s="1"/>
  <c r="A14144" s="1"/>
  <c r="A14145" s="1"/>
  <c r="A14146" s="1"/>
  <c r="A14147" s="1"/>
  <c r="A14148" s="1"/>
  <c r="A14149" s="1"/>
  <c r="A14150" s="1"/>
  <c r="A14151" s="1"/>
  <c r="A14152" s="1"/>
  <c r="A14153" s="1"/>
  <c r="A14154" s="1"/>
  <c r="A14155" s="1"/>
  <c r="A14156" s="1"/>
  <c r="A14157" s="1"/>
  <c r="A14158" s="1"/>
  <c r="A14159" s="1"/>
  <c r="A14160" s="1"/>
  <c r="A14161" s="1"/>
  <c r="A14162" s="1"/>
  <c r="A14163" s="1"/>
  <c r="A14164" s="1"/>
  <c r="A14165" s="1"/>
  <c r="A14166" s="1"/>
  <c r="A14167" s="1"/>
  <c r="A14168" s="1"/>
  <c r="A14169" s="1"/>
  <c r="A14170" s="1"/>
  <c r="A14171" s="1"/>
  <c r="A14172" s="1"/>
  <c r="A14173" s="1"/>
  <c r="A14174" s="1"/>
  <c r="A14175" s="1"/>
  <c r="A14176" s="1"/>
  <c r="A14177" s="1"/>
  <c r="A14178" s="1"/>
  <c r="A14179" s="1"/>
  <c r="A14180" s="1"/>
  <c r="A14181" s="1"/>
  <c r="A14182" s="1"/>
  <c r="A14183" s="1"/>
  <c r="A14184" s="1"/>
  <c r="A14185" s="1"/>
  <c r="A14186" s="1"/>
  <c r="A14187" s="1"/>
  <c r="A14188" s="1"/>
  <c r="A14189" s="1"/>
  <c r="A14190" s="1"/>
  <c r="A14191" s="1"/>
  <c r="A14192" s="1"/>
  <c r="A14193" s="1"/>
  <c r="A14194" s="1"/>
  <c r="A14195" s="1"/>
  <c r="A14196" s="1"/>
  <c r="A14197" s="1"/>
  <c r="A14198" s="1"/>
  <c r="A14199" s="1"/>
  <c r="A14200" s="1"/>
  <c r="A14201" s="1"/>
  <c r="A14202" s="1"/>
  <c r="A14203" s="1"/>
  <c r="A14204" s="1"/>
  <c r="A14205" s="1"/>
  <c r="A14206" s="1"/>
  <c r="A14207" s="1"/>
  <c r="A14208" s="1"/>
  <c r="A14209" s="1"/>
  <c r="A14210" s="1"/>
  <c r="A14211" s="1"/>
  <c r="A14212" s="1"/>
  <c r="A14213" s="1"/>
  <c r="A14214" s="1"/>
  <c r="A14215" s="1"/>
  <c r="A14216" s="1"/>
  <c r="A14217" s="1"/>
  <c r="A14218" s="1"/>
  <c r="A14219" s="1"/>
  <c r="A14220" s="1"/>
  <c r="A14221" s="1"/>
  <c r="A14222" s="1"/>
  <c r="A14223" s="1"/>
  <c r="A14224" s="1"/>
  <c r="A14225" s="1"/>
  <c r="A14226" s="1"/>
  <c r="A14227" s="1"/>
  <c r="A14228" s="1"/>
  <c r="A14229" s="1"/>
  <c r="A14230" s="1"/>
  <c r="A14231" s="1"/>
  <c r="A14232" s="1"/>
  <c r="A14233" s="1"/>
  <c r="A14234" s="1"/>
  <c r="A14235" s="1"/>
  <c r="A14236" s="1"/>
  <c r="A14237" s="1"/>
  <c r="A14238" s="1"/>
  <c r="A14239" s="1"/>
  <c r="A14240" s="1"/>
  <c r="A14241" s="1"/>
  <c r="A14242" s="1"/>
  <c r="A14243" s="1"/>
  <c r="A14244" s="1"/>
  <c r="A14245" s="1"/>
  <c r="A14246" s="1"/>
  <c r="A14247" s="1"/>
  <c r="A14248" s="1"/>
  <c r="A14249" s="1"/>
  <c r="A14250" s="1"/>
  <c r="A14251" s="1"/>
  <c r="A14252" s="1"/>
  <c r="A14253" s="1"/>
  <c r="A14254" s="1"/>
  <c r="A14255" s="1"/>
  <c r="A14256" s="1"/>
  <c r="A14257" s="1"/>
  <c r="A14258" s="1"/>
  <c r="A14259" s="1"/>
  <c r="A14260" s="1"/>
  <c r="A14262" s="1"/>
  <c r="A14263" s="1"/>
  <c r="A14264" s="1"/>
  <c r="A14265" s="1"/>
  <c r="A14266" s="1"/>
  <c r="A14267" s="1"/>
  <c r="A14268" s="1"/>
  <c r="A14269" s="1"/>
  <c r="A14270" s="1"/>
  <c r="A14271" s="1"/>
  <c r="A14272" s="1"/>
  <c r="A14273" s="1"/>
  <c r="A14274" s="1"/>
  <c r="A14275" s="1"/>
  <c r="A14276" s="1"/>
  <c r="A14277" s="1"/>
  <c r="A14278" s="1"/>
  <c r="A14279" s="1"/>
  <c r="A14280" s="1"/>
  <c r="A14281" s="1"/>
  <c r="A14282" s="1"/>
  <c r="A14283" s="1"/>
  <c r="A14284" s="1"/>
  <c r="A14285" s="1"/>
  <c r="A14286" s="1"/>
  <c r="A14287" s="1"/>
  <c r="A14288" s="1"/>
  <c r="A14289" s="1"/>
  <c r="A14290" s="1"/>
  <c r="A14291" s="1"/>
  <c r="A14292" s="1"/>
  <c r="A14293" s="1"/>
  <c r="A14294" s="1"/>
  <c r="A14295" s="1"/>
  <c r="A14296" s="1"/>
  <c r="A14297" s="1"/>
  <c r="A14298" s="1"/>
  <c r="A14299" s="1"/>
  <c r="A14300" s="1"/>
  <c r="A14301" s="1"/>
  <c r="A14302" s="1"/>
  <c r="A14303" s="1"/>
  <c r="A14304" s="1"/>
  <c r="A14305" s="1"/>
  <c r="A14306" s="1"/>
  <c r="A14307" s="1"/>
  <c r="A14308" s="1"/>
  <c r="A14309" s="1"/>
  <c r="A14310" s="1"/>
  <c r="A14311" s="1"/>
  <c r="A14312" s="1"/>
  <c r="A14313" s="1"/>
  <c r="A14314" s="1"/>
  <c r="A14315" s="1"/>
  <c r="A14316" s="1"/>
  <c r="A14317" s="1"/>
  <c r="A14318" s="1"/>
  <c r="A14319" s="1"/>
  <c r="A14320" s="1"/>
  <c r="A14321" s="1"/>
  <c r="A14322" s="1"/>
  <c r="A14323" s="1"/>
  <c r="A14324" s="1"/>
  <c r="A14325" s="1"/>
  <c r="A14326" s="1"/>
  <c r="A14327" s="1"/>
  <c r="A14328" s="1"/>
  <c r="A14329" s="1"/>
  <c r="A14330" s="1"/>
  <c r="A14331" s="1"/>
  <c r="A14332" s="1"/>
  <c r="A14333" s="1"/>
  <c r="A14334" s="1"/>
  <c r="A14335" s="1"/>
  <c r="A14336" s="1"/>
  <c r="A14337" s="1"/>
  <c r="A14338" s="1"/>
  <c r="A14339" s="1"/>
  <c r="A14340" s="1"/>
  <c r="A14341" s="1"/>
  <c r="A14342" s="1"/>
  <c r="A14343" s="1"/>
  <c r="A14344" s="1"/>
  <c r="A14345" s="1"/>
  <c r="A14346" s="1"/>
  <c r="A14347" s="1"/>
  <c r="A14348" s="1"/>
  <c r="A14349" s="1"/>
  <c r="A14350" s="1"/>
  <c r="A14351" s="1"/>
  <c r="A14352" s="1"/>
  <c r="A14353" s="1"/>
  <c r="A14354" s="1"/>
  <c r="A14355" s="1"/>
  <c r="A14356" s="1"/>
  <c r="A14357" s="1"/>
  <c r="A14358" s="1"/>
  <c r="A14359" s="1"/>
  <c r="A14360" s="1"/>
  <c r="A14361" s="1"/>
  <c r="A14362" s="1"/>
  <c r="A14363" s="1"/>
  <c r="A14364" s="1"/>
  <c r="A14365" s="1"/>
  <c r="A14366" s="1"/>
  <c r="A14367" s="1"/>
  <c r="A14368" s="1"/>
  <c r="A14369" s="1"/>
  <c r="A14370" s="1"/>
  <c r="A14371" s="1"/>
  <c r="A14372" s="1"/>
  <c r="A14373" s="1"/>
  <c r="A14374" s="1"/>
  <c r="A14375" s="1"/>
  <c r="A14376" s="1"/>
  <c r="A14377" s="1"/>
  <c r="A14378" s="1"/>
  <c r="A14379" s="1"/>
  <c r="A14380" s="1"/>
  <c r="A14381" s="1"/>
  <c r="A14382" s="1"/>
  <c r="A14383" s="1"/>
  <c r="A14384" s="1"/>
  <c r="A14385" s="1"/>
  <c r="A14386" s="1"/>
  <c r="A14387" s="1"/>
  <c r="A14388" s="1"/>
  <c r="A14389" s="1"/>
  <c r="A14390" s="1"/>
  <c r="A14391" s="1"/>
  <c r="A14392" s="1"/>
  <c r="A14393" s="1"/>
  <c r="A14394" s="1"/>
  <c r="A14395" s="1"/>
  <c r="A14396" s="1"/>
  <c r="A14397" s="1"/>
  <c r="A14398" s="1"/>
  <c r="A14399" s="1"/>
  <c r="A14400" s="1"/>
  <c r="A14401" s="1"/>
  <c r="A14402" s="1"/>
  <c r="A14403" s="1"/>
  <c r="A14404" s="1"/>
  <c r="A14405" s="1"/>
  <c r="A14406" s="1"/>
  <c r="A14407" s="1"/>
  <c r="A14408" s="1"/>
  <c r="A14409" s="1"/>
  <c r="A14410" s="1"/>
  <c r="A14411" s="1"/>
  <c r="A14412" s="1"/>
  <c r="A14413" s="1"/>
  <c r="A14415" s="1"/>
  <c r="A14416" s="1"/>
  <c r="A14417" s="1"/>
  <c r="A14418" s="1"/>
  <c r="A14419" s="1"/>
  <c r="A14420" s="1"/>
  <c r="A14421" s="1"/>
  <c r="A14422" s="1"/>
  <c r="A14423" s="1"/>
  <c r="A14424" s="1"/>
  <c r="A14425" s="1"/>
  <c r="A14426" s="1"/>
  <c r="A14427" s="1"/>
  <c r="A14428" s="1"/>
  <c r="A14429" s="1"/>
  <c r="A14430" s="1"/>
  <c r="A14431" s="1"/>
  <c r="A14432" s="1"/>
  <c r="A14433" s="1"/>
  <c r="A14434" s="1"/>
  <c r="A14435" s="1"/>
  <c r="A14436" s="1"/>
  <c r="A14437" s="1"/>
  <c r="A14438" s="1"/>
  <c r="A14439" s="1"/>
  <c r="A14440" s="1"/>
  <c r="A14441" s="1"/>
  <c r="A14442" s="1"/>
  <c r="A14443" s="1"/>
  <c r="A14444" s="1"/>
  <c r="A14445" s="1"/>
  <c r="A14446" s="1"/>
  <c r="A14447" s="1"/>
  <c r="A14448" s="1"/>
  <c r="A14449" s="1"/>
  <c r="A14450" s="1"/>
  <c r="A14451" s="1"/>
  <c r="A14452" s="1"/>
  <c r="A14453" s="1"/>
  <c r="A14454" s="1"/>
  <c r="A14455" s="1"/>
  <c r="A14456" s="1"/>
  <c r="A14457" s="1"/>
  <c r="A14458" s="1"/>
  <c r="A14459" s="1"/>
  <c r="A14460" s="1"/>
  <c r="A14461" s="1"/>
  <c r="A14462" s="1"/>
  <c r="A14463" s="1"/>
  <c r="A14464" s="1"/>
  <c r="A14465" s="1"/>
  <c r="A14466" s="1"/>
  <c r="A14467" s="1"/>
  <c r="A14468" s="1"/>
  <c r="A14469" s="1"/>
  <c r="A14470" s="1"/>
  <c r="A14471" s="1"/>
  <c r="A14472" s="1"/>
  <c r="A14473" s="1"/>
  <c r="A14474" s="1"/>
  <c r="A14475" s="1"/>
  <c r="A14476" s="1"/>
  <c r="A14477" s="1"/>
  <c r="A14478" s="1"/>
  <c r="A14479" s="1"/>
  <c r="A14480" s="1"/>
  <c r="A14481" s="1"/>
  <c r="A14483" s="1"/>
  <c r="A14484" s="1"/>
  <c r="A14485" s="1"/>
  <c r="A14486" s="1"/>
  <c r="A14487" s="1"/>
  <c r="A14488" s="1"/>
  <c r="A14489" s="1"/>
  <c r="A14490" s="1"/>
  <c r="A14491" s="1"/>
  <c r="A14492" s="1"/>
  <c r="A14493" s="1"/>
  <c r="A14494" s="1"/>
  <c r="A14495" s="1"/>
  <c r="A14496" s="1"/>
  <c r="A14497" s="1"/>
  <c r="A14498" s="1"/>
  <c r="A14499" s="1"/>
  <c r="A14500" s="1"/>
  <c r="A14501" s="1"/>
  <c r="A14502" s="1"/>
  <c r="A14503" s="1"/>
  <c r="A14504" s="1"/>
  <c r="A14505" s="1"/>
  <c r="A14506" s="1"/>
  <c r="A14507" s="1"/>
  <c r="A14508" s="1"/>
  <c r="A14509" s="1"/>
  <c r="A14510" s="1"/>
  <c r="A14511" s="1"/>
  <c r="A14512" s="1"/>
  <c r="A14513" s="1"/>
  <c r="A14514" s="1"/>
  <c r="A14515" s="1"/>
  <c r="A14516" s="1"/>
  <c r="A14517" s="1"/>
  <c r="A14518" s="1"/>
  <c r="A14519" s="1"/>
  <c r="A14520" s="1"/>
  <c r="A14521" s="1"/>
  <c r="A14522" s="1"/>
  <c r="A14523" s="1"/>
  <c r="A14524" s="1"/>
  <c r="A14525" s="1"/>
  <c r="A14526" s="1"/>
  <c r="A14527" s="1"/>
  <c r="A14528" s="1"/>
  <c r="A14529" s="1"/>
  <c r="A14530" s="1"/>
  <c r="A14531" s="1"/>
  <c r="A14532" s="1"/>
  <c r="A14533" s="1"/>
  <c r="A14534" s="1"/>
  <c r="A14535" s="1"/>
  <c r="A14536" s="1"/>
  <c r="A14537" s="1"/>
  <c r="A14538" s="1"/>
  <c r="A14539" s="1"/>
  <c r="A14540" s="1"/>
  <c r="A14541" s="1"/>
  <c r="A14542" s="1"/>
  <c r="A14543" s="1"/>
  <c r="A14544" s="1"/>
  <c r="A14545" s="1"/>
  <c r="A14546" s="1"/>
  <c r="A14547" s="1"/>
  <c r="A14548" s="1"/>
  <c r="A14549" s="1"/>
  <c r="A14550" s="1"/>
  <c r="A14551" s="1"/>
  <c r="A14552" s="1"/>
  <c r="A14553" s="1"/>
  <c r="A14554" s="1"/>
  <c r="A14555" s="1"/>
  <c r="A14556" s="1"/>
  <c r="A14557" s="1"/>
  <c r="A14558" s="1"/>
  <c r="A14559" s="1"/>
  <c r="A14560" s="1"/>
  <c r="A14561" s="1"/>
  <c r="A14562" s="1"/>
  <c r="A14563" s="1"/>
  <c r="A14564" s="1"/>
  <c r="A14565" s="1"/>
  <c r="A14566" s="1"/>
  <c r="A14567" s="1"/>
  <c r="A14568" s="1"/>
  <c r="A14569" s="1"/>
  <c r="A14570" s="1"/>
  <c r="A14571" s="1"/>
  <c r="A14572" s="1"/>
  <c r="A14573" s="1"/>
  <c r="A14574" s="1"/>
  <c r="A14575" s="1"/>
  <c r="A14576" s="1"/>
  <c r="A14577" s="1"/>
  <c r="A14578" s="1"/>
  <c r="A14579" s="1"/>
  <c r="A14580" s="1"/>
  <c r="A14581" s="1"/>
  <c r="A14582" s="1"/>
  <c r="A14583" s="1"/>
  <c r="A14584" s="1"/>
  <c r="A14585" s="1"/>
  <c r="A14586" s="1"/>
  <c r="A14587" s="1"/>
  <c r="A14588" s="1"/>
  <c r="A14589" s="1"/>
  <c r="A14590" s="1"/>
  <c r="A14591" s="1"/>
  <c r="A14592" s="1"/>
  <c r="A14593" s="1"/>
  <c r="A14594" s="1"/>
  <c r="A14595" s="1"/>
  <c r="A14596" s="1"/>
  <c r="A14597" s="1"/>
  <c r="A14598" s="1"/>
  <c r="A14599" s="1"/>
  <c r="A14600" s="1"/>
  <c r="A14601" s="1"/>
  <c r="A14602" s="1"/>
  <c r="A14603" s="1"/>
  <c r="A14604" s="1"/>
  <c r="A14605" s="1"/>
  <c r="A14606" s="1"/>
  <c r="A14607" s="1"/>
  <c r="A14608" s="1"/>
  <c r="A14609" s="1"/>
  <c r="A14610" s="1"/>
  <c r="A14611" s="1"/>
  <c r="A14612" s="1"/>
  <c r="A14613" s="1"/>
  <c r="A14614" s="1"/>
  <c r="A14615" s="1"/>
  <c r="A14616" s="1"/>
  <c r="A14617" s="1"/>
  <c r="A14618" s="1"/>
  <c r="A14619" s="1"/>
  <c r="A14620" s="1"/>
  <c r="A14621" s="1"/>
  <c r="A14622" s="1"/>
  <c r="A14623" s="1"/>
  <c r="A14624" s="1"/>
  <c r="A14625" s="1"/>
  <c r="A14626" s="1"/>
  <c r="A14627" s="1"/>
  <c r="A14628" s="1"/>
  <c r="A14629" s="1"/>
  <c r="A14630" s="1"/>
  <c r="A14631" s="1"/>
  <c r="A14632" s="1"/>
  <c r="A14633" s="1"/>
  <c r="A14634" s="1"/>
  <c r="A14635" s="1"/>
  <c r="A14636" s="1"/>
  <c r="A14637" s="1"/>
  <c r="A14638" s="1"/>
  <c r="A14639" s="1"/>
  <c r="A14640" s="1"/>
  <c r="A14641" s="1"/>
  <c r="A14642" s="1"/>
  <c r="A14643" s="1"/>
  <c r="A14644" s="1"/>
  <c r="A14645" s="1"/>
  <c r="A14646" s="1"/>
  <c r="A14647" s="1"/>
  <c r="A14648" s="1"/>
  <c r="A14649" s="1"/>
  <c r="A14650" s="1"/>
  <c r="A14651" s="1"/>
  <c r="A14652" s="1"/>
  <c r="A14653" s="1"/>
  <c r="A14654" s="1"/>
  <c r="A14655" s="1"/>
  <c r="A14656" s="1"/>
  <c r="A14657" s="1"/>
  <c r="A14658" s="1"/>
  <c r="A14659" s="1"/>
  <c r="A14660" s="1"/>
  <c r="A14661" s="1"/>
  <c r="A14662" s="1"/>
  <c r="A14663" s="1"/>
  <c r="A14664" s="1"/>
  <c r="A14665" s="1"/>
  <c r="A14666" s="1"/>
  <c r="A14667" s="1"/>
  <c r="A14668" s="1"/>
  <c r="A14669" s="1"/>
  <c r="A14670" s="1"/>
  <c r="A14671" s="1"/>
  <c r="A14672" s="1"/>
  <c r="A14673" s="1"/>
  <c r="A14674" s="1"/>
  <c r="A14675" s="1"/>
  <c r="A14676" s="1"/>
  <c r="A14677" s="1"/>
  <c r="A14678" s="1"/>
  <c r="A14679" s="1"/>
  <c r="A14680" s="1"/>
  <c r="A14681" s="1"/>
  <c r="A14682" s="1"/>
  <c r="A14683" s="1"/>
  <c r="A14684" s="1"/>
  <c r="A14685" s="1"/>
  <c r="A14686" s="1"/>
  <c r="A14687" s="1"/>
  <c r="A14688" s="1"/>
  <c r="A14689" s="1"/>
  <c r="A14690" s="1"/>
  <c r="A14691" s="1"/>
  <c r="A14692" s="1"/>
  <c r="A14693" s="1"/>
  <c r="A14694" s="1"/>
  <c r="A14695" s="1"/>
  <c r="A14696" s="1"/>
  <c r="A14697" s="1"/>
  <c r="A14698" s="1"/>
  <c r="A14699" s="1"/>
  <c r="A14700" s="1"/>
  <c r="A14701" s="1"/>
  <c r="A14702" s="1"/>
  <c r="A14703" s="1"/>
  <c r="A14704" s="1"/>
  <c r="A14705" s="1"/>
  <c r="A14706" s="1"/>
  <c r="A14707" s="1"/>
  <c r="A14709" s="1"/>
  <c r="A14710" s="1"/>
  <c r="A14711" s="1"/>
  <c r="A14712" s="1"/>
  <c r="A14713" s="1"/>
  <c r="A14714" s="1"/>
  <c r="A14715" s="1"/>
  <c r="A14716" s="1"/>
  <c r="A14717" s="1"/>
  <c r="A14718" s="1"/>
  <c r="A14719" s="1"/>
  <c r="A14720" s="1"/>
  <c r="A14721" s="1"/>
  <c r="A14722" s="1"/>
  <c r="A14723" s="1"/>
  <c r="A14724" s="1"/>
  <c r="A14725" s="1"/>
  <c r="A14726" s="1"/>
  <c r="A14727" s="1"/>
  <c r="A14728" s="1"/>
  <c r="A14729" s="1"/>
  <c r="A14730" s="1"/>
  <c r="A14731" s="1"/>
  <c r="A14732" s="1"/>
  <c r="A14733" s="1"/>
  <c r="A14734" s="1"/>
  <c r="A14735" s="1"/>
  <c r="A14736" s="1"/>
  <c r="A14737" s="1"/>
  <c r="A14738" s="1"/>
  <c r="A14739" s="1"/>
  <c r="A14740" s="1"/>
  <c r="A14741" s="1"/>
  <c r="A14742" s="1"/>
  <c r="A14743" s="1"/>
  <c r="A14744" s="1"/>
  <c r="A14745" s="1"/>
  <c r="A14746" s="1"/>
  <c r="A14747" s="1"/>
  <c r="A14748" s="1"/>
  <c r="A14749" s="1"/>
  <c r="A14750" s="1"/>
  <c r="A14751" s="1"/>
  <c r="A14752" s="1"/>
  <c r="A14753" s="1"/>
  <c r="A14754" s="1"/>
  <c r="A14755" s="1"/>
  <c r="A14756" s="1"/>
  <c r="A14757" s="1"/>
  <c r="A14758" s="1"/>
  <c r="A14759" s="1"/>
  <c r="A14760" s="1"/>
  <c r="A14761" s="1"/>
  <c r="A14762" s="1"/>
  <c r="A14763" s="1"/>
  <c r="A14764" s="1"/>
  <c r="A14765" s="1"/>
  <c r="A14766" s="1"/>
  <c r="A14767" s="1"/>
  <c r="A14768" s="1"/>
  <c r="A14769" s="1"/>
  <c r="A14770" s="1"/>
  <c r="A14771" s="1"/>
  <c r="A14772" s="1"/>
  <c r="A14773" s="1"/>
  <c r="A14774" s="1"/>
  <c r="A14775" s="1"/>
  <c r="A14776" s="1"/>
  <c r="A14777" s="1"/>
  <c r="A14778" s="1"/>
  <c r="A14779" s="1"/>
  <c r="A14780" s="1"/>
  <c r="A14781" s="1"/>
  <c r="A14782" s="1"/>
  <c r="A14783" s="1"/>
  <c r="A14784" s="1"/>
  <c r="A14785" s="1"/>
  <c r="A14786" s="1"/>
  <c r="A14787" s="1"/>
  <c r="A14788" s="1"/>
  <c r="A14789" s="1"/>
  <c r="A14790" s="1"/>
  <c r="A14791" s="1"/>
  <c r="A14792" s="1"/>
  <c r="A14793" s="1"/>
  <c r="A14794" s="1"/>
  <c r="A14795" s="1"/>
  <c r="A14796" s="1"/>
  <c r="A14797" s="1"/>
  <c r="A14798" s="1"/>
  <c r="A14799" s="1"/>
  <c r="A14800" s="1"/>
  <c r="A14801" s="1"/>
  <c r="A14802" s="1"/>
  <c r="A14803" s="1"/>
  <c r="A14804" s="1"/>
  <c r="A14805" s="1"/>
  <c r="A14806" s="1"/>
  <c r="A14807" s="1"/>
  <c r="A14808" s="1"/>
  <c r="A14809" s="1"/>
  <c r="A14810" s="1"/>
  <c r="A14811" s="1"/>
  <c r="A14812" s="1"/>
  <c r="A14813" s="1"/>
  <c r="A14814" s="1"/>
  <c r="A14815" s="1"/>
  <c r="A14816" s="1"/>
  <c r="A14817" s="1"/>
  <c r="A14818" s="1"/>
  <c r="A14819" s="1"/>
  <c r="A14820" s="1"/>
  <c r="A14821" s="1"/>
  <c r="A14822" s="1"/>
  <c r="A14823" s="1"/>
  <c r="A14824" s="1"/>
  <c r="A14825" s="1"/>
  <c r="A14826" s="1"/>
  <c r="A14827" s="1"/>
  <c r="A14828" s="1"/>
  <c r="A14829" s="1"/>
  <c r="A14830" s="1"/>
  <c r="A14831" s="1"/>
  <c r="A14832" s="1"/>
  <c r="A14833" s="1"/>
  <c r="A14834" s="1"/>
  <c r="A14835" s="1"/>
  <c r="A14836" s="1"/>
  <c r="A14837" s="1"/>
  <c r="A14838" s="1"/>
  <c r="A14839" s="1"/>
  <c r="A14840" s="1"/>
  <c r="A14841" s="1"/>
  <c r="A14842" s="1"/>
  <c r="A14843" s="1"/>
  <c r="A14844" s="1"/>
  <c r="A14845" s="1"/>
  <c r="A14846" s="1"/>
  <c r="A14847" s="1"/>
  <c r="A14848" s="1"/>
  <c r="A14849" s="1"/>
  <c r="A14850" s="1"/>
  <c r="A14851" s="1"/>
  <c r="A14852" s="1"/>
  <c r="A14853" s="1"/>
  <c r="A14854" s="1"/>
  <c r="A14855" s="1"/>
  <c r="A14856" s="1"/>
  <c r="A14857" s="1"/>
  <c r="A14858" s="1"/>
  <c r="A14859" s="1"/>
  <c r="A14860" s="1"/>
  <c r="A14861" s="1"/>
  <c r="A14862" s="1"/>
  <c r="A14863" s="1"/>
  <c r="A14864" s="1"/>
  <c r="A14865" s="1"/>
  <c r="A14866" s="1"/>
  <c r="A14867" s="1"/>
  <c r="A14868" s="1"/>
  <c r="A14869" s="1"/>
  <c r="A14870" s="1"/>
  <c r="A14871" s="1"/>
  <c r="A14872" s="1"/>
  <c r="A14873" s="1"/>
  <c r="A14874" s="1"/>
  <c r="A14875" s="1"/>
  <c r="A14876" s="1"/>
  <c r="A14877" s="1"/>
  <c r="A14878" s="1"/>
  <c r="A14879" s="1"/>
  <c r="A14880" s="1"/>
  <c r="A14881" s="1"/>
  <c r="A14882" s="1"/>
  <c r="A14883" s="1"/>
  <c r="A14884" s="1"/>
  <c r="A14885" s="1"/>
  <c r="A14886" s="1"/>
  <c r="A14887" s="1"/>
  <c r="A14888" s="1"/>
  <c r="A14889" s="1"/>
  <c r="A14890" s="1"/>
  <c r="A14891" s="1"/>
  <c r="A14892" s="1"/>
  <c r="A14893" s="1"/>
  <c r="A14894" s="1"/>
  <c r="A14895" s="1"/>
  <c r="A14896" s="1"/>
  <c r="A14897" s="1"/>
  <c r="A14898" s="1"/>
  <c r="A14899" s="1"/>
  <c r="A14900" s="1"/>
  <c r="A14901" s="1"/>
  <c r="A14902" s="1"/>
  <c r="A14903" s="1"/>
  <c r="A14904" s="1"/>
  <c r="A14905" s="1"/>
  <c r="A14906" s="1"/>
  <c r="A14907" s="1"/>
  <c r="A14908" s="1"/>
  <c r="A14909" s="1"/>
  <c r="A14910" s="1"/>
  <c r="A14911" s="1"/>
  <c r="A14912" s="1"/>
  <c r="A14913" s="1"/>
  <c r="A14914" s="1"/>
  <c r="A14915" s="1"/>
  <c r="A14917" s="1"/>
  <c r="A14918" s="1"/>
  <c r="A14919" s="1"/>
  <c r="A14920" s="1"/>
  <c r="A14921" s="1"/>
  <c r="A14922" s="1"/>
  <c r="A14923" s="1"/>
  <c r="A14924" s="1"/>
  <c r="A14925" s="1"/>
  <c r="A14926" s="1"/>
  <c r="A14927" s="1"/>
  <c r="A14928" s="1"/>
  <c r="A14929" s="1"/>
  <c r="A14930" s="1"/>
  <c r="A14931" s="1"/>
  <c r="A14932" s="1"/>
  <c r="A14933" s="1"/>
  <c r="A14934" s="1"/>
  <c r="A14935" s="1"/>
  <c r="A14936" s="1"/>
  <c r="A14937" s="1"/>
  <c r="A14938" s="1"/>
  <c r="A14939" s="1"/>
  <c r="A14940" s="1"/>
  <c r="A14941" s="1"/>
  <c r="A14942" s="1"/>
  <c r="A14943" s="1"/>
  <c r="A14944" s="1"/>
  <c r="A14945" s="1"/>
  <c r="A14946" s="1"/>
  <c r="A14947" s="1"/>
  <c r="A14948" s="1"/>
  <c r="A14949" s="1"/>
  <c r="A14950" s="1"/>
  <c r="A14951" s="1"/>
  <c r="A14952" s="1"/>
  <c r="A14953" s="1"/>
  <c r="A14954" s="1"/>
  <c r="A14955" s="1"/>
  <c r="A14956" s="1"/>
  <c r="A14957" s="1"/>
  <c r="A14958" s="1"/>
  <c r="A14959" s="1"/>
  <c r="A14960" s="1"/>
  <c r="A14961" s="1"/>
  <c r="A14962" s="1"/>
  <c r="A14963" s="1"/>
  <c r="A14964" s="1"/>
  <c r="A14965" s="1"/>
  <c r="A14966" s="1"/>
  <c r="A14967" s="1"/>
  <c r="A14968" s="1"/>
  <c r="A14969" s="1"/>
  <c r="A14970" s="1"/>
  <c r="A14971" s="1"/>
  <c r="A14972" s="1"/>
  <c r="A14973" s="1"/>
  <c r="A14974" s="1"/>
  <c r="A14975" s="1"/>
  <c r="A14976" s="1"/>
  <c r="A14977" s="1"/>
  <c r="A14978" s="1"/>
  <c r="A14979" s="1"/>
  <c r="A14980" s="1"/>
  <c r="A14981" s="1"/>
  <c r="A14982" s="1"/>
  <c r="A14983" s="1"/>
  <c r="A14984" s="1"/>
  <c r="A14985" s="1"/>
  <c r="A14986" s="1"/>
  <c r="A14987" s="1"/>
  <c r="A14988" s="1"/>
  <c r="A14989" s="1"/>
  <c r="A14990" s="1"/>
  <c r="A14991" s="1"/>
  <c r="A14992" s="1"/>
  <c r="A14993" s="1"/>
  <c r="A14995" s="1"/>
  <c r="A14996" s="1"/>
  <c r="A14997" s="1"/>
  <c r="A14998" s="1"/>
  <c r="A14999" s="1"/>
  <c r="A15000" s="1"/>
  <c r="A15001" s="1"/>
  <c r="A15002" s="1"/>
  <c r="A15003" s="1"/>
  <c r="A15004" s="1"/>
  <c r="A15005" s="1"/>
  <c r="A15006" s="1"/>
  <c r="A15007" s="1"/>
  <c r="A15008" s="1"/>
  <c r="A15009" s="1"/>
  <c r="A15010" s="1"/>
  <c r="A15011" s="1"/>
  <c r="A15012" s="1"/>
  <c r="A15013" s="1"/>
  <c r="A15014" s="1"/>
  <c r="A15015" s="1"/>
  <c r="A15016" s="1"/>
  <c r="A15017" s="1"/>
  <c r="A15018" s="1"/>
  <c r="A15019" s="1"/>
  <c r="A15020" s="1"/>
  <c r="A15021" s="1"/>
  <c r="A15022" s="1"/>
  <c r="A15023" s="1"/>
  <c r="A15024" s="1"/>
  <c r="A15025" s="1"/>
  <c r="A15026" s="1"/>
  <c r="A15027" s="1"/>
  <c r="A15028" s="1"/>
  <c r="A15029" s="1"/>
  <c r="A15030" s="1"/>
  <c r="A15031" s="1"/>
  <c r="A15032" s="1"/>
  <c r="A15033" s="1"/>
  <c r="A15034" s="1"/>
  <c r="A15035" s="1"/>
  <c r="A15036" s="1"/>
  <c r="A15037" s="1"/>
  <c r="A15038" s="1"/>
  <c r="A15039" s="1"/>
  <c r="A15040" s="1"/>
  <c r="A15041" s="1"/>
  <c r="A15042" s="1"/>
  <c r="A15043" s="1"/>
  <c r="A15044" s="1"/>
  <c r="A15045" s="1"/>
  <c r="A15046" s="1"/>
  <c r="A15047" s="1"/>
  <c r="A15048" s="1"/>
  <c r="A15049" s="1"/>
  <c r="A15050" s="1"/>
  <c r="A15051" s="1"/>
  <c r="A15052" s="1"/>
  <c r="A15053" s="1"/>
  <c r="A15054" s="1"/>
  <c r="A15055" s="1"/>
  <c r="A15056" s="1"/>
  <c r="A15057" s="1"/>
  <c r="A15058" s="1"/>
  <c r="A15059" s="1"/>
  <c r="A15060" s="1"/>
  <c r="A15061" s="1"/>
  <c r="A15062" s="1"/>
  <c r="A15063" s="1"/>
  <c r="A15064" s="1"/>
  <c r="A15065" s="1"/>
  <c r="A15066" s="1"/>
  <c r="A15067" s="1"/>
  <c r="A15068" s="1"/>
  <c r="A15069" s="1"/>
  <c r="A15070" s="1"/>
  <c r="A15071" s="1"/>
  <c r="A15072" s="1"/>
  <c r="A15073" s="1"/>
  <c r="A15074" s="1"/>
  <c r="A15075" s="1"/>
  <c r="A15076" s="1"/>
  <c r="A15077" s="1"/>
  <c r="A15078" s="1"/>
  <c r="A15079" s="1"/>
  <c r="A15080" s="1"/>
  <c r="A15081" s="1"/>
  <c r="A15082" s="1"/>
  <c r="A15083" s="1"/>
  <c r="A15084" s="1"/>
  <c r="A15085" s="1"/>
  <c r="A15086" s="1"/>
  <c r="A15087" s="1"/>
  <c r="A15088" s="1"/>
  <c r="A15089" s="1"/>
  <c r="A15090" s="1"/>
  <c r="A15091" s="1"/>
  <c r="A15092" s="1"/>
  <c r="A15093" s="1"/>
  <c r="A15094" s="1"/>
  <c r="A15095" s="1"/>
  <c r="A15096" s="1"/>
  <c r="A15097" s="1"/>
  <c r="A15098" s="1"/>
  <c r="A15099" s="1"/>
  <c r="A15100" s="1"/>
  <c r="A15101" s="1"/>
  <c r="A15102" s="1"/>
  <c r="A15103" s="1"/>
  <c r="A15104" s="1"/>
  <c r="A15105" s="1"/>
  <c r="A15106" s="1"/>
  <c r="A15107" s="1"/>
  <c r="A15108" s="1"/>
  <c r="A15109" s="1"/>
  <c r="A15110" s="1"/>
  <c r="A15111" s="1"/>
  <c r="A15112" s="1"/>
  <c r="A15113" s="1"/>
  <c r="A15114" s="1"/>
  <c r="A15115" s="1"/>
  <c r="A15116" s="1"/>
  <c r="A15117" s="1"/>
  <c r="A15118" s="1"/>
  <c r="A15119" s="1"/>
  <c r="A15120" s="1"/>
  <c r="A15121" s="1"/>
  <c r="A15122" s="1"/>
  <c r="A15123" s="1"/>
  <c r="A15124" s="1"/>
  <c r="A15125" s="1"/>
  <c r="A15126" s="1"/>
  <c r="A15127" s="1"/>
  <c r="A15128" s="1"/>
  <c r="A15129" s="1"/>
  <c r="A15130" s="1"/>
  <c r="A15131" s="1"/>
  <c r="A15132" s="1"/>
  <c r="A15133" s="1"/>
  <c r="A15134" s="1"/>
  <c r="A15135" s="1"/>
  <c r="A15136" s="1"/>
  <c r="A15137" s="1"/>
  <c r="A15138" s="1"/>
  <c r="A15139" s="1"/>
  <c r="A15140" s="1"/>
  <c r="A15141" s="1"/>
  <c r="A15142" s="1"/>
  <c r="A15143" s="1"/>
  <c r="A15144" s="1"/>
  <c r="A15145" s="1"/>
  <c r="A15146" s="1"/>
  <c r="A15147" s="1"/>
  <c r="A15148" s="1"/>
  <c r="A15149" s="1"/>
  <c r="A15150" s="1"/>
  <c r="A15151" s="1"/>
  <c r="A15152" s="1"/>
  <c r="A15153" s="1"/>
  <c r="A15154" s="1"/>
  <c r="A15155" s="1"/>
  <c r="A15156" s="1"/>
  <c r="A15157" s="1"/>
  <c r="A15158" s="1"/>
  <c r="A15159" s="1"/>
  <c r="A15160" s="1"/>
  <c r="A15161" s="1"/>
  <c r="A15162" s="1"/>
  <c r="A15163" s="1"/>
  <c r="A15164" s="1"/>
  <c r="A15165" s="1"/>
  <c r="A15166" s="1"/>
  <c r="A15167" s="1"/>
  <c r="A15168" s="1"/>
  <c r="A15169" s="1"/>
  <c r="A15170" s="1"/>
  <c r="A15171" s="1"/>
  <c r="A15172" s="1"/>
  <c r="A15173" s="1"/>
  <c r="A15174" s="1"/>
  <c r="A15175" s="1"/>
  <c r="A15176" s="1"/>
  <c r="A15177" s="1"/>
  <c r="A15178" s="1"/>
  <c r="A15179" s="1"/>
  <c r="A15180" s="1"/>
  <c r="A15181" s="1"/>
  <c r="A15182" s="1"/>
  <c r="A15183" s="1"/>
  <c r="A15184" s="1"/>
  <c r="A15185" s="1"/>
  <c r="A15186" s="1"/>
  <c r="A15187" s="1"/>
  <c r="A15188" s="1"/>
  <c r="A15189" s="1"/>
  <c r="A15190" s="1"/>
  <c r="A15191" s="1"/>
  <c r="A15192" s="1"/>
  <c r="A15193" s="1"/>
  <c r="A15194" s="1"/>
  <c r="A15195" s="1"/>
  <c r="A15196" s="1"/>
  <c r="A15197" s="1"/>
  <c r="A15198" s="1"/>
  <c r="A15199" s="1"/>
  <c r="A15200" s="1"/>
  <c r="A15201" s="1"/>
  <c r="A15202" s="1"/>
  <c r="A15203" s="1"/>
  <c r="A15204" s="1"/>
  <c r="A15205" s="1"/>
  <c r="A15206" s="1"/>
  <c r="A15207" s="1"/>
  <c r="A15208" s="1"/>
  <c r="A15210" s="1"/>
  <c r="A15211" s="1"/>
  <c r="A15212" s="1"/>
  <c r="A15213" s="1"/>
  <c r="A15214" s="1"/>
  <c r="A15215" s="1"/>
  <c r="A15216" s="1"/>
  <c r="A15217" s="1"/>
  <c r="A15218" s="1"/>
  <c r="A15219" s="1"/>
  <c r="A15220" s="1"/>
  <c r="A15221" s="1"/>
  <c r="A15222" s="1"/>
  <c r="A15223" s="1"/>
  <c r="A15224" s="1"/>
  <c r="A15225" s="1"/>
  <c r="A15226" s="1"/>
  <c r="A15227" s="1"/>
  <c r="A15228" s="1"/>
  <c r="A15229" s="1"/>
  <c r="A15230" s="1"/>
  <c r="A15231" s="1"/>
  <c r="A15232" s="1"/>
  <c r="A15233" s="1"/>
  <c r="A15234" s="1"/>
  <c r="A15235" s="1"/>
  <c r="A15236" s="1"/>
  <c r="A15237" s="1"/>
  <c r="A15238" s="1"/>
  <c r="A15240" s="1"/>
  <c r="A15241" s="1"/>
  <c r="A15242" s="1"/>
  <c r="A15243" s="1"/>
  <c r="A15244" s="1"/>
  <c r="A15245" s="1"/>
  <c r="A15246" s="1"/>
  <c r="A15247" s="1"/>
  <c r="A15248" s="1"/>
  <c r="A15249" s="1"/>
  <c r="A15250" s="1"/>
  <c r="A15251" s="1"/>
  <c r="A15252" s="1"/>
  <c r="A15253" s="1"/>
  <c r="A15254" s="1"/>
  <c r="A15255" s="1"/>
  <c r="A15256" s="1"/>
  <c r="A15257" s="1"/>
  <c r="A15258" s="1"/>
  <c r="A15259" s="1"/>
  <c r="A15260" s="1"/>
  <c r="A15261" s="1"/>
  <c r="A15262" s="1"/>
  <c r="A15263" s="1"/>
  <c r="A15264" s="1"/>
  <c r="A15265" s="1"/>
  <c r="A15266" s="1"/>
  <c r="A15267" s="1"/>
  <c r="A15268" s="1"/>
  <c r="A15269" s="1"/>
  <c r="A15270" s="1"/>
  <c r="A15271" s="1"/>
  <c r="A15272" s="1"/>
  <c r="A15273" s="1"/>
  <c r="A15274" s="1"/>
  <c r="A15275" s="1"/>
  <c r="A15276" s="1"/>
  <c r="A15277" s="1"/>
  <c r="A15278" s="1"/>
  <c r="A15279" s="1"/>
  <c r="A15280" s="1"/>
  <c r="A15281" s="1"/>
  <c r="A15282" s="1"/>
  <c r="A15283" s="1"/>
  <c r="A15284" s="1"/>
  <c r="A15285" s="1"/>
  <c r="A15286" s="1"/>
  <c r="A15287" s="1"/>
  <c r="A15288" s="1"/>
  <c r="A15289" s="1"/>
  <c r="A15290" s="1"/>
  <c r="A15291" s="1"/>
  <c r="A15292" s="1"/>
  <c r="A15293" s="1"/>
  <c r="A15294" s="1"/>
  <c r="A15295" s="1"/>
  <c r="A15296" s="1"/>
  <c r="A15297" s="1"/>
  <c r="A15298" s="1"/>
  <c r="A15299" s="1"/>
  <c r="A15300" s="1"/>
  <c r="A15301" s="1"/>
  <c r="A15302" s="1"/>
  <c r="A15303" s="1"/>
  <c r="A15304" s="1"/>
  <c r="A15305" s="1"/>
  <c r="A15306" s="1"/>
  <c r="A15307" s="1"/>
  <c r="A15308" s="1"/>
  <c r="A15309" s="1"/>
  <c r="A15310" s="1"/>
  <c r="A15311" s="1"/>
  <c r="A15312" s="1"/>
  <c r="A15313" s="1"/>
  <c r="A15314" s="1"/>
  <c r="A15315" s="1"/>
  <c r="A15316" s="1"/>
  <c r="A15317" s="1"/>
  <c r="A15318" s="1"/>
  <c r="A15319" s="1"/>
  <c r="A15320" s="1"/>
  <c r="A15321" s="1"/>
  <c r="A15322" s="1"/>
  <c r="A15323" s="1"/>
  <c r="A15324" s="1"/>
  <c r="A15325" s="1"/>
  <c r="A15326" s="1"/>
  <c r="A15327" s="1"/>
  <c r="A15328" s="1"/>
  <c r="A15329" s="1"/>
  <c r="A15330" s="1"/>
  <c r="A15331" s="1"/>
  <c r="A15332" s="1"/>
  <c r="A15333" s="1"/>
  <c r="A15334" s="1"/>
  <c r="A15335" s="1"/>
  <c r="A15336" s="1"/>
  <c r="A15337" s="1"/>
  <c r="A15338" s="1"/>
  <c r="A15339" s="1"/>
  <c r="A15340" s="1"/>
  <c r="A15341" s="1"/>
  <c r="A15342" s="1"/>
  <c r="A15343" s="1"/>
  <c r="A15344" s="1"/>
  <c r="A15345" s="1"/>
  <c r="A15346" s="1"/>
  <c r="A15347" s="1"/>
  <c r="A15348" s="1"/>
  <c r="A15349" s="1"/>
  <c r="A15350" s="1"/>
  <c r="A15351" s="1"/>
  <c r="A15352" s="1"/>
  <c r="A15353" s="1"/>
  <c r="A15354" s="1"/>
  <c r="A15355" s="1"/>
  <c r="A15356" s="1"/>
  <c r="A15357" s="1"/>
  <c r="A15358" s="1"/>
  <c r="A15359" s="1"/>
  <c r="A15360" s="1"/>
  <c r="A15361" s="1"/>
  <c r="A15362" s="1"/>
  <c r="A15363" s="1"/>
  <c r="A15364" s="1"/>
  <c r="A15365" s="1"/>
  <c r="A15366" s="1"/>
  <c r="A15367" s="1"/>
  <c r="A15368" s="1"/>
  <c r="A15369" s="1"/>
  <c r="A15370" s="1"/>
  <c r="A15371" s="1"/>
  <c r="A15372" s="1"/>
  <c r="A15373" s="1"/>
  <c r="A15374" s="1"/>
  <c r="A15375" s="1"/>
  <c r="A15376" s="1"/>
  <c r="A15377" s="1"/>
  <c r="A15378" s="1"/>
  <c r="A15379" s="1"/>
  <c r="A15380" s="1"/>
  <c r="A15381" s="1"/>
  <c r="A15382" s="1"/>
  <c r="A15383" s="1"/>
  <c r="A15384" s="1"/>
  <c r="A15385" s="1"/>
  <c r="A15386" s="1"/>
  <c r="A15387" s="1"/>
  <c r="A15388" s="1"/>
  <c r="A15389" s="1"/>
  <c r="A15390" s="1"/>
  <c r="A15391" s="1"/>
  <c r="A15392" s="1"/>
  <c r="A15393" s="1"/>
  <c r="A15394" s="1"/>
  <c r="A15395" s="1"/>
  <c r="A15396" s="1"/>
  <c r="A15397" s="1"/>
  <c r="A15398" s="1"/>
  <c r="A15399" s="1"/>
  <c r="A15400" s="1"/>
  <c r="A15401" s="1"/>
  <c r="A15402" s="1"/>
  <c r="A15403" s="1"/>
  <c r="A15404" s="1"/>
  <c r="A15405" s="1"/>
  <c r="A15406" s="1"/>
  <c r="A15407" s="1"/>
  <c r="A15408" s="1"/>
  <c r="A15409" s="1"/>
  <c r="A15410" s="1"/>
  <c r="A15411" s="1"/>
  <c r="A15412" s="1"/>
  <c r="A15413" s="1"/>
  <c r="A15414" s="1"/>
  <c r="A15415" s="1"/>
  <c r="A15416" s="1"/>
  <c r="A15417" s="1"/>
  <c r="A15418" s="1"/>
  <c r="A15419" s="1"/>
  <c r="A15420" s="1"/>
  <c r="A15421" s="1"/>
  <c r="A15422" s="1"/>
  <c r="A15423" s="1"/>
  <c r="A15424" s="1"/>
  <c r="A15425" s="1"/>
  <c r="A15426" s="1"/>
  <c r="A15427" s="1"/>
  <c r="A15428" s="1"/>
  <c r="A15429" s="1"/>
  <c r="A15430" s="1"/>
  <c r="A15431" s="1"/>
  <c r="A15432" s="1"/>
  <c r="A15433" s="1"/>
  <c r="A15434" s="1"/>
  <c r="A15435" s="1"/>
  <c r="A15436" s="1"/>
  <c r="A15437" s="1"/>
  <c r="A15438" s="1"/>
  <c r="A15439" s="1"/>
  <c r="A15440" s="1"/>
  <c r="A15441" s="1"/>
  <c r="A15442" s="1"/>
  <c r="A15443" s="1"/>
  <c r="A15444" s="1"/>
  <c r="A15445" s="1"/>
  <c r="A15446" s="1"/>
  <c r="A15447" s="1"/>
  <c r="A15448" s="1"/>
  <c r="A15449" s="1"/>
  <c r="A15450" s="1"/>
  <c r="A15451" s="1"/>
  <c r="A15452" s="1"/>
  <c r="A15453" s="1"/>
  <c r="A15454" s="1"/>
  <c r="A15455" s="1"/>
  <c r="A15456" s="1"/>
  <c r="A15457" s="1"/>
  <c r="A15458" s="1"/>
  <c r="A15459" s="1"/>
  <c r="A15460" s="1"/>
  <c r="A15461" s="1"/>
  <c r="A15462" s="1"/>
  <c r="A15463" s="1"/>
  <c r="A15464" s="1"/>
  <c r="A15465" s="1"/>
  <c r="A15466" s="1"/>
  <c r="A15467" s="1"/>
  <c r="A15468" s="1"/>
  <c r="A15469" s="1"/>
  <c r="A15470" s="1"/>
  <c r="A15471" s="1"/>
  <c r="A15472" s="1"/>
  <c r="A15473" s="1"/>
  <c r="A15474" s="1"/>
  <c r="A15475" s="1"/>
  <c r="A15476" s="1"/>
  <c r="A15477" s="1"/>
  <c r="A15478" s="1"/>
  <c r="A15479" s="1"/>
  <c r="A15480" s="1"/>
  <c r="A15481" s="1"/>
  <c r="A15482" s="1"/>
  <c r="A15483" s="1"/>
  <c r="A15484" s="1"/>
  <c r="A15485" s="1"/>
  <c r="A15486" s="1"/>
  <c r="A15487" s="1"/>
  <c r="A15488" s="1"/>
  <c r="A15489" s="1"/>
  <c r="A15490" s="1"/>
  <c r="A15491" s="1"/>
  <c r="A15492" s="1"/>
  <c r="A15493" s="1"/>
  <c r="A15494" s="1"/>
  <c r="A15495" s="1"/>
  <c r="A15496" s="1"/>
  <c r="A15497" s="1"/>
  <c r="A15498" s="1"/>
  <c r="A15499" s="1"/>
  <c r="A15500" s="1"/>
  <c r="A15501" s="1"/>
  <c r="A15502" s="1"/>
  <c r="A15503" s="1"/>
  <c r="A15504" s="1"/>
  <c r="A15505" s="1"/>
  <c r="A15506" s="1"/>
  <c r="A15507" s="1"/>
  <c r="A15508" s="1"/>
  <c r="A15509" s="1"/>
  <c r="A15510" s="1"/>
  <c r="A15511" s="1"/>
  <c r="A15512" s="1"/>
  <c r="A15513" s="1"/>
  <c r="A15514" s="1"/>
  <c r="A15515" s="1"/>
  <c r="A15516" s="1"/>
  <c r="A15517" s="1"/>
  <c r="A15518" s="1"/>
  <c r="A15519" s="1"/>
  <c r="A15520" s="1"/>
  <c r="A15521" s="1"/>
  <c r="A15522" s="1"/>
  <c r="A15523" s="1"/>
  <c r="A15524" s="1"/>
  <c r="A15525" s="1"/>
  <c r="A15526" s="1"/>
  <c r="A15527" s="1"/>
  <c r="A15528" s="1"/>
  <c r="A15529" s="1"/>
  <c r="A15530" s="1"/>
  <c r="A15531" s="1"/>
  <c r="A15532" s="1"/>
  <c r="A15533" s="1"/>
  <c r="A15534" s="1"/>
  <c r="A15535" s="1"/>
  <c r="A15536" s="1"/>
  <c r="A15537" s="1"/>
  <c r="A15538" s="1"/>
  <c r="A15539" s="1"/>
  <c r="A15540" s="1"/>
  <c r="A15541" s="1"/>
  <c r="A15542" s="1"/>
  <c r="A15543" s="1"/>
  <c r="A15544" s="1"/>
  <c r="A15545" s="1"/>
  <c r="A15546" s="1"/>
  <c r="A15547" s="1"/>
  <c r="A15548" s="1"/>
  <c r="A15549" s="1"/>
  <c r="A15550" s="1"/>
  <c r="A15551" s="1"/>
  <c r="A15552" s="1"/>
  <c r="A15553" s="1"/>
  <c r="A15554" s="1"/>
  <c r="A15555" s="1"/>
  <c r="A15556" s="1"/>
  <c r="A15557" s="1"/>
  <c r="A15558" s="1"/>
  <c r="A15559" s="1"/>
  <c r="A15560" s="1"/>
  <c r="A15561" s="1"/>
  <c r="A15562" s="1"/>
  <c r="A15563" s="1"/>
  <c r="A15564" s="1"/>
  <c r="A15565" s="1"/>
  <c r="A15566" s="1"/>
  <c r="A15567" s="1"/>
  <c r="A15568" s="1"/>
  <c r="A15569" s="1"/>
  <c r="A15570" s="1"/>
  <c r="A15571" s="1"/>
  <c r="A15572" s="1"/>
  <c r="A15573" s="1"/>
  <c r="A15574" s="1"/>
  <c r="A15575" s="1"/>
  <c r="A15576" s="1"/>
  <c r="A15577" s="1"/>
  <c r="A15578" s="1"/>
  <c r="A15579" s="1"/>
  <c r="A15580" s="1"/>
  <c r="A15581" s="1"/>
  <c r="A15582" s="1"/>
  <c r="A15583" s="1"/>
  <c r="A15584" s="1"/>
  <c r="A15585" s="1"/>
  <c r="A15586" s="1"/>
  <c r="A15587" s="1"/>
  <c r="A15588" s="1"/>
  <c r="A15589" s="1"/>
  <c r="A15590" s="1"/>
  <c r="A15591" s="1"/>
  <c r="A15592" s="1"/>
  <c r="A15593" s="1"/>
  <c r="A15594" s="1"/>
  <c r="A15595" s="1"/>
  <c r="A15596" s="1"/>
  <c r="A15597" s="1"/>
  <c r="A15598" s="1"/>
  <c r="A15599" s="1"/>
  <c r="A15600" s="1"/>
  <c r="A15601" s="1"/>
  <c r="A15602" s="1"/>
  <c r="A15603" s="1"/>
  <c r="A15604" s="1"/>
  <c r="A15605" s="1"/>
  <c r="A15606" s="1"/>
  <c r="A15607" s="1"/>
  <c r="A15608" s="1"/>
  <c r="A15609" s="1"/>
  <c r="A15610" s="1"/>
  <c r="A15611" s="1"/>
  <c r="A15612" s="1"/>
  <c r="A15613" s="1"/>
  <c r="A15614" s="1"/>
  <c r="A15615" s="1"/>
  <c r="A15616" s="1"/>
  <c r="A15617" s="1"/>
  <c r="A15618" s="1"/>
  <c r="A15619" s="1"/>
  <c r="A15620" s="1"/>
  <c r="A15621" s="1"/>
  <c r="A15622" s="1"/>
  <c r="A15623" s="1"/>
  <c r="A15624" s="1"/>
  <c r="A15625" s="1"/>
  <c r="A15626" s="1"/>
  <c r="A15627" s="1"/>
  <c r="A15628" s="1"/>
  <c r="A15629" s="1"/>
  <c r="A15630" s="1"/>
  <c r="A15631" s="1"/>
  <c r="A15632" s="1"/>
  <c r="A15633" s="1"/>
  <c r="A15634" s="1"/>
  <c r="A15635" s="1"/>
  <c r="A15636" s="1"/>
  <c r="A15637" s="1"/>
  <c r="A15638" s="1"/>
  <c r="A15639" s="1"/>
  <c r="A15640" s="1"/>
  <c r="A15641" s="1"/>
  <c r="A15642" s="1"/>
  <c r="A15643" s="1"/>
  <c r="A15644" s="1"/>
  <c r="A15645" s="1"/>
  <c r="A15646" s="1"/>
  <c r="A15647" s="1"/>
  <c r="A15648" s="1"/>
  <c r="A15649" s="1"/>
  <c r="A15650" s="1"/>
  <c r="A15651" s="1"/>
  <c r="A15652" s="1"/>
  <c r="A15653" s="1"/>
  <c r="A15654" s="1"/>
  <c r="A15655" s="1"/>
  <c r="A15656" s="1"/>
  <c r="A15657" s="1"/>
  <c r="A15658" s="1"/>
  <c r="A15659" s="1"/>
  <c r="A15660" s="1"/>
  <c r="A15661" s="1"/>
  <c r="A15662" s="1"/>
  <c r="A15663" s="1"/>
  <c r="A15664" s="1"/>
  <c r="A15665" s="1"/>
  <c r="A15666" s="1"/>
  <c r="A15667" s="1"/>
  <c r="A15668" s="1"/>
  <c r="A15669" s="1"/>
  <c r="A15670" s="1"/>
  <c r="A15671" s="1"/>
  <c r="A15672" s="1"/>
  <c r="A15673" s="1"/>
  <c r="A15674" s="1"/>
  <c r="A15675" s="1"/>
  <c r="A15676" s="1"/>
  <c r="A15677" s="1"/>
  <c r="A15678" s="1"/>
  <c r="A15679" s="1"/>
  <c r="A15680" s="1"/>
  <c r="A15681" s="1"/>
  <c r="A15682" s="1"/>
  <c r="A15683" s="1"/>
  <c r="A15684" s="1"/>
  <c r="A15685" s="1"/>
  <c r="A15686" s="1"/>
  <c r="A15687" s="1"/>
  <c r="A15688" s="1"/>
  <c r="A15689" s="1"/>
  <c r="A15690" s="1"/>
  <c r="A15691" s="1"/>
  <c r="A15692" s="1"/>
  <c r="A15693" s="1"/>
  <c r="A15694" s="1"/>
  <c r="A15695" s="1"/>
  <c r="A15696" s="1"/>
  <c r="A15697" s="1"/>
  <c r="A15698" s="1"/>
  <c r="A15699" s="1"/>
  <c r="A15700" s="1"/>
  <c r="A15701" s="1"/>
  <c r="A15702" s="1"/>
  <c r="A15703" s="1"/>
  <c r="A15704" s="1"/>
  <c r="A15705" s="1"/>
  <c r="A15706" s="1"/>
  <c r="A15707" s="1"/>
  <c r="A15708" s="1"/>
  <c r="A15709" s="1"/>
  <c r="A15710" s="1"/>
  <c r="A15711" s="1"/>
  <c r="A15712" s="1"/>
  <c r="A15713" s="1"/>
  <c r="A15714" s="1"/>
  <c r="A15715" s="1"/>
  <c r="A15716" s="1"/>
  <c r="A15717" s="1"/>
  <c r="A15718" s="1"/>
  <c r="A15719" s="1"/>
  <c r="A15720" s="1"/>
  <c r="A15721" s="1"/>
  <c r="A15722" s="1"/>
  <c r="A15723" s="1"/>
  <c r="A15724" s="1"/>
  <c r="A15725" s="1"/>
  <c r="A15726" s="1"/>
  <c r="A15727" s="1"/>
  <c r="A15728" s="1"/>
  <c r="A15729" s="1"/>
  <c r="A15730" s="1"/>
  <c r="A15731" s="1"/>
  <c r="A15732" s="1"/>
  <c r="A15733" s="1"/>
  <c r="A15734" s="1"/>
  <c r="A15735" s="1"/>
  <c r="A15736" s="1"/>
  <c r="A15737" s="1"/>
  <c r="A15738" s="1"/>
  <c r="A15739" s="1"/>
  <c r="A15740" s="1"/>
  <c r="A15741" s="1"/>
  <c r="A15742" s="1"/>
  <c r="A15743" s="1"/>
  <c r="A15744" s="1"/>
  <c r="A15745" s="1"/>
  <c r="A15746" s="1"/>
  <c r="A15747" s="1"/>
  <c r="A15748" s="1"/>
  <c r="A15749" s="1"/>
  <c r="A15750" s="1"/>
  <c r="A15751" s="1"/>
  <c r="A15752" s="1"/>
  <c r="A15753" s="1"/>
  <c r="A15754" s="1"/>
  <c r="A15755" s="1"/>
  <c r="A15756" s="1"/>
  <c r="A15757" s="1"/>
  <c r="A15758" s="1"/>
  <c r="A15759" s="1"/>
  <c r="A15760" s="1"/>
  <c r="A15761" s="1"/>
  <c r="A15762" s="1"/>
  <c r="A15763" s="1"/>
  <c r="A15764" s="1"/>
  <c r="A15765" s="1"/>
  <c r="A15766" s="1"/>
  <c r="A15767" s="1"/>
  <c r="A15768" s="1"/>
  <c r="A15769" s="1"/>
  <c r="A15770" s="1"/>
  <c r="A15771" s="1"/>
  <c r="A15772" s="1"/>
  <c r="A15773" s="1"/>
  <c r="A15774" s="1"/>
  <c r="A15775" s="1"/>
  <c r="A15776" s="1"/>
  <c r="A15777" s="1"/>
  <c r="A15778" s="1"/>
  <c r="A15779" s="1"/>
  <c r="A15780" s="1"/>
  <c r="A15781" s="1"/>
  <c r="A15782" s="1"/>
  <c r="A15783" s="1"/>
  <c r="A15784" s="1"/>
  <c r="A15785" s="1"/>
  <c r="A15786" s="1"/>
  <c r="A15787" s="1"/>
  <c r="A15788" s="1"/>
  <c r="A15789" s="1"/>
  <c r="A15790" s="1"/>
  <c r="A15791" s="1"/>
  <c r="A15792" s="1"/>
  <c r="A15793" s="1"/>
  <c r="A15794" s="1"/>
  <c r="A15795" s="1"/>
  <c r="A15796" s="1"/>
  <c r="A15797" s="1"/>
  <c r="A15798" s="1"/>
  <c r="A15799" s="1"/>
  <c r="A15800" s="1"/>
  <c r="A15801" s="1"/>
  <c r="A15802" s="1"/>
  <c r="A15803" s="1"/>
  <c r="A15804" s="1"/>
  <c r="A15805" s="1"/>
  <c r="A15806" s="1"/>
  <c r="A15807" s="1"/>
  <c r="A15808" s="1"/>
  <c r="A15809" s="1"/>
  <c r="A15810" s="1"/>
  <c r="A15811" s="1"/>
  <c r="A15812" s="1"/>
  <c r="A15813" s="1"/>
  <c r="A15814" s="1"/>
  <c r="A15815" s="1"/>
  <c r="A15816" s="1"/>
  <c r="A15817" s="1"/>
  <c r="A15818" s="1"/>
  <c r="A15819" s="1"/>
  <c r="A15820" s="1"/>
  <c r="A15821" s="1"/>
  <c r="A15822" s="1"/>
  <c r="A15823" s="1"/>
  <c r="A15824" s="1"/>
  <c r="A15825" s="1"/>
  <c r="A15826" s="1"/>
  <c r="A15827" s="1"/>
  <c r="A15828" s="1"/>
  <c r="A15829" s="1"/>
  <c r="A15830" s="1"/>
  <c r="A15831" s="1"/>
  <c r="A15832" s="1"/>
  <c r="A15833" s="1"/>
  <c r="A15834" s="1"/>
  <c r="A15835" s="1"/>
  <c r="A15836" s="1"/>
  <c r="A15837" s="1"/>
  <c r="A15838" s="1"/>
  <c r="A15839" s="1"/>
  <c r="A15840" s="1"/>
  <c r="A15841" s="1"/>
  <c r="A15842" s="1"/>
  <c r="A15843" s="1"/>
  <c r="A15844" s="1"/>
  <c r="A15845" s="1"/>
  <c r="A15846" s="1"/>
  <c r="A15847" s="1"/>
  <c r="A15848" s="1"/>
  <c r="A15849" s="1"/>
  <c r="A15850" s="1"/>
  <c r="A15851" s="1"/>
  <c r="A15852" s="1"/>
  <c r="A15853" s="1"/>
  <c r="A15854" s="1"/>
  <c r="A15855" s="1"/>
  <c r="A15856" s="1"/>
  <c r="A15857" s="1"/>
  <c r="A15858" s="1"/>
  <c r="A15859" s="1"/>
  <c r="A15860" s="1"/>
  <c r="A15861" s="1"/>
  <c r="A15862" s="1"/>
  <c r="A15863" s="1"/>
  <c r="A15864" s="1"/>
  <c r="A15865" s="1"/>
  <c r="A15866" s="1"/>
  <c r="A15867" s="1"/>
  <c r="A15868" s="1"/>
  <c r="A15869" s="1"/>
  <c r="A15870" s="1"/>
  <c r="A15871" s="1"/>
  <c r="A15872" s="1"/>
  <c r="A15873" s="1"/>
  <c r="A15874" s="1"/>
  <c r="A15875" s="1"/>
  <c r="A15876" s="1"/>
  <c r="A15877" s="1"/>
  <c r="A15878" s="1"/>
  <c r="A15879" s="1"/>
  <c r="A15880" s="1"/>
  <c r="A15881" s="1"/>
  <c r="A15882" s="1"/>
  <c r="A15883" s="1"/>
  <c r="A15884" s="1"/>
  <c r="A15885" s="1"/>
  <c r="A15886" s="1"/>
  <c r="A15887" s="1"/>
  <c r="A15888" s="1"/>
  <c r="A15889" s="1"/>
  <c r="A15890" s="1"/>
  <c r="A15891" s="1"/>
  <c r="A15892" s="1"/>
  <c r="A15893" s="1"/>
  <c r="A15894" s="1"/>
  <c r="A15895" s="1"/>
  <c r="A15896" s="1"/>
  <c r="A15897" s="1"/>
  <c r="A15898" s="1"/>
  <c r="A15899" s="1"/>
  <c r="A15900" s="1"/>
  <c r="A15901" s="1"/>
  <c r="A15902" s="1"/>
  <c r="A15903" s="1"/>
  <c r="A15904" s="1"/>
  <c r="A15905" s="1"/>
  <c r="A15906" s="1"/>
  <c r="A15907" s="1"/>
  <c r="A15908" s="1"/>
  <c r="A15909" s="1"/>
  <c r="A15910" s="1"/>
  <c r="A15911" s="1"/>
  <c r="A15912" s="1"/>
  <c r="A15913" s="1"/>
  <c r="A15914" s="1"/>
  <c r="A15915" s="1"/>
  <c r="A15916" s="1"/>
  <c r="A15917" s="1"/>
  <c r="A15918" s="1"/>
  <c r="A15919" s="1"/>
  <c r="A15920" s="1"/>
  <c r="A15921" s="1"/>
  <c r="A15922" s="1"/>
  <c r="A15923" s="1"/>
  <c r="A15924" s="1"/>
  <c r="A15925" s="1"/>
  <c r="A15926" s="1"/>
  <c r="A15927" s="1"/>
  <c r="A15928" s="1"/>
  <c r="A15929" s="1"/>
  <c r="A15930" s="1"/>
  <c r="A15931" s="1"/>
  <c r="A15932" s="1"/>
  <c r="A15933" s="1"/>
  <c r="A15934" s="1"/>
  <c r="A15935" s="1"/>
  <c r="A15936" s="1"/>
  <c r="A15937" s="1"/>
  <c r="A15938" s="1"/>
  <c r="A15939" s="1"/>
  <c r="A15940" s="1"/>
  <c r="A15941" s="1"/>
  <c r="A15942" s="1"/>
  <c r="A15943" s="1"/>
  <c r="A15944" s="1"/>
  <c r="A15945" s="1"/>
  <c r="A15946" s="1"/>
  <c r="A15947" s="1"/>
  <c r="A15948" s="1"/>
  <c r="A15949" s="1"/>
  <c r="A15950" s="1"/>
  <c r="A15951" s="1"/>
  <c r="A15952" s="1"/>
  <c r="A15953" s="1"/>
  <c r="A15954" s="1"/>
  <c r="A15955" s="1"/>
  <c r="A15956" s="1"/>
  <c r="A15957" s="1"/>
  <c r="A15958" s="1"/>
  <c r="A15959" s="1"/>
  <c r="A15960" s="1"/>
  <c r="A15961" s="1"/>
  <c r="A15962" s="1"/>
  <c r="A15963" s="1"/>
  <c r="A15964" s="1"/>
  <c r="A15965" s="1"/>
  <c r="A15966" s="1"/>
  <c r="A15967" s="1"/>
  <c r="A15968" s="1"/>
  <c r="A15969" s="1"/>
  <c r="A15970" s="1"/>
  <c r="A15971" s="1"/>
  <c r="A15972" s="1"/>
  <c r="A15973" s="1"/>
  <c r="A15974" s="1"/>
  <c r="A15975" s="1"/>
  <c r="A15976" s="1"/>
  <c r="A15977" s="1"/>
  <c r="A15978" s="1"/>
  <c r="A15979" s="1"/>
  <c r="A15980" s="1"/>
  <c r="A15981" s="1"/>
  <c r="A15982" s="1"/>
  <c r="A15983" s="1"/>
  <c r="A15984" s="1"/>
  <c r="A15985" s="1"/>
  <c r="A15986" s="1"/>
  <c r="A15987" s="1"/>
  <c r="A15988" s="1"/>
  <c r="A15989" s="1"/>
  <c r="A15990" s="1"/>
  <c r="A15991" s="1"/>
  <c r="A15992" s="1"/>
  <c r="A15993" s="1"/>
  <c r="A15994" s="1"/>
  <c r="A15995" s="1"/>
  <c r="A15996" s="1"/>
  <c r="A15997" s="1"/>
  <c r="A15998" s="1"/>
  <c r="A15999" s="1"/>
  <c r="A16000" s="1"/>
  <c r="A16001" s="1"/>
  <c r="A16002" s="1"/>
  <c r="A16003" s="1"/>
  <c r="A16004" s="1"/>
  <c r="A16005" s="1"/>
  <c r="A16006" s="1"/>
  <c r="A16007" s="1"/>
  <c r="A16008" s="1"/>
  <c r="A16009" s="1"/>
  <c r="A16010" s="1"/>
  <c r="A16011" s="1"/>
  <c r="A16012" s="1"/>
  <c r="A16013" s="1"/>
  <c r="A16014" s="1"/>
  <c r="A16015" s="1"/>
  <c r="A16016" s="1"/>
  <c r="A16017" s="1"/>
  <c r="A16018" s="1"/>
  <c r="A16019" s="1"/>
  <c r="A16020" s="1"/>
  <c r="A16021" s="1"/>
  <c r="A16022" s="1"/>
  <c r="A16023" s="1"/>
  <c r="A16024" s="1"/>
  <c r="A16025" s="1"/>
  <c r="A16026" s="1"/>
  <c r="A16027" s="1"/>
  <c r="A16028" s="1"/>
  <c r="A16029" s="1"/>
  <c r="A16030" s="1"/>
  <c r="A16031" s="1"/>
  <c r="A16032" s="1"/>
  <c r="A16033" s="1"/>
  <c r="A16034" s="1"/>
  <c r="A16035" s="1"/>
  <c r="A16036" s="1"/>
  <c r="A16037" s="1"/>
  <c r="A16038" s="1"/>
  <c r="A16039" s="1"/>
  <c r="A16040" s="1"/>
  <c r="A16041" s="1"/>
  <c r="A16042" s="1"/>
  <c r="A16043" s="1"/>
  <c r="A16044" s="1"/>
  <c r="A16045" s="1"/>
  <c r="A16046" s="1"/>
  <c r="A16047" s="1"/>
  <c r="A16048" s="1"/>
  <c r="A16049" s="1"/>
  <c r="A16050" s="1"/>
  <c r="A16051" s="1"/>
  <c r="A16052" s="1"/>
  <c r="A16053" s="1"/>
  <c r="A16054" s="1"/>
  <c r="A16055" s="1"/>
  <c r="A16056" s="1"/>
  <c r="A16057" s="1"/>
  <c r="A16058" s="1"/>
  <c r="A16059" s="1"/>
  <c r="A16060" s="1"/>
  <c r="A16061" s="1"/>
  <c r="A16062" s="1"/>
  <c r="A16063" s="1"/>
  <c r="A16064" s="1"/>
  <c r="A16065" s="1"/>
  <c r="A16066" s="1"/>
  <c r="A16067" s="1"/>
  <c r="A16068" s="1"/>
  <c r="A16069" s="1"/>
  <c r="A16070" s="1"/>
  <c r="A16071" s="1"/>
  <c r="A16072" s="1"/>
  <c r="A16073" s="1"/>
  <c r="A16074" s="1"/>
  <c r="A16075" s="1"/>
  <c r="A16076" s="1"/>
  <c r="A16077" s="1"/>
  <c r="A16078" s="1"/>
  <c r="A16079" s="1"/>
  <c r="A16080" s="1"/>
  <c r="A16081" s="1"/>
  <c r="A16082" s="1"/>
  <c r="A16083" s="1"/>
  <c r="A16084" s="1"/>
  <c r="A16085" s="1"/>
  <c r="A16086" s="1"/>
  <c r="A16087" s="1"/>
  <c r="A16088" s="1"/>
  <c r="A16089" s="1"/>
  <c r="A16090" s="1"/>
  <c r="A16091" s="1"/>
  <c r="A16092" s="1"/>
  <c r="A16093" s="1"/>
  <c r="A16094" s="1"/>
  <c r="A16095" s="1"/>
  <c r="A16096" s="1"/>
  <c r="A16097" s="1"/>
  <c r="A16098" s="1"/>
  <c r="A16099" s="1"/>
  <c r="A16100" s="1"/>
  <c r="A16101" s="1"/>
  <c r="A16102" s="1"/>
  <c r="A16103" s="1"/>
  <c r="A16104" s="1"/>
  <c r="A16105" s="1"/>
  <c r="A16106" s="1"/>
  <c r="A16107" s="1"/>
  <c r="A16108" s="1"/>
  <c r="A16109" s="1"/>
  <c r="A16110" s="1"/>
  <c r="A16111" s="1"/>
  <c r="A16112" s="1"/>
  <c r="A16113" s="1"/>
  <c r="A16114" s="1"/>
  <c r="A16115" s="1"/>
  <c r="A16116" s="1"/>
  <c r="A16117" s="1"/>
  <c r="A16118" s="1"/>
  <c r="A16119" s="1"/>
  <c r="A16120" s="1"/>
  <c r="A16121" s="1"/>
  <c r="A16122" s="1"/>
  <c r="A16123" s="1"/>
  <c r="A16124" s="1"/>
  <c r="A16125" s="1"/>
  <c r="A16126" s="1"/>
  <c r="A16127" s="1"/>
  <c r="A16128" s="1"/>
  <c r="A16129" s="1"/>
  <c r="A16130" s="1"/>
  <c r="A16131" s="1"/>
  <c r="A16132" s="1"/>
  <c r="A16133" s="1"/>
  <c r="A16134" s="1"/>
  <c r="A16135" s="1"/>
  <c r="A16136" s="1"/>
  <c r="A16137" s="1"/>
  <c r="A16138" s="1"/>
  <c r="A16139" s="1"/>
  <c r="A16140" s="1"/>
  <c r="A16141" s="1"/>
  <c r="A16142" s="1"/>
  <c r="A16143" s="1"/>
  <c r="A16144" s="1"/>
  <c r="A16145" s="1"/>
  <c r="A16146" s="1"/>
  <c r="A16147" s="1"/>
  <c r="A16148" s="1"/>
  <c r="A16149" s="1"/>
  <c r="A16150" s="1"/>
  <c r="A16151" s="1"/>
  <c r="A16152" s="1"/>
  <c r="A16153" s="1"/>
  <c r="A16154" s="1"/>
  <c r="A16155" s="1"/>
  <c r="A16156" s="1"/>
  <c r="A16157" s="1"/>
  <c r="A16158" s="1"/>
  <c r="A16159" s="1"/>
  <c r="A16160" s="1"/>
  <c r="A16161" s="1"/>
  <c r="A16162" s="1"/>
  <c r="A16163" s="1"/>
  <c r="A16164" s="1"/>
  <c r="A16165" s="1"/>
  <c r="A16166" s="1"/>
  <c r="A16167" s="1"/>
  <c r="A16168" s="1"/>
  <c r="A16169" s="1"/>
  <c r="A16170" s="1"/>
  <c r="A16171" s="1"/>
  <c r="A16172" s="1"/>
  <c r="A16173" s="1"/>
  <c r="A16174" s="1"/>
  <c r="A16175" s="1"/>
  <c r="A16176" s="1"/>
  <c r="A16177" s="1"/>
  <c r="A16178" s="1"/>
  <c r="A16179" s="1"/>
  <c r="A16180" s="1"/>
  <c r="A16181" s="1"/>
  <c r="A16182" s="1"/>
  <c r="A16183" s="1"/>
  <c r="A16184" s="1"/>
  <c r="A16185" s="1"/>
  <c r="A16186" s="1"/>
  <c r="A16187" s="1"/>
  <c r="A16188" s="1"/>
  <c r="A16189" s="1"/>
  <c r="A16190" s="1"/>
  <c r="A16191" s="1"/>
  <c r="A16192" s="1"/>
  <c r="A16193" s="1"/>
  <c r="A16194" s="1"/>
  <c r="A16195" s="1"/>
  <c r="A16196" s="1"/>
  <c r="A16197" s="1"/>
  <c r="A16198" s="1"/>
  <c r="A16199" s="1"/>
  <c r="A16200" s="1"/>
  <c r="A16201" s="1"/>
  <c r="A16202" s="1"/>
  <c r="A16203" s="1"/>
  <c r="A16204" s="1"/>
  <c r="A16205" s="1"/>
  <c r="A16206" s="1"/>
  <c r="A16207" s="1"/>
  <c r="A16208" s="1"/>
  <c r="A16209" s="1"/>
  <c r="A16210" s="1"/>
  <c r="A16211" s="1"/>
  <c r="A16212" s="1"/>
  <c r="A16213" s="1"/>
  <c r="A16214" s="1"/>
  <c r="A16215" s="1"/>
  <c r="A16216" s="1"/>
  <c r="A16217" s="1"/>
  <c r="A16218" s="1"/>
  <c r="A16219" s="1"/>
  <c r="A16220" s="1"/>
  <c r="A16221" s="1"/>
  <c r="A16222" s="1"/>
  <c r="A16223" s="1"/>
  <c r="A16224" s="1"/>
  <c r="A16225" s="1"/>
  <c r="A16226" s="1"/>
  <c r="A16227" s="1"/>
  <c r="A16228" s="1"/>
  <c r="A16229" s="1"/>
  <c r="A16230" s="1"/>
  <c r="A16231" s="1"/>
  <c r="A16232" s="1"/>
  <c r="A16233" s="1"/>
  <c r="A16234" s="1"/>
  <c r="A16235" s="1"/>
  <c r="A16236" s="1"/>
  <c r="A16237" s="1"/>
  <c r="A16238" s="1"/>
  <c r="A16239" s="1"/>
  <c r="A16240" s="1"/>
  <c r="A16241" s="1"/>
  <c r="A16242" s="1"/>
  <c r="A16243" s="1"/>
  <c r="A16244" s="1"/>
  <c r="A16245" s="1"/>
  <c r="A16246" s="1"/>
  <c r="A16247" s="1"/>
  <c r="A16248" s="1"/>
  <c r="A16249" s="1"/>
  <c r="A16250" s="1"/>
  <c r="A16251" s="1"/>
  <c r="A16252" s="1"/>
  <c r="A16253" s="1"/>
  <c r="A16254" s="1"/>
  <c r="A16255" s="1"/>
  <c r="A16256" s="1"/>
  <c r="A16257" s="1"/>
  <c r="A16258" s="1"/>
  <c r="A16259" s="1"/>
  <c r="A16260" s="1"/>
  <c r="A16261" s="1"/>
  <c r="A16262" s="1"/>
  <c r="A16263" s="1"/>
  <c r="A16264" s="1"/>
  <c r="A16265" s="1"/>
  <c r="A16266" s="1"/>
  <c r="A16267" s="1"/>
  <c r="A16268" s="1"/>
  <c r="A16269" s="1"/>
  <c r="A16270" s="1"/>
  <c r="A16271" s="1"/>
  <c r="A16272" s="1"/>
  <c r="A16273" s="1"/>
  <c r="A16274" s="1"/>
  <c r="A16275" s="1"/>
  <c r="A16276" s="1"/>
  <c r="A16277" s="1"/>
  <c r="A16278" s="1"/>
  <c r="A16279" s="1"/>
  <c r="A16280" s="1"/>
  <c r="A16281" s="1"/>
  <c r="A16282" s="1"/>
  <c r="A16283" s="1"/>
  <c r="A16284" s="1"/>
  <c r="A16285" s="1"/>
  <c r="A16286" s="1"/>
  <c r="A16287" s="1"/>
  <c r="A16288" s="1"/>
  <c r="A16289" s="1"/>
  <c r="A16290" s="1"/>
  <c r="A16291" s="1"/>
  <c r="A16292" s="1"/>
  <c r="A16293" s="1"/>
  <c r="A16294" s="1"/>
  <c r="A16295" s="1"/>
  <c r="A16296" s="1"/>
  <c r="A16297" s="1"/>
  <c r="A16298" s="1"/>
  <c r="A16299" s="1"/>
  <c r="A16300" s="1"/>
  <c r="A16301" s="1"/>
  <c r="A16302" s="1"/>
  <c r="A16303" s="1"/>
  <c r="A16304" s="1"/>
  <c r="A16305" s="1"/>
  <c r="A16306" s="1"/>
  <c r="A16307" s="1"/>
  <c r="A16308" s="1"/>
  <c r="A16309" s="1"/>
  <c r="A16310" s="1"/>
  <c r="A16311" s="1"/>
  <c r="A16312" s="1"/>
  <c r="A16313" s="1"/>
  <c r="A16314" s="1"/>
  <c r="A16315" s="1"/>
  <c r="A16316" s="1"/>
  <c r="A16317" s="1"/>
  <c r="A16318" s="1"/>
  <c r="A16319" s="1"/>
  <c r="A16320" s="1"/>
  <c r="A16321" s="1"/>
  <c r="A16322" s="1"/>
  <c r="A16323" s="1"/>
  <c r="A16324" s="1"/>
  <c r="A16325" s="1"/>
  <c r="A16326" s="1"/>
  <c r="A16327" s="1"/>
  <c r="A16328" s="1"/>
  <c r="A16329" s="1"/>
  <c r="A16330" s="1"/>
  <c r="A16331" s="1"/>
  <c r="A16332" s="1"/>
  <c r="A16333" s="1"/>
  <c r="A16334" s="1"/>
  <c r="A16335" s="1"/>
  <c r="A16336" s="1"/>
  <c r="A16337" s="1"/>
  <c r="A16338" s="1"/>
  <c r="A16339" s="1"/>
  <c r="A16340" s="1"/>
  <c r="A16341" s="1"/>
  <c r="A16342" s="1"/>
  <c r="A16343" s="1"/>
  <c r="A16344" s="1"/>
  <c r="A16345" s="1"/>
  <c r="A16346" s="1"/>
  <c r="A16347" s="1"/>
  <c r="A16348" s="1"/>
  <c r="A16349" s="1"/>
  <c r="A16350" s="1"/>
  <c r="A16351" s="1"/>
  <c r="A16352" s="1"/>
  <c r="A16353" s="1"/>
  <c r="A16354" s="1"/>
  <c r="A16355" s="1"/>
  <c r="A16356" s="1"/>
  <c r="A16357" s="1"/>
  <c r="A16358" s="1"/>
  <c r="A16359" s="1"/>
  <c r="A16360" s="1"/>
  <c r="A16361" s="1"/>
  <c r="A16362" s="1"/>
  <c r="A16363" s="1"/>
  <c r="A16364" s="1"/>
  <c r="A16365" s="1"/>
  <c r="A16366" s="1"/>
  <c r="A16367" s="1"/>
  <c r="A16368" s="1"/>
  <c r="A16369" s="1"/>
  <c r="A16370" s="1"/>
  <c r="A16371" s="1"/>
  <c r="A16372" s="1"/>
  <c r="A16373" s="1"/>
  <c r="A16374" s="1"/>
  <c r="A16375" s="1"/>
  <c r="A16376" s="1"/>
  <c r="A16377" s="1"/>
  <c r="A16378" s="1"/>
  <c r="A16379" s="1"/>
  <c r="A16380" s="1"/>
  <c r="A16381" s="1"/>
  <c r="A16382" s="1"/>
  <c r="A16383" s="1"/>
  <c r="A16384" s="1"/>
  <c r="A16385" s="1"/>
  <c r="A16386" s="1"/>
  <c r="A16387" s="1"/>
  <c r="A16388" s="1"/>
  <c r="A16389" s="1"/>
  <c r="A16390" s="1"/>
  <c r="A16391" s="1"/>
  <c r="A16392" s="1"/>
  <c r="A16393" s="1"/>
  <c r="A16394" s="1"/>
  <c r="A16395" s="1"/>
  <c r="A16396" s="1"/>
  <c r="A16397" s="1"/>
  <c r="A16398" s="1"/>
  <c r="A16399" s="1"/>
  <c r="A16400" s="1"/>
  <c r="A16401" s="1"/>
  <c r="A16402" s="1"/>
  <c r="A16403" s="1"/>
  <c r="A16404" s="1"/>
  <c r="A16405" s="1"/>
  <c r="A16406" s="1"/>
  <c r="A16407" s="1"/>
  <c r="A16408" s="1"/>
  <c r="A16409" s="1"/>
  <c r="A16410" s="1"/>
  <c r="A16411" s="1"/>
  <c r="A16412" s="1"/>
  <c r="A16413" s="1"/>
  <c r="A16414" s="1"/>
  <c r="A16415" s="1"/>
  <c r="A16416" s="1"/>
  <c r="A16417" s="1"/>
  <c r="A16418" s="1"/>
  <c r="A16419" s="1"/>
  <c r="A16420" s="1"/>
  <c r="A16421" s="1"/>
  <c r="A16422" s="1"/>
  <c r="A16423" s="1"/>
  <c r="A16424" s="1"/>
  <c r="A16425" s="1"/>
  <c r="A16426" s="1"/>
  <c r="A16427" s="1"/>
  <c r="A16428" s="1"/>
  <c r="A16429" s="1"/>
  <c r="A16430" s="1"/>
  <c r="A16431" s="1"/>
  <c r="A16432" s="1"/>
  <c r="A16433" s="1"/>
  <c r="A16434" s="1"/>
  <c r="A16435" s="1"/>
  <c r="A16436" s="1"/>
  <c r="A16437" s="1"/>
  <c r="A16438" s="1"/>
  <c r="A16439" s="1"/>
  <c r="A16440" s="1"/>
  <c r="A16441" s="1"/>
  <c r="A16442" s="1"/>
  <c r="A16443" s="1"/>
  <c r="A16444" s="1"/>
  <c r="A16445" s="1"/>
  <c r="A16446" s="1"/>
  <c r="A16447" s="1"/>
  <c r="A16448" s="1"/>
  <c r="A16449" s="1"/>
  <c r="A16450" s="1"/>
  <c r="A16451" s="1"/>
  <c r="A16452" s="1"/>
  <c r="A16453" s="1"/>
  <c r="A16454" s="1"/>
  <c r="A16455" s="1"/>
  <c r="A16456" s="1"/>
  <c r="A16457" s="1"/>
  <c r="A16458" s="1"/>
  <c r="A16459" s="1"/>
  <c r="A16460" s="1"/>
  <c r="A16461" s="1"/>
  <c r="A16462" s="1"/>
  <c r="A16463" s="1"/>
  <c r="A16464" s="1"/>
  <c r="A16465" s="1"/>
  <c r="A16466" s="1"/>
  <c r="A16467" s="1"/>
  <c r="A16468" s="1"/>
  <c r="A16469" s="1"/>
  <c r="A16470" s="1"/>
  <c r="A16471" s="1"/>
  <c r="A16472" s="1"/>
  <c r="A16473" s="1"/>
  <c r="A16474" s="1"/>
  <c r="A16475" s="1"/>
  <c r="A16476" s="1"/>
  <c r="A16477" s="1"/>
  <c r="A16478" s="1"/>
  <c r="A16479" s="1"/>
  <c r="A16480" s="1"/>
  <c r="A16481" s="1"/>
  <c r="A16482" s="1"/>
  <c r="A16483" s="1"/>
  <c r="A16484" s="1"/>
  <c r="A16485" s="1"/>
  <c r="A16486" s="1"/>
  <c r="A16487" s="1"/>
  <c r="A16488" s="1"/>
  <c r="A16489" s="1"/>
  <c r="A16490" s="1"/>
  <c r="A16491" s="1"/>
  <c r="A16492" s="1"/>
  <c r="A16493" s="1"/>
  <c r="A16494" s="1"/>
  <c r="A16495" s="1"/>
  <c r="A16496" s="1"/>
  <c r="A16497" s="1"/>
  <c r="A16498" s="1"/>
  <c r="A16499" s="1"/>
  <c r="A16500" s="1"/>
  <c r="A16501" s="1"/>
  <c r="A16502" s="1"/>
  <c r="A16503" s="1"/>
  <c r="A16504" s="1"/>
  <c r="A16505" s="1"/>
  <c r="A16506" s="1"/>
  <c r="A16507" s="1"/>
  <c r="A16508" s="1"/>
  <c r="A16509" s="1"/>
  <c r="A16510" s="1"/>
  <c r="A16511" s="1"/>
  <c r="A16512" s="1"/>
  <c r="A16513" s="1"/>
  <c r="A16514" s="1"/>
  <c r="A16515" s="1"/>
  <c r="A16516" s="1"/>
  <c r="A16517" s="1"/>
  <c r="A16518" s="1"/>
  <c r="A16519" s="1"/>
  <c r="A16520" s="1"/>
  <c r="A16521" s="1"/>
  <c r="A16522" s="1"/>
  <c r="A16523" s="1"/>
  <c r="A16524" s="1"/>
  <c r="A16525" s="1"/>
  <c r="A16526" s="1"/>
  <c r="A16527" s="1"/>
  <c r="A16528" s="1"/>
  <c r="A16529" s="1"/>
  <c r="A16530" s="1"/>
  <c r="A16531" s="1"/>
  <c r="A16532" s="1"/>
  <c r="A16533" s="1"/>
  <c r="A16534" s="1"/>
  <c r="A16535" s="1"/>
  <c r="A16536" s="1"/>
  <c r="A16537" s="1"/>
  <c r="A16538" s="1"/>
  <c r="A16539" s="1"/>
  <c r="A16540" s="1"/>
  <c r="A16541" s="1"/>
  <c r="A16542" s="1"/>
  <c r="A16543" s="1"/>
  <c r="A16544" s="1"/>
  <c r="A16545" s="1"/>
  <c r="A16546" s="1"/>
  <c r="A16547" s="1"/>
  <c r="A16548" s="1"/>
  <c r="A16549" s="1"/>
  <c r="A16550" s="1"/>
  <c r="A16551" s="1"/>
  <c r="A16552" s="1"/>
  <c r="A16553" s="1"/>
  <c r="A16554" s="1"/>
  <c r="A16555" s="1"/>
  <c r="A16556" s="1"/>
  <c r="A16557" s="1"/>
  <c r="A16558" s="1"/>
  <c r="A16559" s="1"/>
  <c r="A16560" s="1"/>
  <c r="A16561" s="1"/>
  <c r="A16562" s="1"/>
  <c r="A16563" s="1"/>
  <c r="A16564" s="1"/>
  <c r="A16565" s="1"/>
  <c r="A16566" s="1"/>
  <c r="A16567" s="1"/>
  <c r="A16568" s="1"/>
  <c r="A16569" s="1"/>
  <c r="A16570" s="1"/>
  <c r="A16571" s="1"/>
  <c r="A16573" s="1"/>
  <c r="A16574" s="1"/>
  <c r="A16575" s="1"/>
  <c r="A16576" s="1"/>
  <c r="A16577" s="1"/>
  <c r="A16578" s="1"/>
  <c r="A16579" s="1"/>
  <c r="A16580" s="1"/>
  <c r="A16581" s="1"/>
  <c r="A16582" s="1"/>
  <c r="A16583" s="1"/>
  <c r="A16584" s="1"/>
  <c r="A16585" s="1"/>
  <c r="A16586" s="1"/>
  <c r="A16587" s="1"/>
  <c r="A16588" s="1"/>
  <c r="A16589" s="1"/>
  <c r="A16590" s="1"/>
  <c r="A16591" s="1"/>
  <c r="A16592" s="1"/>
  <c r="A16593" s="1"/>
  <c r="A16594" s="1"/>
  <c r="A16595" s="1"/>
  <c r="A16596" s="1"/>
  <c r="A16597" s="1"/>
  <c r="A16598" s="1"/>
  <c r="A16599" s="1"/>
  <c r="A16600" s="1"/>
  <c r="A16601" s="1"/>
  <c r="A16602" s="1"/>
  <c r="A16603" s="1"/>
  <c r="A16604" s="1"/>
  <c r="A16605" s="1"/>
  <c r="A16606" s="1"/>
  <c r="A16607" s="1"/>
  <c r="A16608" s="1"/>
  <c r="A16609" s="1"/>
  <c r="A16610" s="1"/>
  <c r="A16611" s="1"/>
  <c r="A16612" s="1"/>
  <c r="A16613" s="1"/>
  <c r="A16614" s="1"/>
  <c r="A16615" s="1"/>
  <c r="A16616" s="1"/>
  <c r="A16617" s="1"/>
  <c r="A16618" s="1"/>
  <c r="A16619" s="1"/>
  <c r="A16620" s="1"/>
  <c r="A16621" s="1"/>
  <c r="A16622" s="1"/>
  <c r="A16623" s="1"/>
  <c r="A16624" s="1"/>
  <c r="A16625" s="1"/>
  <c r="A16626" s="1"/>
  <c r="A16627" s="1"/>
  <c r="A16628" s="1"/>
  <c r="A16629" s="1"/>
  <c r="A16630" s="1"/>
  <c r="A16631" s="1"/>
  <c r="A16632" s="1"/>
  <c r="A16633" s="1"/>
  <c r="A16634" s="1"/>
  <c r="A16635" s="1"/>
  <c r="A16636" s="1"/>
  <c r="A16637" s="1"/>
  <c r="A16638" s="1"/>
  <c r="A16639" s="1"/>
  <c r="A16640" s="1"/>
  <c r="A16641" s="1"/>
  <c r="A16642" s="1"/>
  <c r="A16643" s="1"/>
  <c r="A16644" s="1"/>
  <c r="A16645" s="1"/>
  <c r="A16646" s="1"/>
  <c r="A16647" s="1"/>
  <c r="A16648" s="1"/>
  <c r="A16649" s="1"/>
  <c r="A16650" s="1"/>
  <c r="A16651" s="1"/>
  <c r="A16652" s="1"/>
  <c r="A16653" s="1"/>
  <c r="A16654" s="1"/>
  <c r="A16655" s="1"/>
  <c r="A16656" s="1"/>
  <c r="A16657" s="1"/>
  <c r="A16658" s="1"/>
  <c r="A16659" s="1"/>
  <c r="A16660" s="1"/>
  <c r="A16661" s="1"/>
  <c r="A16662" s="1"/>
  <c r="A16663" s="1"/>
  <c r="A16664" s="1"/>
  <c r="A16665" s="1"/>
  <c r="A16666" s="1"/>
  <c r="A16667" s="1"/>
  <c r="A16668" s="1"/>
  <c r="A16669" s="1"/>
  <c r="A16670" s="1"/>
  <c r="A16671" s="1"/>
  <c r="A16672" s="1"/>
  <c r="A16673" s="1"/>
  <c r="A16674" s="1"/>
  <c r="A16675" s="1"/>
  <c r="A16676" s="1"/>
  <c r="A16677" s="1"/>
  <c r="A16678" s="1"/>
  <c r="A16679" s="1"/>
  <c r="A16680" s="1"/>
  <c r="A16681" s="1"/>
  <c r="A16682" s="1"/>
  <c r="A16683" s="1"/>
  <c r="A16684" s="1"/>
  <c r="A16685" s="1"/>
  <c r="A16686" s="1"/>
  <c r="A16687" s="1"/>
  <c r="A16688" s="1"/>
  <c r="A16689" s="1"/>
  <c r="A16690" s="1"/>
  <c r="A16691" s="1"/>
  <c r="A16692" s="1"/>
  <c r="A16693" s="1"/>
  <c r="A16694" s="1"/>
  <c r="A16695" s="1"/>
  <c r="A16696" s="1"/>
  <c r="A16697" s="1"/>
  <c r="A16698" s="1"/>
  <c r="A16699" s="1"/>
  <c r="A16700" s="1"/>
  <c r="A16701" s="1"/>
  <c r="A16702" s="1"/>
  <c r="A16703" s="1"/>
  <c r="A16704" s="1"/>
  <c r="A16705" s="1"/>
  <c r="A16706" s="1"/>
  <c r="A16707" s="1"/>
  <c r="A16708" s="1"/>
  <c r="A16709" s="1"/>
  <c r="A16710" s="1"/>
  <c r="A16711" s="1"/>
  <c r="A16712" s="1"/>
  <c r="A16713" s="1"/>
  <c r="A16714" s="1"/>
  <c r="A16715" s="1"/>
  <c r="A16716" s="1"/>
  <c r="A16717" s="1"/>
  <c r="A16718" s="1"/>
  <c r="A16719" s="1"/>
  <c r="A16720" s="1"/>
  <c r="A16721" s="1"/>
  <c r="A16722" s="1"/>
  <c r="A16723" s="1"/>
  <c r="A16724" s="1"/>
  <c r="A16725" s="1"/>
  <c r="A16726" s="1"/>
  <c r="A16727" s="1"/>
  <c r="A16728" s="1"/>
  <c r="A16729" s="1"/>
  <c r="A16730" s="1"/>
  <c r="A16731" s="1"/>
  <c r="A16732" s="1"/>
  <c r="A16733" s="1"/>
  <c r="A16734" s="1"/>
  <c r="A16735" s="1"/>
  <c r="A16736" s="1"/>
  <c r="A16737" s="1"/>
  <c r="A16738" s="1"/>
  <c r="A16739" s="1"/>
  <c r="A16740" s="1"/>
  <c r="A16741" s="1"/>
  <c r="A16742" s="1"/>
  <c r="A16743" s="1"/>
  <c r="A16744" s="1"/>
  <c r="A16745" s="1"/>
  <c r="A16746" s="1"/>
  <c r="A16747" s="1"/>
  <c r="A16748" s="1"/>
  <c r="A16749" s="1"/>
  <c r="A16750" s="1"/>
  <c r="A16751" s="1"/>
  <c r="A16752" s="1"/>
  <c r="A16753" s="1"/>
  <c r="A16754" s="1"/>
  <c r="A16755" s="1"/>
  <c r="A16756" s="1"/>
  <c r="A16757" s="1"/>
  <c r="A16758" s="1"/>
  <c r="A16759" s="1"/>
  <c r="A16760" s="1"/>
  <c r="A16761" s="1"/>
  <c r="A16762" s="1"/>
  <c r="A16763" s="1"/>
  <c r="A16764" s="1"/>
  <c r="A16765" s="1"/>
  <c r="A16766" s="1"/>
  <c r="A16767" s="1"/>
  <c r="A16768" s="1"/>
  <c r="A16769" s="1"/>
  <c r="A16770" s="1"/>
  <c r="A16771" s="1"/>
  <c r="A16772" s="1"/>
  <c r="A16773" s="1"/>
  <c r="A16774" s="1"/>
  <c r="A16775" s="1"/>
  <c r="A16776" s="1"/>
  <c r="A16777" s="1"/>
  <c r="A16778" s="1"/>
  <c r="A16779" s="1"/>
  <c r="A16780" s="1"/>
  <c r="A16781" s="1"/>
  <c r="A16782" s="1"/>
  <c r="A16783" s="1"/>
  <c r="A16784" s="1"/>
  <c r="A16785" s="1"/>
  <c r="A16786" s="1"/>
  <c r="A16787" s="1"/>
  <c r="A16788" s="1"/>
  <c r="A16789" s="1"/>
  <c r="A16790" s="1"/>
  <c r="A16791" s="1"/>
  <c r="A16792" s="1"/>
  <c r="A16793" s="1"/>
  <c r="A16794" s="1"/>
  <c r="A16795" s="1"/>
  <c r="A16796" s="1"/>
  <c r="A16797" s="1"/>
  <c r="A16798" s="1"/>
  <c r="A16799" s="1"/>
  <c r="A16800" s="1"/>
  <c r="A16801" s="1"/>
  <c r="A16802" s="1"/>
  <c r="A16803" s="1"/>
  <c r="A16804" s="1"/>
  <c r="A16805" s="1"/>
  <c r="A16806" s="1"/>
  <c r="A16807" s="1"/>
  <c r="A16808" s="1"/>
  <c r="A16809" s="1"/>
  <c r="A16810" s="1"/>
  <c r="A16811" s="1"/>
  <c r="A16812" s="1"/>
  <c r="A16813" s="1"/>
  <c r="A16814" s="1"/>
  <c r="A16815" s="1"/>
  <c r="A16816" s="1"/>
  <c r="A16817" s="1"/>
  <c r="A16818" s="1"/>
  <c r="A16819" s="1"/>
  <c r="A16820" s="1"/>
  <c r="A16821" s="1"/>
  <c r="A16822" s="1"/>
  <c r="A16823" s="1"/>
  <c r="A16824" s="1"/>
  <c r="A16825" s="1"/>
  <c r="A16826" s="1"/>
  <c r="A16827" s="1"/>
  <c r="A16828" s="1"/>
  <c r="A16829" s="1"/>
  <c r="A16830" s="1"/>
  <c r="A16831" s="1"/>
  <c r="A16832" s="1"/>
  <c r="A16833" s="1"/>
  <c r="A16834" s="1"/>
  <c r="A16835" s="1"/>
  <c r="A16836" s="1"/>
  <c r="A16837" s="1"/>
  <c r="A16838" s="1"/>
  <c r="A16839" s="1"/>
  <c r="A16840" s="1"/>
  <c r="A16841" s="1"/>
  <c r="A16842" s="1"/>
  <c r="A16843" s="1"/>
  <c r="A16844" s="1"/>
  <c r="A16845" s="1"/>
  <c r="A16846" s="1"/>
  <c r="A16847" s="1"/>
  <c r="A16848" s="1"/>
  <c r="A16849" s="1"/>
  <c r="A16850" s="1"/>
  <c r="A16851" s="1"/>
  <c r="A16852" s="1"/>
  <c r="A16853" s="1"/>
  <c r="A16854" s="1"/>
  <c r="A16855" s="1"/>
  <c r="A16856" s="1"/>
  <c r="A16857" s="1"/>
  <c r="A16858" s="1"/>
  <c r="A16859" s="1"/>
  <c r="A16860" s="1"/>
  <c r="A16861" s="1"/>
  <c r="A16862" s="1"/>
  <c r="A16863" s="1"/>
  <c r="A16864" s="1"/>
  <c r="A16865" s="1"/>
  <c r="A16866" s="1"/>
  <c r="A16867" s="1"/>
  <c r="A16868" s="1"/>
  <c r="A16869" s="1"/>
  <c r="A16870" s="1"/>
  <c r="A16871" s="1"/>
  <c r="A16872" s="1"/>
  <c r="A16873" s="1"/>
  <c r="A16874" s="1"/>
  <c r="A16876" s="1"/>
  <c r="A16877" s="1"/>
  <c r="A16878" s="1"/>
  <c r="A16879" s="1"/>
  <c r="A16880" s="1"/>
  <c r="A16881" s="1"/>
  <c r="A16882" s="1"/>
  <c r="A16883" s="1"/>
  <c r="A16884" s="1"/>
  <c r="A16885" s="1"/>
  <c r="A16886" s="1"/>
  <c r="A16887" s="1"/>
  <c r="A16888" s="1"/>
  <c r="A16889" s="1"/>
  <c r="A16890" s="1"/>
  <c r="A16891" s="1"/>
  <c r="A16892" s="1"/>
  <c r="A16893" s="1"/>
  <c r="A16894" s="1"/>
  <c r="A16895" s="1"/>
  <c r="A16896" s="1"/>
  <c r="A16897" s="1"/>
  <c r="A16898" s="1"/>
  <c r="A16899" s="1"/>
  <c r="A16900" s="1"/>
  <c r="A16901" s="1"/>
  <c r="A16902" s="1"/>
  <c r="A16903" s="1"/>
  <c r="A16904" s="1"/>
  <c r="A16905" s="1"/>
  <c r="A16906" s="1"/>
  <c r="A16907" s="1"/>
  <c r="A16908" s="1"/>
  <c r="A16909" s="1"/>
  <c r="A16910" s="1"/>
  <c r="A16911" s="1"/>
  <c r="A16912" s="1"/>
  <c r="A16913" s="1"/>
  <c r="A16914" s="1"/>
  <c r="A16915" s="1"/>
  <c r="A16916" s="1"/>
  <c r="A16917" s="1"/>
  <c r="A16918" s="1"/>
  <c r="A16919" s="1"/>
  <c r="A16920" s="1"/>
  <c r="A16921" s="1"/>
  <c r="A16922" s="1"/>
  <c r="A16923" s="1"/>
  <c r="A16924" s="1"/>
  <c r="A16925" s="1"/>
  <c r="A16926" s="1"/>
  <c r="A16927" s="1"/>
  <c r="A16928" s="1"/>
  <c r="A16929" s="1"/>
  <c r="A16930" s="1"/>
  <c r="A16931" s="1"/>
  <c r="A16932" s="1"/>
  <c r="A16933" s="1"/>
  <c r="A16934" s="1"/>
  <c r="A16935" s="1"/>
  <c r="A16936" s="1"/>
  <c r="A16937" s="1"/>
  <c r="A16938" s="1"/>
  <c r="A16939" s="1"/>
  <c r="A16940" s="1"/>
  <c r="A16941" s="1"/>
  <c r="A16942" s="1"/>
  <c r="A16943" s="1"/>
  <c r="A16944" s="1"/>
  <c r="A16945" s="1"/>
  <c r="A16946" s="1"/>
  <c r="A16947" s="1"/>
  <c r="A16948" s="1"/>
  <c r="A16949" s="1"/>
  <c r="A16950" s="1"/>
  <c r="A16951" s="1"/>
  <c r="A16952" s="1"/>
  <c r="A16953" s="1"/>
  <c r="A16954" s="1"/>
  <c r="A16955" s="1"/>
  <c r="A16956" s="1"/>
  <c r="A16957" s="1"/>
  <c r="A16958" s="1"/>
  <c r="A16959" s="1"/>
  <c r="A16960" s="1"/>
  <c r="A16961" s="1"/>
  <c r="A16962" s="1"/>
  <c r="A16963" s="1"/>
  <c r="A16964" s="1"/>
  <c r="A16965" s="1"/>
  <c r="A16966" s="1"/>
  <c r="A16967" s="1"/>
  <c r="A16968" s="1"/>
  <c r="A16969" s="1"/>
  <c r="A16970" s="1"/>
  <c r="A16971" s="1"/>
  <c r="A16972" s="1"/>
  <c r="A16973" s="1"/>
  <c r="A16974" s="1"/>
  <c r="A16975" s="1"/>
  <c r="A16976" s="1"/>
  <c r="A16977" s="1"/>
  <c r="A16978" s="1"/>
  <c r="A16979" s="1"/>
  <c r="A16980" s="1"/>
  <c r="A16981" s="1"/>
  <c r="A16982" s="1"/>
  <c r="A16983" s="1"/>
  <c r="A16984" s="1"/>
  <c r="A16985" s="1"/>
  <c r="A16986" s="1"/>
  <c r="A16987" s="1"/>
  <c r="A16988" s="1"/>
  <c r="A16989" s="1"/>
  <c r="A16990" s="1"/>
  <c r="A16991" s="1"/>
  <c r="A16992" s="1"/>
  <c r="A16993" s="1"/>
  <c r="A16994" s="1"/>
  <c r="A16995" s="1"/>
  <c r="A16996" s="1"/>
  <c r="A16997" s="1"/>
  <c r="A16998" s="1"/>
  <c r="A16999" s="1"/>
  <c r="A17000" s="1"/>
  <c r="A17001" s="1"/>
  <c r="A17002" s="1"/>
  <c r="A17003" s="1"/>
  <c r="A17004" s="1"/>
  <c r="A17005" s="1"/>
  <c r="A17006" s="1"/>
  <c r="A17007" s="1"/>
  <c r="A17008" s="1"/>
  <c r="A17009" s="1"/>
  <c r="A17010" s="1"/>
  <c r="A17011" s="1"/>
  <c r="A17012" s="1"/>
  <c r="A17013" s="1"/>
  <c r="A17014" s="1"/>
  <c r="A17015" s="1"/>
  <c r="A17016" s="1"/>
  <c r="A17017" s="1"/>
  <c r="A17018" s="1"/>
  <c r="A17019" s="1"/>
  <c r="A17020" s="1"/>
  <c r="A17021" s="1"/>
  <c r="A17022" s="1"/>
  <c r="A17023" s="1"/>
  <c r="A17024" s="1"/>
  <c r="A17025" s="1"/>
  <c r="A17026" s="1"/>
  <c r="A17027" s="1"/>
  <c r="A17028" s="1"/>
  <c r="A17029" s="1"/>
  <c r="A17030" s="1"/>
  <c r="A17031" s="1"/>
  <c r="A17032" s="1"/>
  <c r="A17033" s="1"/>
  <c r="A17034" s="1"/>
  <c r="A17035" s="1"/>
  <c r="A17036" s="1"/>
  <c r="A17037" s="1"/>
  <c r="A17038" s="1"/>
  <c r="A17039" s="1"/>
  <c r="A17040" s="1"/>
  <c r="A17041" s="1"/>
  <c r="A17042" s="1"/>
  <c r="A17043" s="1"/>
  <c r="A17044" s="1"/>
  <c r="A17045" s="1"/>
  <c r="A17046" s="1"/>
  <c r="A17047" s="1"/>
  <c r="A17048" s="1"/>
  <c r="A17049" s="1"/>
  <c r="A17050" s="1"/>
  <c r="A17051" s="1"/>
  <c r="A17052" s="1"/>
  <c r="A17053" s="1"/>
  <c r="A17054" s="1"/>
  <c r="A17055" s="1"/>
  <c r="A17056" s="1"/>
  <c r="A17057" s="1"/>
  <c r="A17058" s="1"/>
  <c r="A17060" s="1"/>
  <c r="A17061" s="1"/>
  <c r="A17062" s="1"/>
  <c r="A17063" s="1"/>
  <c r="A17064" s="1"/>
  <c r="A17065" s="1"/>
  <c r="A17066" s="1"/>
  <c r="A17067" s="1"/>
  <c r="A17068" s="1"/>
  <c r="A17069" s="1"/>
  <c r="A17070" s="1"/>
  <c r="A17071" s="1"/>
  <c r="A17072" s="1"/>
  <c r="A17073" s="1"/>
  <c r="A17074" s="1"/>
  <c r="A17075" s="1"/>
  <c r="A17076" s="1"/>
  <c r="A17077" s="1"/>
  <c r="A17078" s="1"/>
  <c r="A17079" s="1"/>
  <c r="A17080" s="1"/>
  <c r="A17081" s="1"/>
  <c r="A17082" s="1"/>
  <c r="A17083" s="1"/>
  <c r="A17084" s="1"/>
  <c r="A17085" s="1"/>
  <c r="A17086" s="1"/>
  <c r="A17087" s="1"/>
  <c r="A17088" s="1"/>
  <c r="A17089" s="1"/>
  <c r="A17090" s="1"/>
  <c r="A17091" s="1"/>
  <c r="A17092" s="1"/>
  <c r="A17093" s="1"/>
  <c r="A17094" s="1"/>
  <c r="A17095" s="1"/>
  <c r="A17096" s="1"/>
  <c r="A17097" s="1"/>
  <c r="A17098" s="1"/>
  <c r="A17099" s="1"/>
  <c r="A17100" s="1"/>
  <c r="A17101" s="1"/>
  <c r="A17102" s="1"/>
  <c r="A17103" s="1"/>
  <c r="A17104" s="1"/>
  <c r="A17105" s="1"/>
  <c r="A17106" s="1"/>
  <c r="A17107" s="1"/>
  <c r="A17108" s="1"/>
  <c r="A17109" s="1"/>
  <c r="A17110" s="1"/>
  <c r="A17111" s="1"/>
  <c r="A17112" s="1"/>
  <c r="A17113" s="1"/>
  <c r="A17114" s="1"/>
  <c r="A17115" s="1"/>
  <c r="A17116" s="1"/>
  <c r="A17117" s="1"/>
  <c r="A17118" s="1"/>
  <c r="A17119" s="1"/>
  <c r="A17120" s="1"/>
  <c r="A17121" s="1"/>
  <c r="A17122" s="1"/>
  <c r="A17123" s="1"/>
  <c r="A17124" s="1"/>
  <c r="A17125" s="1"/>
  <c r="A17126" s="1"/>
  <c r="A17127" s="1"/>
  <c r="A17128" s="1"/>
  <c r="A17129" s="1"/>
  <c r="A17130" s="1"/>
  <c r="A17131" s="1"/>
  <c r="A17132" s="1"/>
  <c r="A17133" s="1"/>
  <c r="A17134" s="1"/>
  <c r="A17135" s="1"/>
  <c r="A17136" s="1"/>
  <c r="A17137" s="1"/>
  <c r="A17138" s="1"/>
  <c r="A17139" s="1"/>
  <c r="A17140" s="1"/>
  <c r="A17141" s="1"/>
  <c r="A17142" s="1"/>
  <c r="A17143" s="1"/>
  <c r="A17144" s="1"/>
  <c r="A17145" s="1"/>
  <c r="A17146" s="1"/>
  <c r="A17147" s="1"/>
  <c r="A17148" s="1"/>
  <c r="A17149" s="1"/>
  <c r="A17150" s="1"/>
  <c r="A17151" s="1"/>
  <c r="A17152" s="1"/>
  <c r="A17153" s="1"/>
  <c r="A17154" s="1"/>
  <c r="A17155" s="1"/>
  <c r="A17156" s="1"/>
  <c r="A17157" s="1"/>
  <c r="A17158" s="1"/>
  <c r="A17159" s="1"/>
  <c r="A17160" s="1"/>
  <c r="A17161" s="1"/>
  <c r="A17162" s="1"/>
  <c r="A17163" s="1"/>
  <c r="A17164" s="1"/>
  <c r="A17165" s="1"/>
  <c r="A17166" s="1"/>
  <c r="A17167" s="1"/>
  <c r="A17168" s="1"/>
  <c r="A17169" s="1"/>
  <c r="A17170" s="1"/>
  <c r="A17171" s="1"/>
  <c r="A17172" s="1"/>
  <c r="A17173" s="1"/>
  <c r="A17174" s="1"/>
  <c r="A17175" s="1"/>
  <c r="A17176" s="1"/>
  <c r="A17177" s="1"/>
  <c r="A17178" s="1"/>
  <c r="A17179" s="1"/>
  <c r="A17180" s="1"/>
  <c r="A17181" s="1"/>
  <c r="A17182" s="1"/>
  <c r="A17183" s="1"/>
  <c r="A17184" s="1"/>
  <c r="A17185" s="1"/>
  <c r="A17186" s="1"/>
  <c r="A17187" s="1"/>
  <c r="A17188" s="1"/>
  <c r="A17189" s="1"/>
  <c r="A17190" s="1"/>
  <c r="A17191" s="1"/>
  <c r="A17192" s="1"/>
  <c r="A17193" s="1"/>
  <c r="A17194" s="1"/>
  <c r="A17195" s="1"/>
  <c r="A17196" s="1"/>
  <c r="A17197" s="1"/>
  <c r="A17198" s="1"/>
  <c r="A17199" s="1"/>
  <c r="A17200" s="1"/>
  <c r="A17201" s="1"/>
  <c r="A17202" s="1"/>
  <c r="A17203" s="1"/>
  <c r="A17204" s="1"/>
  <c r="A17205" s="1"/>
  <c r="A17206" s="1"/>
  <c r="A17207" s="1"/>
  <c r="A17208" s="1"/>
  <c r="A17209" s="1"/>
  <c r="A17210" s="1"/>
  <c r="A17211" s="1"/>
  <c r="A17212" s="1"/>
  <c r="A17213" s="1"/>
  <c r="A17214" s="1"/>
  <c r="A17215" s="1"/>
  <c r="A17216" s="1"/>
  <c r="A17217" s="1"/>
  <c r="A17218" s="1"/>
  <c r="A17219" s="1"/>
  <c r="A17220" s="1"/>
  <c r="A17221" s="1"/>
  <c r="A17222" s="1"/>
  <c r="A17223" s="1"/>
  <c r="A17224" s="1"/>
  <c r="A17225" s="1"/>
  <c r="A17226" s="1"/>
  <c r="A17227" s="1"/>
  <c r="A17228" s="1"/>
  <c r="A17229" s="1"/>
  <c r="A17230" s="1"/>
  <c r="A17231" s="1"/>
  <c r="A17232" s="1"/>
  <c r="A17233" s="1"/>
  <c r="A17234" s="1"/>
  <c r="A17235" s="1"/>
  <c r="A17236" s="1"/>
  <c r="A17237" s="1"/>
  <c r="A17238" s="1"/>
  <c r="A17239" s="1"/>
  <c r="A17240" s="1"/>
  <c r="A17241" s="1"/>
  <c r="A17242" s="1"/>
  <c r="A17243" s="1"/>
  <c r="A17244" s="1"/>
  <c r="A17245" s="1"/>
  <c r="A17246" s="1"/>
  <c r="A17247" s="1"/>
  <c r="A17248" s="1"/>
  <c r="A17249" s="1"/>
  <c r="A17250" s="1"/>
  <c r="A17251" s="1"/>
  <c r="A17252" s="1"/>
  <c r="A17253" s="1"/>
  <c r="A17254" s="1"/>
  <c r="A17255" s="1"/>
  <c r="A17256" s="1"/>
  <c r="A17257" s="1"/>
  <c r="A17258" s="1"/>
  <c r="A17259" s="1"/>
  <c r="A17260" s="1"/>
  <c r="A17261" s="1"/>
  <c r="A17262" s="1"/>
  <c r="A17263" s="1"/>
  <c r="A17264" s="1"/>
  <c r="A17265" s="1"/>
  <c r="A17266" s="1"/>
  <c r="A17267" s="1"/>
  <c r="A17268" s="1"/>
  <c r="A17269" s="1"/>
  <c r="A17270" s="1"/>
  <c r="A17271" s="1"/>
  <c r="A17272" s="1"/>
  <c r="A17273" s="1"/>
  <c r="A17274" s="1"/>
  <c r="A17275" s="1"/>
  <c r="A17276" s="1"/>
  <c r="A17277" s="1"/>
  <c r="A17278" s="1"/>
  <c r="A17279" s="1"/>
  <c r="A17280" s="1"/>
  <c r="A17281" s="1"/>
  <c r="A17282" s="1"/>
  <c r="A17283" s="1"/>
  <c r="A17284" s="1"/>
  <c r="A17285" s="1"/>
  <c r="A17286" s="1"/>
  <c r="A17287" s="1"/>
  <c r="A17288" s="1"/>
  <c r="A17289" s="1"/>
  <c r="A17290" s="1"/>
  <c r="A17291" s="1"/>
  <c r="A17292" s="1"/>
  <c r="A17293" s="1"/>
  <c r="A17294" s="1"/>
  <c r="A17295" s="1"/>
  <c r="A17296" s="1"/>
  <c r="A17297" s="1"/>
  <c r="A17298" s="1"/>
  <c r="A17299" s="1"/>
  <c r="A17300" s="1"/>
  <c r="A17301" s="1"/>
  <c r="A17302" s="1"/>
  <c r="A17303" s="1"/>
  <c r="A17304" s="1"/>
  <c r="A17305" s="1"/>
  <c r="A17306" s="1"/>
  <c r="A17307" s="1"/>
  <c r="A17308" s="1"/>
  <c r="A17309" s="1"/>
  <c r="A17310" s="1"/>
  <c r="A17311" s="1"/>
  <c r="A17312" s="1"/>
  <c r="A17313" s="1"/>
  <c r="A17314" s="1"/>
  <c r="A17315" s="1"/>
  <c r="A17316" s="1"/>
  <c r="A17317" s="1"/>
  <c r="A17318" s="1"/>
  <c r="A17319" s="1"/>
  <c r="A17320" s="1"/>
  <c r="A17321" s="1"/>
  <c r="A17322" s="1"/>
  <c r="A17323" s="1"/>
  <c r="A17324" s="1"/>
  <c r="A17325" s="1"/>
  <c r="A17326" s="1"/>
  <c r="A17327" s="1"/>
  <c r="A17328" s="1"/>
  <c r="A17329" s="1"/>
  <c r="A17330" s="1"/>
  <c r="A17331" s="1"/>
  <c r="A17332" s="1"/>
  <c r="A17333" s="1"/>
  <c r="A17334" s="1"/>
  <c r="A17335" s="1"/>
  <c r="A17336" s="1"/>
  <c r="A17337" s="1"/>
  <c r="A17338" s="1"/>
  <c r="A17339" s="1"/>
  <c r="A17340" s="1"/>
  <c r="A17341" s="1"/>
  <c r="A17342" s="1"/>
  <c r="A17343" s="1"/>
  <c r="A17344" s="1"/>
  <c r="A17345" s="1"/>
  <c r="A17346" s="1"/>
  <c r="A17347" s="1"/>
  <c r="A17348" s="1"/>
  <c r="A17349" s="1"/>
  <c r="A17350" s="1"/>
  <c r="A17351" s="1"/>
  <c r="A17352" s="1"/>
  <c r="A17353" s="1"/>
  <c r="A17354" s="1"/>
  <c r="A17355" s="1"/>
  <c r="A17356" s="1"/>
  <c r="A17357" s="1"/>
  <c r="A17358" s="1"/>
  <c r="A17359" s="1"/>
  <c r="A17360" s="1"/>
  <c r="A17361" s="1"/>
  <c r="A17362" s="1"/>
  <c r="A17363" s="1"/>
  <c r="A17364" s="1"/>
  <c r="A17365" s="1"/>
  <c r="A17366" s="1"/>
  <c r="A17367" s="1"/>
  <c r="A17368" s="1"/>
  <c r="A17369" s="1"/>
  <c r="A17370" s="1"/>
  <c r="A17371" s="1"/>
  <c r="A17372" s="1"/>
  <c r="A17373" s="1"/>
  <c r="A17374" s="1"/>
  <c r="A17375" s="1"/>
  <c r="A17376" s="1"/>
  <c r="A17377" s="1"/>
  <c r="A17378" s="1"/>
  <c r="A17379" s="1"/>
  <c r="A17380" s="1"/>
  <c r="A17381" s="1"/>
  <c r="A17382" s="1"/>
  <c r="A17383" s="1"/>
  <c r="A17384" s="1"/>
  <c r="A17385" s="1"/>
  <c r="A17386" s="1"/>
  <c r="A17387" s="1"/>
  <c r="A17388" s="1"/>
  <c r="A17389" s="1"/>
  <c r="A17390" s="1"/>
  <c r="A17391" s="1"/>
  <c r="A17392" s="1"/>
  <c r="A17393" s="1"/>
  <c r="A17394" s="1"/>
  <c r="A17395" s="1"/>
  <c r="A17396" s="1"/>
  <c r="A17397" s="1"/>
  <c r="A17398" s="1"/>
  <c r="A17399" s="1"/>
  <c r="A17400" s="1"/>
  <c r="A17401" s="1"/>
  <c r="A17402" s="1"/>
  <c r="A17403" s="1"/>
  <c r="A17404" s="1"/>
  <c r="A17405" s="1"/>
  <c r="A17406" s="1"/>
  <c r="A17407" s="1"/>
  <c r="A17408" s="1"/>
  <c r="A17409" s="1"/>
  <c r="A17410" s="1"/>
  <c r="A17411" s="1"/>
  <c r="A17412" s="1"/>
  <c r="A17413" s="1"/>
  <c r="A17414" s="1"/>
  <c r="A17415" s="1"/>
  <c r="A17416" s="1"/>
  <c r="A17417" s="1"/>
  <c r="A17418" s="1"/>
  <c r="A17419" s="1"/>
  <c r="A17420" s="1"/>
  <c r="A17421" s="1"/>
  <c r="A17422" s="1"/>
  <c r="A17423" s="1"/>
  <c r="A17424" s="1"/>
  <c r="A17425" s="1"/>
  <c r="A17426" s="1"/>
  <c r="A17427" s="1"/>
  <c r="A17428" s="1"/>
  <c r="A17429" s="1"/>
  <c r="A17430" s="1"/>
  <c r="A17431" s="1"/>
  <c r="A17432" s="1"/>
  <c r="A17433" s="1"/>
  <c r="A17434" s="1"/>
  <c r="A17435" s="1"/>
  <c r="A17436" s="1"/>
  <c r="A17437" s="1"/>
  <c r="A17438" s="1"/>
  <c r="A17439" s="1"/>
  <c r="A17440" s="1"/>
  <c r="A17441" s="1"/>
  <c r="A17442" s="1"/>
  <c r="A17443" s="1"/>
  <c r="A17444" s="1"/>
  <c r="A17445" s="1"/>
  <c r="A17446" s="1"/>
  <c r="A17447" s="1"/>
  <c r="A17448" s="1"/>
  <c r="A17449" s="1"/>
  <c r="A17450" s="1"/>
  <c r="A17451" s="1"/>
  <c r="A17452" s="1"/>
  <c r="A17453" s="1"/>
  <c r="A17454" s="1"/>
  <c r="A17455" s="1"/>
  <c r="A17456" s="1"/>
  <c r="A17457" s="1"/>
  <c r="A17458" s="1"/>
  <c r="A17459" s="1"/>
  <c r="A17460" s="1"/>
  <c r="A17461" s="1"/>
  <c r="A17462" s="1"/>
  <c r="A17463" s="1"/>
  <c r="A17464" s="1"/>
  <c r="A17465" s="1"/>
  <c r="A17466" s="1"/>
  <c r="A17467" s="1"/>
  <c r="A17468" s="1"/>
  <c r="A17469" s="1"/>
  <c r="A17470" s="1"/>
  <c r="A17471" s="1"/>
  <c r="A17472" s="1"/>
  <c r="A17473" s="1"/>
  <c r="A17474" s="1"/>
  <c r="A17475" s="1"/>
  <c r="A17476" s="1"/>
  <c r="A17477" s="1"/>
  <c r="A17478" s="1"/>
  <c r="A17479" s="1"/>
  <c r="A17480" s="1"/>
  <c r="A17481" s="1"/>
  <c r="A17482" s="1"/>
  <c r="A17483" s="1"/>
  <c r="A17484" s="1"/>
  <c r="A17485" s="1"/>
  <c r="A17486" s="1"/>
  <c r="A17487" s="1"/>
  <c r="A17488" s="1"/>
  <c r="A17489" s="1"/>
  <c r="A17490" s="1"/>
  <c r="A17491" s="1"/>
  <c r="A17492" s="1"/>
  <c r="A17493" s="1"/>
  <c r="A17494" s="1"/>
  <c r="A17495" s="1"/>
  <c r="A17496" s="1"/>
  <c r="A17497" s="1"/>
  <c r="A17498" s="1"/>
  <c r="A17499" s="1"/>
  <c r="A17500" s="1"/>
  <c r="A17501" s="1"/>
  <c r="A17502" s="1"/>
  <c r="A17503" s="1"/>
  <c r="A17504" s="1"/>
  <c r="A17505" s="1"/>
  <c r="A17506" s="1"/>
  <c r="A17507" s="1"/>
  <c r="A17508" s="1"/>
  <c r="A17509" s="1"/>
  <c r="A17510" s="1"/>
  <c r="A17511" s="1"/>
  <c r="A17512" s="1"/>
  <c r="A17513" s="1"/>
  <c r="A17514" s="1"/>
  <c r="A17515" s="1"/>
  <c r="A17516" s="1"/>
  <c r="A17517" s="1"/>
  <c r="A17518" s="1"/>
  <c r="A17519" s="1"/>
  <c r="A17520" s="1"/>
  <c r="A17521" s="1"/>
  <c r="A17522" s="1"/>
  <c r="A17523" s="1"/>
  <c r="A17524" s="1"/>
  <c r="A17525" s="1"/>
  <c r="A17526" s="1"/>
  <c r="A17527" s="1"/>
  <c r="A17528" s="1"/>
  <c r="A17529" s="1"/>
  <c r="A17530" s="1"/>
  <c r="A17531" s="1"/>
  <c r="A17532" s="1"/>
  <c r="A17533" s="1"/>
  <c r="A17534" s="1"/>
  <c r="A17535" s="1"/>
  <c r="A17536" s="1"/>
  <c r="A17537" s="1"/>
  <c r="A17538" s="1"/>
  <c r="A17539" s="1"/>
  <c r="A17540" s="1"/>
  <c r="A17541" s="1"/>
  <c r="A17542" s="1"/>
  <c r="A17543" s="1"/>
  <c r="A17544" s="1"/>
  <c r="A17545" s="1"/>
  <c r="A17546" s="1"/>
  <c r="A17547" s="1"/>
  <c r="A17548" s="1"/>
  <c r="A17549" s="1"/>
  <c r="A17550" s="1"/>
  <c r="A17551" s="1"/>
  <c r="A17552" s="1"/>
  <c r="A17553" s="1"/>
  <c r="A17554" s="1"/>
  <c r="A17555" s="1"/>
  <c r="A17556" s="1"/>
  <c r="A17557" s="1"/>
  <c r="A17558" s="1"/>
  <c r="A17559" s="1"/>
  <c r="A17560" s="1"/>
  <c r="A17561" s="1"/>
  <c r="A17562" s="1"/>
  <c r="A17563" s="1"/>
  <c r="A17564" s="1"/>
  <c r="A17565" s="1"/>
  <c r="A17566" s="1"/>
  <c r="A17567" s="1"/>
  <c r="A17568" s="1"/>
  <c r="A17569" s="1"/>
  <c r="A17570" s="1"/>
  <c r="A17571" s="1"/>
  <c r="A17572" s="1"/>
  <c r="A17573" s="1"/>
  <c r="A17574" s="1"/>
  <c r="A17575" s="1"/>
  <c r="A17576" s="1"/>
  <c r="A17577" s="1"/>
  <c r="A17578" s="1"/>
  <c r="A17579" s="1"/>
  <c r="A17580" s="1"/>
  <c r="A17581" s="1"/>
  <c r="A17582" s="1"/>
  <c r="A17583" s="1"/>
  <c r="A17584" s="1"/>
  <c r="A17585" s="1"/>
  <c r="A17586" s="1"/>
  <c r="A17587" s="1"/>
  <c r="A17588" s="1"/>
  <c r="A17589" s="1"/>
  <c r="A17590" s="1"/>
  <c r="A17591" s="1"/>
  <c r="A17592" s="1"/>
  <c r="A17593" s="1"/>
  <c r="A17594" s="1"/>
  <c r="A17595" s="1"/>
  <c r="A17596" s="1"/>
  <c r="A17597" s="1"/>
  <c r="A17598" s="1"/>
  <c r="A17599" s="1"/>
  <c r="A17600" s="1"/>
  <c r="A17601" s="1"/>
  <c r="A17602" s="1"/>
  <c r="A17603" s="1"/>
  <c r="A17604" s="1"/>
  <c r="A17605" s="1"/>
  <c r="A17606" s="1"/>
  <c r="A17607" s="1"/>
  <c r="A17608" s="1"/>
  <c r="A17609" s="1"/>
  <c r="A17610" s="1"/>
  <c r="A17611" s="1"/>
  <c r="A17612" s="1"/>
  <c r="A17613" s="1"/>
  <c r="A17614" s="1"/>
  <c r="A17615" s="1"/>
  <c r="A17616" s="1"/>
  <c r="A17617" s="1"/>
  <c r="A17618" s="1"/>
  <c r="A17619" s="1"/>
  <c r="A17620" s="1"/>
  <c r="A17621" s="1"/>
  <c r="A17622" s="1"/>
  <c r="A17623" s="1"/>
  <c r="A17624" s="1"/>
  <c r="A17625" s="1"/>
  <c r="A17626" s="1"/>
  <c r="A17627" s="1"/>
  <c r="A17628" s="1"/>
  <c r="A17629" s="1"/>
  <c r="A17630" s="1"/>
  <c r="A17631" s="1"/>
  <c r="A17632" s="1"/>
  <c r="A17633" s="1"/>
  <c r="A17634" s="1"/>
  <c r="A17635" s="1"/>
  <c r="A17636" s="1"/>
  <c r="A17637" s="1"/>
  <c r="A17638" s="1"/>
  <c r="A17639" s="1"/>
  <c r="A17640" s="1"/>
  <c r="A17641" s="1"/>
  <c r="A17642" s="1"/>
  <c r="A17643" s="1"/>
  <c r="A17644" s="1"/>
  <c r="A17645" s="1"/>
  <c r="A17646" s="1"/>
  <c r="A17647" s="1"/>
  <c r="A17648" s="1"/>
  <c r="A17649" s="1"/>
  <c r="A17650" s="1"/>
  <c r="A17651" s="1"/>
  <c r="A17652" s="1"/>
  <c r="A17653" s="1"/>
  <c r="A17654" s="1"/>
  <c r="A17655" s="1"/>
  <c r="A17656" s="1"/>
  <c r="A17657" s="1"/>
  <c r="A17658" s="1"/>
  <c r="A17659" s="1"/>
  <c r="A17660" s="1"/>
  <c r="A17661" s="1"/>
  <c r="A17662" s="1"/>
  <c r="A17663" s="1"/>
  <c r="A17664" s="1"/>
  <c r="A17665" s="1"/>
  <c r="A17666" s="1"/>
  <c r="A17667" s="1"/>
  <c r="A17668" s="1"/>
  <c r="A17669" s="1"/>
  <c r="A17670" s="1"/>
  <c r="A17671" s="1"/>
  <c r="A17672" s="1"/>
  <c r="A17673" s="1"/>
  <c r="A17674" s="1"/>
  <c r="A17675" s="1"/>
  <c r="A17676" s="1"/>
  <c r="A17677" s="1"/>
  <c r="A17678" s="1"/>
  <c r="A17679" s="1"/>
  <c r="A17680" s="1"/>
  <c r="A17681" s="1"/>
  <c r="A17682" s="1"/>
  <c r="A17683" s="1"/>
  <c r="A17684" s="1"/>
  <c r="A17685" s="1"/>
  <c r="A17686" s="1"/>
  <c r="A17687" s="1"/>
  <c r="A17688" s="1"/>
  <c r="A17689" s="1"/>
  <c r="A17690" s="1"/>
  <c r="A17691" s="1"/>
  <c r="A17692" s="1"/>
  <c r="A17693" s="1"/>
  <c r="A17694" s="1"/>
  <c r="A17695" s="1"/>
  <c r="A17696" s="1"/>
  <c r="A17697" s="1"/>
  <c r="A17698" s="1"/>
  <c r="A17699" s="1"/>
  <c r="A17700" s="1"/>
  <c r="A17701" s="1"/>
  <c r="A17702" s="1"/>
  <c r="A17703" s="1"/>
  <c r="A17704" s="1"/>
  <c r="A17705" s="1"/>
  <c r="A17706" s="1"/>
  <c r="A17707" s="1"/>
  <c r="A17708" s="1"/>
  <c r="A17709" s="1"/>
  <c r="A17710" s="1"/>
  <c r="A17711" s="1"/>
  <c r="A17712" s="1"/>
  <c r="A17713" s="1"/>
  <c r="A17714" s="1"/>
  <c r="A17715" s="1"/>
  <c r="A17716" s="1"/>
  <c r="A17717" s="1"/>
  <c r="A17718" s="1"/>
  <c r="A17719" s="1"/>
  <c r="A17720" s="1"/>
  <c r="A17721" s="1"/>
  <c r="A17722" s="1"/>
  <c r="A17723" s="1"/>
  <c r="A17724" s="1"/>
  <c r="A17725" s="1"/>
  <c r="A17726" s="1"/>
  <c r="A17727" s="1"/>
  <c r="A17728" s="1"/>
  <c r="A17729" s="1"/>
  <c r="A17730" s="1"/>
  <c r="A17731" s="1"/>
  <c r="A17732" s="1"/>
  <c r="A17733" s="1"/>
  <c r="A17734" s="1"/>
  <c r="A17735" s="1"/>
  <c r="A17736" s="1"/>
  <c r="A17737" s="1"/>
  <c r="A17738" s="1"/>
  <c r="A17739" s="1"/>
  <c r="A17740" s="1"/>
  <c r="A17741" s="1"/>
  <c r="A17742" s="1"/>
  <c r="A17743" s="1"/>
  <c r="A17744" s="1"/>
  <c r="A17745" s="1"/>
  <c r="A17746" s="1"/>
  <c r="A17747" s="1"/>
  <c r="A17748" s="1"/>
  <c r="A17749" s="1"/>
  <c r="A17750" s="1"/>
  <c r="A17751" s="1"/>
  <c r="A17752" s="1"/>
  <c r="A17753" s="1"/>
  <c r="A17754" s="1"/>
  <c r="A17755" s="1"/>
  <c r="A17756" s="1"/>
  <c r="A17757" s="1"/>
  <c r="A17758" s="1"/>
  <c r="A17759" s="1"/>
  <c r="A17760" s="1"/>
  <c r="A17761" s="1"/>
  <c r="A17762" s="1"/>
  <c r="A17763" s="1"/>
  <c r="A17764" s="1"/>
  <c r="A17765" s="1"/>
  <c r="A17766" s="1"/>
  <c r="A17767" s="1"/>
  <c r="A17768" s="1"/>
  <c r="A17769" s="1"/>
  <c r="A17770" s="1"/>
  <c r="A17771" s="1"/>
  <c r="A17772" s="1"/>
  <c r="A17773" s="1"/>
  <c r="A17774" s="1"/>
  <c r="A17775" s="1"/>
  <c r="A17776" s="1"/>
  <c r="A17777" s="1"/>
  <c r="A17778" s="1"/>
  <c r="A17779" s="1"/>
  <c r="A17780" s="1"/>
  <c r="A17781" s="1"/>
  <c r="A17782" s="1"/>
  <c r="A17783" s="1"/>
  <c r="A17784" s="1"/>
  <c r="A17785" s="1"/>
  <c r="A17786" s="1"/>
  <c r="A17787" s="1"/>
  <c r="A17788" s="1"/>
  <c r="A17789" s="1"/>
  <c r="A17790" s="1"/>
  <c r="A17791" s="1"/>
  <c r="A17792" s="1"/>
  <c r="A17793" s="1"/>
  <c r="A17794" s="1"/>
  <c r="A17795" s="1"/>
  <c r="A17796" s="1"/>
  <c r="A17797" s="1"/>
  <c r="A17798" s="1"/>
  <c r="A17799" s="1"/>
  <c r="A17800" s="1"/>
  <c r="A17801" s="1"/>
  <c r="A17802" s="1"/>
  <c r="A17803" s="1"/>
  <c r="A17804" s="1"/>
  <c r="A17805" s="1"/>
  <c r="A17806" s="1"/>
  <c r="A17807" s="1"/>
  <c r="A17808" s="1"/>
  <c r="A17809" s="1"/>
  <c r="A17810" s="1"/>
  <c r="A17811" s="1"/>
  <c r="A17812" s="1"/>
  <c r="A17813" s="1"/>
  <c r="A17814" s="1"/>
  <c r="A17815" s="1"/>
  <c r="A17816" s="1"/>
  <c r="A17817" s="1"/>
  <c r="A17818" s="1"/>
  <c r="A17819" s="1"/>
  <c r="A17820" s="1"/>
  <c r="A17821" s="1"/>
  <c r="A17822" s="1"/>
  <c r="A17823" s="1"/>
  <c r="A17824" s="1"/>
  <c r="A17825" s="1"/>
  <c r="A17826" s="1"/>
  <c r="A17827" s="1"/>
  <c r="A17828" s="1"/>
  <c r="A17829" s="1"/>
  <c r="A17830" s="1"/>
  <c r="A17831" s="1"/>
  <c r="A17832" s="1"/>
  <c r="A17833" s="1"/>
  <c r="A17834" s="1"/>
  <c r="A17835" s="1"/>
  <c r="A17836" s="1"/>
  <c r="A17837" s="1"/>
  <c r="A17838" s="1"/>
  <c r="A17839" s="1"/>
  <c r="A17840" s="1"/>
  <c r="A17841" s="1"/>
  <c r="A17842" s="1"/>
  <c r="A17843" s="1"/>
  <c r="A17844" s="1"/>
  <c r="A17845" s="1"/>
  <c r="A17846" s="1"/>
  <c r="A17847" s="1"/>
  <c r="A17848" s="1"/>
  <c r="A17849" s="1"/>
  <c r="A17850" s="1"/>
  <c r="A17851" s="1"/>
  <c r="A17852" s="1"/>
  <c r="A17853" s="1"/>
  <c r="A17854" s="1"/>
  <c r="A17855" s="1"/>
  <c r="A17856" s="1"/>
  <c r="A17857" s="1"/>
  <c r="A17858" s="1"/>
  <c r="A17859" s="1"/>
  <c r="A17860" s="1"/>
  <c r="A17861" s="1"/>
  <c r="A17862" s="1"/>
  <c r="A17863" s="1"/>
  <c r="A17864" s="1"/>
  <c r="A17865" s="1"/>
  <c r="A17866" s="1"/>
  <c r="A17867" s="1"/>
  <c r="A17868" s="1"/>
  <c r="A17869" s="1"/>
  <c r="A17870" s="1"/>
  <c r="A17871" s="1"/>
  <c r="A17872" s="1"/>
  <c r="A17873" s="1"/>
  <c r="A17874" s="1"/>
  <c r="A17875" s="1"/>
  <c r="A17876" s="1"/>
  <c r="A17877" s="1"/>
  <c r="A17878" s="1"/>
  <c r="A17879" s="1"/>
  <c r="A17880" s="1"/>
  <c r="A17881" s="1"/>
  <c r="A17882" s="1"/>
  <c r="A17883" s="1"/>
  <c r="A17884" s="1"/>
  <c r="A17885" s="1"/>
  <c r="A17886" s="1"/>
  <c r="A17887" s="1"/>
  <c r="A17888" s="1"/>
  <c r="A17889" s="1"/>
  <c r="A17890" s="1"/>
  <c r="A17891" s="1"/>
  <c r="A17892" s="1"/>
  <c r="A17893" s="1"/>
  <c r="A17894" s="1"/>
  <c r="A17895" s="1"/>
  <c r="A17896" s="1"/>
  <c r="A17897" s="1"/>
  <c r="A17898" s="1"/>
  <c r="A17899" s="1"/>
  <c r="A17900" s="1"/>
  <c r="A17901" s="1"/>
  <c r="A17902" s="1"/>
  <c r="A17903" s="1"/>
  <c r="A17904" s="1"/>
  <c r="A17905" s="1"/>
  <c r="A17906" s="1"/>
  <c r="A17907" s="1"/>
  <c r="A17908" s="1"/>
  <c r="A17909" s="1"/>
  <c r="A17910" s="1"/>
  <c r="A17911" s="1"/>
  <c r="A17912" s="1"/>
  <c r="A17913" s="1"/>
  <c r="A17914" s="1"/>
  <c r="A17915" s="1"/>
  <c r="A17916" s="1"/>
  <c r="A17917" s="1"/>
  <c r="A17918" s="1"/>
  <c r="A17919" s="1"/>
  <c r="A17920" s="1"/>
  <c r="A17921" s="1"/>
  <c r="A17922" s="1"/>
  <c r="A17923" s="1"/>
  <c r="A17924" s="1"/>
  <c r="A17925" s="1"/>
  <c r="A17926" s="1"/>
  <c r="A17927" s="1"/>
  <c r="A17928" s="1"/>
  <c r="A17929" s="1"/>
  <c r="A17930" s="1"/>
  <c r="A17931" s="1"/>
  <c r="A17932" s="1"/>
  <c r="A17933" s="1"/>
  <c r="A17934" s="1"/>
  <c r="A17935" s="1"/>
  <c r="A17936" s="1"/>
  <c r="A17937" s="1"/>
  <c r="A17938" s="1"/>
  <c r="A17939" s="1"/>
  <c r="A17940" s="1"/>
  <c r="A17941" s="1"/>
  <c r="A17942" s="1"/>
  <c r="A17943" s="1"/>
  <c r="A17944" s="1"/>
  <c r="A17945" s="1"/>
  <c r="A17946" s="1"/>
  <c r="A17947" s="1"/>
  <c r="A17948" s="1"/>
  <c r="A17949" s="1"/>
  <c r="A17950" s="1"/>
  <c r="A17951" s="1"/>
  <c r="A17952" s="1"/>
  <c r="A17953" s="1"/>
  <c r="A17954" s="1"/>
  <c r="A17955" s="1"/>
  <c r="A17956" s="1"/>
  <c r="A17957" s="1"/>
  <c r="A17958" s="1"/>
  <c r="A17959" s="1"/>
  <c r="A17960" s="1"/>
  <c r="A17961" s="1"/>
  <c r="A17962" s="1"/>
  <c r="A17963" s="1"/>
  <c r="A17964" s="1"/>
  <c r="A17965" s="1"/>
  <c r="A17966" s="1"/>
  <c r="A17967" s="1"/>
  <c r="A17968" s="1"/>
  <c r="A17969" s="1"/>
  <c r="A17970" s="1"/>
  <c r="A17971" s="1"/>
  <c r="A17972" s="1"/>
  <c r="A17973" s="1"/>
  <c r="A17974" s="1"/>
  <c r="A17975" s="1"/>
  <c r="A17976" s="1"/>
  <c r="A17977" s="1"/>
  <c r="A17978" s="1"/>
  <c r="A17979" s="1"/>
  <c r="A17980" s="1"/>
  <c r="A17981" s="1"/>
  <c r="A17982" s="1"/>
  <c r="A17983" s="1"/>
  <c r="A17984" s="1"/>
  <c r="A17985" s="1"/>
  <c r="A17986" s="1"/>
  <c r="A17987" s="1"/>
  <c r="A17988" s="1"/>
  <c r="A17989" s="1"/>
  <c r="A17990" s="1"/>
  <c r="A17991" s="1"/>
  <c r="A17992" s="1"/>
  <c r="A17993" s="1"/>
  <c r="A17994" s="1"/>
  <c r="A17995" s="1"/>
  <c r="A17996" s="1"/>
  <c r="A17997" s="1"/>
  <c r="A17998" s="1"/>
  <c r="A17999" s="1"/>
  <c r="A18000" s="1"/>
  <c r="A18001" s="1"/>
  <c r="A18002" s="1"/>
  <c r="A18003" s="1"/>
  <c r="A18004" s="1"/>
  <c r="A18005" s="1"/>
  <c r="A18006" s="1"/>
  <c r="A18007" s="1"/>
  <c r="A18008" s="1"/>
  <c r="A18009" s="1"/>
  <c r="A18010" s="1"/>
  <c r="A18011" s="1"/>
  <c r="A18012" s="1"/>
  <c r="A18013" s="1"/>
  <c r="A18014" s="1"/>
  <c r="A18015" s="1"/>
  <c r="A18016" s="1"/>
  <c r="A18017" s="1"/>
  <c r="A18018" s="1"/>
  <c r="A18019" s="1"/>
  <c r="A18020" s="1"/>
  <c r="A18021" s="1"/>
  <c r="A18022" s="1"/>
  <c r="A18023" s="1"/>
  <c r="A18024" s="1"/>
  <c r="A18025" s="1"/>
  <c r="A18026" s="1"/>
  <c r="A18027" s="1"/>
  <c r="A18028" s="1"/>
  <c r="A18029" s="1"/>
  <c r="A18030" s="1"/>
  <c r="A18031" s="1"/>
  <c r="A18032" s="1"/>
  <c r="A18033" s="1"/>
  <c r="A18034" s="1"/>
  <c r="A18035" s="1"/>
  <c r="A18036" s="1"/>
  <c r="A18037" s="1"/>
  <c r="A18038" s="1"/>
  <c r="A18039" s="1"/>
  <c r="A18040" s="1"/>
  <c r="A18041" s="1"/>
  <c r="A18042" s="1"/>
  <c r="A18043" s="1"/>
  <c r="A18044" s="1"/>
  <c r="A18045" s="1"/>
  <c r="A18046" s="1"/>
  <c r="A18047" s="1"/>
  <c r="A18048" s="1"/>
  <c r="A18049" s="1"/>
  <c r="A18050" s="1"/>
  <c r="A18051" s="1"/>
  <c r="A18052" s="1"/>
  <c r="A18053" s="1"/>
  <c r="A18054" s="1"/>
  <c r="A18055" s="1"/>
  <c r="A18056" s="1"/>
  <c r="A18057" s="1"/>
  <c r="A18058" s="1"/>
  <c r="A18059" s="1"/>
  <c r="A18060" s="1"/>
  <c r="A18061" s="1"/>
  <c r="A18062" s="1"/>
  <c r="A18063" s="1"/>
  <c r="A18064" s="1"/>
  <c r="A18065" s="1"/>
  <c r="A18066" s="1"/>
  <c r="A18067" s="1"/>
  <c r="A18068" s="1"/>
  <c r="A18069" s="1"/>
  <c r="A18070" s="1"/>
  <c r="A18071" s="1"/>
  <c r="A18072" s="1"/>
  <c r="A18073" s="1"/>
  <c r="A18074" s="1"/>
  <c r="A18075" s="1"/>
  <c r="A18076" s="1"/>
  <c r="A18077" s="1"/>
  <c r="A18078" s="1"/>
  <c r="A18079" s="1"/>
  <c r="A18080" s="1"/>
  <c r="A18081" s="1"/>
  <c r="A18082" s="1"/>
  <c r="A18083" s="1"/>
  <c r="A18084" s="1"/>
  <c r="A18085" s="1"/>
  <c r="A18086" s="1"/>
  <c r="A18087" s="1"/>
  <c r="A18088" s="1"/>
  <c r="A18089" s="1"/>
  <c r="A18090" s="1"/>
  <c r="A18091" s="1"/>
  <c r="A18092" s="1"/>
  <c r="A18093" s="1"/>
  <c r="A18094" s="1"/>
  <c r="A18095" s="1"/>
  <c r="A18096" s="1"/>
  <c r="A18097" s="1"/>
  <c r="A18098" s="1"/>
  <c r="A18099" s="1"/>
  <c r="A18100" s="1"/>
  <c r="A18101" s="1"/>
  <c r="A18102" s="1"/>
  <c r="A18103" s="1"/>
  <c r="A18104" s="1"/>
  <c r="A18105" s="1"/>
  <c r="A18106" s="1"/>
  <c r="A18107" s="1"/>
  <c r="A18109" s="1"/>
  <c r="A18110" s="1"/>
  <c r="A18111" s="1"/>
  <c r="A18112" s="1"/>
  <c r="A18113" s="1"/>
  <c r="A18114" s="1"/>
  <c r="A18115" s="1"/>
  <c r="A18116" s="1"/>
  <c r="A18117" s="1"/>
  <c r="A18118" s="1"/>
  <c r="A18119" s="1"/>
  <c r="A18120" s="1"/>
  <c r="A18121" s="1"/>
  <c r="A18122" s="1"/>
  <c r="A18123" s="1"/>
  <c r="A18124" s="1"/>
  <c r="A18125" s="1"/>
  <c r="A18126" s="1"/>
  <c r="A18127" s="1"/>
  <c r="A18128" s="1"/>
  <c r="A18129" s="1"/>
  <c r="A18130" s="1"/>
  <c r="A18131" s="1"/>
  <c r="A18132" s="1"/>
  <c r="A18133" s="1"/>
  <c r="A18134" s="1"/>
  <c r="A18135" s="1"/>
  <c r="A18136" s="1"/>
  <c r="A18137" s="1"/>
  <c r="A18138" s="1"/>
  <c r="A18139" s="1"/>
  <c r="A18140" s="1"/>
  <c r="A18141" s="1"/>
  <c r="A18142" s="1"/>
  <c r="A18143" s="1"/>
  <c r="A18144" s="1"/>
  <c r="A18145" s="1"/>
  <c r="A18146" s="1"/>
  <c r="A18147" s="1"/>
  <c r="A18148" s="1"/>
  <c r="A18149" s="1"/>
  <c r="A18150" s="1"/>
  <c r="A18151" s="1"/>
  <c r="A18152" s="1"/>
  <c r="A18153" s="1"/>
  <c r="A18154" s="1"/>
  <c r="A18155" s="1"/>
  <c r="A18156" s="1"/>
  <c r="A18157" s="1"/>
  <c r="A18158" s="1"/>
  <c r="A18159" s="1"/>
  <c r="A18160" s="1"/>
  <c r="A18161" s="1"/>
  <c r="A18162" s="1"/>
  <c r="A18163" s="1"/>
  <c r="A18164" s="1"/>
  <c r="A18165" s="1"/>
  <c r="A18166" s="1"/>
  <c r="A18167" s="1"/>
  <c r="A18168" s="1"/>
  <c r="A18169" s="1"/>
  <c r="A18170" s="1"/>
  <c r="A18171" s="1"/>
  <c r="A18172" s="1"/>
  <c r="A18173" s="1"/>
  <c r="A18174" s="1"/>
  <c r="A18175" s="1"/>
  <c r="A18176" s="1"/>
  <c r="A18177" s="1"/>
  <c r="A18178" s="1"/>
  <c r="A18179" s="1"/>
  <c r="A18180" s="1"/>
  <c r="A18181" s="1"/>
  <c r="A18182" s="1"/>
  <c r="A18183" s="1"/>
  <c r="A18184" s="1"/>
  <c r="A18185" s="1"/>
  <c r="A18186" s="1"/>
  <c r="A18187" s="1"/>
  <c r="A18188" s="1"/>
  <c r="A18189" s="1"/>
  <c r="A18190" s="1"/>
  <c r="A18191" s="1"/>
  <c r="A18192" s="1"/>
  <c r="A18193" s="1"/>
  <c r="A18194" s="1"/>
  <c r="A18195" s="1"/>
  <c r="A18196" s="1"/>
  <c r="A18197" s="1"/>
  <c r="A18198" s="1"/>
  <c r="A18199" s="1"/>
  <c r="A18200" s="1"/>
  <c r="A18201" s="1"/>
  <c r="A18202" s="1"/>
  <c r="A18203" s="1"/>
  <c r="A18204" s="1"/>
  <c r="A18205" s="1"/>
  <c r="A18206" s="1"/>
  <c r="A18207" s="1"/>
  <c r="A18208" s="1"/>
  <c r="A18209" s="1"/>
  <c r="A18210" s="1"/>
  <c r="A18211" s="1"/>
  <c r="A18212" s="1"/>
  <c r="A18213" s="1"/>
  <c r="A18214" s="1"/>
  <c r="A18215" s="1"/>
  <c r="A18216" s="1"/>
  <c r="A18217" s="1"/>
  <c r="A18218" s="1"/>
  <c r="A18219" s="1"/>
  <c r="A18220" s="1"/>
  <c r="A18221" s="1"/>
  <c r="A18222" s="1"/>
  <c r="A18223" s="1"/>
  <c r="A18224" s="1"/>
  <c r="A18225" s="1"/>
  <c r="A18226" s="1"/>
  <c r="A18227" s="1"/>
  <c r="A18228" s="1"/>
  <c r="A18229" s="1"/>
  <c r="A18230" s="1"/>
  <c r="A18231" s="1"/>
  <c r="A18232" s="1"/>
  <c r="A18233" s="1"/>
  <c r="A18234" s="1"/>
  <c r="A18235" s="1"/>
  <c r="A18236" s="1"/>
  <c r="A18237" s="1"/>
  <c r="A18238" s="1"/>
  <c r="A18239" s="1"/>
  <c r="A18240" s="1"/>
  <c r="A18241" s="1"/>
  <c r="A18242" s="1"/>
  <c r="A18243" s="1"/>
  <c r="A18244" s="1"/>
  <c r="A18245" s="1"/>
  <c r="A18246" s="1"/>
  <c r="A18247" s="1"/>
  <c r="A18248" s="1"/>
  <c r="A18249" s="1"/>
  <c r="A18250" s="1"/>
  <c r="A18251" s="1"/>
  <c r="A18252" s="1"/>
  <c r="A18253" s="1"/>
  <c r="A18254" s="1"/>
  <c r="A18255" s="1"/>
  <c r="A18256" s="1"/>
  <c r="A18257" s="1"/>
  <c r="A18258" s="1"/>
  <c r="A18259" s="1"/>
  <c r="A18260" s="1"/>
  <c r="A18261" s="1"/>
  <c r="A18262" s="1"/>
  <c r="A18263" s="1"/>
  <c r="A18264" s="1"/>
  <c r="A18265" s="1"/>
  <c r="A18266" s="1"/>
  <c r="A18267" s="1"/>
  <c r="A18268" s="1"/>
  <c r="A18269" s="1"/>
  <c r="A18270" s="1"/>
  <c r="A18271" s="1"/>
  <c r="A18272" s="1"/>
  <c r="A18273" s="1"/>
  <c r="A18274" s="1"/>
  <c r="A18275" s="1"/>
  <c r="A18276" s="1"/>
  <c r="A18277" s="1"/>
  <c r="A18278" s="1"/>
  <c r="A18279" s="1"/>
  <c r="A18280" s="1"/>
  <c r="A18281" s="1"/>
  <c r="A18282" s="1"/>
  <c r="A18283" s="1"/>
  <c r="A18284" s="1"/>
  <c r="A18285" s="1"/>
  <c r="A18286" s="1"/>
  <c r="A18287" s="1"/>
  <c r="A18288" s="1"/>
  <c r="A18289" s="1"/>
  <c r="A18290" s="1"/>
  <c r="A18291" s="1"/>
  <c r="A18292" s="1"/>
  <c r="A18293" s="1"/>
  <c r="A18294" s="1"/>
  <c r="A18295" s="1"/>
  <c r="A18296" s="1"/>
  <c r="A18297" s="1"/>
  <c r="A18298" s="1"/>
  <c r="A18299" s="1"/>
  <c r="A18300" s="1"/>
  <c r="A18301" s="1"/>
  <c r="A18302" s="1"/>
  <c r="A18303" s="1"/>
  <c r="A18304" s="1"/>
  <c r="A18305" s="1"/>
  <c r="A18306" s="1"/>
  <c r="A18307" s="1"/>
  <c r="A18308" s="1"/>
  <c r="A18309" s="1"/>
  <c r="A18310" s="1"/>
  <c r="A18311" s="1"/>
  <c r="A18312" s="1"/>
  <c r="A18313" s="1"/>
  <c r="A18314" s="1"/>
  <c r="A18315" s="1"/>
  <c r="A18316" s="1"/>
  <c r="A18317" s="1"/>
  <c r="A18318" s="1"/>
  <c r="A18319" s="1"/>
  <c r="A18320" s="1"/>
  <c r="A18321" s="1"/>
  <c r="A18322" s="1"/>
  <c r="A18323" s="1"/>
  <c r="A18324" s="1"/>
  <c r="A18325" s="1"/>
  <c r="A18326" s="1"/>
  <c r="A18327" s="1"/>
  <c r="A18328" s="1"/>
  <c r="A18329" s="1"/>
  <c r="A18330" s="1"/>
  <c r="A18331" s="1"/>
  <c r="A18332" s="1"/>
  <c r="A18333" s="1"/>
  <c r="A18334" s="1"/>
  <c r="A18335" s="1"/>
  <c r="A18336" s="1"/>
  <c r="A18337" s="1"/>
  <c r="A18338" s="1"/>
  <c r="A18339" s="1"/>
  <c r="A18340" s="1"/>
  <c r="A18341" s="1"/>
  <c r="A18342" s="1"/>
  <c r="A18343" s="1"/>
  <c r="A18344" s="1"/>
  <c r="A18345" s="1"/>
  <c r="A18346" s="1"/>
  <c r="A18347" s="1"/>
  <c r="A18348" s="1"/>
  <c r="A18349" s="1"/>
  <c r="A18350" s="1"/>
  <c r="A18351" s="1"/>
  <c r="A18352" s="1"/>
  <c r="A18353" s="1"/>
  <c r="A18354" s="1"/>
  <c r="A18355" s="1"/>
  <c r="A18356" s="1"/>
  <c r="A18357" s="1"/>
  <c r="A18358" s="1"/>
  <c r="A18359" s="1"/>
  <c r="A18360" s="1"/>
  <c r="A18361" s="1"/>
  <c r="A18362" s="1"/>
  <c r="A18363" s="1"/>
  <c r="A18364" s="1"/>
  <c r="A18365" s="1"/>
  <c r="A18366" s="1"/>
  <c r="A18367" s="1"/>
  <c r="A18368" s="1"/>
  <c r="A18369" s="1"/>
  <c r="A18370" s="1"/>
  <c r="A18371" s="1"/>
  <c r="A18372" s="1"/>
  <c r="A18373" s="1"/>
  <c r="A18374" s="1"/>
  <c r="A18375" s="1"/>
  <c r="A18376" s="1"/>
  <c r="A18377" s="1"/>
  <c r="A18378" s="1"/>
  <c r="A18379" s="1"/>
  <c r="A18380" s="1"/>
  <c r="A18381" s="1"/>
  <c r="A18382" s="1"/>
  <c r="A18383" s="1"/>
  <c r="A18384" s="1"/>
  <c r="A18385" s="1"/>
  <c r="A18386" s="1"/>
  <c r="A18387" s="1"/>
  <c r="A18388" s="1"/>
  <c r="A18389" s="1"/>
  <c r="A18390" s="1"/>
  <c r="A18391" s="1"/>
  <c r="A18392" s="1"/>
  <c r="A18393" s="1"/>
  <c r="A18394" s="1"/>
  <c r="A18395" s="1"/>
  <c r="A18396" s="1"/>
  <c r="A18397" s="1"/>
  <c r="A18398" s="1"/>
  <c r="A18399" s="1"/>
  <c r="A18400" s="1"/>
  <c r="A18401" s="1"/>
  <c r="A18402" s="1"/>
  <c r="A18403" s="1"/>
  <c r="A18404" s="1"/>
  <c r="A18405" s="1"/>
  <c r="A18406" s="1"/>
  <c r="A18407" s="1"/>
  <c r="A18408" s="1"/>
  <c r="A18409" s="1"/>
  <c r="A18410" s="1"/>
  <c r="A18411" s="1"/>
  <c r="A18412" s="1"/>
  <c r="A18413" s="1"/>
  <c r="A18414" s="1"/>
  <c r="A18415" s="1"/>
  <c r="A18416" s="1"/>
  <c r="A18417" s="1"/>
  <c r="A18418" s="1"/>
  <c r="A18419" s="1"/>
  <c r="A18420" s="1"/>
  <c r="A18421" s="1"/>
  <c r="A18422" s="1"/>
  <c r="A18423" s="1"/>
  <c r="A18424" s="1"/>
  <c r="A18425" s="1"/>
  <c r="A18426" s="1"/>
  <c r="A18427" s="1"/>
  <c r="A18428" s="1"/>
  <c r="A18429" s="1"/>
  <c r="A18430" s="1"/>
  <c r="A18431" s="1"/>
  <c r="A18432" s="1"/>
  <c r="A18433" s="1"/>
  <c r="A18434" s="1"/>
  <c r="A18435" s="1"/>
  <c r="A18436" s="1"/>
  <c r="A18437" s="1"/>
  <c r="A18438" s="1"/>
  <c r="A18439" s="1"/>
  <c r="A18440" s="1"/>
  <c r="A18441" s="1"/>
  <c r="A18442" s="1"/>
  <c r="A18443" s="1"/>
  <c r="A18444" s="1"/>
  <c r="A18445" s="1"/>
  <c r="A18446" s="1"/>
  <c r="A18447" s="1"/>
  <c r="A18448" s="1"/>
  <c r="A18449" s="1"/>
  <c r="A18450" s="1"/>
  <c r="A18451" s="1"/>
  <c r="A18452" s="1"/>
  <c r="A18453" s="1"/>
  <c r="A18454" s="1"/>
  <c r="A18455" s="1"/>
  <c r="A18456" s="1"/>
  <c r="A18457" s="1"/>
  <c r="A18458" s="1"/>
  <c r="A18459" s="1"/>
  <c r="A18460" s="1"/>
  <c r="A18461" s="1"/>
  <c r="A18462" s="1"/>
  <c r="A18463" s="1"/>
  <c r="A18464" s="1"/>
  <c r="A18465" s="1"/>
  <c r="A18466" s="1"/>
  <c r="A18467" s="1"/>
  <c r="A18468" s="1"/>
  <c r="A18469" s="1"/>
  <c r="A18470" s="1"/>
  <c r="A18471" s="1"/>
  <c r="A18472" s="1"/>
  <c r="A18473" s="1"/>
  <c r="A18474" s="1"/>
  <c r="A18475" s="1"/>
  <c r="A18476" s="1"/>
  <c r="A18477" s="1"/>
  <c r="A18478" s="1"/>
  <c r="A18479" s="1"/>
  <c r="A18480" s="1"/>
  <c r="A18481" s="1"/>
  <c r="A18482" s="1"/>
  <c r="A18483" s="1"/>
  <c r="A18484" s="1"/>
  <c r="A18485" s="1"/>
  <c r="A18486" s="1"/>
  <c r="A18487" s="1"/>
  <c r="A18488" s="1"/>
  <c r="A18489" s="1"/>
  <c r="A18490" s="1"/>
  <c r="A18491" s="1"/>
  <c r="A18492" s="1"/>
  <c r="A18493" s="1"/>
  <c r="A18494" s="1"/>
  <c r="A18495" s="1"/>
  <c r="A18496" s="1"/>
  <c r="A18497" s="1"/>
  <c r="A18498" s="1"/>
  <c r="A18499" s="1"/>
  <c r="A18500" s="1"/>
  <c r="A18501" s="1"/>
  <c r="A18502" s="1"/>
  <c r="A18503" s="1"/>
  <c r="A18504" s="1"/>
  <c r="A18505" s="1"/>
  <c r="A18506" s="1"/>
  <c r="A18507" s="1"/>
  <c r="A18508" s="1"/>
  <c r="A18509" s="1"/>
  <c r="A18510" s="1"/>
  <c r="A18511" s="1"/>
  <c r="A18512" s="1"/>
  <c r="A18513" s="1"/>
  <c r="A18514" s="1"/>
  <c r="A18515" s="1"/>
  <c r="A18516" s="1"/>
  <c r="A18517" s="1"/>
  <c r="A18518" s="1"/>
  <c r="A18519" s="1"/>
  <c r="A18520" s="1"/>
  <c r="A18521" s="1"/>
  <c r="A18522" s="1"/>
  <c r="A18523" s="1"/>
  <c r="A18524" s="1"/>
  <c r="A18525" s="1"/>
  <c r="A18526" s="1"/>
  <c r="A18527" s="1"/>
  <c r="A18528" s="1"/>
  <c r="A18529" s="1"/>
  <c r="A18530" s="1"/>
  <c r="A18531" s="1"/>
  <c r="A18532" s="1"/>
  <c r="A18533" s="1"/>
  <c r="A18534" s="1"/>
  <c r="A18535" s="1"/>
  <c r="A18536" s="1"/>
  <c r="A18537" s="1"/>
  <c r="A18538" s="1"/>
  <c r="A18539" s="1"/>
  <c r="A18540" s="1"/>
  <c r="A18541" s="1"/>
  <c r="A18542" s="1"/>
  <c r="A18543" s="1"/>
  <c r="A18544" s="1"/>
  <c r="A18545" s="1"/>
  <c r="A18546" s="1"/>
  <c r="A18547" s="1"/>
  <c r="A18548" s="1"/>
  <c r="A18549" s="1"/>
  <c r="A18550" s="1"/>
  <c r="A18551" s="1"/>
  <c r="A18552" s="1"/>
  <c r="A18553" s="1"/>
  <c r="A18554" s="1"/>
  <c r="A18555" s="1"/>
  <c r="A18556" s="1"/>
  <c r="A18557" s="1"/>
  <c r="A18558" s="1"/>
  <c r="A18559" s="1"/>
  <c r="A18560" s="1"/>
  <c r="A18561" s="1"/>
  <c r="A18562" s="1"/>
  <c r="A18563" s="1"/>
  <c r="A18564" s="1"/>
  <c r="A18565" s="1"/>
  <c r="A18566" s="1"/>
  <c r="A18567" s="1"/>
  <c r="A18568" s="1"/>
  <c r="A18569" s="1"/>
  <c r="A18570" s="1"/>
  <c r="A18571" s="1"/>
  <c r="A18572" s="1"/>
  <c r="A18573" s="1"/>
  <c r="A18574" s="1"/>
  <c r="A18575" s="1"/>
  <c r="A18577" s="1"/>
  <c r="A18578" s="1"/>
  <c r="A18579" s="1"/>
  <c r="A18580" s="1"/>
  <c r="A18581" s="1"/>
  <c r="A18582" s="1"/>
  <c r="A18583" s="1"/>
  <c r="A18584" s="1"/>
  <c r="A18585" s="1"/>
  <c r="A18586" s="1"/>
  <c r="A18587" s="1"/>
  <c r="A18588" s="1"/>
  <c r="A18589" s="1"/>
  <c r="A18590" s="1"/>
  <c r="A18591" s="1"/>
  <c r="A18592" s="1"/>
  <c r="A18593" s="1"/>
  <c r="A18594" s="1"/>
  <c r="A18595" s="1"/>
  <c r="A18596" s="1"/>
  <c r="A18597" s="1"/>
  <c r="A18598" s="1"/>
  <c r="A18599" s="1"/>
  <c r="A18600" s="1"/>
  <c r="A18601" s="1"/>
  <c r="A18602" s="1"/>
  <c r="A18603" s="1"/>
  <c r="A18604" s="1"/>
  <c r="A18605" s="1"/>
  <c r="A18606" s="1"/>
  <c r="A18607" s="1"/>
  <c r="A18608" s="1"/>
  <c r="A18609" s="1"/>
  <c r="A18610" s="1"/>
  <c r="A18611" s="1"/>
  <c r="A18612" s="1"/>
  <c r="A18613" s="1"/>
  <c r="A18614" s="1"/>
  <c r="A18615" s="1"/>
  <c r="A18616" s="1"/>
  <c r="A18617" s="1"/>
  <c r="A18618" s="1"/>
  <c r="A18619" s="1"/>
  <c r="A18620" s="1"/>
  <c r="A18621" s="1"/>
  <c r="A18622" s="1"/>
  <c r="A18623" s="1"/>
  <c r="A18624" s="1"/>
  <c r="A18625" s="1"/>
  <c r="A18626" s="1"/>
  <c r="A18627" s="1"/>
  <c r="A18628" s="1"/>
  <c r="A18629" s="1"/>
  <c r="A18630" s="1"/>
  <c r="A18631" s="1"/>
  <c r="A18632" s="1"/>
  <c r="A18633" s="1"/>
  <c r="A18634" s="1"/>
  <c r="A18635" s="1"/>
  <c r="A18636" s="1"/>
  <c r="A18637" s="1"/>
  <c r="A18638" s="1"/>
  <c r="A18639" s="1"/>
  <c r="A18640" s="1"/>
  <c r="A18641" s="1"/>
  <c r="A18642" s="1"/>
  <c r="A18643" s="1"/>
  <c r="A18644" s="1"/>
  <c r="A18645" s="1"/>
  <c r="A18646" s="1"/>
  <c r="A18647" s="1"/>
  <c r="A18648" s="1"/>
  <c r="A18649" s="1"/>
  <c r="A18650" s="1"/>
  <c r="A18651" s="1"/>
  <c r="A18652" s="1"/>
  <c r="A18653" s="1"/>
  <c r="A18654" s="1"/>
  <c r="A18655" s="1"/>
  <c r="A18656" s="1"/>
  <c r="A18657" s="1"/>
  <c r="A18658" s="1"/>
  <c r="A18659" s="1"/>
  <c r="A18660" s="1"/>
  <c r="A18661" s="1"/>
  <c r="A18662" s="1"/>
  <c r="A18663" s="1"/>
  <c r="A18664" s="1"/>
  <c r="A18665" s="1"/>
  <c r="A18666" s="1"/>
  <c r="A18667" s="1"/>
  <c r="A18668" s="1"/>
  <c r="A18669" s="1"/>
  <c r="A18670" s="1"/>
  <c r="A18671" s="1"/>
  <c r="A18672" s="1"/>
  <c r="A18673" s="1"/>
  <c r="A18674" s="1"/>
  <c r="A18675" s="1"/>
  <c r="A18676" s="1"/>
  <c r="A18677" s="1"/>
  <c r="A18678" s="1"/>
  <c r="A18679" s="1"/>
  <c r="A18680" s="1"/>
  <c r="A18681" s="1"/>
  <c r="A18682" s="1"/>
  <c r="A18683" s="1"/>
  <c r="A18684" s="1"/>
  <c r="A18685" s="1"/>
  <c r="A18686" s="1"/>
  <c r="A18687" s="1"/>
  <c r="A18688" s="1"/>
  <c r="A18689" s="1"/>
  <c r="A18690" s="1"/>
  <c r="A18691" s="1"/>
  <c r="A18692" s="1"/>
  <c r="A18693" s="1"/>
  <c r="A18694" s="1"/>
  <c r="A18695" s="1"/>
  <c r="A18696" s="1"/>
  <c r="A18697" s="1"/>
  <c r="A18698" s="1"/>
  <c r="A18699" s="1"/>
  <c r="A18700" s="1"/>
  <c r="A18701" s="1"/>
  <c r="A18702" s="1"/>
  <c r="A18703" s="1"/>
  <c r="A18704" s="1"/>
  <c r="A18705" s="1"/>
  <c r="A18706" s="1"/>
  <c r="A18707" s="1"/>
  <c r="A18708" s="1"/>
  <c r="A18709" s="1"/>
  <c r="A18710" s="1"/>
  <c r="A18711" s="1"/>
  <c r="A18712" s="1"/>
  <c r="A18713" s="1"/>
  <c r="A18714" s="1"/>
  <c r="A18715" s="1"/>
  <c r="A18716" s="1"/>
  <c r="A18717" s="1"/>
  <c r="A18718" s="1"/>
  <c r="A18719" s="1"/>
  <c r="A18720" s="1"/>
  <c r="A18721" s="1"/>
  <c r="A18722" s="1"/>
  <c r="A18723" s="1"/>
  <c r="A18724" s="1"/>
  <c r="A18725" s="1"/>
  <c r="A18726" s="1"/>
  <c r="A18727" s="1"/>
  <c r="A18728" s="1"/>
  <c r="A18729" s="1"/>
  <c r="A18730" s="1"/>
  <c r="A18731" s="1"/>
  <c r="A18732" s="1"/>
  <c r="A18733" s="1"/>
  <c r="A18734" s="1"/>
  <c r="A18735" s="1"/>
  <c r="A18736" s="1"/>
  <c r="A18737" s="1"/>
  <c r="A18738" s="1"/>
  <c r="A18739" s="1"/>
  <c r="A18740" s="1"/>
  <c r="A18741" s="1"/>
  <c r="A18742" s="1"/>
  <c r="A18743" s="1"/>
  <c r="A18744" s="1"/>
  <c r="A18745" s="1"/>
  <c r="A18746" s="1"/>
  <c r="A18747" s="1"/>
  <c r="A18748" s="1"/>
  <c r="A18749" s="1"/>
  <c r="A18750" s="1"/>
  <c r="A18751" s="1"/>
  <c r="A18752" s="1"/>
  <c r="A18753" s="1"/>
  <c r="A18754" s="1"/>
  <c r="A18755" s="1"/>
  <c r="A18756" s="1"/>
  <c r="A18757" s="1"/>
  <c r="A18758" s="1"/>
  <c r="A18759" s="1"/>
  <c r="A18760" s="1"/>
  <c r="A18761" s="1"/>
  <c r="A18762" s="1"/>
  <c r="A18763" s="1"/>
  <c r="A18764" s="1"/>
  <c r="A18765" s="1"/>
  <c r="A18766" s="1"/>
  <c r="A18767" s="1"/>
  <c r="A18768" s="1"/>
  <c r="A18769" s="1"/>
  <c r="A18770" s="1"/>
  <c r="A18771" s="1"/>
  <c r="A18772" s="1"/>
  <c r="A18773" s="1"/>
  <c r="A18774" s="1"/>
  <c r="A18775" s="1"/>
  <c r="A18776" s="1"/>
  <c r="A18777" s="1"/>
  <c r="A18778" s="1"/>
  <c r="A18779" s="1"/>
  <c r="A18780" s="1"/>
  <c r="A18781" s="1"/>
  <c r="A18782" s="1"/>
  <c r="A18783" s="1"/>
  <c r="A18784" s="1"/>
  <c r="A18785" s="1"/>
  <c r="A18786" s="1"/>
  <c r="A18787" s="1"/>
  <c r="A18788" s="1"/>
  <c r="A18789" s="1"/>
  <c r="A18790" s="1"/>
  <c r="A18791" s="1"/>
  <c r="A18792" s="1"/>
  <c r="A18793" s="1"/>
  <c r="A18794" s="1"/>
  <c r="A18795" s="1"/>
  <c r="A18796" s="1"/>
  <c r="A18797" s="1"/>
  <c r="A18798" s="1"/>
  <c r="A18799" s="1"/>
  <c r="A18800" s="1"/>
  <c r="A18801" s="1"/>
  <c r="A18802" s="1"/>
  <c r="A18803" s="1"/>
  <c r="A18804" s="1"/>
  <c r="A18805" s="1"/>
  <c r="A18806" s="1"/>
  <c r="A18807" s="1"/>
  <c r="A18808" s="1"/>
  <c r="A18809" s="1"/>
  <c r="A18810" s="1"/>
  <c r="A18811" s="1"/>
  <c r="A18812" s="1"/>
  <c r="A18813" s="1"/>
  <c r="A18814" s="1"/>
  <c r="A18815" s="1"/>
  <c r="A18816" s="1"/>
  <c r="A18817" s="1"/>
  <c r="A18818" s="1"/>
  <c r="A18819" s="1"/>
  <c r="A18820" s="1"/>
  <c r="A18821" s="1"/>
  <c r="A18822" s="1"/>
  <c r="A18823" s="1"/>
  <c r="A18824" s="1"/>
  <c r="A18825" s="1"/>
  <c r="A18826" s="1"/>
  <c r="A18827" s="1"/>
  <c r="A18828" s="1"/>
  <c r="A18829" s="1"/>
  <c r="A18830" s="1"/>
  <c r="A18831" s="1"/>
  <c r="A18832" s="1"/>
  <c r="A18833" s="1"/>
  <c r="A18834" s="1"/>
  <c r="A18835" s="1"/>
  <c r="A18836" s="1"/>
  <c r="A18837" s="1"/>
  <c r="A18838" s="1"/>
  <c r="A18839" s="1"/>
  <c r="A18840" s="1"/>
  <c r="A18841" s="1"/>
  <c r="A18842" s="1"/>
  <c r="A18843" s="1"/>
  <c r="A18844" s="1"/>
  <c r="A18845" s="1"/>
  <c r="A18846" s="1"/>
  <c r="A18847" s="1"/>
  <c r="A18848" s="1"/>
  <c r="A18849" s="1"/>
  <c r="A18850" s="1"/>
  <c r="A18851" s="1"/>
  <c r="A18852" s="1"/>
  <c r="A18853" s="1"/>
  <c r="A18854" s="1"/>
  <c r="A18855" s="1"/>
  <c r="A18856" s="1"/>
  <c r="A18857" s="1"/>
  <c r="A18858" s="1"/>
  <c r="A18859" s="1"/>
  <c r="A18860" s="1"/>
  <c r="A18861" s="1"/>
  <c r="A18862" s="1"/>
  <c r="A18863" s="1"/>
  <c r="A18864" s="1"/>
  <c r="A18865" s="1"/>
  <c r="A18866" s="1"/>
  <c r="A18867" s="1"/>
  <c r="A18868" s="1"/>
  <c r="A18869" s="1"/>
  <c r="A18870" s="1"/>
  <c r="A18871" s="1"/>
  <c r="A18872" s="1"/>
  <c r="A18873" s="1"/>
  <c r="A18874" s="1"/>
  <c r="A18875" s="1"/>
  <c r="A18876" s="1"/>
  <c r="A18877" s="1"/>
  <c r="A18878" s="1"/>
  <c r="A18879" s="1"/>
  <c r="A18880" s="1"/>
  <c r="A18881" s="1"/>
  <c r="A18882" s="1"/>
  <c r="A18883" s="1"/>
  <c r="A18884" s="1"/>
  <c r="A18885" s="1"/>
  <c r="A18886" s="1"/>
  <c r="A18887" s="1"/>
  <c r="A18888" s="1"/>
  <c r="A18889" s="1"/>
  <c r="A18890" s="1"/>
  <c r="A18891" s="1"/>
  <c r="A18892" s="1"/>
  <c r="A18893" s="1"/>
  <c r="A18894" s="1"/>
  <c r="A18895" s="1"/>
  <c r="A18896" s="1"/>
  <c r="A18897" s="1"/>
  <c r="A18898" s="1"/>
  <c r="A18899" s="1"/>
  <c r="A18900" s="1"/>
  <c r="A18901" s="1"/>
  <c r="A18902" s="1"/>
  <c r="A18903" s="1"/>
  <c r="A18904" s="1"/>
  <c r="A18905" s="1"/>
  <c r="A18906" s="1"/>
  <c r="A18907" s="1"/>
  <c r="A18908" s="1"/>
  <c r="A18909" s="1"/>
  <c r="A18910" s="1"/>
  <c r="A18911" s="1"/>
  <c r="A18912" s="1"/>
  <c r="A18913" s="1"/>
  <c r="A18914" s="1"/>
  <c r="A18915" s="1"/>
  <c r="A18916" s="1"/>
  <c r="A18917" s="1"/>
  <c r="A18918" s="1"/>
  <c r="A18919" s="1"/>
  <c r="A18920" s="1"/>
  <c r="A18921" s="1"/>
  <c r="A18922" s="1"/>
  <c r="A18923" s="1"/>
  <c r="A18924" s="1"/>
  <c r="A18925" s="1"/>
  <c r="A18926" s="1"/>
  <c r="A18927" s="1"/>
  <c r="A18928" s="1"/>
  <c r="A18929" s="1"/>
  <c r="A18930" s="1"/>
  <c r="A18931" s="1"/>
  <c r="A18932" s="1"/>
  <c r="A18933" s="1"/>
  <c r="A18934" s="1"/>
  <c r="A18935" s="1"/>
  <c r="A18936" s="1"/>
  <c r="A18937" s="1"/>
  <c r="A18938" s="1"/>
  <c r="A18939" s="1"/>
  <c r="A18940" s="1"/>
  <c r="A18941" s="1"/>
  <c r="A18942" s="1"/>
  <c r="A18943" s="1"/>
  <c r="A18944" s="1"/>
  <c r="A18945" s="1"/>
  <c r="A18946" s="1"/>
  <c r="A18947" s="1"/>
  <c r="A18948" s="1"/>
  <c r="A18949" s="1"/>
  <c r="A18950" s="1"/>
  <c r="A18951" s="1"/>
  <c r="A18952" s="1"/>
  <c r="A18953" s="1"/>
  <c r="A18954" s="1"/>
  <c r="A18955" s="1"/>
  <c r="A18956" s="1"/>
  <c r="A18957" s="1"/>
  <c r="A18958" s="1"/>
  <c r="A18959" s="1"/>
  <c r="A18960" s="1"/>
  <c r="A18961" s="1"/>
  <c r="A18962" s="1"/>
  <c r="A18963" s="1"/>
  <c r="A18964" s="1"/>
  <c r="A18965" s="1"/>
  <c r="A18966" s="1"/>
  <c r="A18967" s="1"/>
  <c r="A18968" s="1"/>
  <c r="A18969" s="1"/>
  <c r="A18970" s="1"/>
  <c r="A18971" s="1"/>
  <c r="A18972" s="1"/>
  <c r="A18973" s="1"/>
  <c r="A18974" s="1"/>
  <c r="A18975" s="1"/>
  <c r="A18976" s="1"/>
  <c r="A18977" s="1"/>
  <c r="A18978" s="1"/>
  <c r="A18979" s="1"/>
  <c r="A18980" s="1"/>
  <c r="A18981" s="1"/>
  <c r="A18982" s="1"/>
  <c r="A18983" s="1"/>
  <c r="A18984" s="1"/>
  <c r="A18985" s="1"/>
  <c r="A18986" s="1"/>
  <c r="A18987" s="1"/>
  <c r="A18988" s="1"/>
  <c r="A18989" s="1"/>
  <c r="A18990" s="1"/>
  <c r="A18991" s="1"/>
  <c r="A18992" s="1"/>
  <c r="A18993" s="1"/>
  <c r="A18994" s="1"/>
  <c r="A18995" s="1"/>
  <c r="A18996" s="1"/>
  <c r="A18997" s="1"/>
  <c r="A18998" s="1"/>
  <c r="A18999" s="1"/>
  <c r="A19000" s="1"/>
  <c r="A19001" s="1"/>
  <c r="A19002" s="1"/>
  <c r="A19003" s="1"/>
  <c r="A19004" s="1"/>
  <c r="A19005" s="1"/>
  <c r="A19006" s="1"/>
  <c r="A19007" s="1"/>
  <c r="A19008" s="1"/>
  <c r="A19009" s="1"/>
  <c r="A19010" s="1"/>
  <c r="A19011" s="1"/>
  <c r="A19012" s="1"/>
  <c r="A19013" s="1"/>
  <c r="A19014" s="1"/>
  <c r="A19015" s="1"/>
  <c r="A19016" s="1"/>
  <c r="A19017" s="1"/>
  <c r="A19018" s="1"/>
  <c r="A19019" s="1"/>
  <c r="A19020" s="1"/>
  <c r="A19021" s="1"/>
  <c r="A19022" s="1"/>
  <c r="A19023" s="1"/>
  <c r="A19024" s="1"/>
  <c r="A19025" s="1"/>
  <c r="A19026" s="1"/>
  <c r="A19027" s="1"/>
  <c r="A19028" s="1"/>
  <c r="A19029" s="1"/>
  <c r="A19030" s="1"/>
  <c r="A19031" s="1"/>
  <c r="A19032" s="1"/>
  <c r="A19033" s="1"/>
  <c r="A19034" s="1"/>
  <c r="A19035" s="1"/>
  <c r="A19036" s="1"/>
  <c r="A19037" s="1"/>
  <c r="A19038" s="1"/>
  <c r="A19039" s="1"/>
  <c r="A19040" s="1"/>
  <c r="A19041" s="1"/>
  <c r="A19042" s="1"/>
  <c r="A19043" s="1"/>
  <c r="A19044" s="1"/>
  <c r="A19045" s="1"/>
  <c r="A19046" s="1"/>
  <c r="A19047" s="1"/>
  <c r="A19048" s="1"/>
  <c r="A19049" s="1"/>
  <c r="A19050" s="1"/>
  <c r="A19051" s="1"/>
  <c r="A19052" s="1"/>
  <c r="A19053" s="1"/>
  <c r="A19054" s="1"/>
  <c r="A19055" s="1"/>
  <c r="A19056" s="1"/>
  <c r="A19057" s="1"/>
  <c r="A19058" s="1"/>
  <c r="A19059" s="1"/>
  <c r="A19060" s="1"/>
  <c r="A19061" s="1"/>
  <c r="A19062" s="1"/>
  <c r="A19063" s="1"/>
  <c r="A19064" s="1"/>
  <c r="A19065" s="1"/>
  <c r="A19066" s="1"/>
  <c r="A19067" s="1"/>
  <c r="A19068" s="1"/>
  <c r="A19069" s="1"/>
  <c r="A19070" s="1"/>
  <c r="A19071" s="1"/>
  <c r="A19072" s="1"/>
  <c r="A19073" s="1"/>
  <c r="A19074" s="1"/>
  <c r="A19075" s="1"/>
  <c r="A19076" s="1"/>
  <c r="A19077" s="1"/>
  <c r="A19078" s="1"/>
  <c r="A19079" s="1"/>
  <c r="A19080" s="1"/>
  <c r="A19081" s="1"/>
  <c r="A19082" s="1"/>
  <c r="A19083" s="1"/>
  <c r="A19084" s="1"/>
  <c r="A19085" s="1"/>
  <c r="A19086" s="1"/>
  <c r="A19087" s="1"/>
  <c r="A19088" s="1"/>
  <c r="A19089" s="1"/>
  <c r="A19090" s="1"/>
  <c r="A19091" s="1"/>
  <c r="A19092" s="1"/>
  <c r="A19093" s="1"/>
  <c r="A19094" s="1"/>
  <c r="A19095" s="1"/>
  <c r="A19096" s="1"/>
  <c r="A19097" s="1"/>
  <c r="A19098" s="1"/>
  <c r="A19099" s="1"/>
  <c r="A19100" s="1"/>
  <c r="A19101" s="1"/>
  <c r="A19102" s="1"/>
  <c r="A19103" s="1"/>
  <c r="A19104" s="1"/>
  <c r="A19105" s="1"/>
  <c r="A19106" s="1"/>
  <c r="A19107" s="1"/>
  <c r="A19108" s="1"/>
  <c r="A19109" s="1"/>
  <c r="A19110" s="1"/>
  <c r="A19111" s="1"/>
  <c r="A19112" s="1"/>
  <c r="A19113" s="1"/>
  <c r="A19114" s="1"/>
  <c r="A19115" s="1"/>
  <c r="A19116" s="1"/>
  <c r="A19117" s="1"/>
  <c r="A19118" s="1"/>
  <c r="A19119" s="1"/>
  <c r="A19120" s="1"/>
  <c r="A19121" s="1"/>
  <c r="A19122" s="1"/>
  <c r="A19123" s="1"/>
  <c r="A19124" s="1"/>
  <c r="A19125" s="1"/>
  <c r="A19126" s="1"/>
  <c r="A19127" s="1"/>
  <c r="A19128" s="1"/>
  <c r="A19129" s="1"/>
  <c r="A19130" s="1"/>
  <c r="A19131" s="1"/>
  <c r="A19132" s="1"/>
  <c r="A19133" s="1"/>
  <c r="A19134" s="1"/>
  <c r="A19135" s="1"/>
  <c r="A19136" s="1"/>
  <c r="A19137" s="1"/>
  <c r="A19138" s="1"/>
  <c r="A19139" s="1"/>
  <c r="A19140" s="1"/>
  <c r="A19141" s="1"/>
  <c r="A19142" s="1"/>
  <c r="A19143" s="1"/>
  <c r="A19144" s="1"/>
  <c r="A19145" s="1"/>
  <c r="A19146" s="1"/>
  <c r="A19147" s="1"/>
  <c r="A19148" s="1"/>
  <c r="A19149" s="1"/>
  <c r="A19150" s="1"/>
  <c r="A19151" s="1"/>
  <c r="A19152" s="1"/>
  <c r="A19153" s="1"/>
  <c r="A19154" s="1"/>
  <c r="A19155" s="1"/>
  <c r="A19156" s="1"/>
  <c r="A19157" s="1"/>
  <c r="A19158" s="1"/>
  <c r="A19159" s="1"/>
  <c r="A19160" s="1"/>
  <c r="A19161" s="1"/>
  <c r="A19162" s="1"/>
  <c r="A19163" s="1"/>
  <c r="A19164" s="1"/>
  <c r="A19165" s="1"/>
  <c r="A19166" s="1"/>
  <c r="A19167" s="1"/>
  <c r="A19168" s="1"/>
  <c r="A19169" s="1"/>
  <c r="A19170" s="1"/>
  <c r="A19171" s="1"/>
  <c r="A19172" s="1"/>
  <c r="A19173" s="1"/>
  <c r="A19174" s="1"/>
  <c r="A19175" s="1"/>
  <c r="A19176" s="1"/>
  <c r="A19177" s="1"/>
  <c r="A19178" s="1"/>
  <c r="A19179" s="1"/>
  <c r="A19180" s="1"/>
  <c r="A19181" s="1"/>
  <c r="A19182" s="1"/>
  <c r="A19183" s="1"/>
  <c r="A19184" s="1"/>
  <c r="A19185" s="1"/>
  <c r="A19186" s="1"/>
  <c r="A19187" s="1"/>
  <c r="A19188" s="1"/>
  <c r="A19189" s="1"/>
  <c r="A19190" s="1"/>
  <c r="A19191" s="1"/>
  <c r="A19192" s="1"/>
  <c r="A19193" s="1"/>
  <c r="A19194" s="1"/>
  <c r="A19195" s="1"/>
  <c r="A19196" s="1"/>
  <c r="A19197" s="1"/>
  <c r="A19198" s="1"/>
  <c r="A19199" s="1"/>
  <c r="A19200" s="1"/>
  <c r="A19201" s="1"/>
  <c r="A19202" s="1"/>
  <c r="A19203" s="1"/>
  <c r="A19204" s="1"/>
  <c r="A19205" s="1"/>
  <c r="A19206" s="1"/>
  <c r="A19207" s="1"/>
  <c r="A19208" s="1"/>
  <c r="A19209" s="1"/>
  <c r="A19210" s="1"/>
  <c r="A19211" s="1"/>
  <c r="A19212" s="1"/>
  <c r="A19213" s="1"/>
  <c r="A19214" s="1"/>
  <c r="A19215" s="1"/>
  <c r="A19216" s="1"/>
  <c r="A19217" s="1"/>
  <c r="A19218" s="1"/>
  <c r="A19219" s="1"/>
  <c r="A19220" s="1"/>
  <c r="A19221" s="1"/>
  <c r="A19222" s="1"/>
  <c r="A19223" s="1"/>
  <c r="A19224" s="1"/>
  <c r="A19225" s="1"/>
  <c r="A19226" s="1"/>
  <c r="A19227" s="1"/>
  <c r="A19228" s="1"/>
  <c r="A19229" s="1"/>
  <c r="A19230" s="1"/>
  <c r="A19231" s="1"/>
  <c r="A19232" s="1"/>
  <c r="A19233" s="1"/>
  <c r="A19234" s="1"/>
  <c r="A19235" s="1"/>
  <c r="A19236" s="1"/>
  <c r="A19237" s="1"/>
  <c r="A19239" s="1"/>
  <c r="A19240" s="1"/>
  <c r="A19241" s="1"/>
  <c r="A19242" s="1"/>
  <c r="A19243" s="1"/>
  <c r="A19244" s="1"/>
  <c r="A19245" s="1"/>
  <c r="A19246" s="1"/>
  <c r="A19247" s="1"/>
  <c r="A19248" s="1"/>
  <c r="A19249" s="1"/>
  <c r="A19250" s="1"/>
  <c r="A19251" s="1"/>
  <c r="A19252" s="1"/>
  <c r="A19253" s="1"/>
  <c r="A19254" s="1"/>
  <c r="A19255" s="1"/>
  <c r="A19256" s="1"/>
  <c r="A19257" s="1"/>
  <c r="A19258" s="1"/>
  <c r="A19259" s="1"/>
  <c r="A19260" s="1"/>
  <c r="A19261" s="1"/>
  <c r="A19262" s="1"/>
  <c r="A19263" s="1"/>
  <c r="A19264" s="1"/>
  <c r="A19265" s="1"/>
  <c r="A19266" s="1"/>
  <c r="A19267" s="1"/>
  <c r="A19268" s="1"/>
  <c r="A19269" s="1"/>
  <c r="A19270" s="1"/>
  <c r="A19271" s="1"/>
  <c r="A19272" s="1"/>
  <c r="A19273" s="1"/>
  <c r="A19274" s="1"/>
  <c r="A19275" s="1"/>
  <c r="A19276" s="1"/>
  <c r="A19277" s="1"/>
  <c r="A19278" s="1"/>
  <c r="A19279" s="1"/>
  <c r="A19280" s="1"/>
  <c r="A19281" s="1"/>
  <c r="A19282" s="1"/>
  <c r="A19283" s="1"/>
  <c r="A19284" s="1"/>
  <c r="A19285" s="1"/>
  <c r="A19286" s="1"/>
  <c r="A19287" s="1"/>
  <c r="A19288" s="1"/>
  <c r="A19289" s="1"/>
  <c r="A19290" s="1"/>
  <c r="A19291" s="1"/>
  <c r="A19292" s="1"/>
  <c r="A19293" s="1"/>
  <c r="A19294" s="1"/>
  <c r="A19295" s="1"/>
  <c r="A19296" s="1"/>
  <c r="A19297" s="1"/>
  <c r="A19298" s="1"/>
  <c r="A19299" s="1"/>
  <c r="A19300" s="1"/>
  <c r="A19301" s="1"/>
  <c r="A19302" s="1"/>
  <c r="A19303" s="1"/>
  <c r="A19304" s="1"/>
  <c r="A19305" s="1"/>
  <c r="A19306" s="1"/>
  <c r="A19307" s="1"/>
  <c r="A19308" s="1"/>
  <c r="A19309" s="1"/>
  <c r="A19310" s="1"/>
  <c r="A19311" s="1"/>
  <c r="A19312" s="1"/>
  <c r="A19313" s="1"/>
  <c r="A19314" s="1"/>
  <c r="A19315" s="1"/>
  <c r="A19316" s="1"/>
  <c r="A19317" s="1"/>
  <c r="A19318" s="1"/>
  <c r="A19319" s="1"/>
  <c r="A19320" s="1"/>
  <c r="A19321" s="1"/>
  <c r="A19322" s="1"/>
  <c r="A19323" s="1"/>
  <c r="A19324" s="1"/>
  <c r="A19325" s="1"/>
  <c r="A19326" s="1"/>
  <c r="A19327" s="1"/>
  <c r="A19328" s="1"/>
  <c r="A19329" s="1"/>
  <c r="A19330" s="1"/>
  <c r="A19331" s="1"/>
  <c r="A19332" s="1"/>
  <c r="A19333" s="1"/>
  <c r="A19334" s="1"/>
  <c r="A19335" s="1"/>
  <c r="A19336" s="1"/>
  <c r="A19337" s="1"/>
  <c r="A19338" s="1"/>
  <c r="A19339" s="1"/>
  <c r="A19340" s="1"/>
  <c r="A19341" s="1"/>
  <c r="A19342" s="1"/>
  <c r="A19343" s="1"/>
  <c r="A19344" s="1"/>
  <c r="A19345" s="1"/>
  <c r="A19346" s="1"/>
  <c r="A19347" s="1"/>
  <c r="A19348" s="1"/>
  <c r="A19349" s="1"/>
  <c r="A19350" s="1"/>
  <c r="A19351" s="1"/>
  <c r="A19352" s="1"/>
  <c r="A19353" s="1"/>
  <c r="A19354" s="1"/>
  <c r="A19355" s="1"/>
  <c r="A19356" s="1"/>
  <c r="A19357" s="1"/>
  <c r="A19358" s="1"/>
  <c r="A19359" s="1"/>
  <c r="A19360" s="1"/>
  <c r="A19361" s="1"/>
  <c r="A19362" s="1"/>
  <c r="A19363" s="1"/>
  <c r="A19364" s="1"/>
  <c r="A19365" s="1"/>
  <c r="A19366" s="1"/>
  <c r="A19367" s="1"/>
  <c r="A19368" s="1"/>
  <c r="A19369" s="1"/>
  <c r="A19370" s="1"/>
  <c r="A19371" s="1"/>
  <c r="A19372" s="1"/>
  <c r="A19373" s="1"/>
  <c r="A19374" s="1"/>
  <c r="A19375" s="1"/>
  <c r="A19376" s="1"/>
  <c r="A19377" s="1"/>
  <c r="A19378" s="1"/>
  <c r="A19379" s="1"/>
  <c r="A19380" s="1"/>
  <c r="A19381" s="1"/>
  <c r="A19382" s="1"/>
  <c r="A19383" s="1"/>
  <c r="A19384" s="1"/>
  <c r="A19385" s="1"/>
  <c r="A19386" s="1"/>
  <c r="A19387" s="1"/>
  <c r="A19388" s="1"/>
  <c r="A19389" s="1"/>
  <c r="A19390" s="1"/>
  <c r="A19391" s="1"/>
  <c r="A19392" s="1"/>
  <c r="A19393" s="1"/>
  <c r="A19394" s="1"/>
  <c r="A19395" s="1"/>
  <c r="A19396" s="1"/>
  <c r="A19397" s="1"/>
  <c r="A19398" s="1"/>
  <c r="A19399" s="1"/>
  <c r="A19400" s="1"/>
  <c r="A19401" s="1"/>
  <c r="A19402" s="1"/>
  <c r="A19403" s="1"/>
  <c r="A19404" s="1"/>
  <c r="A19405" s="1"/>
  <c r="A19406" s="1"/>
  <c r="A19408" s="1"/>
  <c r="A19409" s="1"/>
  <c r="A19410" s="1"/>
  <c r="A19411" s="1"/>
  <c r="A19412" s="1"/>
  <c r="A19413" s="1"/>
  <c r="A19414" s="1"/>
  <c r="A19415" s="1"/>
  <c r="A19416" s="1"/>
  <c r="A19417" s="1"/>
  <c r="A19418" s="1"/>
  <c r="A19419" s="1"/>
  <c r="A19420" s="1"/>
  <c r="A19421" s="1"/>
  <c r="A19422" s="1"/>
  <c r="A19423" s="1"/>
  <c r="A19424" s="1"/>
  <c r="A19425" s="1"/>
  <c r="A19426" s="1"/>
  <c r="A19427" s="1"/>
  <c r="A19428" s="1"/>
  <c r="A19429" s="1"/>
  <c r="A19430" s="1"/>
  <c r="A19431" s="1"/>
  <c r="A19432" s="1"/>
  <c r="A19433" s="1"/>
  <c r="A19434" s="1"/>
  <c r="A19435" s="1"/>
  <c r="A19436" s="1"/>
  <c r="A19437" s="1"/>
  <c r="A19438" s="1"/>
  <c r="A19439" s="1"/>
  <c r="A19440" s="1"/>
  <c r="A19441" s="1"/>
  <c r="A19442" s="1"/>
  <c r="A19443" s="1"/>
  <c r="A19444" s="1"/>
  <c r="A19445" s="1"/>
  <c r="A19446" s="1"/>
  <c r="A19447" s="1"/>
  <c r="A19448" s="1"/>
  <c r="A19449" s="1"/>
  <c r="A19450" s="1"/>
  <c r="A19451" s="1"/>
  <c r="A19452" s="1"/>
  <c r="A19453" s="1"/>
  <c r="A19454" s="1"/>
  <c r="A19455" s="1"/>
  <c r="A19456" s="1"/>
  <c r="A19457" s="1"/>
  <c r="A19458" s="1"/>
  <c r="A19459" s="1"/>
  <c r="A19460" s="1"/>
  <c r="A19461" s="1"/>
  <c r="A19462" s="1"/>
  <c r="A19463" s="1"/>
  <c r="A19464" s="1"/>
  <c r="A19465" s="1"/>
  <c r="A19466" s="1"/>
  <c r="A19467" s="1"/>
  <c r="A19468" s="1"/>
  <c r="A19469" s="1"/>
  <c r="A19470" s="1"/>
  <c r="A19471" s="1"/>
  <c r="A19472" s="1"/>
  <c r="A19473" s="1"/>
  <c r="A19474" s="1"/>
  <c r="A19475" s="1"/>
  <c r="A19476" s="1"/>
  <c r="A19477" s="1"/>
  <c r="A19478" s="1"/>
  <c r="A19479" s="1"/>
  <c r="A19480" s="1"/>
  <c r="A19481" s="1"/>
  <c r="A19482" s="1"/>
  <c r="A19483" s="1"/>
  <c r="A19484" s="1"/>
  <c r="A19485" s="1"/>
  <c r="A19486" s="1"/>
  <c r="A19487" s="1"/>
  <c r="A19488" s="1"/>
  <c r="A19489" s="1"/>
  <c r="A19490" s="1"/>
  <c r="A19491" s="1"/>
  <c r="A19492" s="1"/>
  <c r="A19493" s="1"/>
  <c r="A19494" s="1"/>
  <c r="A19495" s="1"/>
  <c r="A19496" s="1"/>
  <c r="A19497" s="1"/>
  <c r="A19498" s="1"/>
  <c r="A19499" s="1"/>
  <c r="A19500" s="1"/>
  <c r="A19501" s="1"/>
  <c r="A19502" s="1"/>
  <c r="A19503" s="1"/>
  <c r="A19504" s="1"/>
  <c r="A19505" s="1"/>
  <c r="A19506" s="1"/>
  <c r="A19507" s="1"/>
  <c r="A19508" s="1"/>
  <c r="A19509" s="1"/>
  <c r="A19510" s="1"/>
  <c r="A19511" s="1"/>
  <c r="A19512" s="1"/>
  <c r="A19513" s="1"/>
  <c r="A19514" s="1"/>
  <c r="A19515" s="1"/>
  <c r="A19516" s="1"/>
  <c r="A19517" s="1"/>
  <c r="A19518" s="1"/>
  <c r="A19519" s="1"/>
  <c r="A19520" s="1"/>
  <c r="A19521" s="1"/>
  <c r="A19522" s="1"/>
  <c r="A19523" s="1"/>
  <c r="A19524" s="1"/>
  <c r="A19525" s="1"/>
  <c r="A19526" s="1"/>
  <c r="A19527" s="1"/>
  <c r="A19528" s="1"/>
  <c r="A19529" s="1"/>
  <c r="A19530" s="1"/>
  <c r="A19531" s="1"/>
  <c r="A19532" s="1"/>
  <c r="A19533" s="1"/>
  <c r="A19534" s="1"/>
  <c r="A19535" s="1"/>
  <c r="A19536" s="1"/>
  <c r="A19537" s="1"/>
  <c r="A19538" s="1"/>
  <c r="A19539" s="1"/>
  <c r="A19540" s="1"/>
  <c r="A19541" s="1"/>
  <c r="A19542" s="1"/>
  <c r="A19543" s="1"/>
  <c r="A19544" s="1"/>
  <c r="A19545" s="1"/>
  <c r="A19546" s="1"/>
  <c r="A19547" s="1"/>
  <c r="A19548" s="1"/>
  <c r="A19549" s="1"/>
  <c r="A19550" s="1"/>
  <c r="A19551" s="1"/>
  <c r="A19552" s="1"/>
  <c r="A19553" s="1"/>
  <c r="A19554" s="1"/>
  <c r="A19555" s="1"/>
  <c r="A19556" s="1"/>
  <c r="A19557" s="1"/>
  <c r="A19558" s="1"/>
  <c r="A19559" s="1"/>
  <c r="A19560" s="1"/>
  <c r="A19561" s="1"/>
  <c r="A19562" s="1"/>
  <c r="A19563" s="1"/>
  <c r="A19564" s="1"/>
  <c r="A19565" s="1"/>
  <c r="A19566" s="1"/>
  <c r="A19567" s="1"/>
  <c r="A19568" s="1"/>
  <c r="A19569" s="1"/>
  <c r="A19570" s="1"/>
  <c r="A19571" s="1"/>
  <c r="A19572" s="1"/>
  <c r="A19573" s="1"/>
  <c r="A19574" s="1"/>
  <c r="A19575" s="1"/>
  <c r="A19576" s="1"/>
  <c r="A19577" s="1"/>
  <c r="A19578" s="1"/>
  <c r="A19579" s="1"/>
  <c r="A19580" s="1"/>
  <c r="A19581" s="1"/>
  <c r="A19582" s="1"/>
  <c r="A19583" s="1"/>
  <c r="A19584" s="1"/>
  <c r="A19585" s="1"/>
  <c r="A19586" s="1"/>
  <c r="A19587" s="1"/>
  <c r="A19588" s="1"/>
  <c r="A19589" s="1"/>
  <c r="A19590" s="1"/>
  <c r="A19591" s="1"/>
  <c r="A19592" s="1"/>
  <c r="A19593" s="1"/>
  <c r="A19594" s="1"/>
  <c r="A19595" s="1"/>
  <c r="A19596" s="1"/>
  <c r="A19597" s="1"/>
  <c r="A19598" s="1"/>
  <c r="A19599" s="1"/>
  <c r="A19600" s="1"/>
  <c r="A19601" s="1"/>
  <c r="A19602" s="1"/>
  <c r="A19603" s="1"/>
  <c r="A19604" s="1"/>
  <c r="A19605" s="1"/>
  <c r="A19606" s="1"/>
  <c r="A19607" s="1"/>
  <c r="A19608" s="1"/>
  <c r="A19609" s="1"/>
  <c r="A19610" s="1"/>
  <c r="A19611" s="1"/>
  <c r="A19612" s="1"/>
  <c r="A19613" s="1"/>
  <c r="A19614" s="1"/>
  <c r="A19615" s="1"/>
  <c r="A19616" s="1"/>
  <c r="A19617" s="1"/>
  <c r="A19618" s="1"/>
  <c r="A19619" s="1"/>
  <c r="A19620" s="1"/>
  <c r="A19621" s="1"/>
  <c r="A19622" s="1"/>
  <c r="A19623" s="1"/>
  <c r="A19624" s="1"/>
  <c r="A19625" s="1"/>
  <c r="A19626" s="1"/>
  <c r="A19627" s="1"/>
  <c r="A19628" s="1"/>
  <c r="A19629" s="1"/>
  <c r="A19630" s="1"/>
  <c r="A19631" s="1"/>
  <c r="A19632" s="1"/>
  <c r="A19633" s="1"/>
  <c r="A19634" s="1"/>
  <c r="A19635" s="1"/>
  <c r="A19636" s="1"/>
  <c r="A19637" s="1"/>
  <c r="A19638" s="1"/>
  <c r="A19639" s="1"/>
  <c r="A19640" s="1"/>
  <c r="A19641" s="1"/>
  <c r="A19642" s="1"/>
  <c r="A19643" s="1"/>
  <c r="A19644" s="1"/>
  <c r="A19645" s="1"/>
  <c r="A19647" s="1"/>
  <c r="A19648" s="1"/>
  <c r="A19649" s="1"/>
  <c r="A19650" s="1"/>
  <c r="A19651" s="1"/>
  <c r="A19652" s="1"/>
  <c r="A19653" s="1"/>
  <c r="A19654" s="1"/>
  <c r="A19655" s="1"/>
  <c r="A19656" s="1"/>
  <c r="A19657" s="1"/>
  <c r="A19658" s="1"/>
  <c r="A19659" s="1"/>
  <c r="A19660" s="1"/>
  <c r="A19661" s="1"/>
  <c r="A19662" s="1"/>
  <c r="A19663" s="1"/>
  <c r="A19664" s="1"/>
  <c r="A19665" s="1"/>
  <c r="A19666" s="1"/>
  <c r="A19667" s="1"/>
  <c r="A19668" s="1"/>
  <c r="A19669" s="1"/>
  <c r="A19670" s="1"/>
  <c r="A19671" s="1"/>
  <c r="A19672" s="1"/>
  <c r="A19673" s="1"/>
  <c r="A19674" s="1"/>
  <c r="A19675" s="1"/>
  <c r="A19676" s="1"/>
  <c r="A19677" s="1"/>
  <c r="A19678" s="1"/>
  <c r="A19679" s="1"/>
  <c r="A19680" s="1"/>
  <c r="A19681" s="1"/>
  <c r="A19682" s="1"/>
  <c r="A19683" s="1"/>
  <c r="A19684" s="1"/>
  <c r="A19685" s="1"/>
  <c r="A19686" s="1"/>
  <c r="A19687" s="1"/>
  <c r="A19688" s="1"/>
  <c r="A19689" s="1"/>
  <c r="A19690" s="1"/>
  <c r="A19691" s="1"/>
  <c r="A19692" s="1"/>
  <c r="A19693" s="1"/>
  <c r="A19694" s="1"/>
  <c r="A19695" s="1"/>
  <c r="A19696" s="1"/>
  <c r="A19697" s="1"/>
  <c r="A19698" s="1"/>
  <c r="A19699" s="1"/>
  <c r="A19700" s="1"/>
  <c r="A19701" s="1"/>
  <c r="A19702" s="1"/>
  <c r="A19703" s="1"/>
  <c r="A19704" s="1"/>
  <c r="A19705" s="1"/>
  <c r="A19706" s="1"/>
  <c r="A19707" s="1"/>
  <c r="A19708" s="1"/>
  <c r="A19709" s="1"/>
  <c r="A19710" s="1"/>
  <c r="A19711" s="1"/>
  <c r="A19712" s="1"/>
  <c r="A19713" s="1"/>
  <c r="A19714" s="1"/>
  <c r="A19715" s="1"/>
  <c r="A19716" s="1"/>
  <c r="A19717" s="1"/>
  <c r="A19718" s="1"/>
  <c r="A19719" s="1"/>
  <c r="A19720" s="1"/>
  <c r="A19721" s="1"/>
  <c r="A19722" s="1"/>
  <c r="A19723" s="1"/>
  <c r="A19724" s="1"/>
  <c r="A19725" s="1"/>
  <c r="A19726" s="1"/>
  <c r="A19727" s="1"/>
  <c r="A19728" s="1"/>
  <c r="A19729" s="1"/>
  <c r="A19730" s="1"/>
  <c r="A19731" s="1"/>
  <c r="A19732" s="1"/>
  <c r="A19733" s="1"/>
  <c r="A19734" s="1"/>
  <c r="A19735" s="1"/>
  <c r="A19736" s="1"/>
  <c r="A19737" s="1"/>
  <c r="A19738" s="1"/>
  <c r="A19739" s="1"/>
  <c r="A19740" s="1"/>
  <c r="A19741" s="1"/>
  <c r="A19742" s="1"/>
  <c r="A19743" s="1"/>
  <c r="A19744" s="1"/>
  <c r="A19745" s="1"/>
  <c r="A19746" s="1"/>
  <c r="A19747" s="1"/>
  <c r="A19748" s="1"/>
  <c r="A19749" s="1"/>
  <c r="A19750" s="1"/>
  <c r="A19751" s="1"/>
  <c r="A19752" s="1"/>
  <c r="A19753" s="1"/>
  <c r="A19754" s="1"/>
  <c r="A19755" s="1"/>
  <c r="A19756" s="1"/>
  <c r="A19757" s="1"/>
  <c r="A19758" s="1"/>
  <c r="A19759" s="1"/>
  <c r="A19760" s="1"/>
  <c r="A19761" s="1"/>
  <c r="A19762" s="1"/>
  <c r="A19763" s="1"/>
  <c r="A19764" s="1"/>
  <c r="A19765" s="1"/>
  <c r="A19766" s="1"/>
  <c r="A19767" s="1"/>
  <c r="A19768" s="1"/>
  <c r="A19769" s="1"/>
  <c r="A19770" s="1"/>
  <c r="A19771" s="1"/>
  <c r="A19772" s="1"/>
  <c r="A19773" s="1"/>
  <c r="A19774" s="1"/>
  <c r="A19775" s="1"/>
  <c r="A19776" s="1"/>
  <c r="A19777" s="1"/>
  <c r="A19778" s="1"/>
  <c r="A19779" s="1"/>
  <c r="A19780" s="1"/>
  <c r="A19781" s="1"/>
  <c r="A19782" s="1"/>
  <c r="A19783" s="1"/>
  <c r="A19784" s="1"/>
  <c r="A19785" s="1"/>
  <c r="A19786" s="1"/>
  <c r="A19787" s="1"/>
  <c r="A19788" s="1"/>
  <c r="A19789" s="1"/>
  <c r="A19790" s="1"/>
  <c r="A19791" s="1"/>
  <c r="A19792" s="1"/>
  <c r="A19793" s="1"/>
  <c r="A19794" s="1"/>
  <c r="A19795" s="1"/>
  <c r="A19796" s="1"/>
  <c r="A19797" s="1"/>
  <c r="A19798" s="1"/>
  <c r="A19799" s="1"/>
  <c r="A19800" s="1"/>
  <c r="A19801" s="1"/>
  <c r="A19802" s="1"/>
  <c r="A19803" s="1"/>
  <c r="A19804" s="1"/>
  <c r="A19805" s="1"/>
  <c r="A19806" s="1"/>
  <c r="A19807" s="1"/>
  <c r="A19808" s="1"/>
  <c r="A19809" s="1"/>
  <c r="A19810" s="1"/>
  <c r="A19811" s="1"/>
  <c r="A19812" s="1"/>
  <c r="A19813" s="1"/>
  <c r="A19814" s="1"/>
  <c r="A19815" s="1"/>
  <c r="A19816" s="1"/>
  <c r="A19817" s="1"/>
  <c r="A19818" s="1"/>
  <c r="A19819" s="1"/>
  <c r="A19820" s="1"/>
  <c r="A19821" s="1"/>
  <c r="A19822" s="1"/>
  <c r="A19823" s="1"/>
  <c r="A19824" s="1"/>
  <c r="A19825" s="1"/>
  <c r="A19826" s="1"/>
  <c r="A19827" s="1"/>
  <c r="A19828" s="1"/>
  <c r="A19829" s="1"/>
  <c r="A19830" s="1"/>
  <c r="A19831" s="1"/>
  <c r="A19832" s="1"/>
  <c r="A19833" s="1"/>
  <c r="A19834" s="1"/>
  <c r="A19835" s="1"/>
  <c r="A19836" s="1"/>
  <c r="A19837" s="1"/>
  <c r="A19838" s="1"/>
  <c r="A19839" s="1"/>
  <c r="A19840" s="1"/>
  <c r="A19841" s="1"/>
  <c r="A19842" s="1"/>
  <c r="A19843" s="1"/>
  <c r="A19844" s="1"/>
  <c r="A19845" s="1"/>
  <c r="A19846" s="1"/>
  <c r="A19847" s="1"/>
  <c r="A19848" s="1"/>
  <c r="A19849" s="1"/>
  <c r="A19850" s="1"/>
  <c r="A19851" s="1"/>
  <c r="A19852" s="1"/>
  <c r="A19853" s="1"/>
  <c r="A19854" s="1"/>
  <c r="A19855" s="1"/>
  <c r="A19856" s="1"/>
  <c r="A19857" s="1"/>
  <c r="A19858" s="1"/>
  <c r="A19859" s="1"/>
  <c r="A19860" s="1"/>
  <c r="A19861" s="1"/>
  <c r="A19862" s="1"/>
  <c r="A19863" s="1"/>
  <c r="A19864" s="1"/>
  <c r="A19865" s="1"/>
  <c r="A19866" s="1"/>
  <c r="A19867" s="1"/>
  <c r="A19868" s="1"/>
  <c r="A19869" s="1"/>
  <c r="A19870" s="1"/>
  <c r="A19871" s="1"/>
  <c r="A19872" s="1"/>
  <c r="A19873" s="1"/>
  <c r="A19874" s="1"/>
  <c r="A19875" s="1"/>
  <c r="A19876" s="1"/>
  <c r="A19877" s="1"/>
  <c r="A19878" s="1"/>
  <c r="A19879" s="1"/>
  <c r="A19880" s="1"/>
  <c r="A19881" s="1"/>
  <c r="A19882" s="1"/>
  <c r="A19883" s="1"/>
  <c r="A19884" s="1"/>
  <c r="A19885" s="1"/>
  <c r="A19886" s="1"/>
  <c r="A19887" s="1"/>
  <c r="A19888" s="1"/>
  <c r="A19889" s="1"/>
  <c r="A19890" s="1"/>
  <c r="A19891" s="1"/>
  <c r="A19892" s="1"/>
  <c r="A19893" s="1"/>
  <c r="A19894" s="1"/>
  <c r="A19895" s="1"/>
  <c r="A19896" s="1"/>
  <c r="A19897" s="1"/>
  <c r="A19898" s="1"/>
  <c r="A19899" s="1"/>
  <c r="A19900" s="1"/>
  <c r="A19901" s="1"/>
  <c r="A19902" s="1"/>
  <c r="A19903" s="1"/>
  <c r="A19904" s="1"/>
  <c r="A19905" s="1"/>
  <c r="A19906" s="1"/>
  <c r="A19907" s="1"/>
  <c r="A19908" s="1"/>
  <c r="A19909" s="1"/>
  <c r="A19910" s="1"/>
  <c r="A19911" s="1"/>
  <c r="A19912" s="1"/>
  <c r="A19913" s="1"/>
  <c r="A19914" s="1"/>
  <c r="A19915" s="1"/>
  <c r="A19916" s="1"/>
  <c r="A19917" s="1"/>
  <c r="A19918" s="1"/>
  <c r="A19919" s="1"/>
  <c r="A19920" s="1"/>
  <c r="A19921" s="1"/>
  <c r="A19922" s="1"/>
  <c r="A19923" s="1"/>
  <c r="A19924" s="1"/>
  <c r="A19925" s="1"/>
  <c r="A19926" s="1"/>
  <c r="A19927" s="1"/>
  <c r="A19928" s="1"/>
  <c r="A19929" s="1"/>
  <c r="A19930" s="1"/>
  <c r="A19931" s="1"/>
  <c r="A19932" s="1"/>
  <c r="A19933" s="1"/>
  <c r="A19934" s="1"/>
  <c r="A19935" s="1"/>
  <c r="A19936" s="1"/>
  <c r="A19937" s="1"/>
  <c r="A19938" s="1"/>
  <c r="A19939" s="1"/>
  <c r="A19940" s="1"/>
  <c r="A19941" s="1"/>
  <c r="A19942" s="1"/>
  <c r="A19943" s="1"/>
  <c r="A19944" s="1"/>
  <c r="A19945" s="1"/>
  <c r="A19946" s="1"/>
  <c r="A19947" s="1"/>
  <c r="A19948" s="1"/>
  <c r="A19949" s="1"/>
  <c r="A19950" s="1"/>
  <c r="A19951" s="1"/>
  <c r="A19952" s="1"/>
  <c r="A19953" s="1"/>
  <c r="A19954" s="1"/>
  <c r="A19955" s="1"/>
  <c r="A19956" s="1"/>
  <c r="A19957" s="1"/>
  <c r="A19958" s="1"/>
  <c r="A19959" s="1"/>
  <c r="A19960" s="1"/>
  <c r="A19961" s="1"/>
  <c r="A19962" s="1"/>
  <c r="A19963" s="1"/>
  <c r="A19964" s="1"/>
  <c r="A19965" s="1"/>
  <c r="A19966" s="1"/>
  <c r="A19967" s="1"/>
  <c r="A19968" s="1"/>
  <c r="A19969" s="1"/>
  <c r="A19970" s="1"/>
  <c r="A19971" s="1"/>
  <c r="A19972" s="1"/>
  <c r="A19973" s="1"/>
  <c r="A19974" s="1"/>
  <c r="A19975" s="1"/>
  <c r="A19976" s="1"/>
  <c r="A19977" s="1"/>
  <c r="A19978" s="1"/>
  <c r="A19979" s="1"/>
  <c r="A19980" s="1"/>
  <c r="A19981" s="1"/>
  <c r="A19982" s="1"/>
  <c r="A19983" s="1"/>
  <c r="A19984" s="1"/>
  <c r="A19985" s="1"/>
  <c r="A19986" s="1"/>
  <c r="A19987" s="1"/>
  <c r="A19988" s="1"/>
  <c r="A19989" s="1"/>
  <c r="A19990" s="1"/>
  <c r="A19991" s="1"/>
  <c r="A19992" s="1"/>
  <c r="A19993" s="1"/>
  <c r="A19994" s="1"/>
  <c r="A19995" s="1"/>
  <c r="A19996" s="1"/>
  <c r="A19997" s="1"/>
  <c r="A19998" s="1"/>
  <c r="A19999" s="1"/>
  <c r="A20000" s="1"/>
  <c r="A20001" s="1"/>
  <c r="A20002" s="1"/>
  <c r="A20003" s="1"/>
  <c r="A20004" s="1"/>
  <c r="A20005" s="1"/>
  <c r="A20006" s="1"/>
  <c r="A20007" s="1"/>
  <c r="A20008" s="1"/>
  <c r="A20009" s="1"/>
  <c r="A20010" s="1"/>
  <c r="A20011" s="1"/>
  <c r="A20012" s="1"/>
  <c r="A20013" s="1"/>
  <c r="A20014" s="1"/>
  <c r="A20015" s="1"/>
  <c r="A20016" s="1"/>
  <c r="A20017" s="1"/>
  <c r="A20018" s="1"/>
  <c r="A20019" s="1"/>
  <c r="A20020" s="1"/>
  <c r="A20021" s="1"/>
  <c r="A20022" s="1"/>
  <c r="A20023" s="1"/>
  <c r="A20024" s="1"/>
  <c r="A20025" s="1"/>
  <c r="A20026" s="1"/>
  <c r="A20027" s="1"/>
  <c r="A20028" s="1"/>
  <c r="A20029" s="1"/>
  <c r="A20030" s="1"/>
  <c r="A20031" s="1"/>
  <c r="A20032" s="1"/>
  <c r="A20033" s="1"/>
  <c r="A20034" s="1"/>
  <c r="A20035" s="1"/>
  <c r="A20036" s="1"/>
  <c r="A20037" s="1"/>
  <c r="A20038" s="1"/>
  <c r="A20039" s="1"/>
  <c r="A20040" s="1"/>
  <c r="A20041" s="1"/>
  <c r="A20042" s="1"/>
  <c r="A20043" s="1"/>
  <c r="A20044" s="1"/>
  <c r="A20045" s="1"/>
  <c r="A20046" s="1"/>
  <c r="A20047" s="1"/>
  <c r="A20048" s="1"/>
  <c r="A20049" s="1"/>
  <c r="A20050" s="1"/>
  <c r="A20051" s="1"/>
  <c r="A20052" s="1"/>
  <c r="A20053" s="1"/>
  <c r="A20054" s="1"/>
  <c r="A20055" s="1"/>
  <c r="A20056" s="1"/>
  <c r="A20057" s="1"/>
  <c r="A20058" s="1"/>
  <c r="A20059" s="1"/>
  <c r="A20060" s="1"/>
  <c r="A20061" s="1"/>
  <c r="A20062" s="1"/>
  <c r="A20063" s="1"/>
  <c r="A20064" s="1"/>
  <c r="A20065" s="1"/>
  <c r="A20066" s="1"/>
  <c r="A20067" s="1"/>
  <c r="A20068" s="1"/>
  <c r="A20069" s="1"/>
  <c r="A20070" s="1"/>
  <c r="A20071" s="1"/>
  <c r="A20072" s="1"/>
  <c r="A20073" s="1"/>
  <c r="A20074" s="1"/>
  <c r="A20075" s="1"/>
  <c r="A20076" s="1"/>
  <c r="A20077" s="1"/>
  <c r="A20078" s="1"/>
  <c r="A20079" s="1"/>
  <c r="A20080" s="1"/>
  <c r="A20081" s="1"/>
  <c r="A20082" s="1"/>
  <c r="A20083" s="1"/>
  <c r="A20084" s="1"/>
  <c r="A20085" s="1"/>
  <c r="A20086" s="1"/>
  <c r="A20087" s="1"/>
  <c r="A20088" s="1"/>
  <c r="A20089" s="1"/>
  <c r="A20090" s="1"/>
  <c r="A20091" s="1"/>
  <c r="A20092" s="1"/>
  <c r="A20093" s="1"/>
  <c r="A20094" s="1"/>
  <c r="A20095" s="1"/>
  <c r="A20096" s="1"/>
  <c r="A20097" s="1"/>
  <c r="A20098" s="1"/>
  <c r="A20099" s="1"/>
  <c r="A20100" s="1"/>
  <c r="A20101" s="1"/>
  <c r="A20102" s="1"/>
  <c r="A20103" s="1"/>
  <c r="A20104" s="1"/>
  <c r="A20105" s="1"/>
  <c r="A20106" s="1"/>
  <c r="A20107" s="1"/>
  <c r="A20108" s="1"/>
  <c r="A20109" s="1"/>
  <c r="A20110" s="1"/>
  <c r="A20111" s="1"/>
  <c r="A20112" s="1"/>
  <c r="A20113" s="1"/>
  <c r="A20114" s="1"/>
  <c r="A20115" s="1"/>
  <c r="A20116" s="1"/>
  <c r="A20117" s="1"/>
  <c r="A20118" s="1"/>
  <c r="A20119" s="1"/>
  <c r="A20120" s="1"/>
  <c r="A20121" s="1"/>
  <c r="A20122" s="1"/>
  <c r="A20123" s="1"/>
  <c r="A20124" s="1"/>
  <c r="A20125" s="1"/>
  <c r="A20126" s="1"/>
  <c r="A20127" s="1"/>
  <c r="A20128" s="1"/>
  <c r="A20129" s="1"/>
  <c r="A20130" s="1"/>
  <c r="A20131" s="1"/>
  <c r="A20132" s="1"/>
  <c r="A20133" s="1"/>
  <c r="A20134" s="1"/>
  <c r="A20135" s="1"/>
  <c r="A20136" s="1"/>
  <c r="A20137" s="1"/>
  <c r="A20138" s="1"/>
  <c r="A20139" s="1"/>
  <c r="A20140" s="1"/>
  <c r="A20141" s="1"/>
  <c r="A20142" s="1"/>
  <c r="A20143" s="1"/>
  <c r="A20144" s="1"/>
  <c r="A20145" s="1"/>
  <c r="A20146" s="1"/>
  <c r="A20147" s="1"/>
  <c r="A20148" s="1"/>
  <c r="A20149" s="1"/>
  <c r="A20150" s="1"/>
  <c r="A20151" s="1"/>
  <c r="A20152" s="1"/>
  <c r="A20153" s="1"/>
  <c r="A20154" s="1"/>
  <c r="A20155" s="1"/>
  <c r="A20156" s="1"/>
  <c r="A20157" s="1"/>
  <c r="A20158" s="1"/>
  <c r="A20159" s="1"/>
  <c r="A20160" s="1"/>
  <c r="A20161" s="1"/>
  <c r="A20162" s="1"/>
  <c r="A20163" s="1"/>
  <c r="A20164" s="1"/>
  <c r="A20165" s="1"/>
  <c r="A20166" s="1"/>
  <c r="A20167" s="1"/>
  <c r="A20168" s="1"/>
  <c r="A20169" s="1"/>
  <c r="A20170" s="1"/>
  <c r="A20171" s="1"/>
  <c r="A20172" s="1"/>
  <c r="A20173" s="1"/>
  <c r="A20174" s="1"/>
  <c r="A20175" s="1"/>
  <c r="A20176" s="1"/>
  <c r="A20177" s="1"/>
  <c r="A20178" s="1"/>
  <c r="A20179" s="1"/>
  <c r="A20180" s="1"/>
  <c r="A20181" s="1"/>
  <c r="A20182" s="1"/>
  <c r="A20183" s="1"/>
  <c r="A20184" s="1"/>
  <c r="A20185" s="1"/>
  <c r="A20186" s="1"/>
  <c r="A20187" s="1"/>
  <c r="A20188" s="1"/>
  <c r="A20189" s="1"/>
  <c r="A20190" s="1"/>
  <c r="A20191" s="1"/>
  <c r="A20192" s="1"/>
  <c r="A20193" s="1"/>
  <c r="A20194" s="1"/>
  <c r="A20195" s="1"/>
  <c r="A20196" s="1"/>
  <c r="A20197" s="1"/>
  <c r="A20198" s="1"/>
  <c r="A20199" s="1"/>
  <c r="A20200" s="1"/>
  <c r="A20201" s="1"/>
  <c r="A20202" s="1"/>
  <c r="A20203" s="1"/>
  <c r="A20204" s="1"/>
  <c r="A20205" s="1"/>
  <c r="A20206" s="1"/>
  <c r="A20207" s="1"/>
  <c r="A20208" s="1"/>
  <c r="A20209" s="1"/>
  <c r="A20210" s="1"/>
  <c r="A20211" s="1"/>
  <c r="A20212" s="1"/>
  <c r="A20213" s="1"/>
  <c r="A20214" s="1"/>
  <c r="A20215" s="1"/>
  <c r="A20216" s="1"/>
  <c r="A20217" s="1"/>
  <c r="A20218" s="1"/>
  <c r="A20219" s="1"/>
  <c r="A20220" s="1"/>
  <c r="A20221" s="1"/>
  <c r="A20222" s="1"/>
  <c r="A20223" s="1"/>
  <c r="A20224" s="1"/>
  <c r="A20225" s="1"/>
  <c r="A20226" s="1"/>
  <c r="A20227" s="1"/>
  <c r="A20228" s="1"/>
  <c r="A20229" s="1"/>
  <c r="A20230" s="1"/>
  <c r="A20231" s="1"/>
  <c r="A20232" s="1"/>
  <c r="A20233" s="1"/>
  <c r="A20234" s="1"/>
  <c r="A20235" s="1"/>
  <c r="A20236" s="1"/>
  <c r="A20237" s="1"/>
  <c r="A20238" s="1"/>
  <c r="A20239" s="1"/>
  <c r="A20240" s="1"/>
  <c r="A20241" s="1"/>
  <c r="A20242" s="1"/>
  <c r="A20243" s="1"/>
  <c r="A20244" s="1"/>
  <c r="A20245" s="1"/>
  <c r="A20246" s="1"/>
  <c r="A20247" s="1"/>
  <c r="A20248" s="1"/>
  <c r="A20249" s="1"/>
  <c r="A20250" s="1"/>
  <c r="A20251" s="1"/>
  <c r="A20252" s="1"/>
  <c r="A20253" s="1"/>
  <c r="A20254" s="1"/>
  <c r="A20255" s="1"/>
  <c r="A20256" s="1"/>
  <c r="A20257" s="1"/>
  <c r="A20258" s="1"/>
  <c r="A20259" s="1"/>
  <c r="A20260" s="1"/>
  <c r="A20261" s="1"/>
  <c r="A20262" s="1"/>
  <c r="A20263" s="1"/>
  <c r="A20264" s="1"/>
  <c r="A20265" s="1"/>
  <c r="A20266" s="1"/>
  <c r="A20267" s="1"/>
  <c r="A20268" s="1"/>
  <c r="A20269" s="1"/>
  <c r="A20270" s="1"/>
  <c r="A20271" s="1"/>
  <c r="A20272" s="1"/>
  <c r="A20273" s="1"/>
  <c r="A20274" s="1"/>
  <c r="A20275" s="1"/>
  <c r="A20276" s="1"/>
  <c r="A20277" s="1"/>
  <c r="A20278" s="1"/>
  <c r="A20279" s="1"/>
  <c r="A20280" s="1"/>
  <c r="A20281" s="1"/>
  <c r="A20282" s="1"/>
  <c r="A20283" s="1"/>
  <c r="A20284" s="1"/>
  <c r="A20285" s="1"/>
  <c r="A20286" s="1"/>
  <c r="A20287" s="1"/>
  <c r="A20288" s="1"/>
  <c r="A20289" s="1"/>
  <c r="A20290" s="1"/>
  <c r="A20291" s="1"/>
  <c r="A20292" s="1"/>
  <c r="A20293" s="1"/>
  <c r="A20294" s="1"/>
  <c r="A20295" s="1"/>
  <c r="A20296" s="1"/>
  <c r="A20297" s="1"/>
  <c r="A20298" s="1"/>
  <c r="A20299" s="1"/>
  <c r="A20300" s="1"/>
  <c r="A20301" s="1"/>
  <c r="A20302" s="1"/>
  <c r="A20303" s="1"/>
  <c r="A20304" s="1"/>
  <c r="A20305" s="1"/>
  <c r="A20306" s="1"/>
  <c r="A20307" s="1"/>
  <c r="A20308" s="1"/>
  <c r="A20309" s="1"/>
  <c r="A20310" s="1"/>
  <c r="A20311" s="1"/>
  <c r="A20312" s="1"/>
  <c r="A20313" s="1"/>
  <c r="A20314" s="1"/>
  <c r="A20315" s="1"/>
  <c r="A20316" s="1"/>
  <c r="A20317" s="1"/>
  <c r="A20318" s="1"/>
  <c r="A20319" s="1"/>
  <c r="A20320" s="1"/>
  <c r="A20321" s="1"/>
  <c r="A20322" s="1"/>
  <c r="A20323" s="1"/>
  <c r="A20324" s="1"/>
  <c r="A20325" s="1"/>
  <c r="A20326" s="1"/>
  <c r="A20327" s="1"/>
  <c r="A20328" s="1"/>
  <c r="A20329" s="1"/>
  <c r="A20330" s="1"/>
  <c r="A20331" s="1"/>
  <c r="A20332" s="1"/>
  <c r="A20333" s="1"/>
  <c r="A20334" s="1"/>
  <c r="A20335" s="1"/>
  <c r="A20336" s="1"/>
  <c r="A20337" s="1"/>
  <c r="A20338" s="1"/>
  <c r="A20339" s="1"/>
  <c r="A20340" s="1"/>
  <c r="A20341" s="1"/>
  <c r="A20342" s="1"/>
  <c r="A20343" s="1"/>
  <c r="A20344" s="1"/>
  <c r="A20345" s="1"/>
  <c r="A20346" s="1"/>
  <c r="A20347" s="1"/>
  <c r="A20348" s="1"/>
  <c r="A20349" s="1"/>
  <c r="A20350" s="1"/>
  <c r="A20351" s="1"/>
  <c r="A20352" s="1"/>
  <c r="A20353" s="1"/>
  <c r="A20354" s="1"/>
  <c r="A20355" s="1"/>
  <c r="A20356" s="1"/>
  <c r="A20357" s="1"/>
  <c r="A20358" s="1"/>
  <c r="A20359" s="1"/>
  <c r="A20360" s="1"/>
  <c r="A20361" s="1"/>
  <c r="A20362" s="1"/>
  <c r="A20363" s="1"/>
  <c r="A20364" s="1"/>
  <c r="A20365" s="1"/>
  <c r="A20366" s="1"/>
  <c r="A20367" s="1"/>
  <c r="A20368" s="1"/>
  <c r="A20369" s="1"/>
  <c r="A20370" s="1"/>
  <c r="A20371" s="1"/>
  <c r="A20372" s="1"/>
  <c r="A20373" s="1"/>
  <c r="A20374" s="1"/>
  <c r="A20375" s="1"/>
  <c r="A20376" s="1"/>
  <c r="A20377" s="1"/>
  <c r="A20378" s="1"/>
  <c r="A20379" s="1"/>
  <c r="A20380" s="1"/>
  <c r="A20381" s="1"/>
  <c r="A20382" s="1"/>
  <c r="A20383" s="1"/>
  <c r="A20384" s="1"/>
  <c r="A20385" s="1"/>
  <c r="A20386" s="1"/>
  <c r="A20387" s="1"/>
  <c r="A20388" s="1"/>
  <c r="A20389" s="1"/>
  <c r="A20390" s="1"/>
  <c r="A20391" s="1"/>
  <c r="A20392" s="1"/>
  <c r="A20393" s="1"/>
  <c r="A20394" s="1"/>
  <c r="A20395" s="1"/>
  <c r="A20396" s="1"/>
  <c r="A20397" s="1"/>
  <c r="A20398" s="1"/>
  <c r="A20399" s="1"/>
  <c r="A20400" s="1"/>
  <c r="A20401" s="1"/>
  <c r="A20402" s="1"/>
  <c r="A20403" s="1"/>
  <c r="A20404" s="1"/>
  <c r="A20405" s="1"/>
  <c r="A20406" s="1"/>
  <c r="A20407" s="1"/>
  <c r="A20408" s="1"/>
  <c r="A20409" s="1"/>
  <c r="A20410" s="1"/>
  <c r="A20411" s="1"/>
  <c r="A20412" s="1"/>
  <c r="A20413" s="1"/>
  <c r="A20414" s="1"/>
  <c r="A20415" s="1"/>
  <c r="A20416" s="1"/>
  <c r="A20417" s="1"/>
  <c r="A20418" s="1"/>
  <c r="A20419" s="1"/>
  <c r="A20420" s="1"/>
  <c r="A20421" s="1"/>
  <c r="A20422" s="1"/>
  <c r="A20423" s="1"/>
  <c r="A20424" s="1"/>
  <c r="A20425" s="1"/>
  <c r="A20426" s="1"/>
  <c r="A20427" s="1"/>
  <c r="A20428" s="1"/>
  <c r="A20429" s="1"/>
  <c r="A20430" s="1"/>
  <c r="A20431" s="1"/>
  <c r="A20432" s="1"/>
  <c r="A20433" s="1"/>
  <c r="A20434" s="1"/>
  <c r="A20435" s="1"/>
  <c r="A20436" s="1"/>
  <c r="A20437" s="1"/>
  <c r="A20438" s="1"/>
  <c r="A20439" s="1"/>
  <c r="A20440" s="1"/>
  <c r="A20441" s="1"/>
  <c r="A20442" s="1"/>
  <c r="A20443" s="1"/>
  <c r="A20444" s="1"/>
  <c r="A20445" s="1"/>
  <c r="A20446" s="1"/>
  <c r="A20447" s="1"/>
  <c r="A20448" s="1"/>
  <c r="A20449" s="1"/>
  <c r="A20450" s="1"/>
  <c r="A20451" s="1"/>
  <c r="A20452" s="1"/>
  <c r="A20453" s="1"/>
  <c r="A20454" s="1"/>
  <c r="A20455" s="1"/>
  <c r="A20456" s="1"/>
  <c r="A20457" s="1"/>
  <c r="A20458" s="1"/>
  <c r="A20459" s="1"/>
  <c r="A20460" s="1"/>
  <c r="A20461" s="1"/>
  <c r="A20462" s="1"/>
  <c r="A20463" s="1"/>
  <c r="A20464" s="1"/>
  <c r="A20465" s="1"/>
  <c r="A20466" s="1"/>
  <c r="A20467" s="1"/>
  <c r="A20468" s="1"/>
  <c r="A20469" s="1"/>
  <c r="A20470" s="1"/>
  <c r="A20471" s="1"/>
  <c r="A20472" s="1"/>
  <c r="A20473" s="1"/>
  <c r="A20474" s="1"/>
  <c r="A20475" s="1"/>
  <c r="A20476" s="1"/>
  <c r="A20477" s="1"/>
  <c r="A20478" s="1"/>
  <c r="A20479" s="1"/>
  <c r="A20480" s="1"/>
  <c r="A20481" s="1"/>
  <c r="A20482" s="1"/>
  <c r="A20483" s="1"/>
  <c r="A20484" s="1"/>
  <c r="A20485" s="1"/>
  <c r="A20486" s="1"/>
  <c r="A20487" s="1"/>
  <c r="A20488" s="1"/>
  <c r="A20489" s="1"/>
  <c r="A20490" s="1"/>
  <c r="A20491" s="1"/>
  <c r="A20492" s="1"/>
  <c r="A20493" s="1"/>
  <c r="A20494" s="1"/>
  <c r="A20495" s="1"/>
  <c r="A20496" s="1"/>
  <c r="A20497" s="1"/>
  <c r="A20498" s="1"/>
  <c r="A20499" s="1"/>
  <c r="A20500" s="1"/>
  <c r="A20501" s="1"/>
  <c r="A20502" s="1"/>
  <c r="A20503" s="1"/>
  <c r="A20504" s="1"/>
  <c r="A20505" s="1"/>
  <c r="A20506" s="1"/>
  <c r="A20507" s="1"/>
  <c r="A20508" s="1"/>
  <c r="A20509" s="1"/>
  <c r="A20510" s="1"/>
  <c r="A20511" s="1"/>
  <c r="A20512" s="1"/>
  <c r="A20513" s="1"/>
  <c r="A20514" s="1"/>
  <c r="A20515" s="1"/>
  <c r="A20516" s="1"/>
  <c r="A20517" s="1"/>
  <c r="A20518" s="1"/>
  <c r="A20519" s="1"/>
  <c r="A20520" s="1"/>
  <c r="A20521" s="1"/>
  <c r="A20522" s="1"/>
  <c r="A20523" s="1"/>
  <c r="A20524" s="1"/>
  <c r="A20525" s="1"/>
  <c r="A20526" s="1"/>
  <c r="A20527" s="1"/>
  <c r="A20528" s="1"/>
  <c r="A20529" s="1"/>
  <c r="A20530" s="1"/>
  <c r="A20531" s="1"/>
  <c r="A20532" s="1"/>
  <c r="A20533" s="1"/>
  <c r="A20534" s="1"/>
  <c r="A20535" s="1"/>
  <c r="A20536" s="1"/>
  <c r="A20537" s="1"/>
  <c r="A20538" s="1"/>
  <c r="A20539" s="1"/>
  <c r="A20540" s="1"/>
  <c r="A20541" s="1"/>
  <c r="A20542" s="1"/>
  <c r="A20543" s="1"/>
  <c r="A20544" s="1"/>
  <c r="A20545" s="1"/>
  <c r="A20546" s="1"/>
  <c r="A20547" s="1"/>
  <c r="A20548" s="1"/>
  <c r="A20549" s="1"/>
  <c r="A20550" s="1"/>
  <c r="A20551" s="1"/>
  <c r="A20552" s="1"/>
  <c r="A20553" s="1"/>
  <c r="A20554" s="1"/>
  <c r="A20555" s="1"/>
  <c r="A20556" s="1"/>
  <c r="A20557" s="1"/>
  <c r="A20558" s="1"/>
  <c r="A20559" s="1"/>
  <c r="A20560" s="1"/>
  <c r="A20561" s="1"/>
  <c r="A20562" s="1"/>
  <c r="A20563" s="1"/>
  <c r="A20564" s="1"/>
  <c r="A20565" s="1"/>
  <c r="A20566" s="1"/>
  <c r="A20567" s="1"/>
  <c r="A20568" s="1"/>
  <c r="A20569" s="1"/>
  <c r="A20570" s="1"/>
  <c r="A20571" s="1"/>
  <c r="A20572" s="1"/>
  <c r="A20573" s="1"/>
  <c r="A20574" s="1"/>
  <c r="A20575" s="1"/>
  <c r="A20576" s="1"/>
  <c r="A20577" s="1"/>
  <c r="A20578" s="1"/>
  <c r="A20579" s="1"/>
  <c r="A20580" s="1"/>
  <c r="A20581" s="1"/>
  <c r="A20582" s="1"/>
  <c r="A20583" s="1"/>
  <c r="A20584" s="1"/>
  <c r="A20585" s="1"/>
  <c r="A20586" s="1"/>
  <c r="A20587" s="1"/>
  <c r="A20588" s="1"/>
  <c r="A20589" s="1"/>
  <c r="A20590" s="1"/>
  <c r="A20591" s="1"/>
  <c r="A20592" s="1"/>
  <c r="A20593" s="1"/>
  <c r="A20594" s="1"/>
  <c r="A20595" s="1"/>
  <c r="A20596" s="1"/>
  <c r="A20597" s="1"/>
  <c r="A20598" s="1"/>
  <c r="A20599" s="1"/>
  <c r="A20600" s="1"/>
  <c r="A20601" s="1"/>
  <c r="A20602" s="1"/>
  <c r="A20603" s="1"/>
  <c r="A20604" s="1"/>
  <c r="A20605" s="1"/>
  <c r="A20606" s="1"/>
  <c r="A20607" s="1"/>
  <c r="A20608" s="1"/>
  <c r="A20609" s="1"/>
  <c r="A20610" s="1"/>
  <c r="A20611" s="1"/>
  <c r="A20612" s="1"/>
  <c r="A20613" s="1"/>
  <c r="A20614" s="1"/>
  <c r="A20615" s="1"/>
  <c r="A20616" s="1"/>
  <c r="A20617" s="1"/>
  <c r="A20618" s="1"/>
  <c r="A20619" s="1"/>
  <c r="A20620" s="1"/>
  <c r="A20621" s="1"/>
  <c r="A20622" s="1"/>
  <c r="A20623" s="1"/>
  <c r="A20624" s="1"/>
  <c r="A20625" s="1"/>
  <c r="A20626" s="1"/>
  <c r="A20627" s="1"/>
  <c r="A20628" s="1"/>
  <c r="A20629" s="1"/>
  <c r="A20630" s="1"/>
  <c r="A20631" s="1"/>
  <c r="A20632" s="1"/>
  <c r="A20633" s="1"/>
  <c r="A20634" s="1"/>
  <c r="A20635" s="1"/>
  <c r="A20636" s="1"/>
  <c r="A20637" s="1"/>
  <c r="A20638" s="1"/>
  <c r="A20639" s="1"/>
  <c r="A20640" s="1"/>
  <c r="A20641" s="1"/>
  <c r="A20642" s="1"/>
  <c r="A20643" s="1"/>
  <c r="A20644" s="1"/>
  <c r="A20645" s="1"/>
  <c r="A20646" s="1"/>
  <c r="A20647" s="1"/>
  <c r="A20648" s="1"/>
  <c r="A20649" s="1"/>
  <c r="A20650" s="1"/>
  <c r="A20651" s="1"/>
  <c r="A20652" s="1"/>
  <c r="A20653" s="1"/>
  <c r="A20654" s="1"/>
  <c r="A20655" s="1"/>
  <c r="A20656" s="1"/>
  <c r="A20657" s="1"/>
  <c r="A20658" s="1"/>
  <c r="A20659" s="1"/>
  <c r="A20660" s="1"/>
  <c r="A20661" s="1"/>
  <c r="A20662" s="1"/>
  <c r="A20663" s="1"/>
  <c r="A20664" s="1"/>
  <c r="A20665" s="1"/>
  <c r="A20666" s="1"/>
  <c r="A20667" s="1"/>
  <c r="A20668" s="1"/>
  <c r="A20669" s="1"/>
  <c r="A20670" s="1"/>
  <c r="A20671" s="1"/>
  <c r="A20672" s="1"/>
  <c r="A20673" s="1"/>
  <c r="A20674" s="1"/>
  <c r="A20675" s="1"/>
  <c r="A20676" s="1"/>
  <c r="A20677" s="1"/>
  <c r="A20678" s="1"/>
  <c r="A20679" s="1"/>
  <c r="A20680" s="1"/>
  <c r="A20681" s="1"/>
  <c r="A20682" s="1"/>
  <c r="A20683" s="1"/>
  <c r="A20684" s="1"/>
  <c r="A20685" s="1"/>
  <c r="A20686" s="1"/>
  <c r="A20687" s="1"/>
  <c r="A20688" s="1"/>
  <c r="A20689" s="1"/>
  <c r="A20690" s="1"/>
  <c r="A20691" s="1"/>
  <c r="A20692" s="1"/>
  <c r="A20693" s="1"/>
  <c r="A20694" s="1"/>
  <c r="A20695" s="1"/>
  <c r="A20696" s="1"/>
  <c r="A20697" s="1"/>
  <c r="A20698" s="1"/>
  <c r="A20699" s="1"/>
  <c r="A20700" s="1"/>
  <c r="A20701" s="1"/>
  <c r="A20702" s="1"/>
  <c r="A20703" s="1"/>
  <c r="A20704" s="1"/>
  <c r="A20705" s="1"/>
  <c r="A20706" s="1"/>
  <c r="A20707" s="1"/>
  <c r="A20708" s="1"/>
  <c r="A20709" s="1"/>
  <c r="A20710" s="1"/>
  <c r="A20711" s="1"/>
  <c r="A20712" s="1"/>
  <c r="A20713" s="1"/>
  <c r="A20714" s="1"/>
  <c r="A20715" s="1"/>
  <c r="A20716" s="1"/>
  <c r="A20717" s="1"/>
  <c r="A20718" s="1"/>
  <c r="A20719" s="1"/>
  <c r="A20720" s="1"/>
  <c r="A20721" s="1"/>
  <c r="A20722" s="1"/>
  <c r="A20723" s="1"/>
  <c r="A20724" s="1"/>
  <c r="A20725" s="1"/>
  <c r="A20726" s="1"/>
  <c r="A20727" s="1"/>
  <c r="A20728" s="1"/>
  <c r="A20729" s="1"/>
  <c r="A20730" s="1"/>
  <c r="A20731" s="1"/>
  <c r="A20732" s="1"/>
  <c r="A20733" s="1"/>
  <c r="A20734" s="1"/>
  <c r="A20735" s="1"/>
  <c r="A20736" s="1"/>
  <c r="A20737" s="1"/>
  <c r="A20738" s="1"/>
  <c r="A20739" s="1"/>
  <c r="A20740" s="1"/>
  <c r="A20741" s="1"/>
  <c r="A20742" s="1"/>
  <c r="A20743" s="1"/>
  <c r="A20744" s="1"/>
  <c r="A20745" s="1"/>
  <c r="A20746" s="1"/>
  <c r="A20747" s="1"/>
  <c r="A20748" s="1"/>
  <c r="A20749" s="1"/>
  <c r="A20750" s="1"/>
  <c r="A20751" s="1"/>
  <c r="A20752" s="1"/>
  <c r="A20753" s="1"/>
  <c r="A20754" s="1"/>
  <c r="A20755" s="1"/>
  <c r="A20756" s="1"/>
  <c r="A20757" s="1"/>
  <c r="A20758" s="1"/>
  <c r="A20759" s="1"/>
  <c r="A20760" s="1"/>
  <c r="A20761" s="1"/>
  <c r="A20762" s="1"/>
  <c r="A20763" s="1"/>
  <c r="A20764" s="1"/>
  <c r="A20765" s="1"/>
  <c r="A20766" s="1"/>
  <c r="A20767" s="1"/>
  <c r="A20768" s="1"/>
  <c r="A20769" s="1"/>
  <c r="A20770" s="1"/>
  <c r="A20771" s="1"/>
  <c r="A20772" s="1"/>
  <c r="A20773" s="1"/>
  <c r="A20774" s="1"/>
  <c r="A20775" s="1"/>
  <c r="A20776" s="1"/>
  <c r="A20777" s="1"/>
  <c r="A20778" s="1"/>
  <c r="A20779" s="1"/>
  <c r="A20780" s="1"/>
  <c r="A20781" s="1"/>
  <c r="A20782" s="1"/>
  <c r="A20783" s="1"/>
  <c r="A20784" s="1"/>
  <c r="A20785" s="1"/>
  <c r="A20786" s="1"/>
  <c r="A20787" s="1"/>
  <c r="A20788" s="1"/>
  <c r="A20789" s="1"/>
  <c r="A20790" s="1"/>
  <c r="A20791" s="1"/>
  <c r="A20792" s="1"/>
  <c r="A20793" s="1"/>
  <c r="A20794" s="1"/>
  <c r="A20795" s="1"/>
  <c r="A20796" s="1"/>
  <c r="A20797" s="1"/>
  <c r="A20798" s="1"/>
  <c r="A20799" s="1"/>
  <c r="A20800" s="1"/>
  <c r="A20801" s="1"/>
  <c r="A20802" s="1"/>
  <c r="A20803" s="1"/>
  <c r="A20804" s="1"/>
  <c r="A20805" s="1"/>
  <c r="A20806" s="1"/>
  <c r="A20807" s="1"/>
  <c r="A20808" s="1"/>
  <c r="A20809" s="1"/>
  <c r="A20810" s="1"/>
  <c r="A20811" s="1"/>
  <c r="A20812" s="1"/>
  <c r="A20813" s="1"/>
  <c r="A20814" s="1"/>
  <c r="A20815" s="1"/>
  <c r="A20816" s="1"/>
  <c r="A20817" s="1"/>
  <c r="A20818" s="1"/>
  <c r="A20819" s="1"/>
  <c r="A20820" s="1"/>
  <c r="A20821" s="1"/>
  <c r="A20822" s="1"/>
  <c r="A20823" s="1"/>
  <c r="A20824" s="1"/>
  <c r="A20825" s="1"/>
  <c r="A20826" s="1"/>
  <c r="A20827" s="1"/>
  <c r="A20828" s="1"/>
  <c r="A20829" s="1"/>
  <c r="A20830" s="1"/>
  <c r="A20831" s="1"/>
  <c r="A20832" s="1"/>
  <c r="A20833" s="1"/>
  <c r="A20834" s="1"/>
  <c r="A20835" s="1"/>
  <c r="A20836" s="1"/>
  <c r="A20837" s="1"/>
  <c r="A20838" s="1"/>
  <c r="A20839" s="1"/>
  <c r="A20840" s="1"/>
  <c r="A20841" s="1"/>
  <c r="A20842" s="1"/>
  <c r="A20843" s="1"/>
  <c r="A20844" s="1"/>
  <c r="A20845" s="1"/>
  <c r="A20846" s="1"/>
  <c r="A20847" s="1"/>
  <c r="A20848" s="1"/>
  <c r="A20849" s="1"/>
  <c r="A20850" s="1"/>
  <c r="A20851" s="1"/>
  <c r="A20852" s="1"/>
  <c r="A20853" s="1"/>
  <c r="A20854" s="1"/>
  <c r="A20855" s="1"/>
  <c r="A20856" s="1"/>
  <c r="A20857" s="1"/>
  <c r="A20858" s="1"/>
  <c r="A20859" s="1"/>
  <c r="A20860" s="1"/>
  <c r="A20861" s="1"/>
  <c r="A20862" s="1"/>
  <c r="A20863" s="1"/>
  <c r="A20864" s="1"/>
  <c r="A20865" s="1"/>
  <c r="A20866" s="1"/>
  <c r="A20867" s="1"/>
  <c r="A20868" s="1"/>
  <c r="A20869" s="1"/>
  <c r="A20870" s="1"/>
  <c r="A20871" s="1"/>
  <c r="A20872" s="1"/>
  <c r="A20873" s="1"/>
  <c r="A20874" s="1"/>
  <c r="A20875" s="1"/>
  <c r="A20876" s="1"/>
  <c r="A20877" s="1"/>
  <c r="A20878" s="1"/>
  <c r="A20879" s="1"/>
  <c r="A20880" s="1"/>
  <c r="A20881" s="1"/>
  <c r="A20882" s="1"/>
  <c r="A20883" s="1"/>
  <c r="A20884" s="1"/>
  <c r="A20885" s="1"/>
  <c r="A20886" s="1"/>
  <c r="A20887" s="1"/>
  <c r="A20888" s="1"/>
  <c r="A20889" s="1"/>
  <c r="A20890" s="1"/>
  <c r="A20891" s="1"/>
  <c r="A20892" s="1"/>
  <c r="A20893" s="1"/>
  <c r="A20894" s="1"/>
  <c r="A20895" s="1"/>
  <c r="A20896" s="1"/>
  <c r="A20897" s="1"/>
  <c r="A20898" s="1"/>
  <c r="A20899" s="1"/>
  <c r="A20900" s="1"/>
  <c r="A20901" s="1"/>
  <c r="A20902" s="1"/>
  <c r="A20903" s="1"/>
  <c r="A20904" s="1"/>
  <c r="A20905" s="1"/>
  <c r="A20906" s="1"/>
  <c r="A20907" s="1"/>
  <c r="A20908" s="1"/>
  <c r="A20909" s="1"/>
  <c r="A20910" s="1"/>
  <c r="A20911" s="1"/>
  <c r="A20912" s="1"/>
  <c r="A20913" s="1"/>
  <c r="A20914" s="1"/>
  <c r="A20915" s="1"/>
  <c r="A20916" s="1"/>
  <c r="A20917" s="1"/>
  <c r="A20918" s="1"/>
  <c r="A20919" s="1"/>
  <c r="A20920" s="1"/>
  <c r="A20921" s="1"/>
  <c r="A20922" s="1"/>
  <c r="A20923" s="1"/>
  <c r="A20924" s="1"/>
  <c r="A20925" s="1"/>
  <c r="A20926" s="1"/>
  <c r="A20927" s="1"/>
  <c r="A20928" s="1"/>
  <c r="A20929" s="1"/>
  <c r="A20930" s="1"/>
  <c r="A20931" s="1"/>
  <c r="A20932" s="1"/>
  <c r="A20933" s="1"/>
  <c r="A20934" s="1"/>
  <c r="A20935" s="1"/>
  <c r="A20936" s="1"/>
  <c r="A20937" s="1"/>
  <c r="A20938" s="1"/>
  <c r="A20939" s="1"/>
  <c r="A20940" s="1"/>
  <c r="A20941" s="1"/>
  <c r="A20942" s="1"/>
  <c r="A20943" s="1"/>
  <c r="A20944" s="1"/>
  <c r="A20945" s="1"/>
  <c r="A20946" s="1"/>
  <c r="A20947" s="1"/>
  <c r="A20948" s="1"/>
  <c r="A20949" s="1"/>
  <c r="A20950" s="1"/>
  <c r="A20951" s="1"/>
  <c r="A20952" s="1"/>
  <c r="A20953" s="1"/>
  <c r="A20954" s="1"/>
  <c r="A20955" s="1"/>
  <c r="A20956" s="1"/>
  <c r="A20957" s="1"/>
  <c r="A20958" s="1"/>
  <c r="A20959" s="1"/>
  <c r="A20960" s="1"/>
  <c r="A20961" s="1"/>
  <c r="A20962" s="1"/>
  <c r="A20963" s="1"/>
  <c r="A20964" s="1"/>
  <c r="A20965" s="1"/>
  <c r="A20966" s="1"/>
  <c r="A20967" s="1"/>
  <c r="A20968" s="1"/>
  <c r="A20969" s="1"/>
  <c r="A20970" s="1"/>
  <c r="A20971" s="1"/>
  <c r="A20972" s="1"/>
  <c r="A20973" s="1"/>
  <c r="A20974" s="1"/>
  <c r="A20975" s="1"/>
  <c r="A20976" s="1"/>
  <c r="A20977" s="1"/>
  <c r="A20978" s="1"/>
  <c r="A20979" s="1"/>
  <c r="A20980" s="1"/>
  <c r="A20981" s="1"/>
  <c r="A20982" s="1"/>
  <c r="A20983" s="1"/>
  <c r="A20984" s="1"/>
  <c r="A20985" s="1"/>
  <c r="A20986" s="1"/>
  <c r="A20987" s="1"/>
  <c r="A20988" s="1"/>
  <c r="A20989" s="1"/>
  <c r="A20990" s="1"/>
  <c r="A20991" s="1"/>
  <c r="A20992" s="1"/>
  <c r="A20993" s="1"/>
  <c r="A20994" s="1"/>
  <c r="A20995" s="1"/>
  <c r="A20996" s="1"/>
  <c r="A20997" s="1"/>
  <c r="A20998" s="1"/>
  <c r="A20999" s="1"/>
  <c r="A21000" s="1"/>
  <c r="A21001" s="1"/>
  <c r="A21002" s="1"/>
  <c r="A21003" s="1"/>
  <c r="A21004" s="1"/>
  <c r="A21005" s="1"/>
  <c r="A21006" s="1"/>
  <c r="A21007" s="1"/>
  <c r="A21008" s="1"/>
  <c r="A21009" s="1"/>
  <c r="A21010" s="1"/>
  <c r="A21011" s="1"/>
  <c r="A21012" s="1"/>
  <c r="A21013" s="1"/>
  <c r="A21014" s="1"/>
  <c r="A21015" s="1"/>
  <c r="A21016" s="1"/>
  <c r="A21017" s="1"/>
  <c r="A21018" s="1"/>
  <c r="A21019" s="1"/>
  <c r="A21020" s="1"/>
  <c r="A21021" s="1"/>
  <c r="A21022" s="1"/>
  <c r="A21023" s="1"/>
  <c r="A21024" s="1"/>
  <c r="A21025" s="1"/>
  <c r="A21026" s="1"/>
  <c r="A21027" s="1"/>
  <c r="A21028" s="1"/>
  <c r="A21029" s="1"/>
  <c r="A21030" s="1"/>
  <c r="A21031" s="1"/>
  <c r="A21032" s="1"/>
  <c r="A21033" s="1"/>
  <c r="A21034" s="1"/>
  <c r="A21035" s="1"/>
  <c r="A21036" s="1"/>
  <c r="A21037" s="1"/>
  <c r="A21038" s="1"/>
  <c r="A21039" s="1"/>
  <c r="A21040" s="1"/>
  <c r="A21041" s="1"/>
  <c r="A21042" s="1"/>
  <c r="A21043" s="1"/>
  <c r="A21044" s="1"/>
  <c r="A21045" s="1"/>
  <c r="A21046" s="1"/>
  <c r="A21047" s="1"/>
  <c r="A21048" s="1"/>
  <c r="A21049" s="1"/>
  <c r="A21050" s="1"/>
  <c r="A21051" s="1"/>
  <c r="A21052" s="1"/>
  <c r="A21053" s="1"/>
  <c r="A21054" s="1"/>
  <c r="A21055" s="1"/>
  <c r="A21056" s="1"/>
  <c r="A21057" s="1"/>
  <c r="A21058" s="1"/>
  <c r="A21059" s="1"/>
  <c r="A21060" s="1"/>
  <c r="A21061" s="1"/>
  <c r="A21062" s="1"/>
  <c r="A21063" s="1"/>
  <c r="A21064" s="1"/>
  <c r="A21065" s="1"/>
  <c r="A21066" s="1"/>
  <c r="A21067" s="1"/>
  <c r="A21068" s="1"/>
  <c r="A21069" s="1"/>
  <c r="A21070" s="1"/>
  <c r="A21071" s="1"/>
  <c r="A21072" s="1"/>
  <c r="A21073" s="1"/>
  <c r="A21074" s="1"/>
  <c r="A21075" s="1"/>
  <c r="A21076" s="1"/>
  <c r="A21077" s="1"/>
  <c r="A21078" s="1"/>
  <c r="A21079" s="1"/>
  <c r="A21080" s="1"/>
  <c r="A21081" s="1"/>
  <c r="A21082" s="1"/>
  <c r="A21083" s="1"/>
  <c r="A21084" s="1"/>
  <c r="A21085" s="1"/>
  <c r="A21086" s="1"/>
  <c r="A21087" s="1"/>
  <c r="A21088" s="1"/>
  <c r="A21089" s="1"/>
  <c r="A21090" s="1"/>
  <c r="A21091" s="1"/>
  <c r="A21092" s="1"/>
  <c r="A21093" s="1"/>
  <c r="A21094" s="1"/>
  <c r="A21095" s="1"/>
  <c r="A21096" s="1"/>
  <c r="A21097" s="1"/>
  <c r="A21098" s="1"/>
  <c r="A21099" s="1"/>
  <c r="A21100" s="1"/>
  <c r="A21101" s="1"/>
  <c r="A21102" s="1"/>
  <c r="A21103" s="1"/>
  <c r="A21104" s="1"/>
  <c r="A21105" s="1"/>
  <c r="A21106" s="1"/>
  <c r="A21107" s="1"/>
  <c r="A21108" s="1"/>
  <c r="A21109" s="1"/>
  <c r="A21110" s="1"/>
  <c r="A21111" s="1"/>
  <c r="A21112" s="1"/>
  <c r="A21113" s="1"/>
  <c r="A21114" s="1"/>
  <c r="A21115" s="1"/>
  <c r="A21116" s="1"/>
  <c r="A21117" s="1"/>
  <c r="A21118" s="1"/>
  <c r="A21119" s="1"/>
  <c r="A21120" s="1"/>
  <c r="A21121" s="1"/>
  <c r="A21122" s="1"/>
  <c r="A21123" s="1"/>
  <c r="A21124" s="1"/>
  <c r="A21125" s="1"/>
  <c r="A21126" s="1"/>
  <c r="A21127" s="1"/>
  <c r="A21128" s="1"/>
  <c r="A21129" s="1"/>
  <c r="A21130" s="1"/>
  <c r="A21131" s="1"/>
  <c r="A21132" s="1"/>
  <c r="A21133" s="1"/>
  <c r="A21134" s="1"/>
  <c r="A21135" s="1"/>
  <c r="A21136" s="1"/>
  <c r="A21137" s="1"/>
  <c r="A21138" s="1"/>
  <c r="A21139" s="1"/>
  <c r="A21140" s="1"/>
  <c r="A21141" s="1"/>
  <c r="A21142" s="1"/>
  <c r="A21143" s="1"/>
  <c r="A21144" s="1"/>
  <c r="A21145" s="1"/>
  <c r="A21146" s="1"/>
  <c r="A21147" s="1"/>
  <c r="A21148" s="1"/>
  <c r="A21149" s="1"/>
  <c r="A21150" s="1"/>
  <c r="A21151" s="1"/>
  <c r="A21152" s="1"/>
  <c r="A21153" s="1"/>
  <c r="A21154" s="1"/>
  <c r="A21155" s="1"/>
  <c r="A21156" s="1"/>
  <c r="A21157" s="1"/>
  <c r="A21158" s="1"/>
  <c r="A21159" s="1"/>
  <c r="A21160" s="1"/>
  <c r="A21161" s="1"/>
  <c r="A21162" s="1"/>
  <c r="A21163" s="1"/>
  <c r="A21164" s="1"/>
  <c r="A21165" s="1"/>
  <c r="A21166" s="1"/>
  <c r="A21167" s="1"/>
  <c r="A21168" s="1"/>
  <c r="A21169" s="1"/>
  <c r="A21170" s="1"/>
  <c r="A21171" s="1"/>
  <c r="A21172" s="1"/>
  <c r="A21173" s="1"/>
  <c r="A21174" s="1"/>
  <c r="A21175" s="1"/>
  <c r="A21176" s="1"/>
  <c r="A21177" s="1"/>
  <c r="A21178" s="1"/>
  <c r="A21179" s="1"/>
  <c r="A21180" s="1"/>
  <c r="A21181" s="1"/>
  <c r="A21182" s="1"/>
  <c r="A21183" s="1"/>
  <c r="A21184" s="1"/>
  <c r="A21185" s="1"/>
  <c r="A21186" s="1"/>
  <c r="A21187" s="1"/>
  <c r="A21188" s="1"/>
  <c r="A21189" s="1"/>
  <c r="A21190" s="1"/>
  <c r="A21191" s="1"/>
  <c r="A21192" s="1"/>
  <c r="A21193" s="1"/>
  <c r="A21194" s="1"/>
  <c r="A21195" s="1"/>
  <c r="A21196" s="1"/>
  <c r="A21197" s="1"/>
  <c r="A21198" s="1"/>
  <c r="A21199" s="1"/>
  <c r="A21200" s="1"/>
  <c r="A21201" s="1"/>
  <c r="A21202" s="1"/>
  <c r="A21203" s="1"/>
  <c r="A21204" s="1"/>
  <c r="A21205" s="1"/>
  <c r="A21206" s="1"/>
  <c r="A21207" s="1"/>
  <c r="A21208" s="1"/>
  <c r="A21209" s="1"/>
  <c r="A21210" s="1"/>
  <c r="A21211" s="1"/>
  <c r="A21212" s="1"/>
  <c r="A21213" s="1"/>
  <c r="A21214" s="1"/>
  <c r="A21215" s="1"/>
  <c r="A21216" s="1"/>
  <c r="A21217" s="1"/>
  <c r="A21218" s="1"/>
  <c r="A21219" s="1"/>
  <c r="A21220" s="1"/>
  <c r="A21221" s="1"/>
  <c r="A21222" s="1"/>
  <c r="A21223" s="1"/>
  <c r="A21224" s="1"/>
  <c r="A21225" s="1"/>
  <c r="A21226" s="1"/>
  <c r="A21227" s="1"/>
  <c r="A21228" s="1"/>
  <c r="A21229" s="1"/>
  <c r="A21230" s="1"/>
  <c r="A21231" s="1"/>
  <c r="A21232" s="1"/>
  <c r="A21233" s="1"/>
  <c r="A21234" s="1"/>
  <c r="A21235" s="1"/>
  <c r="A21236" s="1"/>
  <c r="A21237" s="1"/>
  <c r="A21238" s="1"/>
  <c r="A21239" s="1"/>
  <c r="A21240" s="1"/>
  <c r="A21241" s="1"/>
  <c r="A21242" s="1"/>
  <c r="A21243" s="1"/>
  <c r="A21244" s="1"/>
  <c r="A21245" s="1"/>
  <c r="A21246" s="1"/>
  <c r="A21247" s="1"/>
  <c r="A21248" s="1"/>
  <c r="A21249" s="1"/>
  <c r="A21250" s="1"/>
  <c r="A21251" s="1"/>
  <c r="A21252" s="1"/>
  <c r="A21253" s="1"/>
  <c r="A21254" s="1"/>
  <c r="A21255" s="1"/>
  <c r="A21256" s="1"/>
  <c r="A21257" s="1"/>
  <c r="A21258" s="1"/>
  <c r="A21259" s="1"/>
  <c r="A21260" s="1"/>
  <c r="A21261" s="1"/>
  <c r="A21262" s="1"/>
  <c r="A21263" s="1"/>
  <c r="A21264" s="1"/>
  <c r="A21265" s="1"/>
  <c r="A21266" s="1"/>
  <c r="A21267" s="1"/>
  <c r="A21268" s="1"/>
  <c r="A21269" s="1"/>
  <c r="A21270" s="1"/>
  <c r="A21271" s="1"/>
  <c r="A21272" s="1"/>
  <c r="A21273" s="1"/>
  <c r="A21274" s="1"/>
  <c r="A21275" s="1"/>
  <c r="A21276" s="1"/>
  <c r="A21277" s="1"/>
  <c r="A21278" s="1"/>
  <c r="A21279" s="1"/>
  <c r="A21280" s="1"/>
  <c r="A21281" s="1"/>
  <c r="A21282" s="1"/>
  <c r="A21283" s="1"/>
  <c r="A21284" s="1"/>
  <c r="A21285" s="1"/>
  <c r="A21286" s="1"/>
  <c r="A21287" s="1"/>
  <c r="A21288" s="1"/>
  <c r="A21289" s="1"/>
  <c r="A21290" s="1"/>
  <c r="A21291" s="1"/>
  <c r="A21292" s="1"/>
  <c r="A21293" s="1"/>
  <c r="A21294" s="1"/>
  <c r="A21295" s="1"/>
  <c r="A21296" s="1"/>
  <c r="A21297" s="1"/>
  <c r="A21298" s="1"/>
  <c r="A21299" s="1"/>
  <c r="A21300" s="1"/>
  <c r="A21301" s="1"/>
  <c r="A21302" s="1"/>
  <c r="A21303" s="1"/>
  <c r="A21304" s="1"/>
  <c r="A21305" s="1"/>
  <c r="A21306" s="1"/>
  <c r="A21307" s="1"/>
  <c r="A21308" s="1"/>
  <c r="A21309" s="1"/>
  <c r="A21310" s="1"/>
  <c r="A21311" s="1"/>
  <c r="A21312" s="1"/>
  <c r="A21313" s="1"/>
  <c r="A21314" s="1"/>
  <c r="A21315" s="1"/>
  <c r="A21316" s="1"/>
  <c r="A21317" s="1"/>
  <c r="A21318" s="1"/>
  <c r="A21319" s="1"/>
  <c r="A21320" s="1"/>
  <c r="A21321" s="1"/>
  <c r="A21322" s="1"/>
  <c r="A21323" s="1"/>
  <c r="A21324" s="1"/>
  <c r="A21325" s="1"/>
  <c r="A21326" s="1"/>
  <c r="A21327" s="1"/>
  <c r="A21328" s="1"/>
  <c r="A21329" s="1"/>
  <c r="A21330" s="1"/>
  <c r="A21331" s="1"/>
  <c r="A21332" s="1"/>
  <c r="A21333" s="1"/>
  <c r="A21334" s="1"/>
  <c r="A21335" s="1"/>
  <c r="A21336" s="1"/>
  <c r="A21337" s="1"/>
  <c r="A21338" s="1"/>
  <c r="A21339" s="1"/>
  <c r="A21340" s="1"/>
  <c r="A21341" s="1"/>
  <c r="A21342" s="1"/>
  <c r="A21343" s="1"/>
  <c r="A21344" s="1"/>
  <c r="A21345" s="1"/>
  <c r="A21346" s="1"/>
  <c r="A21347" s="1"/>
  <c r="A21348" s="1"/>
  <c r="A21349" s="1"/>
  <c r="A21350" s="1"/>
  <c r="A21351" s="1"/>
  <c r="A21352" s="1"/>
  <c r="A21353" s="1"/>
  <c r="A21354" s="1"/>
  <c r="A21355" s="1"/>
  <c r="A21356" s="1"/>
  <c r="A21357" s="1"/>
  <c r="A21358" s="1"/>
  <c r="A21359" s="1"/>
  <c r="A21360" s="1"/>
  <c r="A21361" s="1"/>
  <c r="A21362" s="1"/>
  <c r="A21363" s="1"/>
  <c r="A21364" s="1"/>
  <c r="A21365" s="1"/>
  <c r="A21366" s="1"/>
  <c r="A21367" s="1"/>
  <c r="A21368" s="1"/>
  <c r="A21369" s="1"/>
  <c r="A21370" s="1"/>
  <c r="A21371" s="1"/>
  <c r="A21372" s="1"/>
  <c r="A21373" s="1"/>
  <c r="A21374" s="1"/>
  <c r="A21375" s="1"/>
  <c r="A21376" s="1"/>
  <c r="A21377" s="1"/>
  <c r="A21378" s="1"/>
  <c r="A21379" s="1"/>
  <c r="A21380" s="1"/>
  <c r="A21381" s="1"/>
  <c r="A21382" s="1"/>
  <c r="A21383" s="1"/>
  <c r="A21384" s="1"/>
  <c r="A21385" s="1"/>
  <c r="A21386" s="1"/>
  <c r="A21387" s="1"/>
  <c r="A21388" s="1"/>
  <c r="A21389" s="1"/>
  <c r="A21390" s="1"/>
  <c r="A21391" s="1"/>
  <c r="A21392" s="1"/>
  <c r="A21393" s="1"/>
  <c r="A21394" s="1"/>
  <c r="A21395" s="1"/>
  <c r="A21396" s="1"/>
  <c r="A21397" s="1"/>
  <c r="A21398" s="1"/>
  <c r="A21399" s="1"/>
  <c r="A21400" s="1"/>
  <c r="A21401" s="1"/>
  <c r="A21402" s="1"/>
  <c r="A21403" s="1"/>
  <c r="A21404" s="1"/>
  <c r="A21405" s="1"/>
  <c r="A21406" s="1"/>
  <c r="A21407" s="1"/>
  <c r="A21408" s="1"/>
  <c r="A21409" s="1"/>
  <c r="A21410" s="1"/>
  <c r="A21411" s="1"/>
  <c r="A21412" s="1"/>
  <c r="A21413" s="1"/>
  <c r="A21414" s="1"/>
  <c r="A21415" s="1"/>
  <c r="A21416" s="1"/>
  <c r="A21417" s="1"/>
  <c r="A21418" s="1"/>
  <c r="A21419" s="1"/>
  <c r="A21420" s="1"/>
  <c r="A21421" s="1"/>
  <c r="A21422" s="1"/>
  <c r="A21423" s="1"/>
  <c r="A21424" s="1"/>
  <c r="A21425" s="1"/>
  <c r="A21426" s="1"/>
  <c r="A21427" s="1"/>
  <c r="A21428" s="1"/>
  <c r="A21429" s="1"/>
  <c r="A21430" s="1"/>
  <c r="A21431" s="1"/>
  <c r="A21432" s="1"/>
  <c r="A21433" s="1"/>
  <c r="A21434" s="1"/>
  <c r="A21435" s="1"/>
  <c r="A21436" s="1"/>
  <c r="A21437" s="1"/>
  <c r="A21438" s="1"/>
  <c r="A21439" s="1"/>
  <c r="A21440" s="1"/>
  <c r="A21441" s="1"/>
  <c r="A21442" s="1"/>
  <c r="A21443" s="1"/>
  <c r="A21444" s="1"/>
  <c r="A21445" s="1"/>
  <c r="A21446" s="1"/>
  <c r="A21447" s="1"/>
  <c r="A21448" s="1"/>
  <c r="A21449" s="1"/>
  <c r="A21450" s="1"/>
  <c r="A21451" s="1"/>
  <c r="A21452" s="1"/>
  <c r="A21453" s="1"/>
  <c r="A21454" s="1"/>
  <c r="A21455" s="1"/>
  <c r="A21456" s="1"/>
  <c r="A21457" s="1"/>
  <c r="A21458" s="1"/>
  <c r="A21459" s="1"/>
  <c r="A21460" s="1"/>
  <c r="A21461" s="1"/>
  <c r="A21462" s="1"/>
  <c r="A21463" s="1"/>
  <c r="A21464" s="1"/>
  <c r="A21465" s="1"/>
  <c r="A21466" s="1"/>
  <c r="A21467" s="1"/>
  <c r="A21468" s="1"/>
  <c r="A21469" s="1"/>
  <c r="A21470" s="1"/>
  <c r="A21471" s="1"/>
  <c r="A21472" s="1"/>
  <c r="A21473" s="1"/>
  <c r="A21474" s="1"/>
  <c r="A21475" s="1"/>
  <c r="A21476" s="1"/>
  <c r="A21477" s="1"/>
  <c r="A21478" s="1"/>
  <c r="A21479" s="1"/>
  <c r="A21480" s="1"/>
  <c r="A21481" s="1"/>
  <c r="A21482" s="1"/>
  <c r="A21483" s="1"/>
  <c r="A21484" s="1"/>
  <c r="A21485" s="1"/>
  <c r="A21486" s="1"/>
  <c r="A21487" s="1"/>
  <c r="A21488" s="1"/>
  <c r="A21489" s="1"/>
  <c r="A21490" s="1"/>
  <c r="A21491" s="1"/>
  <c r="A21492" s="1"/>
  <c r="A21493" s="1"/>
  <c r="A21494" s="1"/>
  <c r="A21495" s="1"/>
  <c r="A21496" s="1"/>
  <c r="A21497" s="1"/>
  <c r="A21498" s="1"/>
  <c r="A21499" s="1"/>
  <c r="A21500" s="1"/>
  <c r="A21501" s="1"/>
  <c r="A21502" s="1"/>
  <c r="A21503" s="1"/>
  <c r="A21504" s="1"/>
  <c r="A21505" s="1"/>
  <c r="A21506" s="1"/>
  <c r="A21507" s="1"/>
  <c r="A21508" s="1"/>
  <c r="A21509" s="1"/>
  <c r="A21510" s="1"/>
  <c r="A21511" s="1"/>
  <c r="A21512" s="1"/>
  <c r="A21513" s="1"/>
  <c r="A21514" s="1"/>
  <c r="A21515" s="1"/>
  <c r="A21516" s="1"/>
  <c r="A21517" s="1"/>
  <c r="A21518" s="1"/>
  <c r="A21519" s="1"/>
  <c r="A21520" s="1"/>
  <c r="A21521" s="1"/>
  <c r="A21522" s="1"/>
  <c r="A21523" s="1"/>
  <c r="A21524" s="1"/>
  <c r="A21525" s="1"/>
  <c r="A21526" s="1"/>
  <c r="A21527" s="1"/>
  <c r="A21528" s="1"/>
  <c r="A21529" s="1"/>
  <c r="A21530" s="1"/>
  <c r="A21531" s="1"/>
  <c r="A21532" s="1"/>
  <c r="A21533" s="1"/>
  <c r="A21534" s="1"/>
  <c r="A21535" s="1"/>
  <c r="A21536" s="1"/>
  <c r="A21537" s="1"/>
  <c r="A21538" s="1"/>
  <c r="A21539" s="1"/>
  <c r="A21540" s="1"/>
  <c r="A21541" s="1"/>
  <c r="A21542" s="1"/>
  <c r="A21543" s="1"/>
  <c r="A21544" s="1"/>
  <c r="A21545" s="1"/>
  <c r="A21546" s="1"/>
  <c r="A21547" s="1"/>
  <c r="A21548" s="1"/>
  <c r="A21549" s="1"/>
  <c r="A21550" s="1"/>
  <c r="A21551" s="1"/>
  <c r="A21552" s="1"/>
  <c r="A21553" s="1"/>
  <c r="A21554" s="1"/>
  <c r="A21555" s="1"/>
  <c r="A21556" s="1"/>
  <c r="A21557" s="1"/>
  <c r="A21558" s="1"/>
  <c r="A21559" s="1"/>
  <c r="A21560" s="1"/>
  <c r="A21561" s="1"/>
  <c r="A21562" s="1"/>
  <c r="A21563" s="1"/>
  <c r="A21564" s="1"/>
  <c r="A21565" s="1"/>
  <c r="A21566" s="1"/>
  <c r="A21567" s="1"/>
  <c r="A21568" s="1"/>
  <c r="A21569" s="1"/>
  <c r="A21570" s="1"/>
  <c r="A21571" s="1"/>
  <c r="A21572" s="1"/>
  <c r="A21573" s="1"/>
  <c r="A21574" s="1"/>
  <c r="A21575" s="1"/>
  <c r="A21576" s="1"/>
  <c r="A21577" s="1"/>
  <c r="A21578" s="1"/>
  <c r="A21579" s="1"/>
  <c r="A21580" s="1"/>
  <c r="A21581" s="1"/>
  <c r="A21582" s="1"/>
  <c r="A21583" s="1"/>
  <c r="A21584" s="1"/>
  <c r="A21585" s="1"/>
  <c r="A21586" s="1"/>
  <c r="A21587" s="1"/>
  <c r="A21588" s="1"/>
  <c r="A21589" s="1"/>
  <c r="A21590" s="1"/>
  <c r="A21591" s="1"/>
  <c r="A21592" s="1"/>
  <c r="A21593" s="1"/>
  <c r="A21594" s="1"/>
  <c r="A21595" s="1"/>
  <c r="A21596" s="1"/>
  <c r="A21597" s="1"/>
  <c r="A21598" s="1"/>
  <c r="A21599" s="1"/>
  <c r="A21600" s="1"/>
  <c r="A21601" s="1"/>
  <c r="A21602" s="1"/>
  <c r="A21603" s="1"/>
  <c r="A21604" s="1"/>
  <c r="A21605" s="1"/>
  <c r="A21606" s="1"/>
  <c r="A21607" s="1"/>
  <c r="A21608" s="1"/>
  <c r="A21609" s="1"/>
  <c r="A21610" s="1"/>
  <c r="A21611" s="1"/>
  <c r="A21612" s="1"/>
  <c r="A21613" s="1"/>
  <c r="A21614" s="1"/>
  <c r="A21615" s="1"/>
  <c r="A21616" s="1"/>
  <c r="A21617" s="1"/>
  <c r="A21618" s="1"/>
  <c r="A21619" s="1"/>
  <c r="A21620" s="1"/>
  <c r="A21621" s="1"/>
  <c r="A21622" s="1"/>
  <c r="A21623" s="1"/>
  <c r="A21624" s="1"/>
  <c r="A21625" s="1"/>
  <c r="A21626" s="1"/>
  <c r="A21627" s="1"/>
  <c r="A21628" s="1"/>
  <c r="A21629" s="1"/>
  <c r="A21630" s="1"/>
  <c r="A21631" s="1"/>
  <c r="A21632" s="1"/>
  <c r="A21633" s="1"/>
  <c r="A21634" s="1"/>
  <c r="A21635" s="1"/>
  <c r="A21636" s="1"/>
  <c r="A21637" s="1"/>
  <c r="A21638" s="1"/>
  <c r="A21639" s="1"/>
  <c r="A21640" s="1"/>
  <c r="A21641" s="1"/>
  <c r="A21642" s="1"/>
  <c r="A21643" s="1"/>
  <c r="A21644" s="1"/>
  <c r="A21645" s="1"/>
  <c r="A21646" s="1"/>
  <c r="A21647" s="1"/>
  <c r="A21648" s="1"/>
  <c r="A21649" s="1"/>
  <c r="A21650" s="1"/>
  <c r="A21651" s="1"/>
  <c r="A21652" s="1"/>
  <c r="A21653" s="1"/>
  <c r="A21654" s="1"/>
  <c r="A21655" s="1"/>
  <c r="A21656" s="1"/>
  <c r="A21657" s="1"/>
  <c r="A21658" s="1"/>
  <c r="A21659" s="1"/>
  <c r="A21660" s="1"/>
  <c r="A21661" s="1"/>
  <c r="A21662" s="1"/>
  <c r="A21663" s="1"/>
  <c r="A21664" s="1"/>
  <c r="A21665" s="1"/>
  <c r="A21666" s="1"/>
  <c r="A21667" s="1"/>
  <c r="A21668" s="1"/>
  <c r="A21669" s="1"/>
  <c r="A21670" s="1"/>
  <c r="A21671" s="1"/>
  <c r="A21672" s="1"/>
  <c r="A21673" s="1"/>
  <c r="A21674" s="1"/>
  <c r="A21675" s="1"/>
  <c r="A21676" s="1"/>
  <c r="A21677" s="1"/>
  <c r="A21678" s="1"/>
  <c r="A21679" s="1"/>
  <c r="A21680" s="1"/>
  <c r="A21681" s="1"/>
  <c r="A21682" s="1"/>
  <c r="A21683" s="1"/>
  <c r="A21684" s="1"/>
  <c r="A21685" s="1"/>
  <c r="A21686" s="1"/>
  <c r="A21687" s="1"/>
  <c r="A21688" s="1"/>
  <c r="A21689" s="1"/>
  <c r="A21690" s="1"/>
  <c r="A21691" s="1"/>
  <c r="A21692" s="1"/>
  <c r="A21693" s="1"/>
  <c r="A21694" s="1"/>
  <c r="A21695" s="1"/>
  <c r="A21696" s="1"/>
  <c r="A21697" s="1"/>
  <c r="A21698" s="1"/>
  <c r="A21699" s="1"/>
  <c r="A21700" s="1"/>
  <c r="A21701" s="1"/>
  <c r="A21702" s="1"/>
  <c r="A21703" s="1"/>
  <c r="A21704" s="1"/>
  <c r="A21705" s="1"/>
  <c r="A21706" s="1"/>
  <c r="A21707" s="1"/>
  <c r="A21708" s="1"/>
  <c r="A21709" s="1"/>
  <c r="A21710" s="1"/>
  <c r="A21711" s="1"/>
  <c r="A21712" s="1"/>
  <c r="A21713" s="1"/>
  <c r="A21714" s="1"/>
  <c r="A21715" s="1"/>
  <c r="A21716" s="1"/>
  <c r="A21717" s="1"/>
  <c r="A21718" s="1"/>
  <c r="A21719" s="1"/>
  <c r="A21720" s="1"/>
  <c r="A21721" s="1"/>
  <c r="A21722" s="1"/>
  <c r="A21723" s="1"/>
  <c r="A21724" s="1"/>
  <c r="A21725" s="1"/>
  <c r="A21726" s="1"/>
  <c r="A21727" s="1"/>
  <c r="A21728" s="1"/>
  <c r="A21729" s="1"/>
  <c r="A21730" s="1"/>
  <c r="A21731" s="1"/>
  <c r="A21732" s="1"/>
  <c r="A21733" s="1"/>
  <c r="A21734" s="1"/>
  <c r="A21735" s="1"/>
  <c r="A21736" s="1"/>
  <c r="A21737" s="1"/>
  <c r="A21738" s="1"/>
  <c r="A21739" s="1"/>
  <c r="A21740" s="1"/>
  <c r="A21741" s="1"/>
  <c r="A21742" s="1"/>
  <c r="A21743" s="1"/>
  <c r="A21744" s="1"/>
  <c r="A21745" s="1"/>
  <c r="A21746" s="1"/>
  <c r="A21747" s="1"/>
  <c r="A21748" s="1"/>
  <c r="A21749" s="1"/>
  <c r="A21750" s="1"/>
  <c r="A21751" s="1"/>
  <c r="A21752" s="1"/>
  <c r="A21753" s="1"/>
  <c r="A21754" s="1"/>
  <c r="A21755" s="1"/>
  <c r="A21756" s="1"/>
  <c r="A21757" s="1"/>
  <c r="A21758" s="1"/>
  <c r="A21759" s="1"/>
  <c r="A21760" s="1"/>
  <c r="A21761" s="1"/>
  <c r="A21762" s="1"/>
  <c r="A21763" s="1"/>
  <c r="A21764" s="1"/>
  <c r="A21765" s="1"/>
  <c r="A21766" s="1"/>
  <c r="A21767" s="1"/>
  <c r="A21768" s="1"/>
  <c r="A21769" s="1"/>
  <c r="A21770" s="1"/>
  <c r="A21771" s="1"/>
  <c r="A21772" s="1"/>
  <c r="A21773" s="1"/>
  <c r="A21774" s="1"/>
  <c r="A21775" s="1"/>
  <c r="A21776" s="1"/>
  <c r="A21777" s="1"/>
  <c r="A21778" s="1"/>
  <c r="A21779" s="1"/>
  <c r="A21780" s="1"/>
  <c r="A21781" s="1"/>
  <c r="A21782" s="1"/>
  <c r="A21783" s="1"/>
  <c r="A21784" s="1"/>
  <c r="A21785" s="1"/>
  <c r="A21786" s="1"/>
  <c r="A21787" s="1"/>
  <c r="A21788" s="1"/>
  <c r="A21789" s="1"/>
  <c r="A21790" s="1"/>
  <c r="A21791" s="1"/>
  <c r="A21792" s="1"/>
  <c r="A21793" s="1"/>
  <c r="A21794" s="1"/>
  <c r="A21795" s="1"/>
  <c r="A21796" s="1"/>
  <c r="A21797" s="1"/>
  <c r="A21798" s="1"/>
  <c r="A21799" s="1"/>
  <c r="A21800" s="1"/>
  <c r="A21801" s="1"/>
  <c r="A21802" s="1"/>
  <c r="A21803" s="1"/>
  <c r="A21804" s="1"/>
  <c r="A21805" s="1"/>
  <c r="A21806" s="1"/>
  <c r="A21807" s="1"/>
  <c r="A21808" s="1"/>
  <c r="A21809" s="1"/>
  <c r="A21810" s="1"/>
  <c r="A21811" s="1"/>
  <c r="A21812" s="1"/>
  <c r="A21813" s="1"/>
  <c r="A21814" s="1"/>
  <c r="A21815" s="1"/>
  <c r="A21816" s="1"/>
  <c r="A21817" s="1"/>
  <c r="A21818" s="1"/>
  <c r="A21819" s="1"/>
  <c r="A21820" s="1"/>
  <c r="A21821" s="1"/>
  <c r="A21822" s="1"/>
  <c r="A21823" s="1"/>
  <c r="A21824" s="1"/>
  <c r="A21825" s="1"/>
  <c r="A21826" s="1"/>
  <c r="A21827" s="1"/>
  <c r="A21828" s="1"/>
  <c r="A21829" s="1"/>
  <c r="A21830" s="1"/>
  <c r="A21831" s="1"/>
  <c r="A21832" s="1"/>
  <c r="A21833" s="1"/>
  <c r="A21834" s="1"/>
  <c r="A21835" s="1"/>
  <c r="A21836" s="1"/>
  <c r="A21837" s="1"/>
  <c r="A21838" s="1"/>
  <c r="A21839" s="1"/>
  <c r="A21840" s="1"/>
  <c r="A21841" s="1"/>
  <c r="A21842" s="1"/>
  <c r="A21843" s="1"/>
  <c r="A21844" s="1"/>
  <c r="A21845" s="1"/>
  <c r="A21846" s="1"/>
  <c r="A21847" s="1"/>
  <c r="A21848" s="1"/>
  <c r="A21849" s="1"/>
  <c r="A21850" s="1"/>
  <c r="A21851" s="1"/>
  <c r="A21852" s="1"/>
  <c r="A21853" s="1"/>
  <c r="A21854" s="1"/>
  <c r="A21855" s="1"/>
  <c r="A21856" s="1"/>
  <c r="A21857" s="1"/>
  <c r="A21858" s="1"/>
  <c r="A21859" s="1"/>
  <c r="A21860" s="1"/>
  <c r="A21861" s="1"/>
  <c r="A21862" s="1"/>
  <c r="A21863" s="1"/>
  <c r="A21864" s="1"/>
  <c r="A21865" s="1"/>
  <c r="A21866" s="1"/>
  <c r="A21867" s="1"/>
  <c r="A21868" s="1"/>
  <c r="A21869" s="1"/>
  <c r="A21870" s="1"/>
  <c r="A21871" s="1"/>
  <c r="A21872" s="1"/>
  <c r="A21873" s="1"/>
  <c r="A21874" s="1"/>
  <c r="A21875" s="1"/>
  <c r="A21876" s="1"/>
  <c r="A21877" s="1"/>
  <c r="A21878" s="1"/>
  <c r="A21879" s="1"/>
  <c r="A21880" s="1"/>
  <c r="A21881" s="1"/>
  <c r="A21882" s="1"/>
  <c r="A21883" s="1"/>
  <c r="A21884" s="1"/>
  <c r="A21885" s="1"/>
  <c r="A21886" s="1"/>
  <c r="A21887" s="1"/>
  <c r="A21888" s="1"/>
  <c r="A21889" s="1"/>
  <c r="A21890" s="1"/>
  <c r="A21891" s="1"/>
  <c r="A21892" s="1"/>
  <c r="A21893" s="1"/>
  <c r="A21894" s="1"/>
  <c r="A21895" s="1"/>
  <c r="A21896" s="1"/>
  <c r="A21898" s="1"/>
  <c r="A21899" s="1"/>
  <c r="A21900" s="1"/>
  <c r="A21901" s="1"/>
  <c r="A21902" s="1"/>
  <c r="A21903" s="1"/>
  <c r="A21904" s="1"/>
  <c r="A21905" s="1"/>
  <c r="A21906" s="1"/>
  <c r="A21907" s="1"/>
  <c r="A21908" s="1"/>
  <c r="A21909" s="1"/>
  <c r="A21910" s="1"/>
  <c r="A21911" s="1"/>
  <c r="A21912" s="1"/>
  <c r="A21913" s="1"/>
  <c r="A21914" s="1"/>
  <c r="A21917" s="1"/>
  <c r="A21918" s="1"/>
  <c r="A21919" s="1"/>
  <c r="A21920" s="1"/>
  <c r="A21921" s="1"/>
  <c r="A21922" s="1"/>
  <c r="A21923" s="1"/>
  <c r="A21924" s="1"/>
  <c r="A21925" s="1"/>
  <c r="A21926" s="1"/>
  <c r="A21927" s="1"/>
  <c r="A21928" s="1"/>
  <c r="A21929" s="1"/>
  <c r="A21930" s="1"/>
  <c r="A21931" s="1"/>
  <c r="A21932" s="1"/>
  <c r="A21933" s="1"/>
  <c r="A21934" s="1"/>
  <c r="A21935" s="1"/>
  <c r="A21936" s="1"/>
  <c r="A21937" s="1"/>
  <c r="A21938" s="1"/>
  <c r="A21939" s="1"/>
  <c r="A21940" s="1"/>
  <c r="A21941" s="1"/>
  <c r="A21942" s="1"/>
  <c r="A21943" s="1"/>
  <c r="A21944" s="1"/>
  <c r="A21945" s="1"/>
  <c r="A21946" s="1"/>
  <c r="A21947" s="1"/>
  <c r="A21948" s="1"/>
  <c r="A21949" s="1"/>
  <c r="A21950" s="1"/>
  <c r="A21951" s="1"/>
  <c r="A21952" s="1"/>
  <c r="A21953" s="1"/>
  <c r="A21954" s="1"/>
  <c r="A21955" s="1"/>
  <c r="A21956" s="1"/>
  <c r="A21957" s="1"/>
  <c r="A21958" s="1"/>
  <c r="A21959" s="1"/>
  <c r="A21960" s="1"/>
  <c r="A21961" s="1"/>
  <c r="A21962" s="1"/>
  <c r="A21963" s="1"/>
  <c r="A21964" s="1"/>
  <c r="A21965" s="1"/>
  <c r="A21966" s="1"/>
  <c r="A21967" s="1"/>
  <c r="A21968" s="1"/>
  <c r="A21969" s="1"/>
  <c r="A21970" s="1"/>
  <c r="A21971" s="1"/>
  <c r="A21972" s="1"/>
  <c r="A21973" s="1"/>
  <c r="A21974" s="1"/>
  <c r="A21975" s="1"/>
  <c r="A21976" s="1"/>
  <c r="A21977" s="1"/>
  <c r="A21978" s="1"/>
  <c r="A21979" s="1"/>
  <c r="A21980" s="1"/>
  <c r="A21981" s="1"/>
  <c r="A21982" s="1"/>
  <c r="A21983" s="1"/>
  <c r="A21984" s="1"/>
  <c r="A21985" s="1"/>
  <c r="A21986" s="1"/>
  <c r="A21987" s="1"/>
  <c r="A21988" s="1"/>
  <c r="A21989" s="1"/>
  <c r="A21990" s="1"/>
  <c r="A21991" s="1"/>
  <c r="A21992" s="1"/>
  <c r="A21993" s="1"/>
  <c r="A21994" s="1"/>
  <c r="A21995" s="1"/>
  <c r="A21996" s="1"/>
  <c r="A21997" s="1"/>
  <c r="A21998" s="1"/>
  <c r="A21999" s="1"/>
  <c r="A22000" s="1"/>
  <c r="A22001" s="1"/>
  <c r="A22002" s="1"/>
  <c r="A22003" s="1"/>
  <c r="A22004" s="1"/>
  <c r="A22005" s="1"/>
  <c r="A22006" s="1"/>
  <c r="A22007" s="1"/>
  <c r="A22008" s="1"/>
  <c r="A22009" s="1"/>
  <c r="A22010" s="1"/>
  <c r="A22011" s="1"/>
  <c r="A22012" s="1"/>
  <c r="A22013" s="1"/>
  <c r="A22014" s="1"/>
  <c r="A22015" s="1"/>
  <c r="A22016" s="1"/>
  <c r="A22017" s="1"/>
  <c r="A22018" s="1"/>
  <c r="A22019" s="1"/>
  <c r="A22020" s="1"/>
  <c r="A22021" s="1"/>
  <c r="A22022" s="1"/>
  <c r="A22023" s="1"/>
  <c r="A22024" s="1"/>
  <c r="A22025" s="1"/>
  <c r="A22026" s="1"/>
  <c r="A22027" s="1"/>
  <c r="A22028" s="1"/>
  <c r="A22029" s="1"/>
  <c r="A22030" s="1"/>
  <c r="A22031" s="1"/>
  <c r="A22032" s="1"/>
  <c r="A22033" s="1"/>
  <c r="A22034" s="1"/>
  <c r="A22035" s="1"/>
  <c r="A22036" s="1"/>
  <c r="A22037" s="1"/>
  <c r="A22038" s="1"/>
  <c r="A22039" s="1"/>
  <c r="A22040" s="1"/>
  <c r="A22041" s="1"/>
  <c r="A22042" s="1"/>
  <c r="A22043" s="1"/>
  <c r="A22044" s="1"/>
  <c r="A22045" s="1"/>
  <c r="A22046" s="1"/>
  <c r="A22047" s="1"/>
  <c r="A22048" s="1"/>
  <c r="A22049" s="1"/>
  <c r="A22050" s="1"/>
  <c r="A22051" s="1"/>
  <c r="A22052" s="1"/>
  <c r="A22053" s="1"/>
  <c r="A22054" s="1"/>
  <c r="A22055" s="1"/>
  <c r="A22056" s="1"/>
  <c r="A22057" s="1"/>
  <c r="A22058" s="1"/>
  <c r="A22059" s="1"/>
  <c r="A22060" s="1"/>
  <c r="A22061" s="1"/>
  <c r="A22062" s="1"/>
  <c r="A22063" s="1"/>
  <c r="A22064" s="1"/>
  <c r="A22065" s="1"/>
  <c r="A22066" s="1"/>
  <c r="A22067" s="1"/>
  <c r="A22068" s="1"/>
  <c r="A22069" s="1"/>
  <c r="A22070" s="1"/>
  <c r="A22071" s="1"/>
  <c r="A22072" s="1"/>
  <c r="A22073" s="1"/>
  <c r="A22074" s="1"/>
  <c r="A22075" s="1"/>
  <c r="A22076" s="1"/>
  <c r="A22077" s="1"/>
  <c r="A22078" s="1"/>
  <c r="A22079" s="1"/>
  <c r="A22080" s="1"/>
  <c r="A22081" s="1"/>
  <c r="A22082" s="1"/>
  <c r="A22083" s="1"/>
  <c r="A22084" s="1"/>
  <c r="A22085" s="1"/>
  <c r="A22086" s="1"/>
  <c r="A22087" s="1"/>
  <c r="A22088" s="1"/>
  <c r="A22089" s="1"/>
  <c r="A22090" s="1"/>
  <c r="A22091" s="1"/>
  <c r="A22092" s="1"/>
  <c r="A22093" s="1"/>
  <c r="A22094" s="1"/>
  <c r="A22095" s="1"/>
  <c r="A22096" s="1"/>
  <c r="A22097" s="1"/>
  <c r="A22098" s="1"/>
  <c r="A22099" s="1"/>
  <c r="A22100" s="1"/>
  <c r="A22101" s="1"/>
  <c r="A22102" s="1"/>
  <c r="A22103" s="1"/>
  <c r="A22104" s="1"/>
  <c r="A22105" s="1"/>
  <c r="A22106" s="1"/>
  <c r="A22107" s="1"/>
  <c r="A22108" s="1"/>
  <c r="A22109" s="1"/>
  <c r="A22110" s="1"/>
  <c r="A22111" s="1"/>
  <c r="A22112" s="1"/>
  <c r="A22113" s="1"/>
  <c r="A22114" s="1"/>
  <c r="A22115" s="1"/>
  <c r="A22116" s="1"/>
  <c r="A22117" s="1"/>
  <c r="A22118" s="1"/>
  <c r="A22119" s="1"/>
  <c r="A22120" s="1"/>
  <c r="A22121" s="1"/>
  <c r="A22122" s="1"/>
  <c r="A22123" s="1"/>
  <c r="A22124" s="1"/>
  <c r="A22125" s="1"/>
  <c r="A22126" s="1"/>
  <c r="A22127" s="1"/>
  <c r="A22128" s="1"/>
  <c r="A22129" s="1"/>
  <c r="A22130" s="1"/>
  <c r="A22131" s="1"/>
  <c r="A22132" s="1"/>
  <c r="A22133" s="1"/>
  <c r="A22134" s="1"/>
  <c r="A22135" s="1"/>
  <c r="A22136" s="1"/>
  <c r="A22137" s="1"/>
  <c r="A22138" s="1"/>
  <c r="A22139" s="1"/>
  <c r="A22140" s="1"/>
  <c r="A22141" s="1"/>
  <c r="A22142" s="1"/>
  <c r="A22143" s="1"/>
  <c r="A22144" s="1"/>
  <c r="A22145" s="1"/>
  <c r="A22146" s="1"/>
  <c r="A22147" s="1"/>
  <c r="A22148" s="1"/>
  <c r="A22149" s="1"/>
  <c r="A22150" s="1"/>
  <c r="A22151" s="1"/>
  <c r="A22152" s="1"/>
  <c r="A22153" s="1"/>
  <c r="A22154" s="1"/>
  <c r="A22155" s="1"/>
  <c r="A22156" s="1"/>
  <c r="A22157" s="1"/>
  <c r="A22158" s="1"/>
  <c r="A22159" s="1"/>
  <c r="A22160" s="1"/>
  <c r="A22161" s="1"/>
  <c r="A22162" s="1"/>
  <c r="A22163" s="1"/>
  <c r="A22164" s="1"/>
  <c r="A22165" s="1"/>
  <c r="A22166" s="1"/>
  <c r="A22167" s="1"/>
  <c r="A22168" s="1"/>
  <c r="A22169" s="1"/>
  <c r="A22170" s="1"/>
  <c r="A22171" s="1"/>
  <c r="A22172" s="1"/>
  <c r="A22173" s="1"/>
  <c r="A22174" s="1"/>
  <c r="A22175" s="1"/>
  <c r="A22176" s="1"/>
  <c r="A22177" s="1"/>
  <c r="A22178" s="1"/>
  <c r="A22179" s="1"/>
  <c r="A22180" s="1"/>
  <c r="A22181" s="1"/>
  <c r="A22182" s="1"/>
  <c r="A22183" s="1"/>
  <c r="A22184" s="1"/>
  <c r="A22185" s="1"/>
  <c r="A22186" s="1"/>
  <c r="A22187" s="1"/>
  <c r="A22188" s="1"/>
  <c r="A22189" s="1"/>
  <c r="A22190" s="1"/>
  <c r="A22191" s="1"/>
  <c r="A22192" s="1"/>
  <c r="A22193" s="1"/>
  <c r="A22194" s="1"/>
  <c r="A22195" s="1"/>
  <c r="A22196" s="1"/>
  <c r="A22197" s="1"/>
  <c r="A22198" s="1"/>
  <c r="A22199" s="1"/>
  <c r="A22200" s="1"/>
  <c r="A22201" s="1"/>
  <c r="A22202" s="1"/>
  <c r="A22203" s="1"/>
  <c r="A22204" s="1"/>
  <c r="A22205" s="1"/>
  <c r="A22206" s="1"/>
  <c r="A22207" s="1"/>
  <c r="A22208" s="1"/>
  <c r="A22209" s="1"/>
  <c r="A22210" s="1"/>
  <c r="A22211" s="1"/>
  <c r="A22212" s="1"/>
  <c r="A22213" s="1"/>
  <c r="A22214" s="1"/>
  <c r="A22215" s="1"/>
  <c r="A22216" s="1"/>
  <c r="A22217" s="1"/>
  <c r="A22218" s="1"/>
  <c r="A22219" s="1"/>
  <c r="A22220" s="1"/>
  <c r="A22221" s="1"/>
  <c r="A22222" s="1"/>
  <c r="A22223" s="1"/>
  <c r="A22224" s="1"/>
  <c r="A22225" s="1"/>
  <c r="A22226" s="1"/>
  <c r="A22227" s="1"/>
  <c r="A22228" s="1"/>
  <c r="A22229" s="1"/>
  <c r="A22230" s="1"/>
  <c r="A22231" s="1"/>
  <c r="A22232" s="1"/>
  <c r="A22233" s="1"/>
  <c r="A22234" s="1"/>
  <c r="A22235" s="1"/>
  <c r="A22236" s="1"/>
  <c r="A22237" s="1"/>
  <c r="A22238" s="1"/>
  <c r="A22239" s="1"/>
  <c r="A22240" s="1"/>
  <c r="A22241" s="1"/>
  <c r="A22242" s="1"/>
  <c r="A22243" s="1"/>
  <c r="A22244" s="1"/>
  <c r="A22245" s="1"/>
  <c r="A22246" s="1"/>
  <c r="A22247" s="1"/>
  <c r="A22248" s="1"/>
  <c r="A22249" s="1"/>
  <c r="A22250" s="1"/>
  <c r="A22251" s="1"/>
  <c r="A22252" s="1"/>
  <c r="A22253" s="1"/>
  <c r="A22254" s="1"/>
  <c r="A22255" s="1"/>
  <c r="A22256" s="1"/>
  <c r="A22257" s="1"/>
  <c r="A22258" s="1"/>
  <c r="A22259" s="1"/>
  <c r="A22260" s="1"/>
  <c r="A22261" s="1"/>
  <c r="A22262" s="1"/>
  <c r="A22263" s="1"/>
  <c r="A22264" s="1"/>
  <c r="A22265" s="1"/>
  <c r="A22266" s="1"/>
  <c r="A22267" s="1"/>
  <c r="A22268" s="1"/>
  <c r="A22269" s="1"/>
  <c r="A22270" s="1"/>
  <c r="A22271" s="1"/>
  <c r="A22272" s="1"/>
  <c r="A22275" s="1"/>
  <c r="A22276" s="1"/>
  <c r="A22277" s="1"/>
  <c r="A22279" s="1"/>
  <c r="A22280" s="1"/>
  <c r="A22281" s="1"/>
  <c r="A22282" s="1"/>
  <c r="A22283" s="1"/>
  <c r="A22284" s="1"/>
  <c r="A22285" s="1"/>
  <c r="A22286" s="1"/>
  <c r="A22287" s="1"/>
  <c r="A22288" s="1"/>
  <c r="A22289" s="1"/>
  <c r="A22290" s="1"/>
  <c r="A22291" s="1"/>
  <c r="A22292" s="1"/>
  <c r="A22293" s="1"/>
  <c r="A22294" s="1"/>
  <c r="A22295" s="1"/>
  <c r="A22296" s="1"/>
  <c r="A22297" s="1"/>
  <c r="A22298" s="1"/>
  <c r="A22299" s="1"/>
  <c r="A22300" s="1"/>
  <c r="A22301" s="1"/>
  <c r="A22302" s="1"/>
  <c r="A22303" s="1"/>
  <c r="A22304" s="1"/>
  <c r="A22305" s="1"/>
  <c r="A22306" s="1"/>
  <c r="A22307" s="1"/>
  <c r="A22308" s="1"/>
  <c r="A22309" s="1"/>
  <c r="A22310" s="1"/>
  <c r="A22311" s="1"/>
  <c r="A22312" s="1"/>
  <c r="A22313" s="1"/>
  <c r="A22314" s="1"/>
  <c r="A22315" s="1"/>
  <c r="A22316" s="1"/>
  <c r="A22317" s="1"/>
  <c r="A22318" s="1"/>
  <c r="A22319" s="1"/>
  <c r="A22320" s="1"/>
  <c r="A22321" s="1"/>
  <c r="A22322" s="1"/>
  <c r="A22323" s="1"/>
  <c r="A22324" s="1"/>
  <c r="A22325" s="1"/>
  <c r="A22326" s="1"/>
  <c r="A22327" s="1"/>
  <c r="A22328" s="1"/>
  <c r="A22329" s="1"/>
  <c r="A22330" s="1"/>
  <c r="A22331" s="1"/>
  <c r="A22332" s="1"/>
  <c r="A22333" s="1"/>
  <c r="A22334" s="1"/>
  <c r="A22335" s="1"/>
  <c r="A22336" s="1"/>
  <c r="A22337" s="1"/>
  <c r="A22338" s="1"/>
  <c r="A22339" s="1"/>
  <c r="A22340" s="1"/>
  <c r="A22341" s="1"/>
  <c r="A22342" s="1"/>
  <c r="A22343" s="1"/>
  <c r="A22344" s="1"/>
  <c r="A22345" s="1"/>
  <c r="A22346" s="1"/>
  <c r="A22347" s="1"/>
  <c r="A22348" s="1"/>
  <c r="A22349" s="1"/>
  <c r="A22350" s="1"/>
  <c r="A22351" s="1"/>
  <c r="A22352" s="1"/>
  <c r="A22353" s="1"/>
  <c r="A22354" s="1"/>
  <c r="A22355" s="1"/>
  <c r="A22356" s="1"/>
  <c r="A22357" s="1"/>
  <c r="A22358" s="1"/>
  <c r="A22359" s="1"/>
  <c r="A22360" s="1"/>
  <c r="A22361" s="1"/>
  <c r="A22362" s="1"/>
  <c r="A22363" s="1"/>
  <c r="A22364" s="1"/>
  <c r="A22365" s="1"/>
  <c r="A22366" s="1"/>
  <c r="A22367" s="1"/>
  <c r="A22368" s="1"/>
  <c r="A22369" s="1"/>
  <c r="A22370" s="1"/>
  <c r="A22371" s="1"/>
  <c r="A22372" s="1"/>
  <c r="A22373" s="1"/>
  <c r="A22374" s="1"/>
  <c r="A22375" s="1"/>
  <c r="A22376" s="1"/>
  <c r="A22377" s="1"/>
  <c r="A22378" s="1"/>
  <c r="A22379" s="1"/>
  <c r="A22380" s="1"/>
  <c r="A22381" s="1"/>
  <c r="A22382" s="1"/>
  <c r="A22383" s="1"/>
  <c r="A22384" s="1"/>
  <c r="A22385" s="1"/>
  <c r="A22386" s="1"/>
  <c r="A22387" s="1"/>
  <c r="A22388" s="1"/>
  <c r="A22389" s="1"/>
  <c r="A22390" s="1"/>
  <c r="A22391" s="1"/>
  <c r="A22392" s="1"/>
  <c r="A22393" s="1"/>
  <c r="A22394" s="1"/>
  <c r="A22395" s="1"/>
  <c r="A22396" s="1"/>
  <c r="A22397" s="1"/>
  <c r="A22398" s="1"/>
  <c r="A22399" s="1"/>
  <c r="A22400" s="1"/>
  <c r="A22401" s="1"/>
  <c r="A22402" s="1"/>
  <c r="A22403" s="1"/>
  <c r="A22404" s="1"/>
  <c r="A22405" s="1"/>
  <c r="A22406" s="1"/>
  <c r="A22407" s="1"/>
  <c r="A22408" s="1"/>
  <c r="A22409" s="1"/>
  <c r="A22410" s="1"/>
  <c r="A22411" s="1"/>
  <c r="A22412" s="1"/>
  <c r="A22413" s="1"/>
  <c r="A22416" s="1"/>
  <c r="A22417" s="1"/>
  <c r="A22418" s="1"/>
  <c r="A22419" s="1"/>
  <c r="A22420" s="1"/>
  <c r="A22421" s="1"/>
  <c r="A22422" s="1"/>
  <c r="A22423" s="1"/>
  <c r="A22424" s="1"/>
  <c r="A22425" s="1"/>
  <c r="A22426" s="1"/>
  <c r="A22427" s="1"/>
  <c r="A22428" s="1"/>
  <c r="A22429" s="1"/>
  <c r="A22430" s="1"/>
  <c r="A22431" s="1"/>
  <c r="A22432" s="1"/>
  <c r="A22433" s="1"/>
  <c r="A22434" s="1"/>
  <c r="A22435" s="1"/>
  <c r="A22436" s="1"/>
  <c r="A22437" s="1"/>
  <c r="A22438" s="1"/>
  <c r="A22439" s="1"/>
  <c r="A22440" s="1"/>
  <c r="A22441" s="1"/>
  <c r="A22442" s="1"/>
  <c r="A22443" s="1"/>
  <c r="A22444" s="1"/>
  <c r="A22445" s="1"/>
  <c r="A22446" s="1"/>
  <c r="A22447" s="1"/>
  <c r="A22448" s="1"/>
  <c r="A22449" s="1"/>
  <c r="A22450" s="1"/>
  <c r="A22451" s="1"/>
  <c r="A22452" s="1"/>
  <c r="A22453" s="1"/>
  <c r="A22454" s="1"/>
  <c r="A22455" s="1"/>
  <c r="A22456" s="1"/>
  <c r="A22457" s="1"/>
  <c r="A22458" s="1"/>
  <c r="A22459" s="1"/>
  <c r="A22460" s="1"/>
  <c r="A22461" s="1"/>
  <c r="A22462" s="1"/>
  <c r="A22463" s="1"/>
  <c r="A22464" s="1"/>
  <c r="A22465" s="1"/>
  <c r="A22466" s="1"/>
  <c r="A22467" s="1"/>
  <c r="A22468" s="1"/>
  <c r="A22469" s="1"/>
  <c r="A22470" s="1"/>
  <c r="A22471" s="1"/>
  <c r="A22472" s="1"/>
  <c r="A22473" s="1"/>
  <c r="A22474" s="1"/>
  <c r="A22475" s="1"/>
  <c r="A22476" s="1"/>
  <c r="A22477" s="1"/>
  <c r="A22478" s="1"/>
  <c r="A22479" s="1"/>
  <c r="A22480" s="1"/>
  <c r="A22481" s="1"/>
  <c r="A22482" s="1"/>
  <c r="A22483" s="1"/>
  <c r="A22484" s="1"/>
  <c r="A22485" s="1"/>
  <c r="A22486" s="1"/>
  <c r="A22487" s="1"/>
  <c r="A22488" s="1"/>
  <c r="A22489" s="1"/>
  <c r="A22490" s="1"/>
  <c r="A22491" s="1"/>
  <c r="A22492" s="1"/>
  <c r="A22493" s="1"/>
  <c r="A22494" s="1"/>
  <c r="A22495" s="1"/>
  <c r="A22496" s="1"/>
  <c r="A22497" s="1"/>
  <c r="A22498" s="1"/>
  <c r="A22499" s="1"/>
  <c r="A22500" s="1"/>
  <c r="A22501" s="1"/>
  <c r="A22502" s="1"/>
  <c r="A22503" s="1"/>
  <c r="A22504" s="1"/>
  <c r="A22505" s="1"/>
  <c r="A22506" s="1"/>
  <c r="A22507" s="1"/>
  <c r="A22508" s="1"/>
  <c r="A22509" s="1"/>
  <c r="A22510" s="1"/>
  <c r="A22511" s="1"/>
  <c r="A22512" s="1"/>
  <c r="A22513" s="1"/>
  <c r="A22514" s="1"/>
  <c r="A22515" s="1"/>
  <c r="A22516" s="1"/>
  <c r="A22517" s="1"/>
  <c r="A22518" s="1"/>
  <c r="A22519" s="1"/>
  <c r="A22520" s="1"/>
  <c r="A22521" s="1"/>
  <c r="A22522" s="1"/>
  <c r="A22523" s="1"/>
  <c r="A22524" s="1"/>
  <c r="A22525" s="1"/>
  <c r="A22526" s="1"/>
  <c r="A22527" s="1"/>
  <c r="A22528" s="1"/>
  <c r="A22529" s="1"/>
  <c r="A22530" s="1"/>
  <c r="A22531" s="1"/>
  <c r="A22532" s="1"/>
  <c r="A22533" s="1"/>
  <c r="A22534" s="1"/>
  <c r="A22535" s="1"/>
  <c r="A22536" s="1"/>
  <c r="A22537" s="1"/>
  <c r="A22538" s="1"/>
  <c r="A22539" s="1"/>
  <c r="A22540" s="1"/>
  <c r="A22541" s="1"/>
  <c r="A22542" s="1"/>
  <c r="A22543" s="1"/>
  <c r="A22544" s="1"/>
  <c r="A22545" s="1"/>
  <c r="A22546" s="1"/>
  <c r="A22547" s="1"/>
  <c r="A22548" s="1"/>
  <c r="A22549" s="1"/>
  <c r="A22550" s="1"/>
  <c r="A22551" s="1"/>
  <c r="A22552" s="1"/>
  <c r="A22553" s="1"/>
  <c r="A22554" s="1"/>
  <c r="A22555" s="1"/>
  <c r="A22556" s="1"/>
  <c r="A22557" s="1"/>
  <c r="A22558" s="1"/>
  <c r="A22559" s="1"/>
  <c r="A22560" s="1"/>
  <c r="A22561" s="1"/>
  <c r="A22562" s="1"/>
  <c r="A22563" s="1"/>
  <c r="A22564" s="1"/>
  <c r="A22565" s="1"/>
  <c r="A22566" s="1"/>
  <c r="A22567" s="1"/>
  <c r="A22568" s="1"/>
  <c r="A22569" s="1"/>
  <c r="A22570" s="1"/>
  <c r="A22571" s="1"/>
  <c r="A22572" s="1"/>
  <c r="A22573" s="1"/>
  <c r="A22574" s="1"/>
  <c r="A22575" s="1"/>
  <c r="A22576" s="1"/>
  <c r="A22577" s="1"/>
  <c r="A22578" s="1"/>
  <c r="A22579" s="1"/>
  <c r="A22580" s="1"/>
  <c r="A22581" s="1"/>
  <c r="A22582" s="1"/>
  <c r="A22583" s="1"/>
  <c r="A22584" s="1"/>
  <c r="A22585" s="1"/>
  <c r="A22586" s="1"/>
  <c r="A22587" s="1"/>
  <c r="A22588" s="1"/>
  <c r="A22589" s="1"/>
  <c r="A22590" s="1"/>
  <c r="A22591" s="1"/>
  <c r="A22592" s="1"/>
  <c r="A22593" s="1"/>
  <c r="A22594" s="1"/>
  <c r="A22595" s="1"/>
  <c r="A22596" s="1"/>
  <c r="A22597" s="1"/>
  <c r="A22598" s="1"/>
  <c r="A22599" s="1"/>
  <c r="A22600" s="1"/>
  <c r="A22601" s="1"/>
  <c r="A22602" s="1"/>
  <c r="A22603" s="1"/>
  <c r="A22604" s="1"/>
  <c r="A22605" s="1"/>
  <c r="A22606" s="1"/>
  <c r="A22607" s="1"/>
  <c r="A22608" s="1"/>
  <c r="A22609" s="1"/>
  <c r="A22610" s="1"/>
  <c r="A22611" s="1"/>
  <c r="A22612" s="1"/>
  <c r="A22613" s="1"/>
  <c r="A22614" s="1"/>
  <c r="A22615" s="1"/>
  <c r="A22616" s="1"/>
  <c r="A22617" s="1"/>
  <c r="A22618" s="1"/>
  <c r="A22619" s="1"/>
  <c r="A22620" s="1"/>
  <c r="A22621" s="1"/>
  <c r="A22622" s="1"/>
  <c r="A22623" s="1"/>
  <c r="A22624" s="1"/>
  <c r="A22625" s="1"/>
  <c r="A22626" s="1"/>
  <c r="A22627" s="1"/>
  <c r="A22628" s="1"/>
  <c r="A22629" s="1"/>
  <c r="A22630" s="1"/>
  <c r="A22631" s="1"/>
  <c r="A22632" s="1"/>
  <c r="A22633" s="1"/>
  <c r="A22634" s="1"/>
  <c r="A22635" s="1"/>
  <c r="A22636" s="1"/>
  <c r="A22637" s="1"/>
  <c r="A22638" s="1"/>
  <c r="A22639" s="1"/>
  <c r="A22640" s="1"/>
  <c r="A22641" s="1"/>
  <c r="A22642" s="1"/>
  <c r="A22643" s="1"/>
  <c r="A22644" s="1"/>
  <c r="A22645" s="1"/>
  <c r="A22646" s="1"/>
  <c r="A22647" s="1"/>
  <c r="A22648" s="1"/>
  <c r="A22649" s="1"/>
  <c r="A22650" s="1"/>
  <c r="A22651" s="1"/>
  <c r="A22652" s="1"/>
  <c r="A22653" s="1"/>
  <c r="A22654" s="1"/>
  <c r="A22655" s="1"/>
  <c r="A22656" s="1"/>
  <c r="A22657" s="1"/>
  <c r="A22658" s="1"/>
  <c r="A22659" s="1"/>
  <c r="A22660" s="1"/>
  <c r="A22661" s="1"/>
  <c r="A22662" s="1"/>
  <c r="A22663" s="1"/>
  <c r="A22664" s="1"/>
  <c r="A22665" s="1"/>
  <c r="A22666" s="1"/>
  <c r="A22667" s="1"/>
  <c r="A22668" s="1"/>
  <c r="A22669" s="1"/>
  <c r="A22670" s="1"/>
  <c r="A22671" s="1"/>
  <c r="A22672" s="1"/>
  <c r="A22673" s="1"/>
  <c r="A22674" s="1"/>
  <c r="A22675" s="1"/>
  <c r="A22676" s="1"/>
  <c r="A22677" s="1"/>
  <c r="A22678" s="1"/>
  <c r="A22679" s="1"/>
  <c r="A22680" s="1"/>
  <c r="A22681" s="1"/>
  <c r="A22682" s="1"/>
  <c r="A22683" s="1"/>
  <c r="A22684" s="1"/>
  <c r="A22685" s="1"/>
  <c r="A22686" s="1"/>
  <c r="A22687" s="1"/>
  <c r="A22688" s="1"/>
  <c r="A22689" s="1"/>
  <c r="A22690" s="1"/>
  <c r="A22691" s="1"/>
  <c r="A22692" s="1"/>
  <c r="A22693" s="1"/>
  <c r="A22694" s="1"/>
  <c r="A22695" s="1"/>
  <c r="A22696" s="1"/>
  <c r="A22697" s="1"/>
  <c r="A22698" s="1"/>
  <c r="A22699" s="1"/>
  <c r="A22700" s="1"/>
  <c r="A22701" s="1"/>
  <c r="A22702" s="1"/>
  <c r="A22703" s="1"/>
  <c r="A22704" s="1"/>
  <c r="A22705" s="1"/>
  <c r="A22706" s="1"/>
  <c r="A22707" s="1"/>
  <c r="A22708" s="1"/>
  <c r="A22709" s="1"/>
  <c r="A22710" s="1"/>
  <c r="A22711" s="1"/>
  <c r="A22712" s="1"/>
  <c r="A22713" s="1"/>
  <c r="A22714" s="1"/>
  <c r="A22715" s="1"/>
  <c r="A22716" s="1"/>
  <c r="A22717" s="1"/>
  <c r="A22718" s="1"/>
  <c r="A22719" s="1"/>
  <c r="A22720" s="1"/>
  <c r="A22721" s="1"/>
  <c r="A22722" s="1"/>
  <c r="A22723" s="1"/>
  <c r="A22724" s="1"/>
  <c r="A22725" s="1"/>
  <c r="A22726" s="1"/>
  <c r="A22727" s="1"/>
  <c r="A22728" s="1"/>
  <c r="A22729" s="1"/>
  <c r="A22730" s="1"/>
  <c r="A22731" s="1"/>
  <c r="A22732" s="1"/>
  <c r="A22733" s="1"/>
  <c r="A22734" s="1"/>
  <c r="A22735" s="1"/>
  <c r="A22736" s="1"/>
  <c r="A22737" s="1"/>
  <c r="A22738" s="1"/>
  <c r="A22739" s="1"/>
  <c r="A22740" s="1"/>
  <c r="A22741" s="1"/>
  <c r="A22742" s="1"/>
  <c r="A22743" s="1"/>
  <c r="A22744" s="1"/>
  <c r="A22745" s="1"/>
  <c r="A22746" s="1"/>
  <c r="A22747" s="1"/>
  <c r="A22748" s="1"/>
  <c r="A22749" s="1"/>
  <c r="A22750" s="1"/>
  <c r="A22751" s="1"/>
  <c r="A22752" s="1"/>
  <c r="A22753" s="1"/>
  <c r="A22754" s="1"/>
  <c r="A22755" s="1"/>
  <c r="A22756" s="1"/>
  <c r="A22757" s="1"/>
  <c r="A22758" s="1"/>
  <c r="A22759" s="1"/>
  <c r="A22761" s="1"/>
  <c r="A22762" s="1"/>
  <c r="A22763" s="1"/>
  <c r="A22764" s="1"/>
  <c r="A22765" s="1"/>
  <c r="A22766" s="1"/>
  <c r="A22767" s="1"/>
  <c r="A22768" s="1"/>
  <c r="A22769" s="1"/>
  <c r="A22770" s="1"/>
  <c r="A22771" s="1"/>
  <c r="A22772" s="1"/>
  <c r="A22773" s="1"/>
  <c r="A22774" s="1"/>
  <c r="A22775" s="1"/>
  <c r="A22776" s="1"/>
  <c r="A22777" s="1"/>
  <c r="A22778" s="1"/>
  <c r="A22779" s="1"/>
  <c r="A22780" s="1"/>
  <c r="A22781" s="1"/>
  <c r="A22782" s="1"/>
  <c r="A22783" s="1"/>
  <c r="A22784" s="1"/>
  <c r="A22785" s="1"/>
  <c r="A22786" s="1"/>
  <c r="A22787" s="1"/>
  <c r="A22788" s="1"/>
  <c r="A22789" s="1"/>
  <c r="A22790" s="1"/>
  <c r="A22791" s="1"/>
  <c r="A22792" s="1"/>
  <c r="A22793" s="1"/>
  <c r="A22795" s="1"/>
  <c r="A22796" s="1"/>
  <c r="A22797" s="1"/>
  <c r="A22798" s="1"/>
  <c r="A22799" s="1"/>
  <c r="A22800" s="1"/>
  <c r="A22801" s="1"/>
  <c r="A22802" s="1"/>
  <c r="A22803" s="1"/>
  <c r="A22804" s="1"/>
  <c r="A22805" s="1"/>
  <c r="A22806" s="1"/>
  <c r="A22807" s="1"/>
  <c r="A22808" s="1"/>
  <c r="A22809" s="1"/>
  <c r="A22810" s="1"/>
  <c r="A22811" s="1"/>
  <c r="A22812" s="1"/>
  <c r="A22813" s="1"/>
  <c r="A22815" s="1"/>
  <c r="A22816" s="1"/>
  <c r="A22817" s="1"/>
  <c r="A22818" s="1"/>
  <c r="A22819" s="1"/>
  <c r="A22820" s="1"/>
  <c r="A22821" s="1"/>
  <c r="A22822" s="1"/>
  <c r="A22823" s="1"/>
  <c r="A22824" s="1"/>
  <c r="A22825" s="1"/>
  <c r="A22826" s="1"/>
  <c r="A22827" s="1"/>
  <c r="A22828" s="1"/>
  <c r="A22829" s="1"/>
  <c r="A22830" s="1"/>
  <c r="A22831" s="1"/>
  <c r="A22832" s="1"/>
  <c r="A22833" s="1"/>
  <c r="A22834" s="1"/>
  <c r="A22835" s="1"/>
  <c r="A22836" s="1"/>
  <c r="A22837" s="1"/>
  <c r="A22838" s="1"/>
  <c r="A22839" s="1"/>
  <c r="A22840" s="1"/>
  <c r="A22841" s="1"/>
  <c r="A22842" s="1"/>
  <c r="A22843" s="1"/>
  <c r="A22844" s="1"/>
  <c r="A22845" s="1"/>
  <c r="A22846" s="1"/>
  <c r="A22847" s="1"/>
  <c r="A22848" s="1"/>
  <c r="A22849" s="1"/>
  <c r="A22850" s="1"/>
  <c r="A22851" s="1"/>
  <c r="A22852" s="1"/>
  <c r="A22853" s="1"/>
  <c r="A22854" s="1"/>
  <c r="A22855" s="1"/>
  <c r="A22856" s="1"/>
  <c r="A22857" s="1"/>
  <c r="A22858" s="1"/>
  <c r="A22859" s="1"/>
  <c r="A22860" s="1"/>
  <c r="A22861" s="1"/>
  <c r="A22862" s="1"/>
  <c r="A22863" s="1"/>
  <c r="A22864" s="1"/>
  <c r="A22865" s="1"/>
  <c r="A22866" s="1"/>
  <c r="A22867" s="1"/>
  <c r="A22868" s="1"/>
  <c r="A22869" s="1"/>
  <c r="A22870" s="1"/>
  <c r="A22871" s="1"/>
  <c r="A22872" s="1"/>
  <c r="A22873" s="1"/>
  <c r="A22874" s="1"/>
  <c r="A22875" s="1"/>
  <c r="A22876" s="1"/>
  <c r="A22877" s="1"/>
  <c r="A22878" s="1"/>
  <c r="A22879" s="1"/>
  <c r="A22880" s="1"/>
  <c r="A22881" s="1"/>
  <c r="A22882" s="1"/>
  <c r="A22883" s="1"/>
  <c r="A22884" s="1"/>
  <c r="A22885" s="1"/>
  <c r="A22886" s="1"/>
  <c r="A22887" s="1"/>
  <c r="A22888" s="1"/>
  <c r="A22889" s="1"/>
  <c r="A22890" s="1"/>
  <c r="A22891" s="1"/>
  <c r="A22892" s="1"/>
  <c r="A22893" s="1"/>
  <c r="A22894" s="1"/>
  <c r="A22895" s="1"/>
  <c r="A22896" s="1"/>
  <c r="A22897" s="1"/>
  <c r="A22898" s="1"/>
  <c r="A22899" s="1"/>
  <c r="A22900" s="1"/>
  <c r="A22901" s="1"/>
  <c r="A22902" s="1"/>
  <c r="A22903" s="1"/>
  <c r="A22904" s="1"/>
  <c r="A22905" s="1"/>
  <c r="A22906" s="1"/>
  <c r="A22907" s="1"/>
  <c r="A22908" s="1"/>
  <c r="A22909" s="1"/>
  <c r="A22910" s="1"/>
  <c r="A22911" s="1"/>
  <c r="A22912" s="1"/>
  <c r="A22913" s="1"/>
  <c r="A22914" s="1"/>
  <c r="A22915" s="1"/>
  <c r="A22916" s="1"/>
  <c r="A22917" s="1"/>
  <c r="A22918" s="1"/>
  <c r="A22919" s="1"/>
  <c r="A22920" s="1"/>
  <c r="A22921" s="1"/>
  <c r="A22922" s="1"/>
  <c r="A22923" s="1"/>
  <c r="A22924" s="1"/>
  <c r="A22925" s="1"/>
  <c r="A22926" s="1"/>
  <c r="A22927" s="1"/>
  <c r="A22928" s="1"/>
  <c r="A22929" s="1"/>
  <c r="A22930" s="1"/>
  <c r="A22931" s="1"/>
  <c r="A22932" s="1"/>
  <c r="A22933" s="1"/>
  <c r="A22934" s="1"/>
  <c r="A22935" s="1"/>
  <c r="A22936" s="1"/>
  <c r="A22937" s="1"/>
  <c r="A22938" s="1"/>
  <c r="A22939" s="1"/>
  <c r="A22940" s="1"/>
  <c r="A22941" s="1"/>
  <c r="A22942" s="1"/>
  <c r="A22943" s="1"/>
  <c r="A22944" s="1"/>
  <c r="A22945" s="1"/>
  <c r="A22946" s="1"/>
  <c r="A22947" s="1"/>
  <c r="A22948" s="1"/>
  <c r="A22949" s="1"/>
  <c r="A22950" s="1"/>
  <c r="A22951" s="1"/>
  <c r="A22952" s="1"/>
  <c r="A22953" s="1"/>
  <c r="A22954" s="1"/>
  <c r="A22955" s="1"/>
  <c r="A22956" s="1"/>
  <c r="A22957" s="1"/>
  <c r="A22958" s="1"/>
  <c r="A22959" s="1"/>
  <c r="A22960" s="1"/>
  <c r="A22961" s="1"/>
  <c r="A22962" s="1"/>
  <c r="A22963" s="1"/>
  <c r="A22964" s="1"/>
  <c r="A22965" s="1"/>
  <c r="A22966" s="1"/>
  <c r="A22967" s="1"/>
  <c r="A22968" s="1"/>
  <c r="A22969" s="1"/>
  <c r="A22970" s="1"/>
  <c r="A22971" s="1"/>
  <c r="A22972" s="1"/>
  <c r="A22973" s="1"/>
  <c r="A22974" s="1"/>
  <c r="A22975" s="1"/>
  <c r="A22976" s="1"/>
  <c r="A22977" s="1"/>
  <c r="A22978" s="1"/>
  <c r="A22979" s="1"/>
  <c r="A22980" s="1"/>
  <c r="A22981" s="1"/>
  <c r="A22982" s="1"/>
  <c r="A22983" s="1"/>
  <c r="A22984" s="1"/>
  <c r="A22985" s="1"/>
  <c r="A22986" s="1"/>
  <c r="A22987" s="1"/>
  <c r="A22988" s="1"/>
  <c r="A22989" s="1"/>
  <c r="A22990" s="1"/>
  <c r="A22991" s="1"/>
  <c r="A22992" s="1"/>
  <c r="A22993" s="1"/>
  <c r="A22994" s="1"/>
  <c r="A22995" s="1"/>
  <c r="A22996" s="1"/>
  <c r="A22997" s="1"/>
  <c r="A22998" s="1"/>
  <c r="A22999" s="1"/>
  <c r="A23000" s="1"/>
  <c r="A23001" s="1"/>
  <c r="A23002" s="1"/>
  <c r="A23003" s="1"/>
  <c r="A23004" s="1"/>
  <c r="A23005" s="1"/>
  <c r="A23006" s="1"/>
  <c r="A23007" s="1"/>
  <c r="A23008" s="1"/>
  <c r="A23009" s="1"/>
  <c r="A23010" s="1"/>
  <c r="A23011" s="1"/>
  <c r="A23012" s="1"/>
  <c r="A23013" s="1"/>
  <c r="A23014" s="1"/>
  <c r="A23015" s="1"/>
  <c r="A23016" s="1"/>
  <c r="A23017" s="1"/>
  <c r="A23018" s="1"/>
  <c r="A23019" s="1"/>
  <c r="A23020" s="1"/>
  <c r="A23021" s="1"/>
  <c r="A23022" s="1"/>
  <c r="A23023" s="1"/>
  <c r="A23024" s="1"/>
  <c r="A23025" s="1"/>
  <c r="A23026" s="1"/>
  <c r="A23027" s="1"/>
  <c r="A23028" s="1"/>
  <c r="A23029" s="1"/>
  <c r="A23030" s="1"/>
  <c r="A23031" s="1"/>
  <c r="A23032" s="1"/>
  <c r="A23033" s="1"/>
  <c r="A23034" s="1"/>
  <c r="A23035" s="1"/>
  <c r="A23036" s="1"/>
  <c r="A23037" s="1"/>
  <c r="A23038" s="1"/>
  <c r="A23039" s="1"/>
  <c r="A23040" s="1"/>
  <c r="A23041" s="1"/>
  <c r="A23042" s="1"/>
  <c r="A23043" s="1"/>
  <c r="A23044" s="1"/>
  <c r="A23045" s="1"/>
  <c r="A23046" s="1"/>
  <c r="A23047" s="1"/>
  <c r="A23048" s="1"/>
  <c r="A23049" s="1"/>
  <c r="A23050" s="1"/>
  <c r="A23051" s="1"/>
  <c r="A23052" s="1"/>
  <c r="A23053" s="1"/>
  <c r="A23054" s="1"/>
  <c r="A23055" s="1"/>
  <c r="A23056" s="1"/>
  <c r="A23057" s="1"/>
  <c r="A23058" s="1"/>
  <c r="A23059" s="1"/>
  <c r="A23060" s="1"/>
  <c r="A23061" s="1"/>
  <c r="A23062" s="1"/>
  <c r="A23063" s="1"/>
  <c r="A23064" s="1"/>
  <c r="A23065" s="1"/>
  <c r="A23066" s="1"/>
  <c r="A23067" s="1"/>
  <c r="A23068" s="1"/>
  <c r="A23069" s="1"/>
  <c r="A23070" s="1"/>
  <c r="A23071" s="1"/>
  <c r="A23072" s="1"/>
  <c r="A23073" s="1"/>
  <c r="A23074" s="1"/>
  <c r="A23075" s="1"/>
  <c r="A23076" s="1"/>
  <c r="A23077" s="1"/>
  <c r="A23078" s="1"/>
  <c r="A23079" s="1"/>
  <c r="A23080" s="1"/>
  <c r="A23081" s="1"/>
  <c r="A23082" s="1"/>
  <c r="A23083" s="1"/>
  <c r="A23084" s="1"/>
  <c r="A23085" s="1"/>
  <c r="A23086" s="1"/>
  <c r="A23087" s="1"/>
  <c r="A23088" s="1"/>
  <c r="A23089" s="1"/>
  <c r="A23090" s="1"/>
  <c r="A23091" s="1"/>
  <c r="A23092" s="1"/>
  <c r="A23093" s="1"/>
  <c r="A23094" s="1"/>
  <c r="A23095" s="1"/>
  <c r="A23096" s="1"/>
  <c r="A23097" s="1"/>
  <c r="A23098" s="1"/>
  <c r="A23099" s="1"/>
  <c r="A23100" s="1"/>
  <c r="A23101" s="1"/>
  <c r="A23102" s="1"/>
  <c r="A23103" s="1"/>
  <c r="A23104" s="1"/>
  <c r="A23105" s="1"/>
  <c r="A23106" s="1"/>
  <c r="A23107" s="1"/>
  <c r="A23108" s="1"/>
  <c r="A23109" s="1"/>
  <c r="A23110" s="1"/>
  <c r="A23111" s="1"/>
  <c r="A23112" s="1"/>
  <c r="A23113" s="1"/>
  <c r="A23114" s="1"/>
  <c r="A23115" s="1"/>
  <c r="A23116" s="1"/>
  <c r="A23117" s="1"/>
  <c r="A23118" s="1"/>
  <c r="A23119" s="1"/>
  <c r="A23120" s="1"/>
  <c r="A23121" s="1"/>
  <c r="A23122" s="1"/>
  <c r="A23123" s="1"/>
  <c r="A23124" s="1"/>
  <c r="A23125" s="1"/>
  <c r="A23126" s="1"/>
  <c r="A23127" s="1"/>
  <c r="A23128" s="1"/>
  <c r="A23129" s="1"/>
  <c r="A23130" s="1"/>
  <c r="A23131" s="1"/>
  <c r="A23132" s="1"/>
  <c r="A23133" s="1"/>
  <c r="A23134" s="1"/>
  <c r="A23135" s="1"/>
  <c r="A23136" s="1"/>
  <c r="A23137" s="1"/>
  <c r="A23138" s="1"/>
  <c r="A23139" s="1"/>
  <c r="A23140" s="1"/>
  <c r="A23141" s="1"/>
  <c r="A23142" s="1"/>
  <c r="A23143" s="1"/>
  <c r="A23144" s="1"/>
  <c r="A23145" s="1"/>
  <c r="A23146" s="1"/>
  <c r="A23147" s="1"/>
  <c r="A23148" s="1"/>
  <c r="A23149" s="1"/>
  <c r="A23150" s="1"/>
  <c r="A23151" s="1"/>
  <c r="A23152" s="1"/>
  <c r="A23153" s="1"/>
  <c r="A23154" s="1"/>
  <c r="A23155" s="1"/>
  <c r="A23156" s="1"/>
  <c r="A23157" s="1"/>
  <c r="A23158" s="1"/>
  <c r="A23159" s="1"/>
  <c r="A23160" s="1"/>
  <c r="A23161" s="1"/>
  <c r="A23162" s="1"/>
  <c r="A23163" s="1"/>
  <c r="A23164" s="1"/>
  <c r="A23165" s="1"/>
  <c r="A23166" s="1"/>
  <c r="A23167" s="1"/>
  <c r="A23168" s="1"/>
  <c r="A23169" s="1"/>
  <c r="A23170" s="1"/>
  <c r="A23171" s="1"/>
  <c r="A23172" s="1"/>
  <c r="A23173" s="1"/>
  <c r="A23174" s="1"/>
  <c r="A23175" s="1"/>
  <c r="A23176" s="1"/>
  <c r="A23177" s="1"/>
  <c r="A23179" s="1"/>
  <c r="A23180" s="1"/>
  <c r="A23181" s="1"/>
  <c r="A23183" s="1"/>
  <c r="A23184" s="1"/>
  <c r="A23185" s="1"/>
  <c r="A23186" s="1"/>
  <c r="A23187" s="1"/>
  <c r="A23188" s="1"/>
  <c r="A23189" s="1"/>
  <c r="A23190" s="1"/>
  <c r="A23191" s="1"/>
  <c r="A23192" s="1"/>
  <c r="A23193" s="1"/>
  <c r="A23194" s="1"/>
  <c r="A23195" s="1"/>
  <c r="A23196" s="1"/>
  <c r="A23198" s="1"/>
  <c r="A23199" s="1"/>
</calcChain>
</file>

<file path=xl/sharedStrings.xml><?xml version="1.0" encoding="utf-8"?>
<sst xmlns="http://schemas.openxmlformats.org/spreadsheetml/2006/main" count="46050" uniqueCount="40989">
  <si>
    <t>№ п/п</t>
  </si>
  <si>
    <t>Номенкл. код</t>
  </si>
  <si>
    <t>Товар</t>
  </si>
  <si>
    <t>КАМАЗ</t>
  </si>
  <si>
    <t>.1.ДВИГАТЕЛЬ           -100</t>
  </si>
  <si>
    <t>1</t>
  </si>
  <si>
    <t>740.60-1003016</t>
  </si>
  <si>
    <t>Болт головки блока КАМАЗ-Евро  (Н.Челны)</t>
  </si>
  <si>
    <t>7406.1005127</t>
  </si>
  <si>
    <t>Болт крепления маховика КАМАЗ-6520 Евро2 дв.740.50 (Н.Челны)</t>
  </si>
  <si>
    <t>740.1005157-02</t>
  </si>
  <si>
    <t>Болт крышки (бугеля) вала коленчатого нижний КАМАЗ-Евро2 (Н.Челны)</t>
  </si>
  <si>
    <t>7406.1003266</t>
  </si>
  <si>
    <t>Болт М 8х1,25х100 крепл. клап. крышки КАМАЗ Евро (Белебей)</t>
  </si>
  <si>
    <t>1/60461/31</t>
  </si>
  <si>
    <t>Болт М 8х1,25х110 крепл. клап. крышки КАМАЗ (Белебей)</t>
  </si>
  <si>
    <t>1/60434/21</t>
  </si>
  <si>
    <t>Болт М 8х1,25х20 крепл. картера маслянного КАМАЗ (Белебей)</t>
  </si>
  <si>
    <t>1/59707/21</t>
  </si>
  <si>
    <t>Болт М10х1,25х25 впуск. коллектора КАМАЗ, ВАЗ (Белебей)</t>
  </si>
  <si>
    <t>1/59713/339</t>
  </si>
  <si>
    <t>Болт М10х1,25х75 крепл. насоса масл. КамАЗ (Белебей)</t>
  </si>
  <si>
    <t>1/59716/219</t>
  </si>
  <si>
    <t>Болт М10х1,25х90 картера махов. КамАЗ (Белебей)</t>
  </si>
  <si>
    <t>3900635</t>
  </si>
  <si>
    <t>Болт М10х1,5х60 (ролик натяжной) (Cummins ISBE)</t>
  </si>
  <si>
    <t>1/13437/21</t>
  </si>
  <si>
    <t>Болт М10х65 картера маховика, кронш. ПГУ КамАЗ (Белебей)</t>
  </si>
  <si>
    <t>1/55416/31</t>
  </si>
  <si>
    <t>Болт М12х1,25х100 стяжной крышки (бугеля) вала коленч. КАМАЗ (Белебей)</t>
  </si>
  <si>
    <t>1/55419/21</t>
  </si>
  <si>
    <t>Болт М12х1,25х130 ФТОТ КАМАЗ (Белебей)</t>
  </si>
  <si>
    <t>1/55421/21</t>
  </si>
  <si>
    <t>Болт М12х1,25х150 теплообменника КАМАЗ</t>
  </si>
  <si>
    <t>00001-0055423-319</t>
  </si>
  <si>
    <t>Болт М12х1,25х170 теплообменника КАМАЗ</t>
  </si>
  <si>
    <t>1/55404/33</t>
  </si>
  <si>
    <t>Болт М12х1,25х30 подушки передн.опоры КАМАЗ (Белебей)</t>
  </si>
  <si>
    <t>740.21-1005106-10</t>
  </si>
  <si>
    <t>Болт М12х1,25х38 фланцевый коленвала КАМАЗ</t>
  </si>
  <si>
    <t>1/55415/31</t>
  </si>
  <si>
    <t>Болт М12х1,25х90 картера маховика, шест. ведущей КАМАЗ (Белебей)</t>
  </si>
  <si>
    <t>740.1005127-11</t>
  </si>
  <si>
    <t>Болт М14х1,5х64 крепления маховика КАМАЗ нов. обр. (Белебей)</t>
  </si>
  <si>
    <t>740-1005127-11</t>
  </si>
  <si>
    <t>Болт М14х1,5х64 крепления маховика КАМАЗ нов. обр. (Россия)</t>
  </si>
  <si>
    <t>740.1005127-10</t>
  </si>
  <si>
    <t>Болт М14х1,5х64 крепления маховика КАМАЗ стар. обр.</t>
  </si>
  <si>
    <t>1/59818/31</t>
  </si>
  <si>
    <t>Болт М16х1,5х120 опоры дв. КамАЗ (Белебей)</t>
  </si>
  <si>
    <t>1/59821/21</t>
  </si>
  <si>
    <t>Болт М16х1,5х140 картера махов. КамАЗ</t>
  </si>
  <si>
    <t>1/59816/21</t>
  </si>
  <si>
    <t>Болт М16х1.5х100 лебедки, кронштейна двигателя КАМАЗ</t>
  </si>
  <si>
    <t>7482.1005158</t>
  </si>
  <si>
    <t>Болт М16х2,0-70 крепления крышки подшипника коленвала боковой короткий. КАМАЗ</t>
  </si>
  <si>
    <t>7482.1005159</t>
  </si>
  <si>
    <t>Болт М16х2,0-95 крепления крышки подшипника коленвала боковой длин. КАМАЗ</t>
  </si>
  <si>
    <t>740-1004062/64-10</t>
  </si>
  <si>
    <t>Болт шатуна нов. обр. КАМАЗ (ПАО "КамАЗ")</t>
  </si>
  <si>
    <t>740.1004005-10</t>
  </si>
  <si>
    <t>Болт шатуна с гайкой нов. обр. КАМАЗ (Н.Челны)</t>
  </si>
  <si>
    <t>740.1029154</t>
  </si>
  <si>
    <t>Вал ведомой шестерни привода ТНВД КАМАЗ (Н.Челны)</t>
  </si>
  <si>
    <t>740.30-1005540</t>
  </si>
  <si>
    <t>Вал отбора мощности КАМАЗ-Евро2 под болт 10мм. без подшип.(Челны)</t>
  </si>
  <si>
    <t>740.62-1005535</t>
  </si>
  <si>
    <t>Вал отбора мощности КАМАЗ-Евро3 под болт 10 мм. в сборе с подшипником (Н.Челны)</t>
  </si>
  <si>
    <t>7406.1005550</t>
  </si>
  <si>
    <t>Вал привода агрегатов отбора мощности КАМАЗ дв.740.51 (Н.Челны)</t>
  </si>
  <si>
    <t>3954099-MX</t>
  </si>
  <si>
    <t>Вал распределительный КАМАЗ дв.Cummins (Movelex)</t>
  </si>
  <si>
    <t>740.21-1006015</t>
  </si>
  <si>
    <t>Вал распределительный КАМАЗ-Евро-2,3 дв.740.11-240,740.13-260 (Н.Челны)</t>
  </si>
  <si>
    <t>740.1003348-01</t>
  </si>
  <si>
    <t>Ввертыш головки блока КАМАЗ (малый М14х1.5мм)</t>
  </si>
  <si>
    <t>740.1115150</t>
  </si>
  <si>
    <t>Ввертыш головки блока КАМАЗ крепл. выпуск. коллектора</t>
  </si>
  <si>
    <t>740.1005535</t>
  </si>
  <si>
    <t>Ввёртыш вала коленчатого КАМАЗ (Н.Челны)</t>
  </si>
  <si>
    <t>740.1003548</t>
  </si>
  <si>
    <t>Ввёртыш головки блока КАМАЗ выпуск коллект (Н.Челны) (большой М16х1,5мм)</t>
  </si>
  <si>
    <t>740.1003448-01</t>
  </si>
  <si>
    <t>Ввёртыш головки блока КАМАЗ крепл впуск коллект (Н.Челны) (большой М16х1,5мм)</t>
  </si>
  <si>
    <t>740-1007148</t>
  </si>
  <si>
    <t>Винт регулировочный коромысла КАМАЗ (Н.Челны)</t>
  </si>
  <si>
    <t>3978818</t>
  </si>
  <si>
    <t>Вкладыш коренной верхний СТ КАМАЗ дв.Cummins 6,7; 3,8 ISBe</t>
  </si>
  <si>
    <t>3929021/3978820</t>
  </si>
  <si>
    <t>Вкладыш коренной нижний СТ КАМАЗ дв.Cummins 6,7; 3,8 ISBe</t>
  </si>
  <si>
    <t>3969562</t>
  </si>
  <si>
    <t>Вкладыш шатунный верхний СТ КАМАЗ дв.Cummins 6,7; 3,8 ISBe</t>
  </si>
  <si>
    <t>4893693</t>
  </si>
  <si>
    <t>Вкладыш шатунный нижний СТ КАМАЗ дв.Cummins 6,7; 3,8 ISBe</t>
  </si>
  <si>
    <t>7405.1000102</t>
  </si>
  <si>
    <t>Вкладыши коренные  СТ КАМАЗ (ЗМЗ)</t>
  </si>
  <si>
    <t>7405.1000102 Р0</t>
  </si>
  <si>
    <t>Вкладыши коренные  СТ КАМАЗ Димитровград (95,0)</t>
  </si>
  <si>
    <t>740.72-1000102 СТ</t>
  </si>
  <si>
    <t>Вкладыши коренные  СТ КАМАЗ Евро4,5 Димитровград</t>
  </si>
  <si>
    <t>740.60Д-1000102 Р01</t>
  </si>
  <si>
    <t>Вкладыши коренные Р01 КАМАЗ Димитровград (94,75)</t>
  </si>
  <si>
    <t>7405.1000102 Р02</t>
  </si>
  <si>
    <t>Вкладыши коренные Р02 КАМАЗ Димитровград (94,25)</t>
  </si>
  <si>
    <t>7405.1000102 Р1</t>
  </si>
  <si>
    <t>Вкладыши коренные Р1 КАМАЗ Димитровград (94,5)</t>
  </si>
  <si>
    <t>7405.1000102 Р2</t>
  </si>
  <si>
    <t>Вкладыши коренные Р2 КАМАЗ (ЗМЗ)</t>
  </si>
  <si>
    <t>Вкладыши коренные Р2 КАМАЗ Димитровград (94,0)</t>
  </si>
  <si>
    <t>7405.1000102 Р3</t>
  </si>
  <si>
    <t>Вкладыши коренные Р3 КАМАЗ Димитровград (95,0)</t>
  </si>
  <si>
    <t>7405.1000102 Р4</t>
  </si>
  <si>
    <t>Вкладыши коренные Р4 КАМАЗ Димитровград</t>
  </si>
  <si>
    <t>7405.1000102 Р5</t>
  </si>
  <si>
    <t>Вкладыши коренные Р5 КАМАЗ Димитровград</t>
  </si>
  <si>
    <t>7405-1000102 Р6</t>
  </si>
  <si>
    <t>Вкладыши коренные Р6 КАМАЗ (ЗМЗ)</t>
  </si>
  <si>
    <t>7405.1000102 Р6</t>
  </si>
  <si>
    <t>Вкладыши коренные Р6 КАМАЗ Димитровград</t>
  </si>
  <si>
    <t>7405.1000102 Р7</t>
  </si>
  <si>
    <t>Вкладыши коренные Р7 КАМАЗ Димитровград</t>
  </si>
  <si>
    <t>7405.1000104</t>
  </si>
  <si>
    <t>Вкладыши шатунные  СТ КАМАЗ (ЗМЗ)</t>
  </si>
  <si>
    <t>4893693/3969562</t>
  </si>
  <si>
    <t>Вкладыши шатунные  СТ КАМАЗ дв.Cummins 6ISBe; 3,8 (к-т 12шт.)</t>
  </si>
  <si>
    <t>7405.1000104 Р0</t>
  </si>
  <si>
    <t>Вкладыши шатунные  СТ КАМАЗ Димитровград (80,0)</t>
  </si>
  <si>
    <t>740.72-1000104СТ</t>
  </si>
  <si>
    <t>Вкладыши шатунные  СТ КАМАЗ Евро4,5 Димитровград</t>
  </si>
  <si>
    <t>7405.1000104 Р01</t>
  </si>
  <si>
    <t>Вкладыши шатунные Р01 КАМАЗ Димитровград (79,75)</t>
  </si>
  <si>
    <t>7405.1000104 Р02</t>
  </si>
  <si>
    <t>Вкладыши шатунные Р02 КАМАЗ Димитровград (79,25)</t>
  </si>
  <si>
    <t>7405.1000104 Р1</t>
  </si>
  <si>
    <t>Вкладыши шатунные Р1 КАМАЗ Димитровград (79,5)</t>
  </si>
  <si>
    <t>7405.1000104 Р2</t>
  </si>
  <si>
    <t>Вкладыши шатунные Р2 КАМАЗ Димитровград (79,0)</t>
  </si>
  <si>
    <t>7405.1000104 Р3</t>
  </si>
  <si>
    <t>Вкладыши шатунные Р3 КАМАЗ Димитровград</t>
  </si>
  <si>
    <t>7405.1000104 Р4</t>
  </si>
  <si>
    <t>Вкладыши шатунные Р4 КАМАЗ Димитровград</t>
  </si>
  <si>
    <t>7405-1000104 Р5</t>
  </si>
  <si>
    <t>Вкладыши шатунные Р5 КАМАЗ Димитровград</t>
  </si>
  <si>
    <t>7405.1000104 Р6</t>
  </si>
  <si>
    <t>Вкладыши шатунные Р6 КАМАЗ Димитровград</t>
  </si>
  <si>
    <t>7405.1000104 Р7</t>
  </si>
  <si>
    <t>Вкладыши шатунные Р7 КАМАЗ Димитровград</t>
  </si>
  <si>
    <t>740.1003037</t>
  </si>
  <si>
    <t>Втулка блока цилиндров КАМАЗ (пр.КАМАЗ)</t>
  </si>
  <si>
    <t>740.1006026-02</t>
  </si>
  <si>
    <t>Втулка вала распределительного КАМАЗ задняя(малая) (ДААЗ)</t>
  </si>
  <si>
    <t>740.1006037-01</t>
  </si>
  <si>
    <t>Втулка вала распределительного КАМАЗ промежут. шейки (ДААЗ)</t>
  </si>
  <si>
    <t>740.21-1006037</t>
  </si>
  <si>
    <t>Втулка вала распределительного КАМАЗ-Евро промежут. шейки (ДААЗ)</t>
  </si>
  <si>
    <t>740.1008038</t>
  </si>
  <si>
    <t>Втулка выпускного коллектора соединительная КАМАЗ (Н.Челны)</t>
  </si>
  <si>
    <t>Втулка выпускного коллектора соединительная КАМАЗ (ОАО КАМАЗ)</t>
  </si>
  <si>
    <t>740-1003216</t>
  </si>
  <si>
    <t>Втулка головки блока КАМАЗ ( экран тосольного кольца ) (Россия)</t>
  </si>
  <si>
    <t>Втулка головки блока КАМАЗ ( экран тосольного кольца ) (Челны)</t>
  </si>
  <si>
    <t>740.1007032</t>
  </si>
  <si>
    <t>Втулка клапана впуск/вып. направл. КАМАЗ (Н.Челны)</t>
  </si>
  <si>
    <t>Втулка клапана впуск/вып. направл. КАМАЗ (Россия)</t>
  </si>
  <si>
    <t>740.1007118</t>
  </si>
  <si>
    <t>Втулка коромысла КАМАЗ (Н.Челны)</t>
  </si>
  <si>
    <t>740.1008048</t>
  </si>
  <si>
    <t>Втулка патрубка выпускного коллектора (прямая) КАМАЗ Н.Челны</t>
  </si>
  <si>
    <t>740.1005133-20</t>
  </si>
  <si>
    <t>Втулка установочная маховика КАМАЗ (Н.Челны)</t>
  </si>
  <si>
    <t>740-1004052</t>
  </si>
  <si>
    <t>Втулка шатуна КАМАЗ (ДААЗ)</t>
  </si>
  <si>
    <t>Втулка шатуна КАМАЗ (Россия)</t>
  </si>
  <si>
    <t>740.1004064-10</t>
  </si>
  <si>
    <t>Гайка болта шатуна КАМАЗ (нов. обр.)***</t>
  </si>
  <si>
    <t>Гайка болта шатуна КАМАЗ (старого. обр.)</t>
  </si>
  <si>
    <t>740.30-1002021</t>
  </si>
  <si>
    <t>Гильза (120,0) КАМАЗ дв.740 (Кострома)</t>
  </si>
  <si>
    <t>740.51-1002021</t>
  </si>
  <si>
    <t>Гильза (120,0) КАМАЗ дв.740.50,51Евро2 (Кострома)</t>
  </si>
  <si>
    <t>740.1000128-44</t>
  </si>
  <si>
    <t>Гильзо-комплект КАМАЗ дв.740 (Г+П-Molyk. с рас.+К+пал. ) Кострома/Дальнобой/</t>
  </si>
  <si>
    <t>740.1000128-90</t>
  </si>
  <si>
    <t>Гильзо-комплект КАМАЗ дв.740 (Г+П-Molyk. с рас.+К+пал. ) Кострома/Эксперт/</t>
  </si>
  <si>
    <t>740.30-1000128-44</t>
  </si>
  <si>
    <t>Гильзо-комплект КАМАЗ-Евро1,2 дв.740.30,31 (Г+П+пал+К) Кострома/Дальнобой</t>
  </si>
  <si>
    <t>740.60-1000128-44</t>
  </si>
  <si>
    <t>Гильзо-комплект КАМАЗ-Евро2,3 дв.740.51,60 (Г+П+пал+К+у/к) Кострома/Дальнобой</t>
  </si>
  <si>
    <t>740.1003010-20</t>
  </si>
  <si>
    <t>Головка блока цилиндров КАМАЗ в сборе (Н.Челны)</t>
  </si>
  <si>
    <t>740.30-1003010</t>
  </si>
  <si>
    <t>Головка блока цилиндров КАМАЗ-Евро 1,2,3 в сборе (Н.Челны)</t>
  </si>
  <si>
    <t>1/43290/07</t>
  </si>
  <si>
    <t>Заглушка блока двигателя КАМАЗ коробки термостата (чашечная D=28мм)</t>
  </si>
  <si>
    <t>740-1002404</t>
  </si>
  <si>
    <t>Заглушка блока цилиндров водяной полости КАМАЗ (овал)</t>
  </si>
  <si>
    <t>853829</t>
  </si>
  <si>
    <t>Заглушка блока цилиндров КАМАЗ (Н.Челны) D=20</t>
  </si>
  <si>
    <t>4938189</t>
  </si>
  <si>
    <t>Заглушка блока цилиндров КАМАЗ дв.Cummins D=58</t>
  </si>
  <si>
    <t>740-1005086</t>
  </si>
  <si>
    <t>Заглушка вала коленчатого КАМАЗ (Россия)</t>
  </si>
  <si>
    <t>103</t>
  </si>
  <si>
    <t>740.1005086</t>
  </si>
  <si>
    <t>Заглушка вала коленчатого КАМАЗ (Челны)</t>
  </si>
  <si>
    <t>104</t>
  </si>
  <si>
    <t>740.1002524-01</t>
  </si>
  <si>
    <t>Заглушка вала распределительного КАМАЗ (Н.Челны) D=75</t>
  </si>
  <si>
    <t>3914035</t>
  </si>
  <si>
    <t>Заглушка ГБЦ Cummins ISF3.8 КАМАЗ (D=25мм)</t>
  </si>
  <si>
    <t>2831343</t>
  </si>
  <si>
    <t>Картер масляный двигателя КАМАЗ дв.Cummins 6ISBe</t>
  </si>
  <si>
    <t>7406.1007010</t>
  </si>
  <si>
    <t>Клапан впускной КАМАЗ-Евро,КАМАЗ (КМЗ)</t>
  </si>
  <si>
    <t>Клапан впускной КАМАЗ-Евро,КАМАЗ (Н.Челны)</t>
  </si>
  <si>
    <t>Клапан впускной КАМАЗ-Евро,КАМАЗ (ЧАМЗ)</t>
  </si>
  <si>
    <t>110</t>
  </si>
  <si>
    <t>7406.1007015</t>
  </si>
  <si>
    <t>Клапан выпускной КАМАЗ-Евро,КАМАЗ (Н.Челны)</t>
  </si>
  <si>
    <t>Клапан выпускной КАМАЗ-Евро,КАМАЗ (ЧАМЗ)</t>
  </si>
  <si>
    <t>7405.1004066</t>
  </si>
  <si>
    <t>Клапан форсунки охл. поршня редукцион. КАМАЗ-Евро (Н.Челны)</t>
  </si>
  <si>
    <t>740.1012076-01</t>
  </si>
  <si>
    <t>Колпак фильтра масляного КАМАЗ</t>
  </si>
  <si>
    <t>Колпак фильтра масляного КАМАЗ (Н.Челны)</t>
  </si>
  <si>
    <t>740.20-1012070</t>
  </si>
  <si>
    <t>Колпак фильтра масляного КАМАЗ-Евро L=175 (ЛААЗ)</t>
  </si>
  <si>
    <t>740.20-1012074</t>
  </si>
  <si>
    <t>Колпак фильтра масляного КАМАЗ-Евро L=175 (низкий)</t>
  </si>
  <si>
    <t>740.20-1012068</t>
  </si>
  <si>
    <t>Колпак фильтра масляного КАМАЗ-Евро L=200 (ЛААЗ)</t>
  </si>
  <si>
    <t>4955169</t>
  </si>
  <si>
    <t>Кольца поршневые КАМАЗ (дв.Cummins ISBe 6,7) (1 п/к-т.)</t>
  </si>
  <si>
    <t>740.1000106</t>
  </si>
  <si>
    <t>Кольца поршневые КАМАЗ дв.740 (Кострома) 1 п/к-т.</t>
  </si>
  <si>
    <t>740-1000106</t>
  </si>
  <si>
    <t>Кольца поршневые КАМАЗ дв.740 на поршень (СТАПРИ)</t>
  </si>
  <si>
    <t>7405.1000106-42</t>
  </si>
  <si>
    <t>Кольца поршневые КАМАЗ дв.740.11-240 Евро1 (Кострома) 1п/к-т</t>
  </si>
  <si>
    <t>740.13-1000106</t>
  </si>
  <si>
    <t>Кольца поршневые КАМАЗ дв.740.13-Евро1 (Н. Челны) 1п/к-т</t>
  </si>
  <si>
    <t>740.30-1000106</t>
  </si>
  <si>
    <t>Кольца поршневые КАМАЗ дв.740.30 Евро2 (Кострома п/к)</t>
  </si>
  <si>
    <t>740.60-1000106-02</t>
  </si>
  <si>
    <t>Кольца поршневые КАМАЗ дв.740.60 Евро3 (Кострома п/к)</t>
  </si>
  <si>
    <t>740-1003466-11</t>
  </si>
  <si>
    <t>Кольцо газового стыка головки блока КАМАЗ (Н.Челны)</t>
  </si>
  <si>
    <t>740.1003466</t>
  </si>
  <si>
    <t>Кольцо газового стыка головки блока КАМАЗ (Россия)</t>
  </si>
  <si>
    <t>7406.1005134</t>
  </si>
  <si>
    <t>Кольцо маховика (сальника) КАМАЗ-Евро (Н.Челны)</t>
  </si>
  <si>
    <t>740.1004022</t>
  </si>
  <si>
    <t>Кольцо стопорное поршневого пальца КАМАЗ (Н.Челны)</t>
  </si>
  <si>
    <t>740-1003460-01</t>
  </si>
  <si>
    <t>Кольцо фторопластовое газового стыка КАМАЗ</t>
  </si>
  <si>
    <t>7406.1007144</t>
  </si>
  <si>
    <t>Коромысло клапана КАМАЗ-Евро без болта и втулки (Н.Челны)</t>
  </si>
  <si>
    <t>7406.1007140</t>
  </si>
  <si>
    <t>Коромысло клапана КАМАЗ-Евро в сб. (Н.Челны)</t>
  </si>
  <si>
    <t>7482.1006036</t>
  </si>
  <si>
    <t>Корпус подшипника вала распред. КАМАЗ-Евро (Н.Челны)</t>
  </si>
  <si>
    <t>5320-1013095</t>
  </si>
  <si>
    <t>Кран масляной системы КАМАЗ (ПАО КАМАЗ)</t>
  </si>
  <si>
    <t>Кран масляной системы КАМАЗ (Россия) аналог ВС-11</t>
  </si>
  <si>
    <t>6460-1001125-10</t>
  </si>
  <si>
    <t>Кронштейн крепления двигателя КАМАЗ-6520 задний левый</t>
  </si>
  <si>
    <t>6460-1001124-10</t>
  </si>
  <si>
    <t>Кронштейн крепления двигателя КАМАЗ-6520 задний правый</t>
  </si>
  <si>
    <t>53205-1001125</t>
  </si>
  <si>
    <t>Кронштейн крепления двигателя Камаз-Евро (КПП-154) (пр.Н.Челны)</t>
  </si>
  <si>
    <t>5320-1001125</t>
  </si>
  <si>
    <t>Кронштейн силового агрегата КамАЗ (Н.Челны)</t>
  </si>
  <si>
    <t>7406.1003264</t>
  </si>
  <si>
    <t>Крышка клапанов головки блока КАМАЗ-Евро (Н.Челны)</t>
  </si>
  <si>
    <t>Крышка клапанов головки блока КАМАЗ-Евро 3-4 (Пластик)</t>
  </si>
  <si>
    <t>75646</t>
  </si>
  <si>
    <t>Крышка корпуса масляного фильтра КАМАЗ-5490</t>
  </si>
  <si>
    <t>5320-1311103</t>
  </si>
  <si>
    <t>Крышка маслозаливной горловины КАМАЗ</t>
  </si>
  <si>
    <t>4895459</t>
  </si>
  <si>
    <t>Крышка маслозаливной горловины КАМАЗ (CUMMINS)</t>
  </si>
  <si>
    <t>A0000100301</t>
  </si>
  <si>
    <t>Крышка маслозаливной горловины КАМАЗ-5490 дв.MERCEDES</t>
  </si>
  <si>
    <t>740.1005042</t>
  </si>
  <si>
    <t>Маслоотражатель к/вала задний КАМАЗ (Н.Челны)</t>
  </si>
  <si>
    <t>740.1005043</t>
  </si>
  <si>
    <t>Маслоотражатель к/вала передний КАМАЗ (Н.Челны)</t>
  </si>
  <si>
    <t>3973513</t>
  </si>
  <si>
    <t>Маховик с венцом КАМАЗ (дв.Cummins) 138 зубьев (сцепление 395 мм)</t>
  </si>
  <si>
    <t>4981723</t>
  </si>
  <si>
    <t>Маховик с венцом КАМАЗ (дв.Cummins) 149 зубьев (сцепление 430 мм)</t>
  </si>
  <si>
    <t>740-1005115-94</t>
  </si>
  <si>
    <t>Маховик с венцом КАМАЗ (Китай)</t>
  </si>
  <si>
    <t>5320-1001187</t>
  </si>
  <si>
    <t>Накладка подушки КПП КАМАЗ (Н.Челны)</t>
  </si>
  <si>
    <t>740.1007252</t>
  </si>
  <si>
    <t>Направляющая толкателей клапана КАМАЗ (Россия)</t>
  </si>
  <si>
    <t>740.11-1011010</t>
  </si>
  <si>
    <t>Насос масляный КАМАЗ-740.11-240 Евро1с шестерн. (LUZAR)</t>
  </si>
  <si>
    <t>Насос масляный КАМАЗ-740.11-240 Евро1с шестерн. (Н.Челны)</t>
  </si>
  <si>
    <t>7406.1005125</t>
  </si>
  <si>
    <t>Обод маховика зубчатый дв.7406 КАМАЗ-Евро z=125  (Н.Челны)</t>
  </si>
  <si>
    <t>54112-1001185</t>
  </si>
  <si>
    <t>Обойма подушки поддерж. опоры КАМАЗ (Н.Челны)</t>
  </si>
  <si>
    <t>54112-1001185/187</t>
  </si>
  <si>
    <t>Обойма подушки поддерж. опоры КАМАЗ в сборе с накладкой</t>
  </si>
  <si>
    <t>740.1029128</t>
  </si>
  <si>
    <t>Ось шестерни ведущей привода вала распределит. КАМАЗ (Н.Челны)</t>
  </si>
  <si>
    <t>7406.1029125</t>
  </si>
  <si>
    <t>Ось шестерни ведущей привода вала распределит. КАМАЗ-Евро (Н.Челны)</t>
  </si>
  <si>
    <t>740.30-1029125</t>
  </si>
  <si>
    <t>Ось шестерни ведущей привода вала распределит. КАМАЗ-Евро2,3 (Н.Челны)</t>
  </si>
  <si>
    <t>740.1004020</t>
  </si>
  <si>
    <t>Палец поршневой КАМАЗ (Кострома)</t>
  </si>
  <si>
    <t>Палец поршневой КАМАЗ (Н.Челны)</t>
  </si>
  <si>
    <t>7406.1004020</t>
  </si>
  <si>
    <t>Палец поршневой КАМАЗ-Евро1 (Кострома)</t>
  </si>
  <si>
    <t>Палец поршневой КАМАЗ-Евро1 (Н.Челны)</t>
  </si>
  <si>
    <t>740.1009138</t>
  </si>
  <si>
    <t>Патрубок маслозаливной КАМАЗ в сб.</t>
  </si>
  <si>
    <t>7405.1009138</t>
  </si>
  <si>
    <t>Патрубок маслозаливной КАМАЗ-Евро (Н.Челны)</t>
  </si>
  <si>
    <t>740.1014138</t>
  </si>
  <si>
    <t>Патрубок переходной трубки отвода картерных газов КАМАЗ (Н.Челны) (РТИ)</t>
  </si>
  <si>
    <t>Патрубок переходной трубки отвода картерных газов КАМАЗ (Н.Челны) (силикон)</t>
  </si>
  <si>
    <t>740.1014122-20</t>
  </si>
  <si>
    <t>Патрубок сапуна КАМАЗ-ЕВРО Н/О (Н.Челны)</t>
  </si>
  <si>
    <t>5320-1001051</t>
  </si>
  <si>
    <t>Подушка опоры двигателя КАМАЗ задняя (БалРТИ)</t>
  </si>
  <si>
    <t>Подушка опоры двигателя КАМАЗ задняя (Россия)</t>
  </si>
  <si>
    <t>5320-1001020</t>
  </si>
  <si>
    <t>Подушка опоры двигателя КАМАЗ передняя (БРТ)</t>
  </si>
  <si>
    <t>Подушка опоры двигателя КАМАЗ передняя (Россия)</t>
  </si>
  <si>
    <t>4308-1001020</t>
  </si>
  <si>
    <t>Подушка опоры двигателя КАМАЗ-4308 (ROSTAR)</t>
  </si>
  <si>
    <t>53205-1001020</t>
  </si>
  <si>
    <t>Подушка опоры двигателя КАМАЗ-Евро передняя (РОСТАР)</t>
  </si>
  <si>
    <t>740-1005183/84-Р1</t>
  </si>
  <si>
    <t>Полукольца упорные вала коленч. КАМАЗ Р1 (к-т 4 шт) (ДААЗ)</t>
  </si>
  <si>
    <t>740.1005183/84</t>
  </si>
  <si>
    <t>Полукольца упорные вала коленч. КАМАЗ Р2 ( к-т 4шт) (ДААЗ)</t>
  </si>
  <si>
    <t>740-1005183/84-01</t>
  </si>
  <si>
    <t>Полукольца упорные вала коленч. КАМАЗ СТ (к-т 4 шт) (ДААЗ)</t>
  </si>
  <si>
    <t>Полукольца упорные вала коленч. КАМАЗ СТ (к-т 4 шт) (Челны)</t>
  </si>
  <si>
    <t>740.1005184</t>
  </si>
  <si>
    <t>Полукольцо упорное вала коленч. верхнее КАМАЗ (ДААЗ)</t>
  </si>
  <si>
    <t>740.1005184-01-Р1</t>
  </si>
  <si>
    <t>Полукольцо упорное вала коленч. верхнее КАМАЗ Р1 (ДААЗ)</t>
  </si>
  <si>
    <t>740.1005184-01-Р2</t>
  </si>
  <si>
    <t>Полукольцо упорное вала коленч. верхнее КАМАЗ Р2 (ДААЗ)</t>
  </si>
  <si>
    <t>740.1005184-01-Р3</t>
  </si>
  <si>
    <t>Полукольцо упорное вала коленч. верхнее КАМАЗ Р3 (ДААЗ)</t>
  </si>
  <si>
    <t>740.1005183-01-Р2</t>
  </si>
  <si>
    <t>Полукольцо упорное вала коленч. нижнее КАМАЗ Р2 (ДААЗ)</t>
  </si>
  <si>
    <t>740.1005183-01-Р3</t>
  </si>
  <si>
    <t>Полукольцо упорное вала коленч. нижнее КАМАЗ Р3 (ДААЗ)</t>
  </si>
  <si>
    <t>740.1005534</t>
  </si>
  <si>
    <t>Полумуфта отбора мощности гидромуфты КАМАЗ (Н.Челны)</t>
  </si>
  <si>
    <t>740-1004015-10</t>
  </si>
  <si>
    <t>Поршень КАМАЗ дв.740 с рассекателем (КМЗ)</t>
  </si>
  <si>
    <t>740.30-1004015-40</t>
  </si>
  <si>
    <t>Поршень КАМАЗ-Евро1 дв.740.30 без рассекателя короткий (Н.Челны)</t>
  </si>
  <si>
    <t>3282266</t>
  </si>
  <si>
    <t>Пробка картера масл. КАМАЗ дв.Cummins (М=22)</t>
  </si>
  <si>
    <t>870886-129</t>
  </si>
  <si>
    <t>Пробка М28х1,5 картера масл. КАМАЗ (Н.Челны)</t>
  </si>
  <si>
    <t>740.1011200</t>
  </si>
  <si>
    <t>Прокладка регулировочная насоса масл. КАМАЗ (Н.Челны)</t>
  </si>
  <si>
    <t>740.60-1011200</t>
  </si>
  <si>
    <t>Прокладка регулировочная насоса масл. КАМАЗ-ЕВРО (Н.Челны)</t>
  </si>
  <si>
    <t>740-1007021</t>
  </si>
  <si>
    <t>Пружина клапана внутренняя КАМАЗ</t>
  </si>
  <si>
    <t>740-1007020</t>
  </si>
  <si>
    <t>Пружина клапана наружная КАМАЗ</t>
  </si>
  <si>
    <t>5490-4572003070S</t>
  </si>
  <si>
    <t>Ролик натяжителя ремня КАМАЗ-5490 (метал.ручейковый)</t>
  </si>
  <si>
    <t>81-22033-SX</t>
  </si>
  <si>
    <t>81-22019-SX</t>
  </si>
  <si>
    <t>Ролик натяжной КАМАЗ-5490</t>
  </si>
  <si>
    <t>100.302</t>
  </si>
  <si>
    <t>200039</t>
  </si>
  <si>
    <t>Ролик натяжной с кроншт. КАМАЗ-5490 (автомат) (гладкий ролик)</t>
  </si>
  <si>
    <t>81-67746-SX</t>
  </si>
  <si>
    <t>Ролик натяжной с кроншт. КАМАЗ-5490 (автомат) (ручейковый ролик)</t>
  </si>
  <si>
    <t>4987964-MX</t>
  </si>
  <si>
    <t>Ролик натяжной с кроншт. КАМАЗ, ПАЗ (дв.Cummins ISBe 6,7)(автомат) (ролик 32 мм)</t>
  </si>
  <si>
    <t>201</t>
  </si>
  <si>
    <t>4891116</t>
  </si>
  <si>
    <t>3914086 гладкий</t>
  </si>
  <si>
    <t>Ролик натяжной с кроншт. КАМАЗ, ПАЗ (дв.Cummins ISBe 6,7)(автомат) (ролик 40 мм)</t>
  </si>
  <si>
    <t>3937553-MX гладкий</t>
  </si>
  <si>
    <t>C3976834 ручейковый</t>
  </si>
  <si>
    <t>Ролик натяжной с кроншт. КАМАЗ, ПАЗ (дв.Cummins ISBe 6,7)(автомат)(ролик ручейк)</t>
  </si>
  <si>
    <t>4936440</t>
  </si>
  <si>
    <t>Ролик натяжной с кроншт. КАМАЗ, ПАЗ (дв.Cummins) (автомат)</t>
  </si>
  <si>
    <t>7406.1003108</t>
  </si>
  <si>
    <t>Седло клапана впускного КАМАЗ (Н.Челны)</t>
  </si>
  <si>
    <t>7406.1003110</t>
  </si>
  <si>
    <t>Седло клапана выпускного КАМАЗ (Н.Челны)</t>
  </si>
  <si>
    <t>740.1011310</t>
  </si>
  <si>
    <t>Сетка маслозаборника с ободком КАМАЗ (Н.Челны)</t>
  </si>
  <si>
    <t>209</t>
  </si>
  <si>
    <t>7406.1007091</t>
  </si>
  <si>
    <t>Стойка оси коромысла КАМАЗ нов. обр. (Н.Челны)</t>
  </si>
  <si>
    <t>210</t>
  </si>
  <si>
    <t>5320-1001032</t>
  </si>
  <si>
    <t>Стяжка кронштейнов передней опоры КАМАЗ (Н.Челны)</t>
  </si>
  <si>
    <t>3940123</t>
  </si>
  <si>
    <t>Сухарь клапана КАМАЗ (дв.Cummins ISF3.8,ISBe)</t>
  </si>
  <si>
    <t>212</t>
  </si>
  <si>
    <t>740.1007028</t>
  </si>
  <si>
    <t>Сухарь клапана КАМАЗ (Н.Челны)</t>
  </si>
  <si>
    <t>213</t>
  </si>
  <si>
    <t>740-1007024-01</t>
  </si>
  <si>
    <t>Тарелка пружины клапана (верхняя) КАМАЗ</t>
  </si>
  <si>
    <t>740.60-1013200</t>
  </si>
  <si>
    <t>Теплообменник масляный КАМАЗ-Евро2 универсальный L=450мм (Н.Челны)</t>
  </si>
  <si>
    <t>215</t>
  </si>
  <si>
    <t>740.20-1013200</t>
  </si>
  <si>
    <t>Теплообменник масляный КАМАЗ-Евро2,3 длинный (Н.Челны)</t>
  </si>
  <si>
    <t>740.90-1013200</t>
  </si>
  <si>
    <t>Теплообменник масляный КАМАЗ-Евро3,4 универсальный L=460мм (Н.Челны)</t>
  </si>
  <si>
    <t>740.1007184-03</t>
  </si>
  <si>
    <t>Толкатель клапана КАМАЗ (Н.Челны)</t>
  </si>
  <si>
    <t>7406.1011398</t>
  </si>
  <si>
    <t>Труба всасывающая (маслоприемник) КАМАЗ Евро в сб. (Н.Челны)</t>
  </si>
  <si>
    <t>7406.1013280</t>
  </si>
  <si>
    <t>Труба теплообменника переходная КАМАЗ-Евро</t>
  </si>
  <si>
    <t>220</t>
  </si>
  <si>
    <t>740.1014148-30</t>
  </si>
  <si>
    <t>Трубка отвода картерн. газов КАМАЗ (Н.Челны)</t>
  </si>
  <si>
    <t>740-1014498</t>
  </si>
  <si>
    <t>Трубка отвода картерн. газов КАМАЗ с втулкой (Н.Челны)</t>
  </si>
  <si>
    <t>740.20-1013262-10</t>
  </si>
  <si>
    <t>Трубка подводящая теплообменника КАМАЗ-Евро2</t>
  </si>
  <si>
    <t>740.1014132</t>
  </si>
  <si>
    <t>Трубка слива масла КАМАЗ (БРТ)</t>
  </si>
  <si>
    <t>740-1111570</t>
  </si>
  <si>
    <t>Трубка слива масла с ТНВД КАМАЗ</t>
  </si>
  <si>
    <t>225</t>
  </si>
  <si>
    <t>740.1007096-01</t>
  </si>
  <si>
    <t>Фиксатор коромысел КАМАЗ (Н.Челны)</t>
  </si>
  <si>
    <t>226</t>
  </si>
  <si>
    <t>7406.1005534</t>
  </si>
  <si>
    <t>Фланец передн. (полумуфта отбора мощности) КАМАЗ-Евро (Н.Челны)</t>
  </si>
  <si>
    <t>7406.1013247</t>
  </si>
  <si>
    <t>Фланец трубки подводящей теплообменника КАМАЗ-Евро2</t>
  </si>
  <si>
    <t>7405.1004065</t>
  </si>
  <si>
    <t>Форсунка охлаждения поршня КАМАЗ (Н.Челны)</t>
  </si>
  <si>
    <t>230</t>
  </si>
  <si>
    <t>870648</t>
  </si>
  <si>
    <t>Шайба D-17*28 болта головки блока КАМАЗ (Россия)</t>
  </si>
  <si>
    <t>7406.1003262</t>
  </si>
  <si>
    <t>Шайба болта (виброизоляционная) клапанной крышки КАМАЗ (Строймаш)</t>
  </si>
  <si>
    <t>870850</t>
  </si>
  <si>
    <t>Шайба замковая 8х14 болта шестерни распредвала КАМАЗ</t>
  </si>
  <si>
    <t>53205-1001071</t>
  </si>
  <si>
    <t>Шайба опоры двигателя КАМАЗ-Евро (Н.Челны)</t>
  </si>
  <si>
    <t>740.1007134</t>
  </si>
  <si>
    <t>Шайба стопорная стойки коромысла КАМАЗ (Н.Челны)</t>
  </si>
  <si>
    <t>740.1004045</t>
  </si>
  <si>
    <t>Шатун КАМАЗ с втулкой (Н.Челны)</t>
  </si>
  <si>
    <t>Шатун КАМАЗ с втулкой (Россия)</t>
  </si>
  <si>
    <t>7406.1005030</t>
  </si>
  <si>
    <t>Шестерня вала коленчатого задняя КАМАЗ-6520 (Н.Челны)</t>
  </si>
  <si>
    <t>238</t>
  </si>
  <si>
    <t>740.1005030</t>
  </si>
  <si>
    <t>Шестерня вала коленчатого КАМАЗ задняя</t>
  </si>
  <si>
    <t>740.1029115</t>
  </si>
  <si>
    <t>Шестерня ведущая привода вала распределит. КАМАЗ</t>
  </si>
  <si>
    <t>240</t>
  </si>
  <si>
    <t>7406.1029115</t>
  </si>
  <si>
    <t>Шестерня ведущая привода вала распределит. КАМАЗ-Евро в сборе (Н.Челны)</t>
  </si>
  <si>
    <t>740.1005061</t>
  </si>
  <si>
    <t>Шкив вала коленчатого КАМАЗ (Н.Челны)</t>
  </si>
  <si>
    <t>740.62-1005061</t>
  </si>
  <si>
    <t>Шкив вала коленчатого КАМАЗ-Евро2 дв.740.50-360 (Н.Челны)</t>
  </si>
  <si>
    <t>740.1007108-01</t>
  </si>
  <si>
    <t>Шпилька крепления стойки коромысел КАМАЗ (Н.Челны)</t>
  </si>
  <si>
    <t>870303</t>
  </si>
  <si>
    <t>Шпилька М10х1,25х20х52 головки цилиндра КАМАЗ (Белебей)</t>
  </si>
  <si>
    <t>870817</t>
  </si>
  <si>
    <t>Шпонка вала коленчатого КАМАЗ 27,3*11*8 (пр.Россия)</t>
  </si>
  <si>
    <t>870813</t>
  </si>
  <si>
    <t>Шпонка вала коленчатого КАМАЗ 6х9х22 (Н.Челны)</t>
  </si>
  <si>
    <t>870802</t>
  </si>
  <si>
    <t>Шпонка сегментная 3х3,7х10 масл. насоса КАМАЗ (Н.Челны)</t>
  </si>
  <si>
    <t>870804</t>
  </si>
  <si>
    <t>Шпонка сегментная 3х6,5х16 масл. насоса КАМАЗ</t>
  </si>
  <si>
    <t>740.1007176</t>
  </si>
  <si>
    <t>Штанга толкателя клапана КАМАЗ (355мм)(Н.Челны)</t>
  </si>
  <si>
    <t>740.21-1007176</t>
  </si>
  <si>
    <t>Штанга толкателя клапана КАМАЗ-Евро (352,2мм)(Н.Челны)</t>
  </si>
  <si>
    <t>870759</t>
  </si>
  <si>
    <t>Штифт вала коленчатого КамАЗ (12х25)</t>
  </si>
  <si>
    <t>7406-1005031</t>
  </si>
  <si>
    <t>Штифт шестерни вала коленчатого D8*40 мм (Белебей) 103383109</t>
  </si>
  <si>
    <t>740.1009050</t>
  </si>
  <si>
    <t>Щуп (указатель уровня масла) КАМАЗ</t>
  </si>
  <si>
    <t>740.11-1009050-01</t>
  </si>
  <si>
    <t>Щуп (указатель уровня масла) КАМАЗ-Евро</t>
  </si>
  <si>
    <t>3287393</t>
  </si>
  <si>
    <t>Щуп (указатель уровня масла) КАМАЗ-Евро (дв.Cummins)</t>
  </si>
  <si>
    <t>3977000</t>
  </si>
  <si>
    <t>.2 СИСТЕМА ПИТАНИЯ          -110</t>
  </si>
  <si>
    <t>R3900628</t>
  </si>
  <si>
    <t>Болт крепления форсунки КАМАЗ,ПАЗ,ГАЗ дв.CUMMINS ISBe,ISF 2.8,3.8</t>
  </si>
  <si>
    <t>740.1117122-10</t>
  </si>
  <si>
    <t>Болт крышки ФТОТ КАМАЗ</t>
  </si>
  <si>
    <t>1/59707/31</t>
  </si>
  <si>
    <t>Болт М10х1,25х25 полумуфты привода ТНВД КАМАЗ (ТТМ)</t>
  </si>
  <si>
    <t>740.50-1111042</t>
  </si>
  <si>
    <t>Болт М10х1,25х35 стяжной полумуфты ведущей КамАЗ (Белебей)</t>
  </si>
  <si>
    <t>740.51-1111084</t>
  </si>
  <si>
    <t>Болт полумуфты ведущей КАМАЗ-Евро (Н.Челны)</t>
  </si>
  <si>
    <t>Болт полумуфты ведущей КАМАЗ-Евро (Россия)</t>
  </si>
  <si>
    <t>870007</t>
  </si>
  <si>
    <t>Болт-штуцер топливной трубки КАМАЗ (М10х1,25х23 обратка) (Челны)</t>
  </si>
  <si>
    <t>Болт-штуцер топливной трубки КАМАЗ (М10х1,25х23 обратка) Россия</t>
  </si>
  <si>
    <t>6520-3408204</t>
  </si>
  <si>
    <t>Болт-штуцер топливной трубки КАМАЗ-6520 (М18х1,5х33)</t>
  </si>
  <si>
    <t>740.70-1104368-10</t>
  </si>
  <si>
    <t>Болт-штуцер топливной трубки КАМАЗ-ЕВРО-4 (М8х1,25х23 обратка) (Челны)</t>
  </si>
  <si>
    <t>870022</t>
  </si>
  <si>
    <t>Болт-штуцер топливопровода ТНВД М14х1,5х48 (под 2 трубки длинный)</t>
  </si>
  <si>
    <t>870006</t>
  </si>
  <si>
    <t>Болт-штуцер топливопровода ТНВД М14х1,5х65,5 (под 2 трубки длинный)</t>
  </si>
  <si>
    <t>740.51-1121050</t>
  </si>
  <si>
    <t>Вал ведомой шестерни КАМАЗ-6520 Евро-2 D=26 (Н.Челны)</t>
  </si>
  <si>
    <t>740.37-1121050</t>
  </si>
  <si>
    <t>Вал ведомой шестерни КАМАЗ-6520 Евро-2,-3 D=30 (Н.Челны)</t>
  </si>
  <si>
    <t>7405.1111050</t>
  </si>
  <si>
    <t>Вал привода ТНВД КАМАЗ-Евро дв.740.11-240 (L=115) (Н.Челны)</t>
  </si>
  <si>
    <t>7406.1111050</t>
  </si>
  <si>
    <t>Вал привода ТНВД КАМАЗ-Евро дв.740.13-260 (L=205) (Н.Челны)</t>
  </si>
  <si>
    <t>275</t>
  </si>
  <si>
    <t>7482-1111050</t>
  </si>
  <si>
    <t>Вал привода ТНВД КАМАЗ-Евро2 дв.740.50 (L=115)(ТНВД-BOSCH) (АВТОМАГНАТ)</t>
  </si>
  <si>
    <t>863400</t>
  </si>
  <si>
    <t>Вилка тяги педали газа КАМАЗ</t>
  </si>
  <si>
    <t>6520-1109400-30</t>
  </si>
  <si>
    <t>Воздухозаборник КАМАЗ-ЕВРО</t>
  </si>
  <si>
    <t>7405.1029032</t>
  </si>
  <si>
    <t>Втулка  вала привода ТНВД Камаз Евро</t>
  </si>
  <si>
    <t>Втулка  вала привода ТНВД Камаз Евро (пр-во КамАЗ)</t>
  </si>
  <si>
    <t>7406.1111066</t>
  </si>
  <si>
    <t>Втулка центрирующая вала привода ТНВД Камаз Евро (пр-во КамАЗ)</t>
  </si>
  <si>
    <t>7406-1111066</t>
  </si>
  <si>
    <t>Втулка центрирующая вала привода ТНВД Камаз Евро (пр.Россия)</t>
  </si>
  <si>
    <t>740.50-1112167</t>
  </si>
  <si>
    <t>Гайка КАМАЗ скобы крепления форсунки сферическая М10х1.25</t>
  </si>
  <si>
    <t>М8-853578</t>
  </si>
  <si>
    <t>Гайка М 8х1,25 латунь, высокая для ТКР (Белебей)</t>
  </si>
  <si>
    <t>0928400745</t>
  </si>
  <si>
    <t>Клапан дозирующего блока ТНВД BOSCH КАМАЗ-Евро-4</t>
  </si>
  <si>
    <t>0928400844</t>
  </si>
  <si>
    <t>А-10-007-00-00-00</t>
  </si>
  <si>
    <t>Клапан дозирующего блока ТНВД BOSCH КАМАЗ-Евро-5</t>
  </si>
  <si>
    <t>1465ZS0095</t>
  </si>
  <si>
    <t>33.1111102-10</t>
  </si>
  <si>
    <t>Клапан нагнетательный ТНВД КАМАЗ (ЯЗДА)</t>
  </si>
  <si>
    <t>323.1111220-10</t>
  </si>
  <si>
    <t>Клапан нагнетательный ТНВД КАМАЗ-Евро1 (ЯЗДА)</t>
  </si>
  <si>
    <t>338.1111140-20</t>
  </si>
  <si>
    <t>Клапан перепускной ТНВД КАМАЗ-Евро-1, 2</t>
  </si>
  <si>
    <t>Клапан перепускной ТНВД КАМАЗ-Евро1 (Н.Челны)</t>
  </si>
  <si>
    <t>1417413047</t>
  </si>
  <si>
    <t>Клапан перепускной ТНВД КАМАЗ-Евро2 под ТНВД БОШ</t>
  </si>
  <si>
    <t>2.91000</t>
  </si>
  <si>
    <t>Клапан перепускной ТНВД КАМАЗ, КАМАЗ-Евро, МАЗ (DT)</t>
  </si>
  <si>
    <t>200225</t>
  </si>
  <si>
    <t>Клапан перепускной ТНВД КАМАЗ, КАМАЗ-Евро, МАЗ (SAMPA)</t>
  </si>
  <si>
    <t>01.13.043</t>
  </si>
  <si>
    <t>Клапан перепускной ТНВД КАМАЗ, КАМАЗ-Евро, МАЗ (TRUCKTEC)</t>
  </si>
  <si>
    <t>33.1111282-01</t>
  </si>
  <si>
    <t>Клапан перепускной ТНВД КАМАЗ, КАМАЗ-Евро, МАЗ (ЯЗДА)</t>
  </si>
  <si>
    <t>740.21-1104020</t>
  </si>
  <si>
    <t>Клапан топливопроводов в сб. КАМАЗ-Евро под две трубки (пр.Россия)</t>
  </si>
  <si>
    <t>740.51-1104020</t>
  </si>
  <si>
    <t>Клапан топливопроводов в сб. КАМАЗ-Евро-2,3</t>
  </si>
  <si>
    <t>1102.3741-02</t>
  </si>
  <si>
    <t>Клапан эл.магнитный ЭФУ 1102.3741 КАМАЗ, ЯМЗ 24В</t>
  </si>
  <si>
    <t>53205-1109553-10</t>
  </si>
  <si>
    <t>Кольцо уплотнительное корпуса возд. фильтра КАМАЗ-Евро</t>
  </si>
  <si>
    <t>740.30-1111058</t>
  </si>
  <si>
    <t>Корпус подшипника заднего КАМАЗ-Евро2 в сб. (Н.Челны)</t>
  </si>
  <si>
    <t>7406-1111056</t>
  </si>
  <si>
    <t>Корпус подшипника переднего КАМАЗ-Евро2 (Н.Челны)</t>
  </si>
  <si>
    <t>7406.1111040</t>
  </si>
  <si>
    <t>Корпус подшипника переднего КАМАЗ-Евро2 в сб. (Н.Челны)</t>
  </si>
  <si>
    <t>304</t>
  </si>
  <si>
    <t>740.37-1029170</t>
  </si>
  <si>
    <t>Корпус подшипника переднего КАМАЗ-Евро3 в сб. (Н.Челны)</t>
  </si>
  <si>
    <t>740.1108038-10</t>
  </si>
  <si>
    <t>Кронштейн вала прив. педали акселератора КАМАЗ (Н.Челны)</t>
  </si>
  <si>
    <t>5320-1101104-10</t>
  </si>
  <si>
    <t>Кронштейн топл. бака КАМАЗ 250л. (Н.Челны)</t>
  </si>
  <si>
    <t>307</t>
  </si>
  <si>
    <t>740.1117027</t>
  </si>
  <si>
    <t>Крышка фильтра топливного КАМАЗ</t>
  </si>
  <si>
    <t>308</t>
  </si>
  <si>
    <t>333.1121010-11</t>
  </si>
  <si>
    <t>Муфта опережения впрыска топлива КАМАЗ-Евро-1 (ЯЗДА)</t>
  </si>
  <si>
    <t>309</t>
  </si>
  <si>
    <t>INF.31.M16D12</t>
  </si>
  <si>
    <t>Наконечник трубки низкого даввления под хомут КАМАЗ, МАЗ под болт М=16</t>
  </si>
  <si>
    <t>HH-079-16/10</t>
  </si>
  <si>
    <t>740-1104429</t>
  </si>
  <si>
    <t>Наконечник трубки низкого даввления с резьбой М=16 КАМАЗ, МАЗ</t>
  </si>
  <si>
    <t>740-1104430</t>
  </si>
  <si>
    <t>Наконечник трубки низкого давления под хомут КАМАЗ, МАЗ под болт М=14</t>
  </si>
  <si>
    <t>740.1108054</t>
  </si>
  <si>
    <t>Наконечник тяги акселератора КАМАЗ</t>
  </si>
  <si>
    <t>7405-1108054</t>
  </si>
  <si>
    <t>Наконечник тяги акселератора КАМАЗ-ЕВРО</t>
  </si>
  <si>
    <t>316</t>
  </si>
  <si>
    <t>110-28-013</t>
  </si>
  <si>
    <t>Насос подкaчки топлива КАМАЗ ручной (алюминий) МР</t>
  </si>
  <si>
    <t>317</t>
  </si>
  <si>
    <t>33.1106350-01</t>
  </si>
  <si>
    <t>Насос подкaчки топлива КАМАЗ ручной (алюминий) ЯЗДА</t>
  </si>
  <si>
    <t>37-1141010/11028012</t>
  </si>
  <si>
    <t>Насос предпусковой подкaчки топлива КАМАЗ-Евро (МР)</t>
  </si>
  <si>
    <t>37.1141010</t>
  </si>
  <si>
    <t>Насос предпусковой подкaчки топлива КАМАЗ-Евро (Россия)</t>
  </si>
  <si>
    <t>Насос предпусковой подкaчки топлива КАМАЗ-Евро (ЯЗДА)</t>
  </si>
  <si>
    <t>PL-270, 420 усилен.</t>
  </si>
  <si>
    <t>Насос фильтра топливного (сепаратора) КАМАЗ-6520 грубой очистки в сборе усилен.</t>
  </si>
  <si>
    <t>PL270420N малый</t>
  </si>
  <si>
    <t>Насос фильтра топливного (сепаратора) КАМАЗ-6520 грубой очистки малый</t>
  </si>
  <si>
    <t>260034</t>
  </si>
  <si>
    <t>Палец крепления вилки тяги педали газа КАМАЗ D-8х25</t>
  </si>
  <si>
    <t>33.1111028</t>
  </si>
  <si>
    <t>Палец крепления ТНВД КАМАЗ-5320</t>
  </si>
  <si>
    <t>260058</t>
  </si>
  <si>
    <t>Палец крепления тяги педали газа КАМАЗ (D=10х30)</t>
  </si>
  <si>
    <t>260060</t>
  </si>
  <si>
    <t>Палец крепления тяги педали газа КАМАЗ (D=10х35)</t>
  </si>
  <si>
    <t>4308-1170132-03</t>
  </si>
  <si>
    <t>Патрубок интеркулера подводящий КАМАЗ-4308 (Н.Челны)</t>
  </si>
  <si>
    <t>54112-1109600</t>
  </si>
  <si>
    <t>Патрубок ТКР воздушный угловой КамАЗ-Евро</t>
  </si>
  <si>
    <t>Патрубок ТКР воздушный угловой КамАЗ-Евро (БРТ)</t>
  </si>
  <si>
    <t>53205-1108010</t>
  </si>
  <si>
    <t>Педаль газа КАМАЗ-Евро (Н.Челны)</t>
  </si>
  <si>
    <t>53205-1108006</t>
  </si>
  <si>
    <t>Педаль газа КАМАЗ-Евро с подпятником (Н.Челны)</t>
  </si>
  <si>
    <t>7405-1118200</t>
  </si>
  <si>
    <t>Переходник (штуцер) трубки подвода масла ТКР КАМАЗ Евро</t>
  </si>
  <si>
    <t>740.1029272</t>
  </si>
  <si>
    <t>Пластина привода ТНВД задняя КАМАЗ</t>
  </si>
  <si>
    <t>Пластина привода ТНВД задняя КАМАЗ (Н.Челны)</t>
  </si>
  <si>
    <t>740.11-1111272</t>
  </si>
  <si>
    <t>Пластина привода ТНВД задняя КАМАЗ-Евро (квадр. малая)</t>
  </si>
  <si>
    <t>Пластина привода ТНВД задняя КАМАЗ-Евро (Н.Челны) малая</t>
  </si>
  <si>
    <t>740.1029274</t>
  </si>
  <si>
    <t>Пластина привода ТНВД передняя КАМАЗ</t>
  </si>
  <si>
    <t>Пластина привода ТНВД передняя КАМАЗ (Н.Челны)</t>
  </si>
  <si>
    <t>740.11-1111274</t>
  </si>
  <si>
    <t>Пластина привода ТНВД передняя КАМАЗ-Евро (квадр.большая)</t>
  </si>
  <si>
    <t>Пластина привода ТНВД передняя КАМАЗ-Евро (Н.Челны) большая</t>
  </si>
  <si>
    <t>33.1111074-01</t>
  </si>
  <si>
    <t>Плунжерная пара КАМАЗ дв.740 (пр-во ЯЗДА) (конт.)</t>
  </si>
  <si>
    <t>337.1111150-11</t>
  </si>
  <si>
    <t>Плунжерная пара КАМАЗ-Евро1 (ЯЗДА,в конт.D=11мм)</t>
  </si>
  <si>
    <t>2901700210/ 290170</t>
  </si>
  <si>
    <t>Подогреватель топливного фильтра ФГОТ PL270/420</t>
  </si>
  <si>
    <t xml:space="preserve"> </t>
  </si>
  <si>
    <t>Подпятник педали газа КАМАЗ-5511 (Н.Челны)</t>
  </si>
  <si>
    <t>53205-1108025</t>
  </si>
  <si>
    <t>Подпятник педали газа КАМАЗ-Евро (Н.Челны)</t>
  </si>
  <si>
    <t>740.37-1111054</t>
  </si>
  <si>
    <t>Полумуфта ведущая привода ТНВД КАМАЗ-Евро-2,3  (D=30)</t>
  </si>
  <si>
    <t>Полумуфта ведущая привода ТНВД КАМАЗ-Евро-2,3  (D=30) АВТОМАГНАТ</t>
  </si>
  <si>
    <t>Полумуфта ведущая привода ТНВД КАМАЗ-Евро-2,3 (Н.Челны) (D=30)</t>
  </si>
  <si>
    <t>7406-1111054</t>
  </si>
  <si>
    <t>Полумуфта ведущая привода ТНВД КАМАЗ-Евро-53215,54115,55111 (Н.Челны) (D=30)</t>
  </si>
  <si>
    <t>740.51-1111054</t>
  </si>
  <si>
    <t>Полумуфта ведущая привода ТНВД КАМАЗ-Евро-65115  (D=26)</t>
  </si>
  <si>
    <t>740.51-1111054-01</t>
  </si>
  <si>
    <t>Полумуфта ведущая привода ТНВД КАМАЗ-Евро-65115 (пр.Россия) (D=26)</t>
  </si>
  <si>
    <t>AFC-R-06</t>
  </si>
  <si>
    <t>Пробка топливного бака полуоборотная КАМАЗ, СМАЗ без ключа (металл) (AIRLINE)</t>
  </si>
  <si>
    <t>AFCR07</t>
  </si>
  <si>
    <t>Пробка топливного бака полуоборотная КАМАЗ, СМАЗ с ключом (металл)(AIRLINE)</t>
  </si>
  <si>
    <t>06056(Febi)</t>
  </si>
  <si>
    <t>Пробка топливного бака полуоборотная КАМАЗ, СМАЗ с ключом метал хром (Febi)</t>
  </si>
  <si>
    <t>5320-1103010</t>
  </si>
  <si>
    <t>Пробка топливного бака полуоборотная КАМАЗ, СМАЗ с ключом усил. (пластик)</t>
  </si>
  <si>
    <t>Пробка топливного бака резьбовая D=85мм КАМАЗ, МАЗ</t>
  </si>
  <si>
    <t>216.1112600</t>
  </si>
  <si>
    <t>Проставка форсунки КАМАЗ, ПАЗ 216, 172 (АЗПИ)</t>
  </si>
  <si>
    <t>5320-1108068</t>
  </si>
  <si>
    <t>Пружина управл. акселератором (педали) КАМАЗ, МАЗ</t>
  </si>
  <si>
    <t>1379.1112110-01</t>
  </si>
  <si>
    <t>Распылитель 1379-01 КАМАЗ-740.11,22-240-Евро1,2 (АЗПИ)</t>
  </si>
  <si>
    <t>273.1112110-20</t>
  </si>
  <si>
    <t>Распылитель 273-20  КАМАЗ-740.30-260,740.50-360 Евро2 (конт.) ЯЗДА</t>
  </si>
  <si>
    <t>273.1112110-30</t>
  </si>
  <si>
    <t>Распылитель 273-30  КАМАЗ-740,11-240-Евро1 (конт.) ЯЗДА</t>
  </si>
  <si>
    <t>33.1112110-12</t>
  </si>
  <si>
    <t>Распылитель 33-12  КАМАЗ-740 (контейнер) (пр-во ЯЗДА)</t>
  </si>
  <si>
    <t>Распылитель 33-12  КАМАЗ-740 (пр.АЗПИ)</t>
  </si>
  <si>
    <t>904.1112110</t>
  </si>
  <si>
    <t>Распылитель 904  КАМАЗ-740.30-260,740.31-240 Евро2 (конт.) пр.АЗПИ</t>
  </si>
  <si>
    <t>905.1112110</t>
  </si>
  <si>
    <t>Распылитель 905  КАМАЗ-740.51-320 Евро2 (конт.) (пр.ЯЗДА)</t>
  </si>
  <si>
    <t>905.1112110-1</t>
  </si>
  <si>
    <t>Распылитель 905  КАМАЗ-740.51-320 Евро2 (конт.) пр.АЗПИ</t>
  </si>
  <si>
    <t>906.1112110</t>
  </si>
  <si>
    <t>Распылитель 906  КАМАЗ-740.50-360 Евро2 (конт.) пр.АЗПИ</t>
  </si>
  <si>
    <t>910.1112110</t>
  </si>
  <si>
    <t>Распылитель 910  КАМАЗ-740.64-420 Евро2 (конт.) пр.АЗПИ</t>
  </si>
  <si>
    <t>5320-1104023</t>
  </si>
  <si>
    <t>Сетка топливоприёмника КАМАЗ (зима)</t>
  </si>
  <si>
    <t>Сетка топливоприёмника КАМАЗ (лето)</t>
  </si>
  <si>
    <t>740.1105020-01</t>
  </si>
  <si>
    <t>Сетка фильтра грубой очистки топлива КАМАЗ (ЛААЗ)</t>
  </si>
  <si>
    <t>740-1105020</t>
  </si>
  <si>
    <t>Сетка фильтра грубой очистки топлива КАМАЗ (Россия)</t>
  </si>
  <si>
    <t>740-1104358</t>
  </si>
  <si>
    <t>Скоба крепления топливных трубок КамАЗ (под 2 трубки) БРТ</t>
  </si>
  <si>
    <t>740.1112163</t>
  </si>
  <si>
    <t>Скоба форсунки КАМАЗ</t>
  </si>
  <si>
    <t>740.50-1112163</t>
  </si>
  <si>
    <t>Скоба форсунки КАМАЗ-Евро (Н.Челны)</t>
  </si>
  <si>
    <t>FG 1061/1064</t>
  </si>
  <si>
    <t>Стакан фильтра топл.(колба) Камаз ЕВРО-2 со штуцером</t>
  </si>
  <si>
    <t>RL6141PL14</t>
  </si>
  <si>
    <t>6660612982</t>
  </si>
  <si>
    <t>Стакан фильтра топл.(колба) Камаз ЕВРО-2 со штуцером (с датчиком воды)</t>
  </si>
  <si>
    <t>33-1106010</t>
  </si>
  <si>
    <t>ТННД  КАМАЗ в сборе</t>
  </si>
  <si>
    <t>323.1106010</t>
  </si>
  <si>
    <t>ТННД  КАМАЗ в сборе (Спецмаш)</t>
  </si>
  <si>
    <t>ТННД  КАМАЗ в сборе (ЯЗДА)</t>
  </si>
  <si>
    <t>332-1106010</t>
  </si>
  <si>
    <t>ТННД  КАМАЗ-Евро в сборе (Спецмаш)</t>
  </si>
  <si>
    <t>332.1106010</t>
  </si>
  <si>
    <t>ТННД  КАМАЗ-Евро в сборе (ЯЗДА)</t>
  </si>
  <si>
    <t>5320-1104012</t>
  </si>
  <si>
    <t>Топливозаборник КАМАЗ 250л в сб.</t>
  </si>
  <si>
    <t>Топливозаборник КАМАЗ 250л.в сб. (с подогревом) Россия</t>
  </si>
  <si>
    <t>5410-1104012</t>
  </si>
  <si>
    <t>Топливозаборник КАМАЗ 500л в сб. (Россия)</t>
  </si>
  <si>
    <t>541121-1104012</t>
  </si>
  <si>
    <t>Топливозаборник КАМАЗ 500л. в сб. (с подогревом) (Бакор)</t>
  </si>
  <si>
    <t>7508.451128000.06</t>
  </si>
  <si>
    <t>Топливозаборник КАМАЗ 500л. в сб. (с электроподогревом 24в)</t>
  </si>
  <si>
    <t>ДУКЭП902402525</t>
  </si>
  <si>
    <t>Топливозаборник КАМАЗ 525 мм в сб. (с датч. уровня топлива и электроподогревом)</t>
  </si>
  <si>
    <t>7508.453848.008-10</t>
  </si>
  <si>
    <t>Топливозаборник КАМАЗ 640 мм в сб. (с датч. уровня топлива и электроподогревом)</t>
  </si>
  <si>
    <t>740.1104346/70</t>
  </si>
  <si>
    <t>Трубка дренажная (обратка) КАМАЗ (к-т из 2-х)</t>
  </si>
  <si>
    <t>740-1104346/370</t>
  </si>
  <si>
    <t>Трубка дренажная (обратка) КАМАЗ (к-т из 2-х) (Н.Челны)</t>
  </si>
  <si>
    <t>740-1104346/70</t>
  </si>
  <si>
    <t>Трубка дренажная (обратка) КАМАЗ (к-т из 2-х) (Россия)</t>
  </si>
  <si>
    <t>740.1104346</t>
  </si>
  <si>
    <t>Трубка дренажная (обратка) КАМАЗ левая (короткая)</t>
  </si>
  <si>
    <t>740.11-1104346-10</t>
  </si>
  <si>
    <t>Трубка дренажная (обратка) КАМАЗ левая (короткая) (ОАО КАМАЗ)</t>
  </si>
  <si>
    <t>740.1104370</t>
  </si>
  <si>
    <t>Трубка дренажная (обратка) КАМАЗ правая (длинная)</t>
  </si>
  <si>
    <t>740.11-1104346</t>
  </si>
  <si>
    <t>Трубка дренажная (обратка) КАМАЗ-Евро левая (короткая)</t>
  </si>
  <si>
    <t>740.11-1104370</t>
  </si>
  <si>
    <t>Трубка дренажная (обратка) КАМАЗ-Евро правая (длинная)</t>
  </si>
  <si>
    <t>740.70-1104346/370</t>
  </si>
  <si>
    <t>Трубка дренажная (обратка) КАМАЗ-Евро3,4 (к-т из 2-х)</t>
  </si>
  <si>
    <t>5320-1104025</t>
  </si>
  <si>
    <t>Трубка от топл. бака к фильтру КАМАЗ</t>
  </si>
  <si>
    <t>7406.1022840</t>
  </si>
  <si>
    <t>Трубка от электромагнитного клапана к свечам ЭФУ</t>
  </si>
  <si>
    <t>5300766</t>
  </si>
  <si>
    <t>Трубка отвода масла от ТКР КАМАЗ дв.Cummins L=264 (пр.Россия)</t>
  </si>
  <si>
    <t>5293677</t>
  </si>
  <si>
    <t>Трубка отвода масла от ТКР КАМАЗ дв.Cummins L=360 (пр.Россия)</t>
  </si>
  <si>
    <t>740.71-1118225</t>
  </si>
  <si>
    <t>Трубка отвода масла от ТКР КАМАЗ Евро-4 (L=285)</t>
  </si>
  <si>
    <t>7405-1118224-11</t>
  </si>
  <si>
    <t>Трубка отвода масла от ТКР КАМАЗ левая</t>
  </si>
  <si>
    <t>45104-1118430</t>
  </si>
  <si>
    <t>Трубка отвода масла от ТКР КАМАЗ левая L=447 (Н.Челны)</t>
  </si>
  <si>
    <t>Трубка отвода масла от ТКР КАМАЗ левая L=447 (Россия)</t>
  </si>
  <si>
    <t>Трубка отвода масла от ТКР КАМАЗ левая L=447 (ТПЗ)</t>
  </si>
  <si>
    <t>411</t>
  </si>
  <si>
    <t>7405-1118224-10</t>
  </si>
  <si>
    <t>Трубка отвода масла от ТКР КАМАЗ правая</t>
  </si>
  <si>
    <t>45104-1118400</t>
  </si>
  <si>
    <t>Трубка отвода масла от ТКР КАМАЗ правая L=400 (Н.Челны)</t>
  </si>
  <si>
    <t>Трубка отвода масла от ТКР КАМАЗ правая L=400 (Россия)</t>
  </si>
  <si>
    <t>Трубка отвода масла от ТКР КАМАЗ правая L=400 (ТПЗ)</t>
  </si>
  <si>
    <t>740.50-1111570-90</t>
  </si>
  <si>
    <t>Трубка отводящая масла от ТНВД КАМАЗ-Евро2  (Н.Челны)</t>
  </si>
  <si>
    <t>740.50-1111573-90</t>
  </si>
  <si>
    <t>Трубка подвода воздуха к корректору наддува КАМАЗ-6520 (Н.Челны)</t>
  </si>
  <si>
    <t>7406-1111573</t>
  </si>
  <si>
    <t>Трубка подвода воздуха к корректору наддува КАМАЗ-ЕВРО (Н.Челны)</t>
  </si>
  <si>
    <t>740.21-1118310-10</t>
  </si>
  <si>
    <t>Трубка подвода масла к ТКР КАМАЗ (длинная в оплет) (Китай)</t>
  </si>
  <si>
    <t>Трубка подвода масла к ТКР КАМАЗ (длинная в оплет)(ПАО Камаз)</t>
  </si>
  <si>
    <t>740.21-1118290-10</t>
  </si>
  <si>
    <t>Трубка подвода масла к ТКР КАМАЗ (короткая в оплет)(Китай)</t>
  </si>
  <si>
    <t>4899794</t>
  </si>
  <si>
    <t>Трубка подвода масла к ТКР КАМАЗ-Евро (дв.Cummins)</t>
  </si>
  <si>
    <t>750.10-1118290</t>
  </si>
  <si>
    <t>Трубка подвода масла к ТКР КАМАЗ-Евро (Н.Челны)</t>
  </si>
  <si>
    <t>740.30-1118290</t>
  </si>
  <si>
    <t>Трубка подвода масла к ТКР КАМАЗ-Евро 4 (Н.Челны)</t>
  </si>
  <si>
    <t>740.1111568</t>
  </si>
  <si>
    <t>Трубка подвода масла к ТНВД КАМАЗ (Россия)</t>
  </si>
  <si>
    <t>740.13-1111568</t>
  </si>
  <si>
    <t>Трубка подвода масла к ТНВД КАМАЗ-Евро1 (Н.Челны)</t>
  </si>
  <si>
    <t>740.50-1111568-90</t>
  </si>
  <si>
    <t>Трубка подвода масла к ТНВД КАМАЗ-Евро2 (Н.Челны)</t>
  </si>
  <si>
    <t>5320-1104148</t>
  </si>
  <si>
    <t>Трубка слива топлива в бак задняя КАМАЗ</t>
  </si>
  <si>
    <t>5320-1104180</t>
  </si>
  <si>
    <t>5320-1104156</t>
  </si>
  <si>
    <t>Трубка слива топлива в сборе КАМАЗ (Н.Челны)</t>
  </si>
  <si>
    <t>7406.1104384</t>
  </si>
  <si>
    <t>Трубка топл.отводящая Евро-2  (пр. Россия)</t>
  </si>
  <si>
    <t>740.50-1104384-90</t>
  </si>
  <si>
    <t>Трубка топл.отводящая Евро-2 (пр-во КАМАЗ)</t>
  </si>
  <si>
    <t>740.51-1104384-90</t>
  </si>
  <si>
    <t>Трубка топл.отводящая Евро-2 740.51 (пр-во КАМАЗ)</t>
  </si>
  <si>
    <t>740.51-1104384</t>
  </si>
  <si>
    <t>Трубка топл.отводящая Евро-2 740.51 (пр. Россия)</t>
  </si>
  <si>
    <t>740.50-1104422-90</t>
  </si>
  <si>
    <t>Трубка топл.отводящая Евро-2 ТНВД БОШ (пр-во КАМАЗ)</t>
  </si>
  <si>
    <t>740.50-1104426-90</t>
  </si>
  <si>
    <t>Трубка топл.подводящая Евро-2 ТНВД-БОШ (пр-во КАМАЗ)</t>
  </si>
  <si>
    <t>740,50-1104310-90</t>
  </si>
  <si>
    <t>Трубка топливная 1-ой секции КАМАЗ-ЕВРО-2 ТНВД BOSCH (ОАО КАМАЗ)</t>
  </si>
  <si>
    <t>740.11-1104310</t>
  </si>
  <si>
    <t>Трубка топливная 1-ой секции ТНВД КАМАЗ-Евро (ПАО Камаз)</t>
  </si>
  <si>
    <t>740,501104312-90</t>
  </si>
  <si>
    <t>Трубка топливная 2-ой секции КАМАЗ-ЕВРО-2 ТНВД BOSCH (ОАО КАМАЗ)</t>
  </si>
  <si>
    <t>740.11-1104312</t>
  </si>
  <si>
    <t>Трубка топливная 2-ой секции ТНВД КАМАЗ Евро (ПАО Камаз)</t>
  </si>
  <si>
    <t>740.11-1104314</t>
  </si>
  <si>
    <t>Трубка топливная 3-ей секции ТНВД КАМАЗ Евро (ПАО Камаз)</t>
  </si>
  <si>
    <t>740,50-1104314-90</t>
  </si>
  <si>
    <t>Трубка топливная 3-ой секции КАМАЗ-ЕВРО-2 ТНВД BOSCH (ОАО КАМАЗ)</t>
  </si>
  <si>
    <t>740,50-1104316-90</t>
  </si>
  <si>
    <t>Трубка топливная 4-ой секции КАМАЗ-ЕВРО-2 ТНВД BOSCH (ОАО КАМАЗ)</t>
  </si>
  <si>
    <t>740.11-1104316</t>
  </si>
  <si>
    <t>Трубка топливная 4-ой секции ТНВД КАМАЗ Евро (ПАО Камаз)</t>
  </si>
  <si>
    <t>740.50-1104318-90</t>
  </si>
  <si>
    <t>Трубка топливная 5-ой секции КАМАЗ-ЕВРО-2 ТНВД BOSCH (ОАО КАМАЗ)</t>
  </si>
  <si>
    <t>740.11-1104318</t>
  </si>
  <si>
    <t>Трубка топливная 5-ой секции ТНВД КАМАЗ Евро (ПАО Камаз)</t>
  </si>
  <si>
    <t>740,50-1104320-90</t>
  </si>
  <si>
    <t>Трубка топливная 6-ой секции КАМАЗ-ЕВРО-2 ТНВД BOSCH (ОАО КАМАЗ)</t>
  </si>
  <si>
    <t>447</t>
  </si>
  <si>
    <t>740.11-1104320</t>
  </si>
  <si>
    <t>Трубка топливная 6-ой секции ТНВД КАМАЗ Евро (ПАО Камаз)</t>
  </si>
  <si>
    <t>740,50-1104322-90</t>
  </si>
  <si>
    <t>Трубка топливная 7-ой секции КАМАЗ-ЕВРО-2 ТНВД BOSCH (ОАО КАМАЗ)</t>
  </si>
  <si>
    <t>740.11-1104322</t>
  </si>
  <si>
    <t>Трубка топливная 7-ой секции ТНВД КАМАЗ-Евро (ПАО Камаз)</t>
  </si>
  <si>
    <t>740,50-1104324-90</t>
  </si>
  <si>
    <t>Трубка топливная 8-ой секции КАМАЗ-ЕВРО-2 ТНВД BOSCH (ОАО КАМАЗ)</t>
  </si>
  <si>
    <t>740.11-1104324</t>
  </si>
  <si>
    <t>Трубка топливная 8-ой секции ТНВД КАМАЗ-Евро (ПАО Камаз)</t>
  </si>
  <si>
    <t>740.1104384-02</t>
  </si>
  <si>
    <t>Трубка топливная КАМАЗ низкого давл. отвод. (гнутая)</t>
  </si>
  <si>
    <t>740.1104422-02</t>
  </si>
  <si>
    <t>Трубка топливная КАМАЗ отводящая  (длинная)</t>
  </si>
  <si>
    <t>740.1104426-02</t>
  </si>
  <si>
    <t>Трубка топливная КАМАЗ подводящая в сборе</t>
  </si>
  <si>
    <t>740.63-1022826-90</t>
  </si>
  <si>
    <t>Трубка топливная КАМАЗ-Евро высокого давления ТНВД (Н.Челны)</t>
  </si>
  <si>
    <t>740.11-1104384</t>
  </si>
  <si>
    <t>Трубка топливная КАМАЗ-Евро низкого давления отвод.(гнутая)</t>
  </si>
  <si>
    <t>740.11-1104426-10</t>
  </si>
  <si>
    <t>Трубка топливная КАМАЗ-Евро низкого давления подводящая</t>
  </si>
  <si>
    <t>45104-110402790</t>
  </si>
  <si>
    <t>Трубка топливная КАМАЗ-Евро-3,4 высокого давления от ТНВД к рампе ТМК N1817</t>
  </si>
  <si>
    <t>N1819SL</t>
  </si>
  <si>
    <t>Трубка топливная КАМАЗ-Евро-4 высокого давления ТНВД топл. система Common Rail</t>
  </si>
  <si>
    <t>Трубка топливная КАМАЗ-Евро2 низкого давления подводящая</t>
  </si>
  <si>
    <t>740.70-1104384-11</t>
  </si>
  <si>
    <t>Трубка топливная КАМАЗ-Евро3,4 низкого давления отводящая ТНВД Common Rail ТИСС</t>
  </si>
  <si>
    <t>740.70-1104422-10</t>
  </si>
  <si>
    <t>740.70-1104422-11</t>
  </si>
  <si>
    <t>740.70-1104256-10</t>
  </si>
  <si>
    <t>Трубка топливная КАМАЗ-Евро3,4 низкого давления подводящая от бака Common Rail</t>
  </si>
  <si>
    <t>740.70-1104426-10</t>
  </si>
  <si>
    <t>Трубка топливная КАМАЗ-Евро3,4 низкого давления подводящая ТНВД Common Rail ТИСС</t>
  </si>
  <si>
    <t>740.70-1104258-11</t>
  </si>
  <si>
    <t>Трубка топливная от бака в сборе с гайкой КАМАЗ (Россия)</t>
  </si>
  <si>
    <t>54112-1104025</t>
  </si>
  <si>
    <t>Трубка топливная от ФГОТ к баку в сборе КАМАЗ</t>
  </si>
  <si>
    <t>5320-1104260</t>
  </si>
  <si>
    <t>Трубка топливная от ФГОТ к ТННД КАМАЗ</t>
  </si>
  <si>
    <t>4930058</t>
  </si>
  <si>
    <t>Трубка топливная от фильтра к ТНВД КАМАЗ дв.Cummins</t>
  </si>
  <si>
    <t>4930560MX</t>
  </si>
  <si>
    <t>Трубка топливная сливная КАМАЗ, ПАЗ, дв.Cummins, 6ISBe, 6ISDe, MOVELEX.</t>
  </si>
  <si>
    <t>740-1104306</t>
  </si>
  <si>
    <t>Трубка топливная ТНВД КАМАЗ L=485 прямая (Россия)</t>
  </si>
  <si>
    <t>740.1022840</t>
  </si>
  <si>
    <t>Трубка топливная электромагнит. клапана ТНВД КАМАЗ длин. к свечам в сб.</t>
  </si>
  <si>
    <t>740-1022826</t>
  </si>
  <si>
    <t>Трубка топливная электромагнит. клапана ТНВД КАМАЗ короткая (D=14/10мм) (шланг)</t>
  </si>
  <si>
    <t>Трубка топливная электромагнит. клапана ТНВД КАМАЗ-Евро к свечам дл. (ОАО КАМАЗ)</t>
  </si>
  <si>
    <t>5320-1104015</t>
  </si>
  <si>
    <t>Трубка топливозаборника КАМАЗ с уголком (250л)</t>
  </si>
  <si>
    <t>5320-1104025/148/180</t>
  </si>
  <si>
    <t>Трубки топливные на бак 250 л. (комплект из 7 шт.)</t>
  </si>
  <si>
    <t>740.1104306</t>
  </si>
  <si>
    <t>Трубки топливные ТНВД КАМАЗ (к-т 8шт.)</t>
  </si>
  <si>
    <t>740.50-1104310</t>
  </si>
  <si>
    <t>Трубки топливные ТНВД КАМАЗ Евро2 (ТНВД БОШ) (к-т 8шт.)</t>
  </si>
  <si>
    <t>740.1104384/422/426</t>
  </si>
  <si>
    <t>Трубки топливные ТНВД КАМАЗ низкого давл. (к-т из 3-х ) Россия</t>
  </si>
  <si>
    <t>7405-1104310/324</t>
  </si>
  <si>
    <t>Трубки топливные ТНВД КАМАЗ-Евро (к-т 8шт.)</t>
  </si>
  <si>
    <t>740.21-1104310/324</t>
  </si>
  <si>
    <t>Трубки топливные ТНВД КАМАЗ-Евро-2 (к-т 8шт.)</t>
  </si>
  <si>
    <t>1118K270260</t>
  </si>
  <si>
    <t>Турбокомпрессор К-27-115-01 прав. (дв.740.11-240, 260) Евро (SORL)</t>
  </si>
  <si>
    <t>1118K270270</t>
  </si>
  <si>
    <t>Турбокомпрессор К-27-115-02 лев. (дв.740.11-240, 260) Евро (SORL)</t>
  </si>
  <si>
    <t>4047757</t>
  </si>
  <si>
    <t>Турбокомпрессор КАМАЗ-Евро 4,5 (дв.CUMMINS 6ISBe) HE351W (MEGAPOWER)</t>
  </si>
  <si>
    <t>7403-1118008</t>
  </si>
  <si>
    <t>Турбокомпрессор ТКР-7-Н-1Б дв.740.11-240 КАМАЗ-Евро левый (Н.Челны)</t>
  </si>
  <si>
    <t>7403-1118010</t>
  </si>
  <si>
    <t>Турбокомпрессор ТКР-7-Н-1Б дв.740.11-240 КАМАЗ-Евро правый (Н.Челны)</t>
  </si>
  <si>
    <t>1118K270080</t>
  </si>
  <si>
    <t>Турбокомпрессор ТКР-7-С6 лев. (дв.740.50-360) КАМАЗ-Евро2 (SORL)</t>
  </si>
  <si>
    <t>К27-145-01/110-14-02</t>
  </si>
  <si>
    <t>Турбокомпрессор ТКР-7-С6 прав. (дв.740.50-360) КАМАЗ-Евро2 (MEGAPOWER 4/6 шп.)</t>
  </si>
  <si>
    <t>К27-115-02/110-14-02</t>
  </si>
  <si>
    <t>Турбокомпрессор ТКР-7-С9 лев. (дв.740.60-360) КАМАЗ-Евро3 (MEGAPOWER 4/6 шпилек)</t>
  </si>
  <si>
    <t>K27-2075555006</t>
  </si>
  <si>
    <t>Турбокомпрессор ТКР-7-С9 прав. (дв.740.60-360) КАМАЗ-Евро3 (MEGAPOWER)</t>
  </si>
  <si>
    <t>5320-3570086</t>
  </si>
  <si>
    <t>Тяга выключения подачи топлива КАМАЗ (Н.Челны)</t>
  </si>
  <si>
    <t>5320-1108120-12</t>
  </si>
  <si>
    <t>Тяга ручного управления акселератора двигателя КАМАЗ (ДААЗ) (L=900 мм.)</t>
  </si>
  <si>
    <t>740.1029270</t>
  </si>
  <si>
    <t>Фланец задний ведущей полумуфты ТНВД КАМАЗ (Н.Челны)</t>
  </si>
  <si>
    <t>740.1111572</t>
  </si>
  <si>
    <t>Фланец трубки отвода масла от ТНВД КАМАЗ (Н.Челны)</t>
  </si>
  <si>
    <t>7482.1111068</t>
  </si>
  <si>
    <t>Фланец центрирующий вала привода ТНВД КАМАЗ-Евро (Н.Челны)</t>
  </si>
  <si>
    <t>216.1112010-А</t>
  </si>
  <si>
    <t>Форсунка 216 КАМАЗ-Евро1 в сб. дв.740.30-260,740.31-240 (АЗПИ)</t>
  </si>
  <si>
    <t>216.1112010-01А</t>
  </si>
  <si>
    <t>Форсунка 216-01 КАМАЗ-Евро2 в сб. дв.740.51-320 (АЗПИ)</t>
  </si>
  <si>
    <t>216.1112010-02А</t>
  </si>
  <si>
    <t>Форсунка 216-02 КАМАЗ-Евро2,3 в сб. дв.740.50-360 (АЗПИ)</t>
  </si>
  <si>
    <t>271.1112010-02</t>
  </si>
  <si>
    <t>Форсунка 271-02 КАМАЗ-Евро в сб. дв.740.10,7403 (ЯЗДА)</t>
  </si>
  <si>
    <t>273-1112010-20</t>
  </si>
  <si>
    <t>Форсунка 273-20 КАМАЗ-Евро2 в сб. дв.740.30-260 (ЯЗДА)</t>
  </si>
  <si>
    <t>273.1112010-31</t>
  </si>
  <si>
    <t>Форсунка 273-31 КАМАЗ-Евро1 в сб. дв.740.11-240 (ЯЗДА)</t>
  </si>
  <si>
    <t>33.1112010-03</t>
  </si>
  <si>
    <t>Форсунка 33-12 КАМАЗ в сб. дв.740.10 (ЯЗДА)</t>
  </si>
  <si>
    <t>5320-1101110-10</t>
  </si>
  <si>
    <t>Хомут крепления топливного бака КАМАЗ 250л (Н.Челны)</t>
  </si>
  <si>
    <t>Хомут крепления топливного бака КАМАЗ 250л (Т-наконечник)</t>
  </si>
  <si>
    <t>541121-1101110</t>
  </si>
  <si>
    <t>Хомут крепления топливного бака КАМАЗ 500л</t>
  </si>
  <si>
    <t>5320-1101110-20</t>
  </si>
  <si>
    <t>Хомут крепления топливного бака КАМАЗ 500л (Т-наконечник)</t>
  </si>
  <si>
    <t>100.3570110</t>
  </si>
  <si>
    <t>Цилиндр выключения подачи топлива КАМАЗ 30*25 (Рославль)</t>
  </si>
  <si>
    <t>53215-3570105-54</t>
  </si>
  <si>
    <t>Цилиндр выключения подачи топлива КАМАЗ Евро2 ТНВД БОШ (пр.Россия)</t>
  </si>
  <si>
    <t>7405-1029120</t>
  </si>
  <si>
    <t>Шестерня ведомая привода ТНВД КАМАЗ-Евро-1 в сб. D=30 (Россия)</t>
  </si>
  <si>
    <t>740.51-1121010</t>
  </si>
  <si>
    <t>Шестерня ведомая привода ТНВД КАМАЗ-Евро-2 в сб.D=30 под БОШ (Н.Челны)</t>
  </si>
  <si>
    <t>740.63-1121010-90</t>
  </si>
  <si>
    <t>Шестерня ведомая привода ТНВД КАМАЗ-Евро-3 в сб.D=30 (Н.Челны)</t>
  </si>
  <si>
    <t>1/34497/21</t>
  </si>
  <si>
    <t>Шпилька М10х1,25х30 соединительного патрубка КАМАЗ</t>
  </si>
  <si>
    <t>870803</t>
  </si>
  <si>
    <t>Шпонка кронш. вала привода акселератора КАМАЗ</t>
  </si>
  <si>
    <t>D7.89-ID8-180 8х10</t>
  </si>
  <si>
    <t>Штуцер топливный быстросъемный прямой КАМАЗ</t>
  </si>
  <si>
    <t>D9.49-ID6-180 6х8</t>
  </si>
  <si>
    <t>D7.89-ID6-180 6х8</t>
  </si>
  <si>
    <t>S001036</t>
  </si>
  <si>
    <t>Штуцер топливный быстросъемный прямой КАМАЗ D=12 трубки сис. Common Rail</t>
  </si>
  <si>
    <t>S001037</t>
  </si>
  <si>
    <t>Штуцер топливный быстросъемный прямой КАМАЗ D=15 трубки сис. Common Rail</t>
  </si>
  <si>
    <t>D16-ID9-90 9х12</t>
  </si>
  <si>
    <t>Штуцер топливный быстросъемный угловой КАМАЗ</t>
  </si>
  <si>
    <t>D9.49-ID8-90 8х10</t>
  </si>
  <si>
    <t>5246037100</t>
  </si>
  <si>
    <t>Штуцер топливный быстросъемный угловой КАМАЗ D=12 трубки сис. Common Rail</t>
  </si>
  <si>
    <t>S001165</t>
  </si>
  <si>
    <t>Штуцер топливный быстросъемный угловой КАМАЗ D=15 трубки сис. Common Rail</t>
  </si>
  <si>
    <t>740.70-1104232</t>
  </si>
  <si>
    <t>Штуцер топливный ТНВД Common Rail  КАМАЗ Евро-3,4 (M14х1.5)</t>
  </si>
  <si>
    <t>Штуцер топливный ТНВД Common Rail  КАМАЗ Евро-3,4 (M14х1.5) (ЯЗДА)</t>
  </si>
  <si>
    <t>740.70-1104234</t>
  </si>
  <si>
    <t>Штуцер топливный ТНВД Common Rail  КАМАЗ Евро-3,4 (M16х1.5)</t>
  </si>
  <si>
    <t>Штуцер топливный ТНВД Common Rail  КАМАЗ Евро-3,4 (M16х1.5) (ЯЗДА)</t>
  </si>
  <si>
    <t>864857</t>
  </si>
  <si>
    <t>Штуцер угловой топливозаборника КАМАЗ М18х16 (Н.Челны)</t>
  </si>
  <si>
    <t>853965</t>
  </si>
  <si>
    <t>Штуцер угловой труб. слива топл. в бак от форс. КАМАЗ М10х10 (Н.Челны)</t>
  </si>
  <si>
    <t>4903290</t>
  </si>
  <si>
    <t>Штуцер форсунки (коннектор) короткий КАМАЗ-Евро-3 (340,375 л.с) CUMMINS 6,7</t>
  </si>
  <si>
    <t>4931173</t>
  </si>
  <si>
    <t>.3.СИСТЕМА ВЫПУСКА ГАЗОВ         -120</t>
  </si>
  <si>
    <t>R3963669</t>
  </si>
  <si>
    <t>Болт выпускного коллектора КАМАЗ, Газон NEXT дв.Cummins</t>
  </si>
  <si>
    <t>3964655MX</t>
  </si>
  <si>
    <t>Болт выпускного коллектора КАМАЗ, Газон NEXT дв.Cummins 3.8</t>
  </si>
  <si>
    <t>3944655MX</t>
  </si>
  <si>
    <t>1/59718/33</t>
  </si>
  <si>
    <t>Болт М10х1,25х100 выпускного коллектора (к-т 2 болта+2 втул.+шайба) КАМАЗ</t>
  </si>
  <si>
    <t>Болт М10х1,25х100 выпускного коллектора КАМАЗ-Евро (Белебей)</t>
  </si>
  <si>
    <t>1/59724/31</t>
  </si>
  <si>
    <t>Болт М10х1,25х130 крепл. выпускной трубы ТКР КАМАЗ (Белебей)</t>
  </si>
  <si>
    <t>1/13070/21</t>
  </si>
  <si>
    <t>Болт М10х1,25х40 крепл. выпускной трубы ТКР КАМАЗ, генер. ВАЗ (Белебей)</t>
  </si>
  <si>
    <t>1/59713/33</t>
  </si>
  <si>
    <t>Болт М10х1,25х75 выпускного коллектора КАМАЗ (Белебей)</t>
  </si>
  <si>
    <t>3944593</t>
  </si>
  <si>
    <t>Болт М10х1,5х65 выпускного коллектора КАМАЗ, Газон NEXT дв.Cummins 3,8</t>
  </si>
  <si>
    <t>3963668</t>
  </si>
  <si>
    <t>Втулка болта выпускного коллектора КАМАЗ  дв.Cummins</t>
  </si>
  <si>
    <t>870860</t>
  </si>
  <si>
    <t>Втулка болта выпускного коллектора КАМАЗ-Евро</t>
  </si>
  <si>
    <t>Втулка болта выпускного коллектора КАМАЗ-Евро (Н.Челны)</t>
  </si>
  <si>
    <t>3945252</t>
  </si>
  <si>
    <t>Втулка болта выпускного коллектора КАМАЗ, Газон NEXT дв.Cummins</t>
  </si>
  <si>
    <t>1/21647/27</t>
  </si>
  <si>
    <t>Гайка М10х1,25 выхлопного коллектора КАМАЗ (медная с буртиком)</t>
  </si>
  <si>
    <t>Гайка М10х1,25 выхлопного коллектора КАМАЗ (медненная)</t>
  </si>
  <si>
    <t>Гайка М10х1,25 выхлопного коллектора КАМАЗ (медненная) (MP)</t>
  </si>
  <si>
    <t>5320-1201010</t>
  </si>
  <si>
    <t>Глушитель КАМАЗ в сб.</t>
  </si>
  <si>
    <t>5320-1201010-01</t>
  </si>
  <si>
    <t>Глушитель КАМАЗ в сб. (Н.Челны)</t>
  </si>
  <si>
    <t>54115-1201010-01</t>
  </si>
  <si>
    <t>Глушитель КАМАЗ-54115, 65115 Евро (ОАО КамАЗ)</t>
  </si>
  <si>
    <t>Глушитель КАМАЗ-54115, 65115 Евро (Техком)</t>
  </si>
  <si>
    <t>6520-1201010</t>
  </si>
  <si>
    <t>Глушитель КАМАЗ-6520 Евро (пр.Россия)</t>
  </si>
  <si>
    <t>7403.1008024</t>
  </si>
  <si>
    <t>Коллектор выпускной КАМАЗ правый дв.740.11 (Н.Челны)</t>
  </si>
  <si>
    <t>863420</t>
  </si>
  <si>
    <t>Кольцо глушителя КАМАЗ,ЗИЛ объёмное</t>
  </si>
  <si>
    <t>KN090</t>
  </si>
  <si>
    <t>Крышка бака AdBlue d-40 пластмасса с защитой и ключом (синяя)</t>
  </si>
  <si>
    <t>5320-1203016</t>
  </si>
  <si>
    <t>Патрубок выпускной КАМАЗ-5320</t>
  </si>
  <si>
    <t>558</t>
  </si>
  <si>
    <t>5511-1203016</t>
  </si>
  <si>
    <t>Патрубок выпускной КАМАЗ-5511</t>
  </si>
  <si>
    <t>Патрубок выпускной КАМАЗ-5511 (Н.Челны)</t>
  </si>
  <si>
    <t>560</t>
  </si>
  <si>
    <t>740-1008041</t>
  </si>
  <si>
    <t>Патрубок выпускной соединит. КАМАЗ-5320</t>
  </si>
  <si>
    <t>7403.1008030</t>
  </si>
  <si>
    <t>Патрубок коллектора выпускного КАМАЗ-Евро правый (Н.Челны)</t>
  </si>
  <si>
    <t>54115-1203010-50Э</t>
  </si>
  <si>
    <t>Патрубок приемный КАМАЗ-Евро (от ТКР) (147*155*85) (Элемент)</t>
  </si>
  <si>
    <t>54115-1203010-50</t>
  </si>
  <si>
    <t>Патрубок приемный КАМАЗ-Евро (от ТКР) (147*155*85)(Megapower)</t>
  </si>
  <si>
    <t>54115-1203010-20</t>
  </si>
  <si>
    <t>Патрубок приемный КАМАЗ-Евро (от ТКР) (147*185*50) (Мegapower)</t>
  </si>
  <si>
    <t>54115-1203010-60</t>
  </si>
  <si>
    <t>Патрубок приемный КАМАЗ-Евро (от ТКР) (147*185*50) (Н.Челны)</t>
  </si>
  <si>
    <t>Патрубок приемный КАМАЗ-Евро (от ТКР) (147*185*50) (Россия)</t>
  </si>
  <si>
    <t>54115-1203010-60Э</t>
  </si>
  <si>
    <t>Патрубок приемный КАМАЗ-Евро (от ТКР) (147*185*50) (ЭЛЕМЕНТ)</t>
  </si>
  <si>
    <t>Патрубок приемный КАМАЗ-Евро (от ТКР) (155*185*50) (Megapower) (длин.)</t>
  </si>
  <si>
    <t>54115-1203010-10</t>
  </si>
  <si>
    <t>Патрубок приемный КАМАЗ-Евро (от ТКР) (162*120*50) (Megapower)</t>
  </si>
  <si>
    <t>Патрубок приемный КАМАЗ-Евро (от ТКР) (162*120*50) (Н.Челны)</t>
  </si>
  <si>
    <t>54115-1203010-10Э</t>
  </si>
  <si>
    <t>Патрубок приемный КАМАЗ-Евро (от ТКР) (162*120*50) (ЭЛЕМЕНТ)</t>
  </si>
  <si>
    <t>54115-1203010-30</t>
  </si>
  <si>
    <t>Патрубок приемный КАМАЗ-Евро (от ТКР) (162*155*50) (Megapower)</t>
  </si>
  <si>
    <t>54115-1203010-40</t>
  </si>
  <si>
    <t>Патрубок приемный КАМАЗ-Евро (от ТКР) (170*170*65)(Megapower)</t>
  </si>
  <si>
    <t>6520-1203008-32</t>
  </si>
  <si>
    <t>Патрубок приемный КАМАЗ-Евро (от ТКР) (под хомут)(Megapower)</t>
  </si>
  <si>
    <t>6520-1203008-31</t>
  </si>
  <si>
    <t>6520-1203008-33</t>
  </si>
  <si>
    <t>6520-1203008-34</t>
  </si>
  <si>
    <t>54115-1203011-60</t>
  </si>
  <si>
    <t>Патрубок приемный КАМАЗ-Евро (от ТКР)(215х155х65)(Schwitzer 6отв)(Megapower)</t>
  </si>
  <si>
    <t>54115-1203011-10</t>
  </si>
  <si>
    <t>Патрубок приемный КАМАЗ-Евро (от ТКР)(Schwitzer 6отв) (Megapower)</t>
  </si>
  <si>
    <t>54115-1203011-20</t>
  </si>
  <si>
    <t>54115-1203011-40</t>
  </si>
  <si>
    <t>Патрубок приемный КАМАЗ-Евро (от ТКР)(Schwitzer 6отв) (Megapower) длин.</t>
  </si>
  <si>
    <t>54115-1203011-50</t>
  </si>
  <si>
    <t>Патрубок приемный КАМАЗ-Евро (от ТКР)(Schwitzer 6отв) (Megapower) коротк.</t>
  </si>
  <si>
    <t>54115-1203011-30</t>
  </si>
  <si>
    <t>Патрубок приемный КАМАЗ-Евро (от ТКР)(Schwitzer 6отв) (Megapower) левый</t>
  </si>
  <si>
    <t>Патрубок приемный КАМАЗ-Евро (от ТКР)(Schwitzer 6отв) (Н.Челны)</t>
  </si>
  <si>
    <t>Патрубок приемный КАМАЗ-Евро (от ТКР)(Schwitzer 6отв) (Полимер) левый</t>
  </si>
  <si>
    <t>5320-1203063</t>
  </si>
  <si>
    <t>Планка хомута металлорукава  КАМАЗ</t>
  </si>
  <si>
    <t>5320-1203012</t>
  </si>
  <si>
    <t>Рукав глушителя КАМАЗ (гофра) с тройником</t>
  </si>
  <si>
    <t>5320-1203012Э</t>
  </si>
  <si>
    <t>Рукав глушителя КАМАЗ (гофра) с тройником (Элемент)</t>
  </si>
  <si>
    <t>5320-1203009</t>
  </si>
  <si>
    <t>Рукав глушителя КАМАЗ (сетка) Россия</t>
  </si>
  <si>
    <t>Рукав глушителя КАМАЗ с тройником в сб. цельнометаллический</t>
  </si>
  <si>
    <t>54115-1203012</t>
  </si>
  <si>
    <t>Рукав глушителя КАМАЗ-Евро (гофра)</t>
  </si>
  <si>
    <t>54115-1203012-01</t>
  </si>
  <si>
    <t>Рукав глушителя КАМАЗ-Евро (сетка)(Н.Челны)</t>
  </si>
  <si>
    <t>54115-1203012-02</t>
  </si>
  <si>
    <t>Рукав глушителя КАМАЗ-Евро-2 (нержав.сталь гофра усилен.) (L=360мм)(пр Россия)</t>
  </si>
  <si>
    <t>6520-1203012-32</t>
  </si>
  <si>
    <t>Рукав глушителя КАМАЗ-Евро-2 (нержав.сталь гофра) (L=360мм) (D=120мм) (Н.Челны)</t>
  </si>
  <si>
    <t>Рукав глушителя КАМАЗ-Евро-2 (нержав.сталь гофра) (L=360мм) (Спецмаш)</t>
  </si>
  <si>
    <t>Рукав глушителя КАМАЗ-Евро-2 (нержав.сталь гофра) (L=360мм)(Н.Челны)</t>
  </si>
  <si>
    <t>601</t>
  </si>
  <si>
    <t>Рукав глушителя КАМАЗ-Евро-2 (нержав.сталь сетка) (L=360мм)(Н.Челны)</t>
  </si>
  <si>
    <t>6520-1203012-31</t>
  </si>
  <si>
    <t>Рукав глушителя КАМАЗ-Евро-3,4 (гофра) (под хомут) (L=360мм D=120мм)(Омеднён.)</t>
  </si>
  <si>
    <t>6520-1203012-02</t>
  </si>
  <si>
    <t>Рукав глушителя КАМАЗ-Евро-3,4 (гофра) (под хомут) (L=360мм D=150мм)(Омеднён.)</t>
  </si>
  <si>
    <t>Рукав глушителя КАМАЗ-Евро-3,4 (гофра)(хомут+фл.) (L=360мм D=120мм) (Сталь нерж)</t>
  </si>
  <si>
    <t>65115-1203012Э</t>
  </si>
  <si>
    <t>Рукав глушителя КАМАЗ-Евро-3,4 (дв.Cummins) (ЭЛЕМЕНТ (L=300мм D=115мм)</t>
  </si>
  <si>
    <t>65115-1203012-02</t>
  </si>
  <si>
    <t>Рукав глушителя КАМАЗ-Евро-3,4 (нерж.)(дв.Cummins) (L=300мм D=120мм)</t>
  </si>
  <si>
    <t>65115-1203012-03</t>
  </si>
  <si>
    <t>Рукав глушителя КАМАЗ-Евро-3,4 (нерж.)(дв.Cummins) (Н.Челны) (L=300мм D=105мм)</t>
  </si>
  <si>
    <t>Рукав глушителя КАМАЗ-Евро-3,4 (нерж.)(дв.Cummins) (Н.Челны) (L=300мм D=120мм)</t>
  </si>
  <si>
    <t>5297-1203012-03</t>
  </si>
  <si>
    <t>Рукав глушителя КАМАЗ-Евро-3,4 (нерж.)(дв.Cummins) (Н.Челны) (L=360мм D=105мм)</t>
  </si>
  <si>
    <t>Рукав глушителя КАМАЗ-Евро-3,4 (нерж.гофра)(Н.Челны) (L=292мм D=120мм)</t>
  </si>
  <si>
    <t>54115-1203035</t>
  </si>
  <si>
    <t>Тройник выпускной системы КАМАЗ-Евро</t>
  </si>
  <si>
    <t>6520-1203035</t>
  </si>
  <si>
    <t>Тройник выпускной системы КАМАЗ-Евро2</t>
  </si>
  <si>
    <t>54115-1203015-10</t>
  </si>
  <si>
    <t>Труба выпускная КАМАЗ-Евро (Megapower)</t>
  </si>
  <si>
    <t>6520-1203015</t>
  </si>
  <si>
    <t>Труба выпускная КАМАЗ-Евро (пр.Россия)</t>
  </si>
  <si>
    <t>5320-1203011</t>
  </si>
  <si>
    <t>Труба приёмная КАМАЗ левая</t>
  </si>
  <si>
    <t>АК 53212-1203014-90</t>
  </si>
  <si>
    <t>Труба приёмная КАМАЗ левая (аналог двух)</t>
  </si>
  <si>
    <t>Труба приёмная КАМАЗ левая (Н.Челны)</t>
  </si>
  <si>
    <t>5320-1203051</t>
  </si>
  <si>
    <t>Труба приёмная КАМАЗ левая задняя</t>
  </si>
  <si>
    <t>АК53212-1203013-90</t>
  </si>
  <si>
    <t>Труба приёмная КАМАЗ правая (аналог двух)</t>
  </si>
  <si>
    <t>5320-1203010</t>
  </si>
  <si>
    <t>Труба приёмная КАМАЗ правая (Н.Челны)</t>
  </si>
  <si>
    <t>5320-1203214</t>
  </si>
  <si>
    <t>Труба приёмная КАМАЗ правая задняя</t>
  </si>
  <si>
    <t>Труба приёмная КАМАЗ правая задняя (Н.Челны)</t>
  </si>
  <si>
    <t>54115-1203014-40</t>
  </si>
  <si>
    <t>Труба приёмная КАМАЗ-Евро левая (Megapower)</t>
  </si>
  <si>
    <t>54115-1203013-40</t>
  </si>
  <si>
    <t>Труба приёмная КАМАЗ-Евро правая</t>
  </si>
  <si>
    <t>Труба приёмная КАМАЗ-Евро правая (Мegapower)</t>
  </si>
  <si>
    <t>6520-1203014</t>
  </si>
  <si>
    <t>Труба приёмная КАМАЗ-Евро-2 левая</t>
  </si>
  <si>
    <t>Труба приёмная КАМАЗ-Евро-2 левая (Megapower)</t>
  </si>
  <si>
    <t>6520-1203013</t>
  </si>
  <si>
    <t>Труба приёмная КАМАЗ-Евро-2 правая (Megapower)</t>
  </si>
  <si>
    <t>740.74-1008031-01</t>
  </si>
  <si>
    <t>Труба турбокомпрессора левая с компенсатором в сборе КАМАЗ Евро-4 (Н.Челны)</t>
  </si>
  <si>
    <t>740.74-1008030-01</t>
  </si>
  <si>
    <t>Труба турбокомпрессора правая с компенсатором в сборе КАМАЗ Евро-4 (Н.Челны)</t>
  </si>
  <si>
    <t>5320-1203018</t>
  </si>
  <si>
    <t>Фланец натяжной приёмной трубы глушителя КАМАЗ (4 отв)</t>
  </si>
  <si>
    <t>5320-1203047</t>
  </si>
  <si>
    <t>Хомут крепления глушителя КАМАЗ</t>
  </si>
  <si>
    <t>54115-1203047</t>
  </si>
  <si>
    <t>Хомут крепления глушителя КАМАЗ-Евро (Н.Челны)</t>
  </si>
  <si>
    <t>3415547</t>
  </si>
  <si>
    <t>Хомут металлорукава V-образный КАМАЗ-Евро D=83 мм.</t>
  </si>
  <si>
    <t>5320-1203063/57</t>
  </si>
  <si>
    <t>Хомут металлорукава КАМАЗ (D=66,5мм) в сб., трубы глушителя ГАЗ-3302</t>
  </si>
  <si>
    <t>3905216</t>
  </si>
  <si>
    <t>Хомут металлорукава КАМАЗ-ЕВРО дв.CUMMINS 6,7</t>
  </si>
  <si>
    <t>5320-1203065/60</t>
  </si>
  <si>
    <t>Хомут патрубка выхлопн. КАМАЗ (D=83мм) в сб.</t>
  </si>
  <si>
    <t>54115-1203060/61</t>
  </si>
  <si>
    <t>Хомут патрубка выхлопн. КАМАЗ-ЕВРО (D=93мм) в сб.</t>
  </si>
  <si>
    <t>3903652</t>
  </si>
  <si>
    <t>Хомут трубы приемной КАМАЗ-ЕВРО дв.CUMMINS 6,7</t>
  </si>
  <si>
    <t>C3903652</t>
  </si>
  <si>
    <t>Хомут трубы приемной Камаз, Паз дв.CUMMINS</t>
  </si>
  <si>
    <t>78803</t>
  </si>
  <si>
    <t>Хомут турбокомпрессора КАМАЗ ЕВРО-4 (126мм)</t>
  </si>
  <si>
    <t>7403.1008078</t>
  </si>
  <si>
    <t>Шайба стопорная гаек коллектора выхлопн. КАМАЗ-Евро (Н.Челны)</t>
  </si>
  <si>
    <t>1/35435/33</t>
  </si>
  <si>
    <t>Шпилька М 8х1,25х16х25 крепления ТКР КАМАЗ</t>
  </si>
  <si>
    <t>13543533/853578</t>
  </si>
  <si>
    <t>Шпилька М 8х1,25х16х25 крепления ТКР КАМАЗ (к-т 6шпилек+6гай.+шайбы)</t>
  </si>
  <si>
    <t>1/34499/23</t>
  </si>
  <si>
    <t>Шпилька М10х1,25-50 выпускного коллектора КАМАЗ (Белебей)</t>
  </si>
  <si>
    <t>1/34495/33</t>
  </si>
  <si>
    <t>Шпилька М10х1,25х40 крепления ТКР КАМАЗ</t>
  </si>
  <si>
    <t>13449533/12164740</t>
  </si>
  <si>
    <t>Шпилька М10х1,25х40 крепления ТКР КАМАЗ (к-т 4шпил.+4гай.+шайбы)</t>
  </si>
  <si>
    <t>.4.СИСТЕМА ОХЛАЖДЕНИЯ           -130</t>
  </si>
  <si>
    <t>5320-1311010-30</t>
  </si>
  <si>
    <t>Бачок расширительный КАМАЗ (пластик) (МАПРА)</t>
  </si>
  <si>
    <t>Бачок расширительный КАМАЗ (пластик) (пр-ва КАМАЗ)</t>
  </si>
  <si>
    <t>43085-1311010</t>
  </si>
  <si>
    <t>Бачок расширительный Камаз-4308, 65115 (дв.Cummins) пластик</t>
  </si>
  <si>
    <t>Бачок расширительный Камаз-4308, 65115 (дв.Cummins) пластик (МАПРА)</t>
  </si>
  <si>
    <t>6520-1311010</t>
  </si>
  <si>
    <t>Бачок расширительный КАМАЗ-ЕВРО 2,3 (пластик)</t>
  </si>
  <si>
    <t>Бачок расширительный КАМАЗ-ЕВРО 2,3 (пластик) (Россия)</t>
  </si>
  <si>
    <t>Бачок расширительный КАМАЗ-ЕВРО 2,3 (пластик) (Россия) в сборе скронштейном</t>
  </si>
  <si>
    <t>1/60442/21</t>
  </si>
  <si>
    <t>Болт М 8х1,25х50 системы охлаждения</t>
  </si>
  <si>
    <t>3900634</t>
  </si>
  <si>
    <t>Болт М10х1,5х 50 крепления кронштейна вентилятора КАМАЗ (дв.CUMMINS)</t>
  </si>
  <si>
    <t>1/55418/31</t>
  </si>
  <si>
    <t>Болт М12х1,25х120 гидромуфты и карт. сцепл. КамАЗ (Белебей)</t>
  </si>
  <si>
    <t>740.1318082</t>
  </si>
  <si>
    <t>Вал привода гидромуфты КАМАЗ (Н.Челны)</t>
  </si>
  <si>
    <t>740.30-1308012</t>
  </si>
  <si>
    <t>Вентилятор (крыльчатка) КАМАЗ-Евро (Н.Челны)</t>
  </si>
  <si>
    <t>020004982/130-12-016</t>
  </si>
  <si>
    <t>Вентилятор (крыльчатка) КАМАЗ-Евро дв.Cummins (пластик с обечайкой) (D=650мм)</t>
  </si>
  <si>
    <t>740.1318210-20</t>
  </si>
  <si>
    <t>Выключатель гидромуфты КАМАЗ (Литиз) 85*С</t>
  </si>
  <si>
    <t>740.1318210-01</t>
  </si>
  <si>
    <t>Выключатель гидромуфты КАМАЗ (МАРК)</t>
  </si>
  <si>
    <t>870502</t>
  </si>
  <si>
    <t>Гайка М12х1,25 колпачк. вод.насоса КАМАЗ</t>
  </si>
  <si>
    <t>14ТС-10</t>
  </si>
  <si>
    <t>Индикатор пламени ПЖД 14ТС-10</t>
  </si>
  <si>
    <t>740.30-1317540</t>
  </si>
  <si>
    <t>Катушка муфты электромагнитной КАМАЗ-Евро (Megapower)</t>
  </si>
  <si>
    <t>65115-1309012-40</t>
  </si>
  <si>
    <t>Кожух вентилятора КАМАЗ-Евро (Н.Челны)</t>
  </si>
  <si>
    <t>862806</t>
  </si>
  <si>
    <t>Кольцо стопорное D=62  подшипника водяного насоса КАМАЗ (Н.Челны)</t>
  </si>
  <si>
    <t>740.1307035-10</t>
  </si>
  <si>
    <t>Кольцо упорное торцевого уплотнения водяного насоса КАМАЗ</t>
  </si>
  <si>
    <t>669</t>
  </si>
  <si>
    <t>740-1307035-10</t>
  </si>
  <si>
    <t>Кольцо упорное торцевого уплотнения водяного насоса КАМАЗ (пр.КАМАЗ)</t>
  </si>
  <si>
    <t>7406.1307035-01</t>
  </si>
  <si>
    <t>Кольцо упорное торцевого уплотнения водяного насоса КАМАЗ-Евро2 (Н.Челны)</t>
  </si>
  <si>
    <t>045104-130707017-90</t>
  </si>
  <si>
    <t>Кольцо упорное торцевого уплотнения водяного насоса КАМАЗ-Евро2,3 (Италия)</t>
  </si>
  <si>
    <t>5320-1305010</t>
  </si>
  <si>
    <t>Кран сливной радиатора КАМАЗ (угловой)</t>
  </si>
  <si>
    <t>Кран сливной радиатора КАМАЗ (угловой) (Н.Челны)</t>
  </si>
  <si>
    <t>740.20-3701895</t>
  </si>
  <si>
    <t>Кронштейн ролика натяжного КАМАЗ-Евро</t>
  </si>
  <si>
    <t>740-1307032-10</t>
  </si>
  <si>
    <t>Крыльчатка насоса водяного КАМАЗ (Россия)</t>
  </si>
  <si>
    <t>740.30-1317500-10</t>
  </si>
  <si>
    <t>Муфта вентилятора электромагнитная КАМАЗ-Евро (под 660мм) (Megapower)</t>
  </si>
  <si>
    <t>18223-3</t>
  </si>
  <si>
    <t>Муфта вязкостная без крыльчатки КАМАЗ ЕВРО-1 D=660мм (дв.740.30,31)</t>
  </si>
  <si>
    <t>18222-3</t>
  </si>
  <si>
    <t>Муфта вязкостная без крыльчатки КАМАЗ ЕВРО-1 D=660мм (дв.740.30,31)(Megapower)</t>
  </si>
  <si>
    <t>18219-3</t>
  </si>
  <si>
    <t>Муфта вязкостная без крыльчатки КАМАЗ ЕВРО-2 D=710мм (дв.740.50,51)</t>
  </si>
  <si>
    <t>18220-3</t>
  </si>
  <si>
    <t>Муфта вязкостная без крыльчатки Камаз-6520 ЕВРО-2 дв740.50 под 710мм</t>
  </si>
  <si>
    <t>130-12-015</t>
  </si>
  <si>
    <t>Муфта вязкостная с вентилятором d=650мм КАМАЗ дв.Cummins (Megapower)</t>
  </si>
  <si>
    <t>LWP0740</t>
  </si>
  <si>
    <t>Насос водяной КАМАЗ (пр.LUZAR)</t>
  </si>
  <si>
    <t>740.1307010-02</t>
  </si>
  <si>
    <t>Насос водяной КАМАЗ (пр.Россия)</t>
  </si>
  <si>
    <t>81-04116-SX</t>
  </si>
  <si>
    <t>Насос водяной КАМАЗ-5490 дв.MERCEDES (Stellox)</t>
  </si>
  <si>
    <t>740.50-1307010(7406)</t>
  </si>
  <si>
    <t>Насос водяной КАМАЗ-Евро2 6-ти ручьевой (SORL)(D=115мм)</t>
  </si>
  <si>
    <t>686</t>
  </si>
  <si>
    <t>740.63-1307010</t>
  </si>
  <si>
    <t>Насос водяной КАМАЗ-Евро2 6-ти ручьевой (пр.LUZAR) (D=100мм) (LWP07463)</t>
  </si>
  <si>
    <t>740.50-1307010</t>
  </si>
  <si>
    <t>Насос водяной КАМАЗ-Евро2 6-ти ручьевой (пр.LUZAR) (D=115мм) (LWP07450)</t>
  </si>
  <si>
    <t>Насос водяной КАМАЗ-Евро2 6-ти ручьевой (пр.Н.Челны)(D=115мм)</t>
  </si>
  <si>
    <t>LWP07465/750.10-1307</t>
  </si>
  <si>
    <t>Насос водяной КАМАЗ-Евро3,4 (8-ми ручьевой) (LUZAR)</t>
  </si>
  <si>
    <t>LWP07451</t>
  </si>
  <si>
    <t>Насос водяной КАМАЗ-Евро3,4 (8-ми ручьевой+клиновой) (LUZAR)</t>
  </si>
  <si>
    <t>907299</t>
  </si>
  <si>
    <t>Насос водяной КАМАЗ-Евро3,4 дв. Cummins 3,8</t>
  </si>
  <si>
    <t>LWP0759</t>
  </si>
  <si>
    <t>Насос водяной КАМАЗ-Евро3,4 дв. Cummins 3,8  (LUZAR)</t>
  </si>
  <si>
    <t>81-04245-SX</t>
  </si>
  <si>
    <t>Насос водяной КАМАЗ-Евро3,4 дв. Cummins 6,7 (STELLOX)</t>
  </si>
  <si>
    <t>3800984</t>
  </si>
  <si>
    <t>Насос водяной КАМАЗ-Евро3,4 дв. Cummins ISBE6.7 QSB6.7</t>
  </si>
  <si>
    <t>3286278</t>
  </si>
  <si>
    <t>Насос водяной КАМАЗ-Евро3,4 дв. Cummins ISBE6.7 QSB6.7 (LUZAR)</t>
  </si>
  <si>
    <t>4089647/3966841</t>
  </si>
  <si>
    <t>Насос водяной КАМАЗ,ПАЗ дв.CUMMINS 6CT,ISC,L,ISLe ЕВРО-3 d=107мм</t>
  </si>
  <si>
    <t>740-1303130</t>
  </si>
  <si>
    <t>Патрубок (крышка) коробки термостатов КАМАЗ (ОАО КАМАЗ)</t>
  </si>
  <si>
    <t>740.1303130</t>
  </si>
  <si>
    <t>Патрубок (крышка) коробки термостатов КАМАЗ (Россия)</t>
  </si>
  <si>
    <t>740.11-1303130</t>
  </si>
  <si>
    <t>Патрубок (крышка) коробки термостатов КАМАЗ-Евро1</t>
  </si>
  <si>
    <t>740.1303168</t>
  </si>
  <si>
    <t>Патрубок включателя гидромуфты КАМАЗ (Н.Челны)</t>
  </si>
  <si>
    <t>5320-1311055</t>
  </si>
  <si>
    <t>Патрубок коробки термостатов КАМАЗ (Н.Челны)</t>
  </si>
  <si>
    <t>5320-1303058</t>
  </si>
  <si>
    <t>Патрубок отводящий от насоса водяного КАМАЗ (Россия)</t>
  </si>
  <si>
    <t>6520-1303058</t>
  </si>
  <si>
    <t>Патрубок отводящий от насоса водяного КАМАЗ-Евро 2 (Н.Челны)</t>
  </si>
  <si>
    <t>5320-1304010</t>
  </si>
  <si>
    <t>Пробка радиатора ЗИЛ-130, КАМАЗ (Китай)</t>
  </si>
  <si>
    <t>Пробка радиатора ЗИЛ-130, КАМАЗ (пр.Россия)</t>
  </si>
  <si>
    <t>5320-1304010-01</t>
  </si>
  <si>
    <t>Пробка радиатора ЗИЛ-130, КАМАЗ (ШААЗ)</t>
  </si>
  <si>
    <t>6520-1311100</t>
  </si>
  <si>
    <t>Пробка расширительного бачка КАМАЗ-Евро2 (пр-во Камаз)</t>
  </si>
  <si>
    <t>9527-1311060,02</t>
  </si>
  <si>
    <t>Пробка расширительного бачка КАМАЗ-Евро2 ТИМЕР</t>
  </si>
  <si>
    <t>5320-1311060</t>
  </si>
  <si>
    <t>Пробка расширительного бачка с клапаном КАМАЗ, ГАЗ-3302 (Автоприбор)</t>
  </si>
  <si>
    <t>Пробка расширительного бачка с клапаном КАМАЗ, ГАЗ-3302 (пр-во Камаз)</t>
  </si>
  <si>
    <t>LL0108</t>
  </si>
  <si>
    <t>Пробка расширительного бачка с клапаном КАМАЗ, ГАЗ-3302, ВАЗ,УАЗ-Патриот (LUZAR)</t>
  </si>
  <si>
    <t>62571A</t>
  </si>
  <si>
    <t>Радиатор водяной КАМАЗ-5490 Евро-5 алюминиевый (NISSENS)</t>
  </si>
  <si>
    <t>63501-1301010</t>
  </si>
  <si>
    <t>Радиатор водяной КАМАЗ-63501 2-х рядн. (LUZAR)</t>
  </si>
  <si>
    <t>54115А-1301010-11</t>
  </si>
  <si>
    <t>Радиатор водяной КАМАЗ-65115 дв.Cummins 2-х рядн.алюминиевый (ШААЗ)</t>
  </si>
  <si>
    <t>65115-1301010-80</t>
  </si>
  <si>
    <t>Радиатор водяной КАМАЗ-65115, 65117, 43114, 43118 (Лузар) алюм 2-х ряд LRC07655</t>
  </si>
  <si>
    <t>740.51-1307220</t>
  </si>
  <si>
    <t>Ролик направляющий натяжителя без бортика КАМАЗ-Евро2 (алюм.) (MP)</t>
  </si>
  <si>
    <t>Ролик направляющий натяжителя без бортика КАМАЗ-Евро2 (пластик) (MP)</t>
  </si>
  <si>
    <t>740.11-1307220-М</t>
  </si>
  <si>
    <t>Ролик направляющий натяжителя КАМАЗ-Евро2 (алюм.) Н.Челны</t>
  </si>
  <si>
    <t>740.11-1307220</t>
  </si>
  <si>
    <t>Ролик направляющий натяжителя КАМАЗ-Евро2 пластик</t>
  </si>
  <si>
    <t>9527-1307220</t>
  </si>
  <si>
    <t>Ролик направляющий натяжителя КАМАЗ-Евро2 усилен.метал (Макротэк)</t>
  </si>
  <si>
    <t>130-11-008</t>
  </si>
  <si>
    <t>Ролик направляющий натяжителя с бортиком КАМАЗ-Евро2 (алюм.) MEGAPOWER</t>
  </si>
  <si>
    <t>Ролик направляющий натяжителя с бортиком КАМАЗ-Евро2 (пластик) MEGAPOWER</t>
  </si>
  <si>
    <t>Ролик направляющий натяжителя с бортиком КАМАЗ-Евро2 (сталь) MEGAPOWER</t>
  </si>
  <si>
    <t>130-11-013</t>
  </si>
  <si>
    <t>Ролик промежуточный (обводной) КАМАЗ-Евро-4,5 (ручейковый 8РК) (МР)</t>
  </si>
  <si>
    <t>4936437</t>
  </si>
  <si>
    <t>Ролик промежуточный (обводной) ремня Cummins КАМАЗ-Евро3,4(гладкий)</t>
  </si>
  <si>
    <t>ES172968/4987968</t>
  </si>
  <si>
    <t>Ролик промежуточный (обводной) ремня Cummins КАМАЗ-Евро3,4(гладкий)(Espra)</t>
  </si>
  <si>
    <t>ES172103/5256103</t>
  </si>
  <si>
    <t>Ролик промежуточный (обводной) ремня Cummins КАМАЗ-Евро3,4(ручейковый)(Espra)</t>
  </si>
  <si>
    <t>0119241</t>
  </si>
  <si>
    <t>Ролик промежуточный (обводной) ремня дв.Mercedes КАМАЗ-5490 (гладкий)</t>
  </si>
  <si>
    <t>81-22063-SX</t>
  </si>
  <si>
    <t>5292708</t>
  </si>
  <si>
    <t>Термостат КАМАЗ дв.Сummins ISF3.8 82 град.(Сummins)</t>
  </si>
  <si>
    <t>4930315</t>
  </si>
  <si>
    <t>5292708-MX</t>
  </si>
  <si>
    <t>Термостат КАМАЗ дв.Сummins ISF3.8 82 град.(Сummins) MOVELEX</t>
  </si>
  <si>
    <t>82-24038-SX</t>
  </si>
  <si>
    <t>Термостат КАМАЗ дв.Сummins ISF3.8, 6.7 (t=82 град).(Сummins)</t>
  </si>
  <si>
    <t>4930594-MX</t>
  </si>
  <si>
    <t>Термостат КАМАЗ ПАЗ дв.Сummins ISCe.ISLe. 76 град.(Сummins)</t>
  </si>
  <si>
    <t>82-24000-SX</t>
  </si>
  <si>
    <t>Термостат КАМАЗ-5490 дв.MERCEDES t=83 град. пр.Stellox</t>
  </si>
  <si>
    <t>TH1435.83J</t>
  </si>
  <si>
    <t>Термостат КАМАЗ-5490 дв.MERCEDES t=83 град. пр.Vernet</t>
  </si>
  <si>
    <t>TKG-1306100-50</t>
  </si>
  <si>
    <t>Термостат ТС-107-01(05) КАМАЗ,ГАЗ-24 t=70 град.(пр.Tanaki)</t>
  </si>
  <si>
    <t>ТС107-1306100-01(05)</t>
  </si>
  <si>
    <t>Термостат ТС-107-01(05) КАМАЗ,ГАЗ-24 t=80-82 град.(Riginal)</t>
  </si>
  <si>
    <t>ТС107-1306100-01</t>
  </si>
  <si>
    <t>Термостат ТС-107-01(05) КАМАЗ,ГАЗ-24 t=82 град. (ПРАМО)</t>
  </si>
  <si>
    <t>ТС107.1306100-05М</t>
  </si>
  <si>
    <t>Термостат ТС-107-01(05)М КАМАЗ,ГАЗ-24 (пр.Прамо ELTRA) t=82 град.</t>
  </si>
  <si>
    <t>ТС107-1306100-01М</t>
  </si>
  <si>
    <t>Термостат ТС-107-01(05)М КАМАЗ,ГАЗ-24 (пр.Прамо) t=80 град.</t>
  </si>
  <si>
    <t>Термостат ТС-107-01(05)М КАМАЗ,ГАЗ-24 (Прамо-Электро)(к-т 2шт) t=80 град.</t>
  </si>
  <si>
    <t>ТС107-1306100-02</t>
  </si>
  <si>
    <t>Термостат ТС-107-02  ГАЗ-24, КамАЗ, Газель t=70 град.</t>
  </si>
  <si>
    <t>LT03020</t>
  </si>
  <si>
    <t>Термостат ТС-107-02  ГАЗ-24, КамАЗ, Газель t=70 град.(LUZAR)</t>
  </si>
  <si>
    <t>TС107-1306100-02</t>
  </si>
  <si>
    <t>Термостат ТС-107-02  ГАЗ-24, КамАЗ, Газель t=70 град.(Ставрово)</t>
  </si>
  <si>
    <t>LT0302</t>
  </si>
  <si>
    <t>Термостат ТС-107-02  ГАЗ-24, КамАЗ, Газель t=80 град.(LUZAR)</t>
  </si>
  <si>
    <t>LT03021</t>
  </si>
  <si>
    <t>Термостат ТС-107-02  ГАЗ-24, КамАЗ, Газель t=87 град. (LUZAR)</t>
  </si>
  <si>
    <t>740.1303090</t>
  </si>
  <si>
    <t>Труба водяная перепускная КАМАЗ (длинная)</t>
  </si>
  <si>
    <t>405.1303090</t>
  </si>
  <si>
    <t>Труба водяная перепускная КАМАЗ (длинная) (РОСТАР)</t>
  </si>
  <si>
    <t>740.1303256</t>
  </si>
  <si>
    <t>Труба водяная соединит. КАМАЗ (короткая)</t>
  </si>
  <si>
    <t>Труба водяная соединит. КАМАЗ (короткая) Н.Челны</t>
  </si>
  <si>
    <t>740.1303152</t>
  </si>
  <si>
    <t>Труба гидромуфты подводящая КАМАЗ (треуг.)</t>
  </si>
  <si>
    <t>5320-1311091-30</t>
  </si>
  <si>
    <t>Труба перепускная к расширительному бачку КАМАЗ (Н.Челны)</t>
  </si>
  <si>
    <t>54115-1311091-30</t>
  </si>
  <si>
    <t>Труба перепускная к расширительному бачку КАМАЗ Евро</t>
  </si>
  <si>
    <t>Труба перепускная к расширительному бачку КАМАЗ Евро (Н.Челны)</t>
  </si>
  <si>
    <t>5320-1310210</t>
  </si>
  <si>
    <t>Тяга управления жалюзи КАМАЗ (ДААЗ)</t>
  </si>
  <si>
    <t>53205-1310210</t>
  </si>
  <si>
    <t>Тяга управления жалюзи КАМАЗ-Евро (L-1400мм) (ДААЗ)</t>
  </si>
  <si>
    <t>740.1303016</t>
  </si>
  <si>
    <t>Фланец соединит. коробки водяной термостатов КАМАЗ (Н.Челны)</t>
  </si>
  <si>
    <t>7406.1303016</t>
  </si>
  <si>
    <t>Фланец соединит. патрубка водяного КАМАЗ Евро (Н.Челны)</t>
  </si>
  <si>
    <t>740.1307216-30</t>
  </si>
  <si>
    <t>Шкив насоса водяного КАМАЗ</t>
  </si>
  <si>
    <t>740.13-1307216</t>
  </si>
  <si>
    <t>Шкив насоса водяного КАМАЗ-Евро (Н.Челны)</t>
  </si>
  <si>
    <t>.5.СЦЕПЛЕНИЕ       -160</t>
  </si>
  <si>
    <t>5320-1602560</t>
  </si>
  <si>
    <t>Бачок пластм. цилиндра сцеп. глав. КАМАЗ с крышкой (Н.Челны)</t>
  </si>
  <si>
    <t>Бачок пластм. цилиндра сцеп. главного КАМАЗ в сб. с крышкой</t>
  </si>
  <si>
    <t>870012</t>
  </si>
  <si>
    <t>Болт М10х1,25х30 мех. сцепл. , привода ТНВД КАМАЗ (Мegapower)</t>
  </si>
  <si>
    <t>14.1601215</t>
  </si>
  <si>
    <t>Вал вилки сцепления КАМАЗ (пр.Н.Челны)</t>
  </si>
  <si>
    <t>19.1601215</t>
  </si>
  <si>
    <t>Вал вилки сцепления КАМАЗ-ЕВРО</t>
  </si>
  <si>
    <t>19-1601215/AM-71-017</t>
  </si>
  <si>
    <t>Вал вилки сцепления КАМАЗ-ЕВРО (Автомагнат)</t>
  </si>
  <si>
    <t>16.1601203</t>
  </si>
  <si>
    <t>Вилка сцепления КАМАЗ (Н.Челны)</t>
  </si>
  <si>
    <t>14.1601203</t>
  </si>
  <si>
    <t>Вилка сцепления КАМАЗ (Россия)</t>
  </si>
  <si>
    <t>1315268017/3.40045</t>
  </si>
  <si>
    <t>Вилка сцепления КАМАЗ-Евро 2,3 КПП ZF</t>
  </si>
  <si>
    <t>020.465</t>
  </si>
  <si>
    <t>19.1601203-10</t>
  </si>
  <si>
    <t>Вилка сцепления КАМАЗ-Евро КПП-154 (Н.Челны)</t>
  </si>
  <si>
    <t>14.1601216</t>
  </si>
  <si>
    <t>Втулка оси вилки муфты выжимного подшипн.КАМАЗ (Н.Челны)</t>
  </si>
  <si>
    <t>5320-1602573</t>
  </si>
  <si>
    <t>Втулка пальца толкателя цилиндра сцепления КАМАЗ (Н.Челны)</t>
  </si>
  <si>
    <t>14.1601109</t>
  </si>
  <si>
    <t>Гайка рычага оттяжного сцепления КАМАЗ (Н.Челны)</t>
  </si>
  <si>
    <t>Гайка рычага оттяжного сцепления КАМАЗ (Россия)</t>
  </si>
  <si>
    <t>5320-1609568</t>
  </si>
  <si>
    <t>Гайка сферическая толкателя (штока) ПГУ КамАЗ (Н.Челны)</t>
  </si>
  <si>
    <t>14.1601094-10</t>
  </si>
  <si>
    <t>Диск сц.промежуточный КАМАЗ (сплошной) (Н.Челны)</t>
  </si>
  <si>
    <t>14.1601130</t>
  </si>
  <si>
    <t>Диск сцепления ведомый КАМАЗ (Н.Челны)</t>
  </si>
  <si>
    <t>Диск сцепления ведомый КАМАЗ (накл.фосфатированная)(Трансмаш)</t>
  </si>
  <si>
    <t>Диск сцепления ведомый КАМАЗ (пр.Тюмень)</t>
  </si>
  <si>
    <t>142-1601130</t>
  </si>
  <si>
    <t>Диск сцепления ведомый КАМАЗ (Трансмаш) усиленный</t>
  </si>
  <si>
    <t>ТМ395.130.004094</t>
  </si>
  <si>
    <t>Диск сцепления ведомый КАМАЗ-4308 дв.Cummins (D=395) ТРАНСМАШ</t>
  </si>
  <si>
    <t>FD0701</t>
  </si>
  <si>
    <t>Диск сцепления ведомый КАМАЗ-4308 дв.Cummins (Trialli) (D=395)</t>
  </si>
  <si>
    <t>1878085641</t>
  </si>
  <si>
    <t>Диск сцепления ведомый КАМАЗ-5490 к КПП-ZF (D-51мм) (Sorl)</t>
  </si>
  <si>
    <t>1878000206</t>
  </si>
  <si>
    <t>Диск сцепления ведомый КАМАЗ-Евро2 к КПП-ZF (D-45мм) (Megapower)</t>
  </si>
  <si>
    <t>Диск сцепления ведомый КАМАЗ-Евро2 к КПП-ZF (D-45мм) (Sorl) 16118000206</t>
  </si>
  <si>
    <t>1878000205</t>
  </si>
  <si>
    <t>Диск сцепления ведомый КАМАЗ-Евро2 к КПП-ZF (D-51мм) (SACHS)</t>
  </si>
  <si>
    <t>1878000205/16118000</t>
  </si>
  <si>
    <t>Диск сцепления ведомый КАМАЗ-Евро2 к КПП-ZF (D-51мм) (Sorl)</t>
  </si>
  <si>
    <t>FD0704</t>
  </si>
  <si>
    <t>Диск сцепления ведомый КАМАЗ-Евро2 к КПП-ZF (D-51мм) (Триалл)</t>
  </si>
  <si>
    <t>14.1601090-10</t>
  </si>
  <si>
    <t>Диск сцепления нажимной КАМАЗ в сб  (Н.Челны)</t>
  </si>
  <si>
    <t>142.1601090</t>
  </si>
  <si>
    <t>Диск сцепления нажимной КАМАЗ в сб. (Н.Челны) усиленный</t>
  </si>
  <si>
    <t>142.1601090-10</t>
  </si>
  <si>
    <t>Диск сцепления нажимной КАМАЗ в сб. (ТРАНСМАШ)</t>
  </si>
  <si>
    <t>FS 0703</t>
  </si>
  <si>
    <t>Диск сцепления нажимной КАМАЗ-4308, 43253 дв. Cummins к КПП ZF (TRIALLI)</t>
  </si>
  <si>
    <t>ТМ395 090 000 474</t>
  </si>
  <si>
    <t>Диск сцепления нажимной КАМАЗ-4308, 43253 дв. Cummins к КПП ZF (Трансмаш)</t>
  </si>
  <si>
    <t>323482083219</t>
  </si>
  <si>
    <t>Диск сцепления нажимной КАМАЗ-5490 MFZ430 (пр.SACHS Германия)</t>
  </si>
  <si>
    <t>16102083118</t>
  </si>
  <si>
    <t>Диск сцепления нажимной КАМАЗ-Евро2 к КПП ZF (Sorl)</t>
  </si>
  <si>
    <t>293907</t>
  </si>
  <si>
    <t>Заклепка диска сцепления КАМАЗ (4х9) (90шт) (медь)</t>
  </si>
  <si>
    <t>862810</t>
  </si>
  <si>
    <t>Кольцо стопорное ПГУ КАМАЗ D=28</t>
  </si>
  <si>
    <t>14.1601120</t>
  </si>
  <si>
    <t>Кольцо упорное нажимного диска сцепления КАМАЗ (Китай)</t>
  </si>
  <si>
    <t>14-1601120</t>
  </si>
  <si>
    <t>Кольцо упорное нажимного диска сцепления КАМАЗ (Н.Челны)</t>
  </si>
  <si>
    <t>Кольцо упорное нажимного диска сцепления КАМАЗ (Россия)</t>
  </si>
  <si>
    <t>010.801</t>
  </si>
  <si>
    <t>Кольцо упорное нажимного диска сцепления КАМАЗ-ЕВРО (кпп 154, ZF)</t>
  </si>
  <si>
    <t>SPT430118</t>
  </si>
  <si>
    <t>Кольцо упорное нажимного диска сцепления КАМАЗ-ЕВРО (кпп 154, ZF)(Starco)</t>
  </si>
  <si>
    <t>5320-1609611</t>
  </si>
  <si>
    <t>Крышка подвода воздуха ПГУ (Н.Челны)</t>
  </si>
  <si>
    <t>14.1601185</t>
  </si>
  <si>
    <t>Муфта подшипника выжимного КАМАЗ</t>
  </si>
  <si>
    <t>14.1601180</t>
  </si>
  <si>
    <t>Муфта подшипника выжимного КАМАЗ в сб. с подшипником (Н.Челны)</t>
  </si>
  <si>
    <t>14-1601180</t>
  </si>
  <si>
    <t>Муфта подшипника выжимного КАМАЗ в сб. с подшипником (ПРАМО)</t>
  </si>
  <si>
    <t>Муфта подшипника выжимного КАМАЗ в сб. с подшипником (Россия)</t>
  </si>
  <si>
    <t>CT0703</t>
  </si>
  <si>
    <t>Муфта подшипника выжимного КАМАЗ-4308,43253 в сб. (дв.Cummins) TRIALLI</t>
  </si>
  <si>
    <t>728-1601180</t>
  </si>
  <si>
    <t>Муфта подшипника выжимного КАМАЗ-4308,43253 в сб. (дв.Cummins)(Rostar)</t>
  </si>
  <si>
    <t>002000419</t>
  </si>
  <si>
    <t>Муфта подшипника выжимного КАМАЗ-4308,43253 в сб. (дв.Cummins)(SACHS)</t>
  </si>
  <si>
    <t>1602104001</t>
  </si>
  <si>
    <t>Муфта подшипника выжимного КАМАЗ-5490 в сб. (Sorl)</t>
  </si>
  <si>
    <t>CT0704</t>
  </si>
  <si>
    <t>Муфта подшипника выжимного КАМАЗ-5490 в сб. (Trialli)</t>
  </si>
  <si>
    <t>17.1601180</t>
  </si>
  <si>
    <t>Муфта подшипника выжимного КАМАЗ-Евро в сб. с подшипником (Н.Челны)</t>
  </si>
  <si>
    <t>3151000157</t>
  </si>
  <si>
    <t>Муфта подшипника выжимного КАМАЗ-Евро2 (дв.Cummins) ЯМЗ-534,536 (Megapower)</t>
  </si>
  <si>
    <t>3151000034</t>
  </si>
  <si>
    <t>Муфта подшипника выжимного КАМАЗ-Евро2 в сб.(Megapower)</t>
  </si>
  <si>
    <t>Муфта подшипника выжимного КАМАЗ-Евро2 в сб.(СПЕЦМАШ))</t>
  </si>
  <si>
    <t>16101001051</t>
  </si>
  <si>
    <t>Муфта подшипника выжимного КАМАЗ-Евро2, ЯМЗ-650 в сб. (Sorl)</t>
  </si>
  <si>
    <t>1328268012</t>
  </si>
  <si>
    <t>Набор для рем. вилки сцепл. КАМАЗ КПП ZF (MANSONS)</t>
  </si>
  <si>
    <t>020593</t>
  </si>
  <si>
    <t>Набор для рем. вилки сцепл. КАМАЗ КПП ZF (SAMPA)</t>
  </si>
  <si>
    <t>83-08703-SX</t>
  </si>
  <si>
    <t>Набор для рем. вилки сцепл. КАМАЗ КПП ZF (Stellox)</t>
  </si>
  <si>
    <t>14-1601138</t>
  </si>
  <si>
    <t>Накладка диска сцепления КАМАЗ (Трибо) сверлен. 350х200х4,7</t>
  </si>
  <si>
    <t>14-1601138-01</t>
  </si>
  <si>
    <t>Накладка диска сцепления КАМАЗ (Углеволокно) 350х200х4,7</t>
  </si>
  <si>
    <t>Накладка диска сцепления КАМАЗ (УралАТИ) 350х200х4,7</t>
  </si>
  <si>
    <t>14.1601138</t>
  </si>
  <si>
    <t>Накладка диска сцепления КАМАЗ (УралАТИ) сверлен. 350х200х4,8</t>
  </si>
  <si>
    <t>Накладка диска сцепления КАМАЗ (Цитрон) 350х200х4,7</t>
  </si>
  <si>
    <t>10805</t>
  </si>
  <si>
    <t>Опора вилки сцепления КАМАЗ КПП ZF</t>
  </si>
  <si>
    <t>14.1601113</t>
  </si>
  <si>
    <t>Ось вилки рычага нажимного сцепления КАМАЗ (Н.Челны)</t>
  </si>
  <si>
    <t>5320-1602571</t>
  </si>
  <si>
    <t>Палец толкателя ГЦС (Н.Челны)</t>
  </si>
  <si>
    <t>Палец толкателя ГЦС (Н.Челны) в сборе.</t>
  </si>
  <si>
    <t>11-1609010-30</t>
  </si>
  <si>
    <t>ПГУ (пневмогидроусилитель) КАМАЗ в сб. (г.Волчанск)</t>
  </si>
  <si>
    <t>5320-1609510</t>
  </si>
  <si>
    <t>ПГУ (пневмогидроусилитель) КАМАЗ в сб. (Н.Челны)</t>
  </si>
  <si>
    <t>160-15-015</t>
  </si>
  <si>
    <t>ПГУ (пневмогидроусилитель) КАМАЗ в сборе (MP)</t>
  </si>
  <si>
    <t>970 051 1260</t>
  </si>
  <si>
    <t>ПГУ (пневмогидроусилитель) КАМАЗ-4308 (Megapower)</t>
  </si>
  <si>
    <t>16080430140</t>
  </si>
  <si>
    <t>ПГУ (пневмогидроусилитель) КАМАЗ-5490 MERCEDES Atego, Actros (Sorl)</t>
  </si>
  <si>
    <t>0202120</t>
  </si>
  <si>
    <t>ПГУ (пневмогидроусилитель) КАМАЗ-5490 MERCEDES Atego, Actros (YUMAK)</t>
  </si>
  <si>
    <t>VG3268(3208)</t>
  </si>
  <si>
    <t>ПГУ (пневмогидроусилитель) КАМАЗ-6520,6450,5460 (Megapower)</t>
  </si>
  <si>
    <t>VG3356/160-15-005</t>
  </si>
  <si>
    <t>ПГУ (пневмогидроусилитель) КАМАЗ-6520,6450,5460 (Megapower) две прокачки</t>
  </si>
  <si>
    <t>17100-1609000</t>
  </si>
  <si>
    <t>ПГУ (пневмогидроусилитель) КАМАЗ-6520,6450,5460 (Rostar)</t>
  </si>
  <si>
    <t>VG3356</t>
  </si>
  <si>
    <t>ПГУ (пневмогидроусилитель) КАМАЗ-6520,6450,5460 КПП ZF (пр.Прамо) (две прокачки)</t>
  </si>
  <si>
    <t>970 051 204 7</t>
  </si>
  <si>
    <t>ПГУ (пневмогидроусилитель) КАМАЗ-6520,6460 (Megapower)</t>
  </si>
  <si>
    <t>845</t>
  </si>
  <si>
    <t>VG3208</t>
  </si>
  <si>
    <t>ПГУ (пневмогидроусилитель) КАМАЗ-Евро2 (DZC Россия)</t>
  </si>
  <si>
    <t>9700511570</t>
  </si>
  <si>
    <t>11-1602410-40</t>
  </si>
  <si>
    <t>ПГУ (пневмогидроусилитель) КАМАЗ-Евро2 КПП-154 (пр.Прамо)</t>
  </si>
  <si>
    <t>11.1602410-40</t>
  </si>
  <si>
    <t>ПГУ (пневмогидроусилитель) КАМАЗ-Евро2 КПП-154, ZF (пр.Megapower)</t>
  </si>
  <si>
    <t>9700514230</t>
  </si>
  <si>
    <t>ПГУ (пневмогидроусилитель) КАМАЗ-Евро2, МАЗ, MAN (Megapower)</t>
  </si>
  <si>
    <t>16080800090</t>
  </si>
  <si>
    <t>ПГУ (пневмогидроусилитель) КАМАЗ-Евро2, МАЗ, MAN (SORL)</t>
  </si>
  <si>
    <t>16080803550</t>
  </si>
  <si>
    <t>ПГУ (пневмогидроусилитель) КАМАЗ-Евро2, МАЗ, MAN (МАРК)</t>
  </si>
  <si>
    <t>ПГУ (пневмогидроусилитель) КАМАЗ-Евро2, МАЗ, MAN (Прамо)</t>
  </si>
  <si>
    <t>14.1601275</t>
  </si>
  <si>
    <t>Петля пружины кольца упорного сцепл, КАМАЗ</t>
  </si>
  <si>
    <t>14.1601111</t>
  </si>
  <si>
    <t>Пластина запорная гайки регулиров. корзины сцепления КАМАЗ</t>
  </si>
  <si>
    <t>14.1601110</t>
  </si>
  <si>
    <t>Пластина опорная гайки регулиров. корзины сцепления КАМАЗ</t>
  </si>
  <si>
    <t>5320-1609553</t>
  </si>
  <si>
    <t>Поршень ПГУ КАМАЗ (со штоком) Н.Челны</t>
  </si>
  <si>
    <t>14.1601115-10</t>
  </si>
  <si>
    <t>Пружина диска нажимного КАМАЗ</t>
  </si>
  <si>
    <t>14.1601188</t>
  </si>
  <si>
    <t>Пружина муфты выжимного подшипника КАМАЗ</t>
  </si>
  <si>
    <t>5320-1602160</t>
  </si>
  <si>
    <t>Пружина оттяжная ПГУ КАМАЗ (Белебей)</t>
  </si>
  <si>
    <t>5320-1602034</t>
  </si>
  <si>
    <t>Пружина оттяжная педали сцепл. КАМАЗ (Белебей)</t>
  </si>
  <si>
    <t>14.1601273</t>
  </si>
  <si>
    <t>Пружина оттяжных рычагов упорного кольца сцепления КАМАЗ</t>
  </si>
  <si>
    <t>14-1601314</t>
  </si>
  <si>
    <t>Пружина рычага диска ведущего среднего сцепл. КАМАЗ</t>
  </si>
  <si>
    <t>14.1601270</t>
  </si>
  <si>
    <t>Ролик игольчатый рычага отжимного КАМАЗ (2х11,8)</t>
  </si>
  <si>
    <t>14.1601217</t>
  </si>
  <si>
    <t>Рычаг вала вилки сцепления КАМАЗ (Н.Челны)</t>
  </si>
  <si>
    <t>19.1601217-10</t>
  </si>
  <si>
    <t>Рычаг вала вилки сцепления КАМАЗ Евро-2 КПП-154 (Н.Челны)</t>
  </si>
  <si>
    <t>14.1601095</t>
  </si>
  <si>
    <t>Рычаг диска сцепления нажимного КАМАЗ</t>
  </si>
  <si>
    <t>14.1601086</t>
  </si>
  <si>
    <t>Рычаг диска сцепления нажимного КАМАЗ в сб. (Н.Челны)</t>
  </si>
  <si>
    <t>Рычаг диска сцепления нажимного КАМАЗ в сб. (Россия)</t>
  </si>
  <si>
    <t>5320-1602157</t>
  </si>
  <si>
    <t>Скоба пружины оттяжной ПГУ КАМАЗ</t>
  </si>
  <si>
    <t>14.1601142-А</t>
  </si>
  <si>
    <t>Ступица диска сцепления ведомого КАМАЗ (Россия)</t>
  </si>
  <si>
    <t>14-1601187</t>
  </si>
  <si>
    <t>Сухарь муфты сцепления КАМАЗ (Н.Челны)</t>
  </si>
  <si>
    <t>5320-1609567</t>
  </si>
  <si>
    <t>Толкатель поршня (шток) ПГУ с гайкой (Россия)</t>
  </si>
  <si>
    <t>5320-1602568</t>
  </si>
  <si>
    <t>Толкатель поршня цилиндра сцепл. главн. КАМАЗ</t>
  </si>
  <si>
    <t>5320-1602592/606</t>
  </si>
  <si>
    <t>Трубка от ГЦС КАМАЗ  длинная цельная в сборе (Россия)</t>
  </si>
  <si>
    <t>5320-1602606</t>
  </si>
  <si>
    <t>Трубка от ГЦС КАМАЗ вторая в сб. длинная (Россия)</t>
  </si>
  <si>
    <t>5320-1602588</t>
  </si>
  <si>
    <t>Трубка от ГЦС КАМАЗ короткая (Медная)</t>
  </si>
  <si>
    <t>Трубка от ГЦС КАМАЗ короткая (Россия)</t>
  </si>
  <si>
    <t>5320-1602592</t>
  </si>
  <si>
    <t>Трубка от ГЦС КАМАЗ первая в сб. длинная (Россия)</t>
  </si>
  <si>
    <t>5320-1609618-10</t>
  </si>
  <si>
    <t>Трубка ПГУ КАМАЗ (вторая длин.) (Н.Челны)</t>
  </si>
  <si>
    <t>Трубка ПГУ КАМАЗ (вторая длин.) Россия</t>
  </si>
  <si>
    <t>5320-1609616</t>
  </si>
  <si>
    <t>Трубка ПГУ КАМАЗ (первая) (Н.Челны)</t>
  </si>
  <si>
    <t>5320-1609616-01</t>
  </si>
  <si>
    <t>Трубка ПГУ КАМАЗ короткая</t>
  </si>
  <si>
    <t>Трубка ПГУ КАМАЗ короткая (Н.Челны)</t>
  </si>
  <si>
    <t>65117-1609600</t>
  </si>
  <si>
    <t>Трубка ПГУ КАМАЗ-6520</t>
  </si>
  <si>
    <t>1605010LE010</t>
  </si>
  <si>
    <t>Цилиндр сцепления главный JAC N56 КАМАЗ Компас-5 OE  1605010LE010</t>
  </si>
  <si>
    <t>5320-1602510-10</t>
  </si>
  <si>
    <t>Цилиндр сцепления главный КАМАЗ (MEGAPOWER)</t>
  </si>
  <si>
    <t>Цилиндр сцепления главный КАМАЗ (SORL)</t>
  </si>
  <si>
    <t>Цилиндр сцепления главный КАМАЗ (Автомагнат)</t>
  </si>
  <si>
    <t>Цилиндр сцепления главный КАМАЗ (аналог ROSTAR алюмин.) (MEGAPOWER)</t>
  </si>
  <si>
    <t>Цилиндр сцепления главный КАМАЗ (Россия)</t>
  </si>
  <si>
    <t>4.64980</t>
  </si>
  <si>
    <t>Цилиндр сцепления главный КАМАЗ-5490 (DIESEL TECHNIК, Турция)</t>
  </si>
  <si>
    <t>094219</t>
  </si>
  <si>
    <t>Цилиндр сцепления главный КАМАЗ-5490 (SAMPA)</t>
  </si>
  <si>
    <t>11088076</t>
  </si>
  <si>
    <t>Шайба корзины сцепления КАМАЗ (9х1.1) (Белебей)</t>
  </si>
  <si>
    <t>870865</t>
  </si>
  <si>
    <t>Шайба стопорная сцепления КАМАЗ (21х37х1,2) (Белебей)</t>
  </si>
  <si>
    <t>5320-1602603</t>
  </si>
  <si>
    <t>Штуцер соед. ГЦС КАМАЗ-5320 (12вн/14внутр.)</t>
  </si>
  <si>
    <t>М12х14 861001</t>
  </si>
  <si>
    <t>Штуцер угловой ПГУ КАМАЗ М12х14 (Н.Челны)</t>
  </si>
  <si>
    <t>Штуцер шланга ПГУ переходной КАМАЗ-5320 (12мм.вн/14мм)</t>
  </si>
  <si>
    <t>.6.КОРОБКА ПЕРЕКЛЮЧЕНИЯ ПЕРЕДАЧ      -170</t>
  </si>
  <si>
    <t>14.1701082</t>
  </si>
  <si>
    <t>Блок шестерён заднего хода КПП КАМАЗ Z=17/27 (Н.Челны)</t>
  </si>
  <si>
    <t>870356</t>
  </si>
  <si>
    <t>Болт М10х1,25х55 КПП с направляющим КамАЗ</t>
  </si>
  <si>
    <t>870017</t>
  </si>
  <si>
    <t>Болт М12х1,25х180 крепления КПП КамАЗ (Н.Челны)</t>
  </si>
  <si>
    <t>1/55409/21</t>
  </si>
  <si>
    <t>Болт М12х1,25х55 картера КПП КамАЗ (Белебей)</t>
  </si>
  <si>
    <t>154.1770044</t>
  </si>
  <si>
    <t>Вал первичный делителя КАМАЗ-Евро2 (Н.Челны) (под однодисковое сцепление)</t>
  </si>
  <si>
    <t>15.1701027</t>
  </si>
  <si>
    <t>Вал первичный КПП 15 КАМАЗ (Н.Челны)</t>
  </si>
  <si>
    <t>152.1701027</t>
  </si>
  <si>
    <t>Вал первичный КПП 152 КАМАЗ (Н.Челны)</t>
  </si>
  <si>
    <t>15.1770210-01</t>
  </si>
  <si>
    <t>Вал промежуточный делителя КАМАЗ в сб. с шестерней (Н.Челны)</t>
  </si>
  <si>
    <t>142.1703632</t>
  </si>
  <si>
    <t>Виброизолятор рычага КПП КАМАЗ</t>
  </si>
  <si>
    <t>4308-1703494</t>
  </si>
  <si>
    <t>Вилка рычага переключения передач КАМАЗ-4308 с втулками</t>
  </si>
  <si>
    <t>2111-4.00.000</t>
  </si>
  <si>
    <t>Воздухораспределитель делителя КАМАЗ в сборе  КПП-152,154 (2 входа) (Н.Челны)</t>
  </si>
  <si>
    <t>1705 084 001 0</t>
  </si>
  <si>
    <t>Воздухораспределитель делителя КАМАЗ в сборе (Sorl)</t>
  </si>
  <si>
    <t>15.1772010</t>
  </si>
  <si>
    <t>Воздухораспределитель делителя КАМАЗ в сборе (Челны)</t>
  </si>
  <si>
    <t>15.1770086</t>
  </si>
  <si>
    <t>Втулка вала первичного делителя  КАМАЗ (Россия)</t>
  </si>
  <si>
    <t>Втулка вала первичного делителя (044-го) КАМАЗ (Н.Челны)</t>
  </si>
  <si>
    <t>154.1770086</t>
  </si>
  <si>
    <t>Втулка вала первичного делителя КПП-154 (044-го) КАМАЗ (Н.Челны)</t>
  </si>
  <si>
    <t>412-1703015</t>
  </si>
  <si>
    <t>Втулка к рукоятке КПП КАМАЗ-Евро (флажок) (переключения делителя пластик)</t>
  </si>
  <si>
    <t>14.1701043</t>
  </si>
  <si>
    <t>Втулка маслоперепускная первичного вала КАМАЗ (пр. Н.Челны)</t>
  </si>
  <si>
    <t>161.1703221</t>
  </si>
  <si>
    <t>Втулка наконечника рычага КПП Камаз Евро-2 (фторопласт) (пр. Н.Челны)</t>
  </si>
  <si>
    <t>Втулка наконечника рычага КПП Камаз Евро-2 (фторопласт) (Россия)</t>
  </si>
  <si>
    <t>53602-1703229</t>
  </si>
  <si>
    <t>Втулка подшипника 2ШС-20 рычага КПП КАМАЗ-Евро-3,4</t>
  </si>
  <si>
    <t>15.1701072</t>
  </si>
  <si>
    <t>Втулка распорная пром. вала КПП-15 КАМАЗ (Н.Челны)</t>
  </si>
  <si>
    <t>921</t>
  </si>
  <si>
    <t>14.1701062</t>
  </si>
  <si>
    <t>Втулка распорная шест. прив. пром. вала КПП КАМАЗ (Н.Челны)</t>
  </si>
  <si>
    <t>14.1703254</t>
  </si>
  <si>
    <t>Втулка шаровая опоры рычага КПП КАМАЗ (Н.Челны)</t>
  </si>
  <si>
    <t>14.1701282</t>
  </si>
  <si>
    <t>Втулка шестерни 1-й перед. и заднего хода КПП КАМАЗ (Н.Челны)</t>
  </si>
  <si>
    <t>14.1701139</t>
  </si>
  <si>
    <t>Втулка шестерни 4-й передачи КПП КАМАЗ (Н.Челны)</t>
  </si>
  <si>
    <t>14.1701278</t>
  </si>
  <si>
    <t>Втулка шестерни заднего хода втор. вала КамАЗ (Н.Челны)</t>
  </si>
  <si>
    <t>870510</t>
  </si>
  <si>
    <t>Гайка М39х2 вала вторичного КПП КАМАЗ (Н.Челны)</t>
  </si>
  <si>
    <t>Гайка М39х2 вала вторичного КПП КАМАЗ (Россия)</t>
  </si>
  <si>
    <t>870511</t>
  </si>
  <si>
    <t>Гайка М50х1,5 вала первичного КПП-15 КАМАЗ</t>
  </si>
  <si>
    <t>Гайка М50х1,5 вала первичного КПП-15 КАМАЗ (Н.Челны)</t>
  </si>
  <si>
    <t>870512</t>
  </si>
  <si>
    <t>Гайка М52х1,5 вала первичного КПП-14 и делителя</t>
  </si>
  <si>
    <t>Гайка М52х1,5 вала первичного КПП-14 и делителя  (Н.Челны)</t>
  </si>
  <si>
    <t>53602-1703227</t>
  </si>
  <si>
    <t>Заглушка оси вилки рычага КПП КАМАЗ-ЕВРО-3,4</t>
  </si>
  <si>
    <t>15.1772040</t>
  </si>
  <si>
    <t>Клапан включения делителя КАМАЗ</t>
  </si>
  <si>
    <t>15.1772040-01</t>
  </si>
  <si>
    <t>Клапан включения делителя КАМАЗ (Н.Челны)</t>
  </si>
  <si>
    <t>15-1772100</t>
  </si>
  <si>
    <t>Клапан делителя редукционный КАМАЗ (МР)</t>
  </si>
  <si>
    <t>15.1772100</t>
  </si>
  <si>
    <t>Клапан делителя редукционный КАМАЗ (Н.Челны)</t>
  </si>
  <si>
    <t>5320-1609578</t>
  </si>
  <si>
    <t>Клапан ПГУ КАМАЗ (Н.Челны)</t>
  </si>
  <si>
    <t>938</t>
  </si>
  <si>
    <t>15.1770092</t>
  </si>
  <si>
    <t>Кольцо маслонагнетающее КАМАЗ (Н.Челны)</t>
  </si>
  <si>
    <t>14.1701067</t>
  </si>
  <si>
    <t>Кольцо стопорное перед/подш. вала вторичного КПП КАМАЗ (Белебей)</t>
  </si>
  <si>
    <t>15.1770236</t>
  </si>
  <si>
    <t>Кольцо стопорное перед/подш. вала промежуточного 50409 КПП КАМАЗ (Белебей)</t>
  </si>
  <si>
    <t>15.1772132</t>
  </si>
  <si>
    <t>Кран управления делит. с тросом КПП КАМАЗ (Lтроса-510)</t>
  </si>
  <si>
    <t>Кран управления делит. с тросом КПП КАМАЗ (Lтроса-510) (Россия)</t>
  </si>
  <si>
    <t>6540-1703552-06</t>
  </si>
  <si>
    <t>Крестовина механизма промежуточного (кулисы) КАМАЗ-6520, 6522</t>
  </si>
  <si>
    <t>14.1703284</t>
  </si>
  <si>
    <t>Кронштейн тяги промежуточной привода КПП КАМАЗ (Н.Челны)</t>
  </si>
  <si>
    <t>14.1701040-50</t>
  </si>
  <si>
    <t>Крышка первичного вала КПП-14 КАМАЗ под 430 сцепление КПП-154 (Н.Челны)</t>
  </si>
  <si>
    <t>14.1701040</t>
  </si>
  <si>
    <t>Крышка первичного вала КПП-14,15 КАМАЗ (Н.Челны)</t>
  </si>
  <si>
    <t>1304302350</t>
  </si>
  <si>
    <t>Крышка первичного вала КПП-ZF КАМАЗ</t>
  </si>
  <si>
    <t>14.1701068</t>
  </si>
  <si>
    <t>Крышка передняя подшипника пром. вала КПП-14 КАМАЗ (Н.Челны)</t>
  </si>
  <si>
    <t>6520-1703325-60</t>
  </si>
  <si>
    <t>Механизм промежуточный (кулиса) КАМАЗ-6520 Евро-4 дв.Cummins, КПП ZF</t>
  </si>
  <si>
    <t>6540-1703325-06</t>
  </si>
  <si>
    <t>Механизм промежуточный (кулиса) КАМАЗ-6520, 6522</t>
  </si>
  <si>
    <t>152.1770190</t>
  </si>
  <si>
    <t>Муфта синхрониз.делителя КПП КАМАЗ (Н.Челны)</t>
  </si>
  <si>
    <t>362-1703420 120мм</t>
  </si>
  <si>
    <t>Наконечник (хвостовик) тяги перекл. длинный КАМАЗ-Евро (РОСТАР) с нар.резьбой</t>
  </si>
  <si>
    <t>362-1703420</t>
  </si>
  <si>
    <t>Наконечник (хвостовик) тяги перекл. длинный КАМАЗ-Евро с нар.резьбой (L=120мм)</t>
  </si>
  <si>
    <t>362-1703420-20 М=14</t>
  </si>
  <si>
    <t>Наконечник (хвостовик) тяги перекл. перед. короткий КАМАЗ-Евро (РОСТАР) с нар.</t>
  </si>
  <si>
    <t>770.5800800</t>
  </si>
  <si>
    <t>Наконечник (хвостовик) тяги перекл.КАМАЗ-5490  КПП ZF с нар.резьбой M14/1.5 L=85</t>
  </si>
  <si>
    <t>10568</t>
  </si>
  <si>
    <t>Наконечник (хвостовик) тяги перекл.КАМАЗ-5490  КПП ZF с нар.резьбой M14/10 L=50</t>
  </si>
  <si>
    <t>86-00042-SX</t>
  </si>
  <si>
    <t>Наконечник (хвостовик) тяги перекл.КАМАЗ-5490  КПП ZF с нар.резьбой M14/10 L=85</t>
  </si>
  <si>
    <t>86-00006-SX</t>
  </si>
  <si>
    <t>362-1703522</t>
  </si>
  <si>
    <t>Наконечник тяги поперечной левый длинный КПП КАМАЗ-Евро (РОСТАР) М=12мм</t>
  </si>
  <si>
    <t>362-1703522-20</t>
  </si>
  <si>
    <t>Наконечник тяги поперечной левый короткий КПП КАМАЗ-Евро (РОСТАР) М=10мм</t>
  </si>
  <si>
    <t>Наконечник тяги поперечной левый короткий КПП КАМАЗ-Евро М=10мм</t>
  </si>
  <si>
    <t>362-1703521</t>
  </si>
  <si>
    <t>Наконечник тяги поперечной правый длинный КПП КАМАЗ-Евро  М=12мм</t>
  </si>
  <si>
    <t>Наконечник тяги поперечной правый длинный КПП КАМАЗ-Евро (РОСТАР) М=12мм</t>
  </si>
  <si>
    <t>362-1703521-20</t>
  </si>
  <si>
    <t>Наконечник тяги поперечной правый короткий КПП КАМАЗ-Евро (РОСТАР) М=10мм</t>
  </si>
  <si>
    <t>Наконечник тяги поперечной правый короткий КПП КАМАЗ-Евро М=10мм</t>
  </si>
  <si>
    <t>0732107019/8600001SX</t>
  </si>
  <si>
    <t>Наконечник тяги реактивной КАМАЗ-6460 КПП левый ZF 0732107019/0501215954</t>
  </si>
  <si>
    <t>0732107018/8600002SX</t>
  </si>
  <si>
    <t>Наконечник тяги реактивной КАМАЗ-6460 КПП правый ZF 0732107018/0501215940</t>
  </si>
  <si>
    <t>15.1772072</t>
  </si>
  <si>
    <t>Направляющая упора клапана делителя КАМАЗ (Н.Челны)</t>
  </si>
  <si>
    <t>142.1702200</t>
  </si>
  <si>
    <t>Опора рычага механ. перекл. передач в сб. КПП-154 КАМАЗ-Евро (Н.Челны)</t>
  </si>
  <si>
    <t>14.1702210</t>
  </si>
  <si>
    <t>Опора штока мех. перекл. перед. КАМАЗ (Н.Челны)</t>
  </si>
  <si>
    <t>14.1701092</t>
  </si>
  <si>
    <t>Ось блока шестерён зад/хода КАМАЗ (Н.Челны)</t>
  </si>
  <si>
    <t>53602-1703226</t>
  </si>
  <si>
    <t>Ось вилки рычага КПП КАМАЗ-ЕВРО-3,4</t>
  </si>
  <si>
    <t>161.1703228</t>
  </si>
  <si>
    <t>Ось опоры рычага КПП КАМАЗ-6520</t>
  </si>
  <si>
    <t>0501215157</t>
  </si>
  <si>
    <t>Переключатель рычага КПП КАМАЗ-ЕВРО-6520 (КПП ZF)(золотник)(ZF)</t>
  </si>
  <si>
    <t>A31R32-1702154</t>
  </si>
  <si>
    <t>Ползун рычага выборки механизма переключения передач Газель-NEXT (ОАО ГАЗ)</t>
  </si>
  <si>
    <t>14-1701035</t>
  </si>
  <si>
    <t>Прокладка регулировочная крышки перв.вала КПП КАМАЗ (Н.Челны) ( 0,1 мм)</t>
  </si>
  <si>
    <t>14.1701036</t>
  </si>
  <si>
    <t>Прокладка регулировочная крышки перв.вала КПП КАМАЗ (Н.Челны) (толстая)</t>
  </si>
  <si>
    <t>14.1701035</t>
  </si>
  <si>
    <t>Прокладка регулировочная крышки перв.вала КПП КАМАЗ (Н.Челны) (тонкая)</t>
  </si>
  <si>
    <t>154.1701772-50</t>
  </si>
  <si>
    <t>Прокладка регулировочная крышки пром. вала КПП-154 КАМАЗ (Н.Челны) (1,50мм)</t>
  </si>
  <si>
    <t>14.1702236</t>
  </si>
  <si>
    <t>Пружина опоры рычага КПП КАМАЗ (Белебей)</t>
  </si>
  <si>
    <t>15.1771064009</t>
  </si>
  <si>
    <t>Пружина штока механизма переключения КАМАЗ</t>
  </si>
  <si>
    <t>14.1701285</t>
  </si>
  <si>
    <t>Ролик вала вторичного КамАЗ (5,5х15,8) (пр-во Россия)</t>
  </si>
  <si>
    <t>0501209188</t>
  </si>
  <si>
    <t>Ролик клапана кулисы КПП КАМАЗ-ЕВРО-6520 (ZF)</t>
  </si>
  <si>
    <t>14.1703248</t>
  </si>
  <si>
    <t>Рукоятка рычага перекл. перед. КПП-14 КАМАЗ</t>
  </si>
  <si>
    <t>15-1703248</t>
  </si>
  <si>
    <t>Рукоятка рычага перекл. перед. КПП-15 в сб. с переключат.КАМАЗ</t>
  </si>
  <si>
    <t>17055400020</t>
  </si>
  <si>
    <t>Рукоятка рычага перекл. передач КАМАЗ (трехтрубная с/обр.)(Sorl)</t>
  </si>
  <si>
    <t>Р412-1703007-10</t>
  </si>
  <si>
    <t>Рукоятка рычага перекл. передач КАМАЗ (трехтрубная с/обр.)(РОСТАР)</t>
  </si>
  <si>
    <t>1705 540 001 0</t>
  </si>
  <si>
    <t>Рукоятка рычага перекл. передач КАМАЗ-ЕВРО (двухтрубная) (Sorl)</t>
  </si>
  <si>
    <t>413-1703007</t>
  </si>
  <si>
    <t>Рукоятка рычага перекл. передач КАМАЗ-ЕВРО-6520 (КПП ZF)(двухтрубная)(Megapower)</t>
  </si>
  <si>
    <t>Р413-1703007</t>
  </si>
  <si>
    <t>Рукоятка рычага перекл. передач КАМАЗ-ЕВРО-6520 (КПП ZF)(двухтрубная)(РОСТАР)</t>
  </si>
  <si>
    <t>14.1702222-10</t>
  </si>
  <si>
    <t>Рычаг выбора передач КПП КАМАЗ (Н.Челны)</t>
  </si>
  <si>
    <t>142.1702222</t>
  </si>
  <si>
    <t>Рычаг выбора передач КПП КАМАЗ-Евро (пр.Россия)</t>
  </si>
  <si>
    <t>14.1703238</t>
  </si>
  <si>
    <t>Рычаг привода выбора передач КПП КАМАЗ (Н.Челны)</t>
  </si>
  <si>
    <t>15.1772370</t>
  </si>
  <si>
    <t>Сапун с клапаном в сб. КПП КАМАЗ (Россия)</t>
  </si>
  <si>
    <t>142.1703362</t>
  </si>
  <si>
    <t>Серьга рычага переключения передач с втулкой КАМАЗ-6520 (Н.Челны)</t>
  </si>
  <si>
    <t>152.1770160</t>
  </si>
  <si>
    <t>Синхронизатор делителя КПП КАМАЗ (Н.Челны)</t>
  </si>
  <si>
    <t>152-1770160</t>
  </si>
  <si>
    <t>Синхронизатор делителя КПП КАМАЗ (Россия)</t>
  </si>
  <si>
    <t>14.1701078</t>
  </si>
  <si>
    <t>Стакан подшипника заднего КПП-14 КАМАЗ (Н.Челны)</t>
  </si>
  <si>
    <t>14.1702029</t>
  </si>
  <si>
    <t>Сухарь вилки 2-3 перед. и делителя  КАМАЗ (Н.Челны)</t>
  </si>
  <si>
    <t>Сухарь вилки 2-3 перед. и делителя  КАМАЗ (Россия)</t>
  </si>
  <si>
    <t>14.1702035</t>
  </si>
  <si>
    <t>Сухарь вилки 4-5-й передачи КАМАЗ (Н.Челны)</t>
  </si>
  <si>
    <t>Сухарь вилки 4-5-й передачи КАМАЗ (Россия)</t>
  </si>
  <si>
    <t>14.1703255</t>
  </si>
  <si>
    <t>Сухарь шаровой втулки прив. управл. механ. прекл перед. КАМАЗ (Н.Челны)</t>
  </si>
  <si>
    <t>15.1772183</t>
  </si>
  <si>
    <t>Трос крана управления делителем с золотником в оплетке КАМАЗ</t>
  </si>
  <si>
    <t>412-1703068</t>
  </si>
  <si>
    <t>Трубка возд. рукоятки КПП (белая) (РОСТАР)</t>
  </si>
  <si>
    <t>412-1703067</t>
  </si>
  <si>
    <t>Трубка возд. рукоятки КПП (синяя) (РОСТАР)</t>
  </si>
  <si>
    <t>412-1703069</t>
  </si>
  <si>
    <t>Трубка возд. рукоятки КПП (черная) (РОСТАР)</t>
  </si>
  <si>
    <t>15.1772356</t>
  </si>
  <si>
    <t>Трубка делителя КАМАЗ длинная</t>
  </si>
  <si>
    <t>362-1703620-20</t>
  </si>
  <si>
    <t>Тяга привода КПП-152 в сборе КАМАЗ-Евро (РОСТАР)</t>
  </si>
  <si>
    <t>360-1703280-60</t>
  </si>
  <si>
    <t>Тяга привода КПП-154 в сборе КАМАЗ-Евро (РОСТАР)</t>
  </si>
  <si>
    <t>14.1703280</t>
  </si>
  <si>
    <t>Тяга промежуточная выбора перекл перед в сб с головк.КПП-14 КАМАЗ(L=245)(Н.Челны</t>
  </si>
  <si>
    <t>15.1703280</t>
  </si>
  <si>
    <t>Тяга промежуточная выбора перекл перед в сб с головк.КПП-15 КАМАЗ(L=425)(Н.Челны</t>
  </si>
  <si>
    <t>412-1703016</t>
  </si>
  <si>
    <t>Уплотнитель ручки КПП КАМАЗ-Евро (РОСТАР) (РТИ)</t>
  </si>
  <si>
    <t>15.1772080</t>
  </si>
  <si>
    <t>Упор клапана делителя КАМАЗ (Н.Челны)</t>
  </si>
  <si>
    <t>Упор клапана делителя КАМАЗ (Россия)</t>
  </si>
  <si>
    <t>14.3802043</t>
  </si>
  <si>
    <t>Фланец датчика спидометра КПП КАМАЗ в сб.</t>
  </si>
  <si>
    <t>14.1701240</t>
  </si>
  <si>
    <t>Фланец КПП КАМАЗ (Н.Челны)</t>
  </si>
  <si>
    <t>154.1701240</t>
  </si>
  <si>
    <t>Фланец КПП КАМАЗ-Евро (Н.Челны)</t>
  </si>
  <si>
    <t>5320-5112064</t>
  </si>
  <si>
    <t>Чехол рычага КПП КАМАЗ</t>
  </si>
  <si>
    <t>5320-1703092У</t>
  </si>
  <si>
    <t>Чехол рычага КПП КАМАЗ (утепленный)</t>
  </si>
  <si>
    <t>Чехол рычага КПП КАМАЗ (утеплён цветной)</t>
  </si>
  <si>
    <t>870851</t>
  </si>
  <si>
    <t>Шайба замковая 10х18 крышки подш. перв. вала КПП КамАЗ (Белебей)</t>
  </si>
  <si>
    <t>15.1701044</t>
  </si>
  <si>
    <t>Шайба первичного вала КПП-15 КАМАЗ (Н.Челны)</t>
  </si>
  <si>
    <t>14.1701243</t>
  </si>
  <si>
    <t>Шайба тарельчатая вала  вторичного КАМАЗ</t>
  </si>
  <si>
    <t>14.1701060</t>
  </si>
  <si>
    <t>Шайба упорная заднего подшипника (Н.Челны)</t>
  </si>
  <si>
    <t>15.1770238</t>
  </si>
  <si>
    <t>Шайба упорная промежуточного вала КАМАЗ</t>
  </si>
  <si>
    <t>14.1701122</t>
  </si>
  <si>
    <t>Шайба упорная шест.1-й перед втор. вала КПП КАМАЗ (Н.Челны)</t>
  </si>
  <si>
    <t>14.1701144</t>
  </si>
  <si>
    <t>Шайба упорная шест.4-й перед втор. вала КПП КАМАЗ (Н.Челны)</t>
  </si>
  <si>
    <t>14.1701112</t>
  </si>
  <si>
    <t>Шестерня 1-й передачи втор. вала КПП КАМАЗ (Н.Челны)</t>
  </si>
  <si>
    <t>14.1701051</t>
  </si>
  <si>
    <t>Шестерня 3-й передачи пром. вала КПП КАМАЗ (Н.Челны)</t>
  </si>
  <si>
    <t>14.1701115</t>
  </si>
  <si>
    <t>Шестерня 4-й передачи втор. вала КПП КАМАЗ (Н.Челны)</t>
  </si>
  <si>
    <t>14.1701055</t>
  </si>
  <si>
    <t>Шестерня 4-й передачи пром. вала КПП КАМАЗ (Н.Челны)</t>
  </si>
  <si>
    <t>14.1701140</t>
  </si>
  <si>
    <t>Шестерня заднего хода втор. вала КПП КАМАЗ (Н.Челны)</t>
  </si>
  <si>
    <t>152.1770050</t>
  </si>
  <si>
    <t>Шестерня первичного вала делителя КАМАЗ (...50) (Н.Челны)</t>
  </si>
  <si>
    <t>15.1770050</t>
  </si>
  <si>
    <t>Шестерня первичного вала делителя КАМАЗ (...50) Россия</t>
  </si>
  <si>
    <t>14.1701145</t>
  </si>
  <si>
    <t>Шпонка замковая шайбы шестерни 4-й пер. (Н.Челны)</t>
  </si>
  <si>
    <t>870801-12</t>
  </si>
  <si>
    <t>Шпонка призматическая КПП КАМАЗ (Н.Челны) (6х8х13)</t>
  </si>
  <si>
    <t>870823</t>
  </si>
  <si>
    <t>Шпонка сегментная 10х17х50 (Н.Челны)</t>
  </si>
  <si>
    <t>870806</t>
  </si>
  <si>
    <t>Шпонка сегментная 4х6,5х16 (Н.Челны)</t>
  </si>
  <si>
    <t>870812</t>
  </si>
  <si>
    <t>Шпонка сегментная 5х10х25 (Н.Челны)</t>
  </si>
  <si>
    <t>870810</t>
  </si>
  <si>
    <t>Шпонка сегментная 5х7,5х19 (Н.Челны)</t>
  </si>
  <si>
    <t>870767</t>
  </si>
  <si>
    <t>Штифт втулки вала первичного делителя (044-го) КАМАЗ 4*12 (Н.Челны)</t>
  </si>
  <si>
    <t>412-1703072-10</t>
  </si>
  <si>
    <t>Штуцер ручки КПП КАМАЗ-Евро (РОСТАР)</t>
  </si>
  <si>
    <t>.7.КОРОБКА РАЗДАТОЧНАЯ        -180</t>
  </si>
  <si>
    <t>4310-1801040</t>
  </si>
  <si>
    <t>Втулка распорная подушки раздаточной коробки Камаз-4310 метал</t>
  </si>
  <si>
    <t>.8.ВАЛЫ КАРДАННЫЕ И КРЕСТОВИНЫ        -220</t>
  </si>
  <si>
    <t>1/55406/31</t>
  </si>
  <si>
    <t>Болт М12х1,25х40 вала карданного задн. моста КАМАЗ-Евро, МАЗ (Белебей)</t>
  </si>
  <si>
    <t>1/554063/1</t>
  </si>
  <si>
    <t>Болт М12х1,25х40 вала карданного задн. моста КАМАЗ-Евро, МАЗ с гайкой</t>
  </si>
  <si>
    <t>Болт М12х1,25х40 вала карданного задн. моста КАМАЗ-Евро, МАЗ с гайкой (МР)</t>
  </si>
  <si>
    <t>1048</t>
  </si>
  <si>
    <t>853063/21640</t>
  </si>
  <si>
    <t>Болт М14х1,5-6Gх40 вала карданного задн. моста КАМАЗ с гайкой</t>
  </si>
  <si>
    <t>853063</t>
  </si>
  <si>
    <t>Болт М14х1,5-6Gх40 вала карданного задн. моста КАМАЗ с гайкой (Белебей)</t>
  </si>
  <si>
    <t>853063/1/21640</t>
  </si>
  <si>
    <t>Болт М14х1,5-6Gх40 вала карданного задн. моста КАМАЗ с гайкой (Китай)</t>
  </si>
  <si>
    <t>1/14220/31</t>
  </si>
  <si>
    <t>Болт М14х1,5х55 вала карданного среднего моста КАМАЗ-Евро</t>
  </si>
  <si>
    <t>1/14220/31СБ</t>
  </si>
  <si>
    <t>Болт М14х1,5х55 вала карданного среднего моста КАМАЗ-Евро с гайкой</t>
  </si>
  <si>
    <t>853025</t>
  </si>
  <si>
    <t>Болт М16х1,5х42 вала карданного ср./моста КАМАЗ (большой)(Белебей)</t>
  </si>
  <si>
    <t>853025/1/21641/11</t>
  </si>
  <si>
    <t>Болт М16х1,5х42 вала карданного ср./моста КАМАЗ с гайкой (большой)</t>
  </si>
  <si>
    <t>Болт М16х1,5х42 вала карданного ср./моста КАМАЗ с гайкой (большой) (MP)</t>
  </si>
  <si>
    <t>Болт М16х1,5х42 вала карданного ср./моста КАМАЗ с гайкой (большой) (Белебей)</t>
  </si>
  <si>
    <t>5320-2201023</t>
  </si>
  <si>
    <t>Вилка (фланец) вала кард. задн. моста КАМАЗ</t>
  </si>
  <si>
    <t>5320-2205023</t>
  </si>
  <si>
    <t>Вилка (фланец) вала кард. средн. моста КАМАЗ (Россия)</t>
  </si>
  <si>
    <t>1/21647/11</t>
  </si>
  <si>
    <t>Гайка М10х1,25 болта карданного вала з/моста  КАМАЗ-Евро</t>
  </si>
  <si>
    <t>251647</t>
  </si>
  <si>
    <t>Гайка М12х1,25 КАМАЗ (с буртиком)</t>
  </si>
  <si>
    <t>1/21640/11</t>
  </si>
  <si>
    <t>Гайка М14х1,5 болта карданного вала з/моста  КАМАЗ (Белебей)</t>
  </si>
  <si>
    <t>1/21641/11</t>
  </si>
  <si>
    <t>Гайка М16х1,5 болта карданного вала ср/моста КАМАЗ (Белебей)</t>
  </si>
  <si>
    <t>53205-2205040</t>
  </si>
  <si>
    <t>Кольцо стопорное крестовины вала карданного КАМАЗ-Евро</t>
  </si>
  <si>
    <t>5320-2205025</t>
  </si>
  <si>
    <t>Крестовина КАМАЗ (КМК)</t>
  </si>
  <si>
    <t>5320-2205025-01</t>
  </si>
  <si>
    <t>Крестовина КАМАЗ (ПРАМО)</t>
  </si>
  <si>
    <t>Крестовина КАМАЗ (УКД) (50х135)</t>
  </si>
  <si>
    <t>Крестовина КАМАЗ (УКД) под пластины</t>
  </si>
  <si>
    <t>Крестовина КАМАЗ TRIALLI (CC614) D=50 мм.H=135мм</t>
  </si>
  <si>
    <t>4310-2205025</t>
  </si>
  <si>
    <t>Крестовина КАМАЗ-4310, КрАЗ, СМАЗ задн.средн.моста (50х155)</t>
  </si>
  <si>
    <t>Крестовина КАМАЗ-4310, КрАЗ, СМАЗ задн.средн.моста (50х155) (УКД)</t>
  </si>
  <si>
    <t>Крестовина КАМАЗ-4310, КрАЗ, СМАЗ задн.средн.моста АВТОМАГНАТ</t>
  </si>
  <si>
    <t>6520-2201025-10</t>
  </si>
  <si>
    <t>Крестовина КАМАЗ-Евро (MAN) с стопорн. кольцами (свыше 20т)(47,6 ммх135мм)</t>
  </si>
  <si>
    <t>434.6520-2201025-10</t>
  </si>
  <si>
    <t>Крестовина КАМАЗ-Евро (MAN) с стопорн. кольцом (свыше 20т)(47,6 ммх135мм)</t>
  </si>
  <si>
    <t>051.072</t>
  </si>
  <si>
    <t>Крестовина КАМАЗ-Евро (MAN) с стопорн. кольцом (свыше 20т)(48ммх137мм) SAMPA</t>
  </si>
  <si>
    <t>У.MAN-2201025</t>
  </si>
  <si>
    <t>Крестовина КАМАЗ-Евро (УКД) под стопорн. кольцо (свыше 20т)(48ммх135мм)</t>
  </si>
  <si>
    <t>53205-2201025</t>
  </si>
  <si>
    <t>Крестовина КАМАЗ-Евро (УКД) под стопорн. кольцо кард. зад. моста D=50мм.H=135м</t>
  </si>
  <si>
    <t>53205-2205025</t>
  </si>
  <si>
    <t>Крестовина КАМАЗ-Евро (УКД) под стопорн. кольцо кард. ср. моста D=50мм.H=155мм</t>
  </si>
  <si>
    <t>Крестовина КАМАЗ-Евро под планку кардана сред. моста D=50мм.H=155м</t>
  </si>
  <si>
    <t>Крестовина КАМАЗ-Евро под стопорн. кольцо кард. зад. моста D=50мм.H=135м</t>
  </si>
  <si>
    <t>44.6520-2201025</t>
  </si>
  <si>
    <t>Крестовина КАМАЗ-Евро под стопорн. кольцо кард. зад. моста D=50мм.H=135м(Россия)</t>
  </si>
  <si>
    <t>Крестовина КАМАЗ-Евро под стопорн. кольцо кард. ср. моста D=50мм.H=155мм</t>
  </si>
  <si>
    <t>Крестовина КАМАЗ-Евро под стопорн. кольцо. кард. ср. моста D=50мм.H=155мм</t>
  </si>
  <si>
    <t>6520-2205025</t>
  </si>
  <si>
    <t>Крестовина КАМАЗ-Евро, DAF, IVECO, MAN, VOLVO, FOTON (d=57, H=152) (УКД)</t>
  </si>
  <si>
    <t>Крестовина КАМАЗ-Евро, DAF, IVECO, MAN, VOLVO, FOTON (d=57, H=152)(Hofer)</t>
  </si>
  <si>
    <t>Крестовина КАМАЗ-Евро, DAF, IVECO, MAN, VOLVO, FOTON (d=57, H=152)(TRIALLI)</t>
  </si>
  <si>
    <t>Крестовина КАМАЗ-Евро, DAF, IVECO, MAN, VOLVO, FOTON (d=57, H=152)(КМК)</t>
  </si>
  <si>
    <t>68745.01.02</t>
  </si>
  <si>
    <t>Крестовина КАМАЗ-Евро, СМАЗ-Евро, DAF, IVECO, MAN, VOLVO (D=52, H=147,5)</t>
  </si>
  <si>
    <t>8467363SX</t>
  </si>
  <si>
    <t>CC619</t>
  </si>
  <si>
    <t>Крестовина КАМАЗ-Евро, СМАЗ-Евро, DAF, IVECO, MAN, VOLVO (D=52, H=154)</t>
  </si>
  <si>
    <t>6520-2205025-10</t>
  </si>
  <si>
    <t>Крестовина КАМАЗ-Евро, СМАЗ-Евро, DAF, IVECO, MAN, VOLVO (D=57, H=144)</t>
  </si>
  <si>
    <t>4325-2202093</t>
  </si>
  <si>
    <t>Кронштейн (хомут) опоры вала карданного КАМАЗ-Евро</t>
  </si>
  <si>
    <t>Кронштейн (хомут) опоры вала карданного КАМАЗ-Евро (Н.Челны)</t>
  </si>
  <si>
    <t>5320-2205050</t>
  </si>
  <si>
    <t>Крышка крестовины вала кард. КАМАЗ (шкворня)</t>
  </si>
  <si>
    <t>5325-2202090-01</t>
  </si>
  <si>
    <t>Крышка опоры вала карданного КАМАЗ (Н.Челны)</t>
  </si>
  <si>
    <t>СВ.04519.19.02</t>
  </si>
  <si>
    <t>Опора вала карданного КАМАЗ (дв.CUMMINS) в сборе (пр.TIRSAN) (D=45мм)</t>
  </si>
  <si>
    <t>4325-2202086</t>
  </si>
  <si>
    <t>Опора вала карданного КАМАЗ-65115, 4308 (D=55мм)</t>
  </si>
  <si>
    <t>5320-2201051</t>
  </si>
  <si>
    <t>Пластина стоп. болта крестовины вала кард. задн. моста КАМАЗ, ЗИЛ</t>
  </si>
  <si>
    <t>5320-2205051</t>
  </si>
  <si>
    <t>Пластина стоп. болта крестовины вала кард. сред. моста КАМАЗ</t>
  </si>
  <si>
    <t>.9.МОСТЫ И РЕДУКТОРА        -230, 240, 250</t>
  </si>
  <si>
    <t>59709218</t>
  </si>
  <si>
    <t>Болт М10х1,25х35  КАМАЗ (Белебей)</t>
  </si>
  <si>
    <t>1/42344/31</t>
  </si>
  <si>
    <t>Болт М10х1,25х70 чашек дифференц. КАМАЗ (Н.Челны)</t>
  </si>
  <si>
    <t>1/59777/31</t>
  </si>
  <si>
    <t>Болт М14х1,5-6пх75 чашек дифференц. КАМАЗ (Н.Челны)</t>
  </si>
  <si>
    <t>853035</t>
  </si>
  <si>
    <t>Болт М18х1,5-6Gх110 глав.передачи задн.и ср.мостов КАМАЗ (Белебей)</t>
  </si>
  <si>
    <t>5320-2402024</t>
  </si>
  <si>
    <t>Вал шестерни ведущей задн./моста КАМАЗ (КМД)</t>
  </si>
  <si>
    <t>4326-2402024</t>
  </si>
  <si>
    <t>Вал шестерни ведущей задн./моста КАМАЗ-43253 (Н.Челны)</t>
  </si>
  <si>
    <t>5320-2502201</t>
  </si>
  <si>
    <t>Вал шестерни ведущей пром./моста КАМАЗ (Н.Челны)</t>
  </si>
  <si>
    <t>6520-2502024</t>
  </si>
  <si>
    <t>Вал шестерни ведущей пром./моста КАМАЗ-6520 (Н.Челны)</t>
  </si>
  <si>
    <t>4310-2304035</t>
  </si>
  <si>
    <t>Втулка опоры шаровой Камаз-4310</t>
  </si>
  <si>
    <t>5320-2403072</t>
  </si>
  <si>
    <t>Втулка разжимная шпильки полуоси (конус) КАМАЗ (Н.Челны) D=16мм</t>
  </si>
  <si>
    <t>4310-2403072</t>
  </si>
  <si>
    <t>Втулка разжимная шпильки полуоси (конус) КАМАЗ-4310 (Н.Челны) D=12мм</t>
  </si>
  <si>
    <t>5320-2502029</t>
  </si>
  <si>
    <t>Втулка распорная редуктора сред. моста КАМАЗ</t>
  </si>
  <si>
    <t>53205-2402288</t>
  </si>
  <si>
    <t>Втулка регулировочная шестерни ведомой КАМАЗ (Н.Челны)</t>
  </si>
  <si>
    <t>5320-2403063</t>
  </si>
  <si>
    <t>Втулка сателлита дифференциала заднего моста КАМАЗ (Н.Челны)</t>
  </si>
  <si>
    <t>4310-2304083</t>
  </si>
  <si>
    <t>Втулка цапфы повортного кулака Камаз-4310</t>
  </si>
  <si>
    <t>43114-2304083</t>
  </si>
  <si>
    <t>Втулка цапфы повортного кулака Камаз-4310 фторопласт</t>
  </si>
  <si>
    <t>340-006-5078</t>
  </si>
  <si>
    <t>Втулка цапфы среднего и заднего моста КАМАЗ-6522 MADARA</t>
  </si>
  <si>
    <t>5320-2403040</t>
  </si>
  <si>
    <t>Гайка М145х1,5 подшипника 7216У(чашка дифференц.) КАМАЗ (Н.Челны)(мелкая резьба)</t>
  </si>
  <si>
    <t>1118</t>
  </si>
  <si>
    <t>53205-2403040</t>
  </si>
  <si>
    <t>Гайка М145х2 подшипника 7516У (чашка дифференц.) КАМАЗ (крупн. резьба)</t>
  </si>
  <si>
    <t>Гайка М145х2 подшипника 7516У (чашка дифференц.) КАМАЗ (Н.Челны)(крупн. резьба)</t>
  </si>
  <si>
    <t>251648</t>
  </si>
  <si>
    <t>Гайка М14х1,5-6Н чашек диф. самоконтр. КАМАЗ (Н.Челны)</t>
  </si>
  <si>
    <t>853538</t>
  </si>
  <si>
    <t>Гайка М33х1,5 фланца МОД КАМАЗ (Белебей)</t>
  </si>
  <si>
    <t>Гайка М33х1,5 фланца МОД КАМАЗ (Россия)</t>
  </si>
  <si>
    <t>853522</t>
  </si>
  <si>
    <t>Гайка М33х1,5-6Н вала моста КАМАЗ (корончатая)</t>
  </si>
  <si>
    <t>Гайка М33х1,5-6Н вала моста КАМАЗ (корончатая) Н.Челны</t>
  </si>
  <si>
    <t>5320-2402269</t>
  </si>
  <si>
    <t>Гайка М42х1,5 ведущей шест. моста КАМАЗ (стяж.баланс.)</t>
  </si>
  <si>
    <t>Гайка М42х1,5 ведущей шест. моста КАМАЗ (стяж.баланс.) Н.Челны</t>
  </si>
  <si>
    <t>53205-2402269</t>
  </si>
  <si>
    <t>Гайка М42х2 ведущей шест. моста КАМАЗ-ЕВРО</t>
  </si>
  <si>
    <t>Гайка М42х2 ведущей шест. моста КАМАЗ-ЕВРО  (Н.Челны)</t>
  </si>
  <si>
    <t>6520-2402269</t>
  </si>
  <si>
    <t>Гайка М42х2 шестерни ведущ. заднего/среднего моста КАМАЗ Евро-2</t>
  </si>
  <si>
    <t>5320-2502063</t>
  </si>
  <si>
    <t>Гайка М68х1,5-6Н подшипника 6-7214АУ (1) КАМАЗ со штифтом (Н.Челны)</t>
  </si>
  <si>
    <t>853550</t>
  </si>
  <si>
    <t>Гайка М68х1,5-6Н подшипника 6-7214АУ (2) КАМАЗ без штифта (Н.Челны)</t>
  </si>
  <si>
    <t>6520-2405086</t>
  </si>
  <si>
    <t>Гайка регулировочная борт. перед. КАМАЗ-6520 (Н.Челны)</t>
  </si>
  <si>
    <t>5320-2502063/853550</t>
  </si>
  <si>
    <t>Гайки+шайбы М68х1,5 подш.шест.ведущей пром/моста (к-т4шт) КАМАЗ</t>
  </si>
  <si>
    <t>4310-2304067</t>
  </si>
  <si>
    <t>Диск шарнира привода переднего колеса КАМАЗ</t>
  </si>
  <si>
    <t>4310-2304095</t>
  </si>
  <si>
    <t>Кольцо сальника распорное КАМАЗ-4310 (КАМАЗ)</t>
  </si>
  <si>
    <t>862809</t>
  </si>
  <si>
    <t>Кольцо стопорное МОД КАМАЗ</t>
  </si>
  <si>
    <t>55102-2403077</t>
  </si>
  <si>
    <t>Кольцо стопорное муфты блокировки МКД левой чашки КАМАЗ-Евро</t>
  </si>
  <si>
    <t>41-078-5076</t>
  </si>
  <si>
    <t>Кольцо стопорное шестерни колес. передач. пер. моста КАМАЗ-6522 мост Мадара</t>
  </si>
  <si>
    <t>6520-2401039</t>
  </si>
  <si>
    <t>Кольцо упорное заднего моста КАМАЗ-6520 (пр.Н.Челны)</t>
  </si>
  <si>
    <t>4310-2304128</t>
  </si>
  <si>
    <t>Кольцо упорное цапфы Камаз-4310 в сборе</t>
  </si>
  <si>
    <t>5320-2511060</t>
  </si>
  <si>
    <t>Кран включения блокировки МОД КАМАЗ (Н.Челны)</t>
  </si>
  <si>
    <t>5320-2403060</t>
  </si>
  <si>
    <t>Крестовина дифференциала мостов КАМАЗ (Н.Челны)</t>
  </si>
  <si>
    <t>Крестовина дифференциала мостов КАМАЗ (пр.Россия)</t>
  </si>
  <si>
    <t>53205-2403081</t>
  </si>
  <si>
    <t>Крестовина дифференциала мостов с сателлитами КАМАЗ (АВТОМАГНАТ)</t>
  </si>
  <si>
    <t>Крестовина дифференциала мостов с сателлитами КАМАЗ (Н.Челны)</t>
  </si>
  <si>
    <t>53205-2506060</t>
  </si>
  <si>
    <t>Крестовина МОД КАМАЗ (Н.Челны)</t>
  </si>
  <si>
    <t>Крестовина МОД КАМАЗ (пр.Автомагнат)</t>
  </si>
  <si>
    <t>53205-2506081Э</t>
  </si>
  <si>
    <t>Крестовина МОД КАМАЗ с сателлитами+шайбы (пр.Элемент)</t>
  </si>
  <si>
    <t>6520-2506060</t>
  </si>
  <si>
    <t>Крестовина МОД КАМАЗ-Евро2 (Н.Челны)</t>
  </si>
  <si>
    <t>54115-2502209</t>
  </si>
  <si>
    <t>Крышка подшипн. пром./моста КАМАЗ (Н.Челны)</t>
  </si>
  <si>
    <t>54115-2506027</t>
  </si>
  <si>
    <t>Крышка подшипника 311 МОД КАМАЗ нов обр. (Н.Челны)</t>
  </si>
  <si>
    <t>6520-2502208-01</t>
  </si>
  <si>
    <t>Крышка подшипника моста среднего 6520 (Н.Челны)</t>
  </si>
  <si>
    <t>5320-2402051</t>
  </si>
  <si>
    <t>Крышка редуктора заднего моста  Камаз-5320 (пр-во КАМАЗ)</t>
  </si>
  <si>
    <t>4310-2304097</t>
  </si>
  <si>
    <t>Крышка сальника Камаз-4310 (Н.Челны)</t>
  </si>
  <si>
    <t>4310-2304065</t>
  </si>
  <si>
    <t>Кулак шарнира переднего моста внутренний левый 16 шлиц. Камаз-4310 (пр.КАМАЗ)</t>
  </si>
  <si>
    <t>5320-2506041</t>
  </si>
  <si>
    <t>Маслоотражатель подш.311 МОД КАМАЗ (D55*100) (Н.Челны)</t>
  </si>
  <si>
    <t>5320-2402041</t>
  </si>
  <si>
    <t>Маслоотражатель подш.7214 зад/моста КАМАЗ (D50*95 ) (Н.Челны)</t>
  </si>
  <si>
    <t>53229-2409053</t>
  </si>
  <si>
    <t>Муфта блокировки МКД КАМАЗ-Евро (Н.Челны)</t>
  </si>
  <si>
    <t>55102-2403026</t>
  </si>
  <si>
    <t>Муфта блокировки МКД левой чашки КАМАЗ-Евро (Н.Челны)</t>
  </si>
  <si>
    <t>5320-2509053</t>
  </si>
  <si>
    <t>Муфта блокировки МОД КАМАЗ (Н.Челны)</t>
  </si>
  <si>
    <t>5320-2506131</t>
  </si>
  <si>
    <t>Муфта шестерни привода блокировки МОД КАМАЗ (Н.Челны)</t>
  </si>
  <si>
    <t>4310-2304092</t>
  </si>
  <si>
    <t>Обойма сальника Камаз-4310 (пр.КАМАЗ)</t>
  </si>
  <si>
    <t>6520-2403070</t>
  </si>
  <si>
    <t>Полуось з/ср/моста КАМАЗ-Евро2 левая короткая (L-1060мм) 20 шлиц.(Н.Челны)</t>
  </si>
  <si>
    <t>53205-2401036</t>
  </si>
  <si>
    <t>Пробка картера МОД КАМАЗ М=39х1,5</t>
  </si>
  <si>
    <t>5320-2402100</t>
  </si>
  <si>
    <t>Прокладка регулировочная задн./моста КАМАЗ h-0,05мм (Н.Челны)</t>
  </si>
  <si>
    <t>5320-2402099</t>
  </si>
  <si>
    <t>Прокладка регулировочная задн./моста КАМАЗ h-0,1мм (Н.Челны)</t>
  </si>
  <si>
    <t>5320-2402098</t>
  </si>
  <si>
    <t>Прокладка регулировочная задн./моста КАМАЗ h-0,2мм (Н.Челны)</t>
  </si>
  <si>
    <t>Прокладка регулировочная задн./моста КАМАЗ h-0,5мм (Н.Челны)</t>
  </si>
  <si>
    <t>6520-2402098</t>
  </si>
  <si>
    <t>Прокладка регулировочная задн./моста КАМАЗ-6520 h-0,2мм (Н.Челны)</t>
  </si>
  <si>
    <t>6520-2402097</t>
  </si>
  <si>
    <t>Прокладка регулировочная задн./моста КАМАЗ-6520 h-0,5мм (Н.Челны)</t>
  </si>
  <si>
    <t>4310-2304075</t>
  </si>
  <si>
    <t>Прокладка регулировочная кулака поворотного КАМАЗ-4310 (0.1мм)</t>
  </si>
  <si>
    <t>4310-2304077</t>
  </si>
  <si>
    <t>Прокладка регулировочная кулака поворотного КАМАЗ-4310 (0.5мм)</t>
  </si>
  <si>
    <t>53212-2506054</t>
  </si>
  <si>
    <t>Сателлит дифференциала межосевого КАМАЗ с втулкой (Н.Челны)</t>
  </si>
  <si>
    <t>Сателлит дифференциала межосевого КАМАЗ с втулкой (ОАО КамАЗ)</t>
  </si>
  <si>
    <t>6520-2506055-10</t>
  </si>
  <si>
    <t>Сателлит дифференциала межосевого КАМАЗ-6520 (Н.Челны)</t>
  </si>
  <si>
    <t>53205-2506055-10</t>
  </si>
  <si>
    <t>Сателлит дифференциала межосевого КАМАЗ-Евро без втулки (Н.Челны)</t>
  </si>
  <si>
    <t>53205-2506054</t>
  </si>
  <si>
    <t>Сателлит дифференциала межосевого КАМАЗ-Евро с втулкой (РосКам Н.Челны)</t>
  </si>
  <si>
    <t>53212-2403054</t>
  </si>
  <si>
    <t>Сателлит дифференциала ред. средн./задн. моста КАМАЗ (Н.Челны)</t>
  </si>
  <si>
    <t>Сателлит дифференциала ред. средн./задн. моста КАМАЗ (пр.Россия РосКам)</t>
  </si>
  <si>
    <t>53205-2403055-10</t>
  </si>
  <si>
    <t>Сателлит дифференциала ред. средн./задн. моста КАМАЗ-Евро (Н.Челны)</t>
  </si>
  <si>
    <t>5320-2402371</t>
  </si>
  <si>
    <t>Скоба редуктора КАМАЗ</t>
  </si>
  <si>
    <t>55102-2409024</t>
  </si>
  <si>
    <t>Сухарь вилки блокировки заднего моста КАМАЗ-Евро (Н.Челны)</t>
  </si>
  <si>
    <t>5320-2402036</t>
  </si>
  <si>
    <t>Фланец ведущего вала зад/ср/моста КАМАЗ (малый)</t>
  </si>
  <si>
    <t>Фланец ведущего вала зад/ср/моста КАМАЗ (малый) (Н.Челны)</t>
  </si>
  <si>
    <t>53205-2402036</t>
  </si>
  <si>
    <t>Фланец ведущего вала зад/ср/моста КАМАЗ-Евро малый (Megapower)</t>
  </si>
  <si>
    <t>Фланец ведущего вала зад/ср/моста КАМАЗ-Евро малый АВТОМАГНАТ</t>
  </si>
  <si>
    <t>6520-2502036</t>
  </si>
  <si>
    <t>Фланец ведущего вала зад/ср/моста КАМАЗ-Евро2 (Megapower)</t>
  </si>
  <si>
    <t>4310-2304090</t>
  </si>
  <si>
    <t>Фланец ведущий ступицы переднего моста Камаз-4310, 43118</t>
  </si>
  <si>
    <t>5320-2506037</t>
  </si>
  <si>
    <t>Фланец МОД в сборе КАМАЗ (больш.) (Н.Челны)</t>
  </si>
  <si>
    <t>53205-2506037</t>
  </si>
  <si>
    <t>Фланец МОД в сборе КАМАЗ-Евро (круглый) (Н.Челны)</t>
  </si>
  <si>
    <t>53205-2506016</t>
  </si>
  <si>
    <t>Чашки дифференциала межосевого в сборе КАМАЗ аналог 5320 (Н.Челны)</t>
  </si>
  <si>
    <t>Чашки дифференциала межосевого в сборе КАМАЗ аналог 5320 (пр.Россия)</t>
  </si>
  <si>
    <t>6520-2506016</t>
  </si>
  <si>
    <t>Чашки дифференциала межосевого КАМАЗ-6520 (КамЭнерго)</t>
  </si>
  <si>
    <t>5320-2403016</t>
  </si>
  <si>
    <t>Чашки дифференциала ср/задн. моста в сборе КАМАЗ (Н.Челны)</t>
  </si>
  <si>
    <t>53229-2403016</t>
  </si>
  <si>
    <t>Чашки дифференциала ср/задн. моста в сборе КАМАЗ-Евро (пр.Росси)(под блокировку)</t>
  </si>
  <si>
    <t>6520-2405088</t>
  </si>
  <si>
    <t>Шайба замковая моста КАМАЗ-6520 (отгибная)(Н.Челны)</t>
  </si>
  <si>
    <t>53205-2402132</t>
  </si>
  <si>
    <t>Шайба замковая моста КАМАЗ-6520 (пр.Н.Челны)</t>
  </si>
  <si>
    <t>5320-2502067</t>
  </si>
  <si>
    <t>Шайба замочн.шестерни конич.(...017)пром.моста КАМАЗ (Н.Челны)</t>
  </si>
  <si>
    <t>5320-2506065</t>
  </si>
  <si>
    <t>Шайба опорная конической шест. МОД КАМАЗ (большая)</t>
  </si>
  <si>
    <t>Шайба опорная конической шест. МОД КАМАЗ (большая/Н.Челны)</t>
  </si>
  <si>
    <t>1206</t>
  </si>
  <si>
    <t>5320-2506051</t>
  </si>
  <si>
    <t>Шайба опорная конической шест. МОД КАМАЗ (малая)</t>
  </si>
  <si>
    <t>1207</t>
  </si>
  <si>
    <t>Шайба опорная конической шест. МОД КАМАЗ (малая/Н.Челны)</t>
  </si>
  <si>
    <t>1208</t>
  </si>
  <si>
    <t>5320-2402229</t>
  </si>
  <si>
    <t>Шайба опорная подш.12310 вала ведущ. з/моста КАМАЗ (Н.Челны)</t>
  </si>
  <si>
    <t>6520-2402175</t>
  </si>
  <si>
    <t>Шайба опорная подш.32313 вала ведущ. з/моста КАМАЗ-6520 (Н.Челны)</t>
  </si>
  <si>
    <t>53205-2402175</t>
  </si>
  <si>
    <t>Шайба опорная подш.7214 шестерни конич.з/моста КАМАЗ (Н.Челны)</t>
  </si>
  <si>
    <t>1211</t>
  </si>
  <si>
    <t>5320-2402249</t>
  </si>
  <si>
    <t>Шайба опорная подш.шестерни цилиндрич.з/моста КАМАЗ (пр.Россия)</t>
  </si>
  <si>
    <t>Шайба опорная подш.шестерни цилиндрич.з/моста КАМАЗ (пр.Челны)</t>
  </si>
  <si>
    <t>5320-2403058</t>
  </si>
  <si>
    <t>Шайба опорная сателлита дифференциала ср. и зад./моста КАМАЗ</t>
  </si>
  <si>
    <t>1214</t>
  </si>
  <si>
    <t>Шайба опорная сателлита дифференциала ср. и зад./моста КАМАЗ (Н.Челны)</t>
  </si>
  <si>
    <t>6520-2405049</t>
  </si>
  <si>
    <t>Шайба опорная сателлита колесн. передачи КАМАЗ-6520 (Н.Челны)</t>
  </si>
  <si>
    <t>5320-2506058</t>
  </si>
  <si>
    <t>Шайба опорная сателлита МОД КАМАЗ (Н.Челны)</t>
  </si>
  <si>
    <t>5320-2506058-02</t>
  </si>
  <si>
    <t>Шайба опорная сателлита МОД КАМАЗ (Россия)</t>
  </si>
  <si>
    <t>1218</t>
  </si>
  <si>
    <t>6520-2506058</t>
  </si>
  <si>
    <t>Шайба опорная сателлита МОД КАМАЗ Евро2 (Н.Челны)</t>
  </si>
  <si>
    <t>5320-2402175</t>
  </si>
  <si>
    <t>Шайба опорная фланца ведущего вала зад/ср/моста КАМАЗ (Россия)</t>
  </si>
  <si>
    <t>Шайба опорная фланца ведущего вала КАМАЗ зад. и перед мостов (пр.КАМАЗ)</t>
  </si>
  <si>
    <t>5320-2502175</t>
  </si>
  <si>
    <t>Шайба опорная шестерни конич.(...017)пром.моста КАМАЗ (Н.Челны)</t>
  </si>
  <si>
    <t>5320-2403051</t>
  </si>
  <si>
    <t>Шайба опорная шестерни полуоси КАМАЗ</t>
  </si>
  <si>
    <t>Шайба опорная шестерни полуоси КАМАЗ (Автомагнат)</t>
  </si>
  <si>
    <t>Шайба опорная шестерни полуоси КАМАЗ (Н.Челны)</t>
  </si>
  <si>
    <t>862500</t>
  </si>
  <si>
    <t>Шайба плоская под гайку хвостовика КАМАЗ (35х60х6)</t>
  </si>
  <si>
    <t>Шайба плоская под гайку хвостовика КАМАЗ (35х60х6) (Н.Челны)</t>
  </si>
  <si>
    <t>6520-2502052</t>
  </si>
  <si>
    <t>Шайба регулиров. подшипника 27313 ср./моста КАМАЗ-6520 (0.05мм)</t>
  </si>
  <si>
    <t>6520-2502053</t>
  </si>
  <si>
    <t>Шайба регулиров. подшипника 27313 ср./моста КАМАЗ-6520 (0.1мм)</t>
  </si>
  <si>
    <t>6520-2502054</t>
  </si>
  <si>
    <t>Шайба регулиров. подшипника 27313 ср./моста КАМАЗ-6520 (0.2мм)</t>
  </si>
  <si>
    <t>6520-2502055</t>
  </si>
  <si>
    <t>Шайба регулиров. подшипника 27313 ср./моста КАМАЗ-6520 (0.5мм)</t>
  </si>
  <si>
    <t>6520-2405092</t>
  </si>
  <si>
    <t>Шайба стопорная борт. передачи моста КАМАЗ-6520 (Н.Челны)</t>
  </si>
  <si>
    <t>53205-2402131</t>
  </si>
  <si>
    <t>Шайба стопорная бугельной крышки КАМАЗ-6520 (пр.Н.Челны)</t>
  </si>
  <si>
    <t>4310-2304068</t>
  </si>
  <si>
    <t>Шайба упорная кольца цапфы Камаз-4310</t>
  </si>
  <si>
    <t>5320-2402020</t>
  </si>
  <si>
    <t>Шестерни конические редуктора з/моста КАМАЗ (Н.Челны)</t>
  </si>
  <si>
    <t>Шестерни конические редуктора з/моста КАМАЗ (пр.Россия)</t>
  </si>
  <si>
    <t>5320-2502020</t>
  </si>
  <si>
    <t>Шестерни конические редуктора ср/моста КАМАЗ (Н.Челны)</t>
  </si>
  <si>
    <t>Шестерни конические редуктора ср/моста КАМАЗ (пр.Россия)</t>
  </si>
  <si>
    <t>4310-2502020</t>
  </si>
  <si>
    <t>Шестерни конические редуктора ср/моста КАМАЗ-4310 (Н.Челны)</t>
  </si>
  <si>
    <t>5320-2402120-40</t>
  </si>
  <si>
    <t>Шестерня ведомая редуктора з/моста Z=47 КАМАЗ (Н.Челны)</t>
  </si>
  <si>
    <t>5320-2402120-30</t>
  </si>
  <si>
    <t>Шестерня ведомая редуктора з/моста Z=48 КАМАЗ (Н.Челны)</t>
  </si>
  <si>
    <t>Шестерня ведомая редуктора з/моста Z=48 КАМАЗ (пр.Автомагнат)</t>
  </si>
  <si>
    <t>5320-2402120-10</t>
  </si>
  <si>
    <t>Шестерня ведомая редуктора з/моста Z=49 КАМАЗ (Н.Челны)</t>
  </si>
  <si>
    <t>53205-2402110-20</t>
  </si>
  <si>
    <t>Шестерня ведущая редуктора з/моста Z=12 КАМАЗ-Евро (Н.Челны)</t>
  </si>
  <si>
    <t>5320-2402110-10</t>
  </si>
  <si>
    <t>Шестерня ведущая редуктора з/моста Z=13 КАМАЗ</t>
  </si>
  <si>
    <t>Шестерня ведущая редуктора з/моста Z=13 КАМАЗ (Н.Челны)</t>
  </si>
  <si>
    <t>53205-2402110-10</t>
  </si>
  <si>
    <t>Шестерня ведущая редуктора з/моста Z=13 КАМАЗ-Евро (Н.Челны)</t>
  </si>
  <si>
    <t>53205-2402110-30</t>
  </si>
  <si>
    <t>Шестерня ведущая редуктора з/моста Z=14 КАМАЗ-Евро (Н.Челны)</t>
  </si>
  <si>
    <t>65115-2402110-60</t>
  </si>
  <si>
    <t>Шестерня ведущая редуктора з/моста Z=16 КАМАЗ-Евро3</t>
  </si>
  <si>
    <t>53212-2506126</t>
  </si>
  <si>
    <t>Шестерня МОД конич. прив. зад./моста (малая) КАМАЗ (Н.Челны)</t>
  </si>
  <si>
    <t>53212-2506130</t>
  </si>
  <si>
    <t>Шестерня МОД конич. прив. ср/моста (большая) КАМАЗ (Н.Челны)</t>
  </si>
  <si>
    <t>53212-2403050</t>
  </si>
  <si>
    <t>Шестерня полуоси КАМАЗ 16шлиц.(Н.Челны)</t>
  </si>
  <si>
    <t>Шестерня полуоси КАМАЗ 16шлиц.(Россия)</t>
  </si>
  <si>
    <t>53205-2403050</t>
  </si>
  <si>
    <t>Шестерня полуоси КАМАЗ-Евро 20шлиц.(Н.Челны)</t>
  </si>
  <si>
    <t>Шестерня полуоси КАМАЗ-Евро 20шлиц.(пр.Автомагнат)</t>
  </si>
  <si>
    <t>1/35302/31</t>
  </si>
  <si>
    <t>Шпилька М12х1,25х35 крепления полуоси КАМАЗ-4310,65115 (Белебей)</t>
  </si>
  <si>
    <t>853312</t>
  </si>
  <si>
    <t>Шпилька М12х1,25х55 крепления полуоси КАМАЗ-4310,65115 (Белебей)</t>
  </si>
  <si>
    <t>853303 СБ</t>
  </si>
  <si>
    <t>Шпилька М16х1,5х57 крепления полуоси (гайка+гровер) (Россия)</t>
  </si>
  <si>
    <t>853303</t>
  </si>
  <si>
    <t>Шпилька М16х1,5х57 крепления полуоси КАМАЗ (Н.Челны)</t>
  </si>
  <si>
    <t>853800</t>
  </si>
  <si>
    <t>Шпонка 14х9х45 (гл. передача задн. моста) КАМАЗ (Н.Челны)</t>
  </si>
  <si>
    <t>10.РАМА, УСТРОЙСТВО СЕДЕЛЬНОЕ       -270,-280</t>
  </si>
  <si>
    <t>МетизК13</t>
  </si>
  <si>
    <t>Болт М12х1,25х30 крепления бампера (к-т 4шт.) КАМАЗ (Белебей)</t>
  </si>
  <si>
    <t>853020</t>
  </si>
  <si>
    <t>Болт М12х1,25х30 крепления бампера с квадр гол. КАМАЗ (Белебей)</t>
  </si>
  <si>
    <t>1/59823/21</t>
  </si>
  <si>
    <t>Болт М16х1,5х150 надрамника опр.механизма КАМАЗ</t>
  </si>
  <si>
    <t>1/13915/21</t>
  </si>
  <si>
    <t>Болт М16х1,5х45 рамы КАМАЗ (Белебей)</t>
  </si>
  <si>
    <t>1/58405/31</t>
  </si>
  <si>
    <t>Болт М16х1,5х50 буфера подвески, надрамника КамАЗ (Белебей)</t>
  </si>
  <si>
    <t>1/59810/21</t>
  </si>
  <si>
    <t>Болт М16х1,5х55 буксирного устр. КАМАЗ (Белебей)</t>
  </si>
  <si>
    <t>1/59811/21</t>
  </si>
  <si>
    <t>Болт М16х1,5х60 буксирного устр. КАМАЗ (Белебей)</t>
  </si>
  <si>
    <t>1/59812/21</t>
  </si>
  <si>
    <t>Болт М16х1,5х65 (Белебей)</t>
  </si>
  <si>
    <t>1/59885/21</t>
  </si>
  <si>
    <t>Болт М20х1,5х70 прибора буксировочного КАМАЗ (Белебей)</t>
  </si>
  <si>
    <t>1272</t>
  </si>
  <si>
    <t>8602-2707048</t>
  </si>
  <si>
    <t>Гайка М45х3 петли дышла прицепа НЕФАЗ</t>
  </si>
  <si>
    <t>5320-2707243-10</t>
  </si>
  <si>
    <t>Гайка прибора буксирного КАМАЗ (Н.Челны)</t>
  </si>
  <si>
    <t>53205-2803016</t>
  </si>
  <si>
    <t>Клык бампера КАМАЗ-Евро (Н.Челны)</t>
  </si>
  <si>
    <t>5325-2803016</t>
  </si>
  <si>
    <t>Клык бампера КАМАЗ-Евро (Ростар)</t>
  </si>
  <si>
    <t>6522-8601125</t>
  </si>
  <si>
    <t>Ось шарнира платформы КАМАЗ-ЕВРО 2 (Н.Челны) (d=65)</t>
  </si>
  <si>
    <t>Ось шарнира платформы КАМАЗ-ЕВРО 2 (пр.Россия) (d=65)</t>
  </si>
  <si>
    <t>5410-2702032-10</t>
  </si>
  <si>
    <t>Ось шарнира седельного устройства КАМАЗ (Н.Челны)</t>
  </si>
  <si>
    <t>6520-2801098</t>
  </si>
  <si>
    <t>Поперечина рамы КамАЗ 6520 №2 (пр-во КамАЗ)</t>
  </si>
  <si>
    <t>8602-2707146</t>
  </si>
  <si>
    <t>Шайба петли дышла прицепа НЕФАЗ</t>
  </si>
  <si>
    <t>11.ПОДВЕСКА        -290, 300</t>
  </si>
  <si>
    <t>53212-2905006</t>
  </si>
  <si>
    <t>Амортизатор КАМАЗ передний (Megapower)</t>
  </si>
  <si>
    <t>29050060010</t>
  </si>
  <si>
    <t>Амортизатор КАМАЗ передний (Sorl)</t>
  </si>
  <si>
    <t>10016501</t>
  </si>
  <si>
    <t>Амортизатор КАМАЗ-5490 задний (SAMPA)</t>
  </si>
  <si>
    <t>180-2915006-31</t>
  </si>
  <si>
    <t>Амортизатор КАМАЗ-5490 задний (РОСТАР)</t>
  </si>
  <si>
    <t>180-2915006-80</t>
  </si>
  <si>
    <t>5011290500630</t>
  </si>
  <si>
    <t>Амортизатор КАМАЗ-5490 задний (Спецмаш)</t>
  </si>
  <si>
    <t>5003230090 300/475</t>
  </si>
  <si>
    <t>Амортизатор КАМАЗ-6520, 6522 передний (пр.SORL)</t>
  </si>
  <si>
    <t>AH07001 300/475</t>
  </si>
  <si>
    <t>Амортизатор КАМАЗ-6520, 6522 передний (пр.TRIALLI)</t>
  </si>
  <si>
    <t>50.5-2905006 300/475</t>
  </si>
  <si>
    <t>Амортизатор КАМАЗ-6520, 6522 передний 300/475</t>
  </si>
  <si>
    <t>1/59718/21</t>
  </si>
  <si>
    <t>Болт М10х1,25х100 стяжки хомута рессоры передн. КАМАЗ (Белебей)</t>
  </si>
  <si>
    <t>1/59722/21</t>
  </si>
  <si>
    <t>Болт М10х1,25х120 стяжки хомута рессоры задн. КАМАЗ (Белебей)</t>
  </si>
  <si>
    <t>1/12880/219</t>
  </si>
  <si>
    <t>Болт М10х1,25х60 крышки механизма перекл. передач КАМАЗ</t>
  </si>
  <si>
    <t>1/14221/21</t>
  </si>
  <si>
    <t>Болт М14х1,5х130 стяжной листов пер/рессоры КАМАЗ (Белебей)</t>
  </si>
  <si>
    <t>1/59787/21</t>
  </si>
  <si>
    <t>Болт М14х1,5х160 стяжной листов пер/рессоры КАМАЗ (Белебей)</t>
  </si>
  <si>
    <t>1/58621/31</t>
  </si>
  <si>
    <t>Болт М14х1,5х80 пальца пер/рессоры КАМАЗ (Белебей)</t>
  </si>
  <si>
    <t>1/12541/21</t>
  </si>
  <si>
    <t>Болт М16х1,5-6gх80 ушка рессоры КАМАЗ, крепл. рычагов ГАЗ-2217</t>
  </si>
  <si>
    <t>15864331</t>
  </si>
  <si>
    <t>Болт М16х1,5х130 заднего кронштейна рессоры КАМАЗ</t>
  </si>
  <si>
    <t>6520-2912132</t>
  </si>
  <si>
    <t>Болт М16х1,5х305 стяжной листов задней рессоры КАМАЗ-Евро2, НЕФАЗ (Белебей)</t>
  </si>
  <si>
    <t>65115-2919035</t>
  </si>
  <si>
    <t>Болт М18х1,5х280  крепления реактивной штанги КАМАЗ-Евро2 (Н.Челны)</t>
  </si>
  <si>
    <t>Болт М18х1,5х280  крепления реактивной штанги КАМАЗ-Евро2 (Россия)</t>
  </si>
  <si>
    <t>1/59895/31</t>
  </si>
  <si>
    <t>Болт М20х1,5х120  крепления реактивной штанги КАМАЗ-Евро2 (Россия)</t>
  </si>
  <si>
    <t>1/59903/21</t>
  </si>
  <si>
    <t>Болт М20х1,5х160 крепления башмака балансира, подушки двиг.КамАЗ (пр-во Белебей)</t>
  </si>
  <si>
    <t>1/59907/31</t>
  </si>
  <si>
    <t>Болт М20х1,5х180  крепления реактивной штанги КАМАЗ-Евро2 (Россия)</t>
  </si>
  <si>
    <t>6520-2919032</t>
  </si>
  <si>
    <t>Болт М20х1,5х260  крепления реактивной штанги КАМАЗ-Евро2 (Россия)</t>
  </si>
  <si>
    <t>6520-2919035</t>
  </si>
  <si>
    <t>Болт М20х1,5х305  крепления реактивной штанги КАМАЗ-Евро2 (Н.Челны)</t>
  </si>
  <si>
    <t>1306</t>
  </si>
  <si>
    <t>Болт М20х1,5х305  крепления реактивной штанги КАМАЗ-Евро2 (Россия)</t>
  </si>
  <si>
    <t>6460-2919035</t>
  </si>
  <si>
    <t>Болт М20х1,5х320  крепления реактивной штанги КАМАЗ-Евро3 (Н.Челны)</t>
  </si>
  <si>
    <t>Болт М20х1,5х340  крепления реактивной штанги КАМАЗ-Евро3 (Россия)</t>
  </si>
  <si>
    <t>1309</t>
  </si>
  <si>
    <t>1/59883/31</t>
  </si>
  <si>
    <t>Болт М20х1,5х60 кроншт. штанги реакт задней подвески КАМАЗ-Евро (Белебей)</t>
  </si>
  <si>
    <t>М22-22*90</t>
  </si>
  <si>
    <t>Болт М22х1,5х90 кроншт. штанги реакт задней подвески КАМАЗ</t>
  </si>
  <si>
    <t>5320-2902545</t>
  </si>
  <si>
    <t>Вкладыш заднего кронштейна пер/рессоры КАМАЗ (Н.Челны)</t>
  </si>
  <si>
    <t>5320-2902545-10</t>
  </si>
  <si>
    <t>Вкладыш заднего кронштейна пер/рессоры КАМАЗ-Евро (Н.Челны)</t>
  </si>
  <si>
    <t>5320-2919040</t>
  </si>
  <si>
    <t>Вкладыш штанги реактивной КАМАЗ (наружный стальной с отв.)</t>
  </si>
  <si>
    <t>5511-2919034</t>
  </si>
  <si>
    <t>Вкладыш штанги реактивной КАМАЗ внутрен.сталь (широкий)</t>
  </si>
  <si>
    <t>5511-2919040</t>
  </si>
  <si>
    <t>Вкладыш штанги реактивной КАМАЗ наружн.сталь (узкий)</t>
  </si>
  <si>
    <t>6520-12905421</t>
  </si>
  <si>
    <t>Втулка амортизатора КАМАЗ-Евро метал</t>
  </si>
  <si>
    <t>5320-2918074-01</t>
  </si>
  <si>
    <t>Втулка оси балансира КАМАЗ  (цинкоалюмин/88х100)</t>
  </si>
  <si>
    <t>5320-2918074-03</t>
  </si>
  <si>
    <t>Втулка оси балансира КАМАЗ (алюм/88х100)</t>
  </si>
  <si>
    <t>55111-2918074-01</t>
  </si>
  <si>
    <t>Втулка оси балансира КАМАЗ (полимер) (к-т 4 шт) (НПО УРАЛ)</t>
  </si>
  <si>
    <t>Втулка оси балансира КАМАЗ (полимер) (к-т 4 шт) (РОСТАР)</t>
  </si>
  <si>
    <t>55111-2918074-01Р2</t>
  </si>
  <si>
    <t>Втулка оси балансира КАМАЗ (полимер) (НПО УРАЛ)  (86-0,4-101)</t>
  </si>
  <si>
    <t>55111-2918074-01Р1А</t>
  </si>
  <si>
    <t>Втулка оси балансира КАМАЗ (полимер) (НПО УРАЛ)  (87-0,4-101)</t>
  </si>
  <si>
    <t>55111-2918074-01Р1Б</t>
  </si>
  <si>
    <t>Втулка оси балансира КАМАЗ (полимер) (НПО УРАЛ)  (87-0,4-106)</t>
  </si>
  <si>
    <t>55111-2918074-01РО</t>
  </si>
  <si>
    <t>Втулка оси балансира КАМАЗ (полимер) (НПО УРАЛ) (88-0,4-100,5)</t>
  </si>
  <si>
    <t>5320-2918074 AI Р2</t>
  </si>
  <si>
    <t>Втулка оси балансира КАМАЗ Р2 (алюмин/87х100)</t>
  </si>
  <si>
    <t>5320-2918074-Р2</t>
  </si>
  <si>
    <t>Втулка оси балансира КАМАЗ Р2 (латунь/85,5х100)</t>
  </si>
  <si>
    <t>5320-2918074-Р3</t>
  </si>
  <si>
    <t>Втулка оси балансира КАМАЗ Р3 (латунь/83,5х100)</t>
  </si>
  <si>
    <t>5320-2918074-R4</t>
  </si>
  <si>
    <t>Втулка оси балансира КАМАЗ Р4 (латунь/85х100)</t>
  </si>
  <si>
    <t>14-1601090-10</t>
  </si>
  <si>
    <t>Втулка оси балансира КАМАЗ Р5 (латунь/84х100)</t>
  </si>
  <si>
    <t>6520-2918074</t>
  </si>
  <si>
    <t>Втулка оси балансира КАМАЗ-ЕВРО-2 (латунь) (122х132 мм)</t>
  </si>
  <si>
    <t>6520-2918074-01</t>
  </si>
  <si>
    <t>Втулка оси балансира КАМАЗ-ЕВРО-2 Р1 (гроднамид) /123,5х135)</t>
  </si>
  <si>
    <t>Втулка оси балансира КАМАЗ-ЕВРО-2 Р1 (латунь) (122,5х132,5)</t>
  </si>
  <si>
    <t>Втулка оси балансира КАМАЗ-ЕВРО-2 Р2 (гроднамид) /121,7х135)</t>
  </si>
  <si>
    <t>Втулка оси балансира КАМАЗ-Евро2 (гроднамид) (к-т 2шт) (НПО УРАЛ)</t>
  </si>
  <si>
    <t>Втулка оси балансира КАМАЗ-Евро2 (гроднамид) (к-т 2шт) (пр. РОСТАР)</t>
  </si>
  <si>
    <t>Втулка оси балансира КАМАЗ-Евро2 (гроднамид) (к-т 2шт) (пр. Элемент)</t>
  </si>
  <si>
    <t>5320-2919105</t>
  </si>
  <si>
    <t>Втулка разжимная рычага верхнего (конус) Н.Челны</t>
  </si>
  <si>
    <t>53215-2906079-01</t>
  </si>
  <si>
    <t>Втулка стабилизатора КАМАЗ-Евро (полиуретан) (18х30)</t>
  </si>
  <si>
    <t>Втулка стабилизатора КАМАЗ-Евро (РОСТАР) (18х30)</t>
  </si>
  <si>
    <t>65115-2906079</t>
  </si>
  <si>
    <t>Втулка стабилизатора КАМАЗ-Евро2 (полиуретан) (24х40)</t>
  </si>
  <si>
    <t>Втулка стабилизатора КАМАЗ-Евро2 (пр. РОСТАР) (24х40)</t>
  </si>
  <si>
    <t>5320-2902028</t>
  </si>
  <si>
    <t>Втулка ушка рессоры передней  КАМАЗ, ЗИЛ задней (бронза)</t>
  </si>
  <si>
    <t>Втулка ушка рессоры передней КАМАЗ бронза ТД МАРК</t>
  </si>
  <si>
    <t>5320-2902028-10</t>
  </si>
  <si>
    <t>Втулка ушка рессоры передней КАМАЗ пластик (пр.Ростар)</t>
  </si>
  <si>
    <t>65115-2902028-10</t>
  </si>
  <si>
    <t>Втулка ушка рессоры передней КАМАЗ-Евро2 гроднамид (Н.Челны)</t>
  </si>
  <si>
    <t>Втулка ушка рессоры передней КАМАЗ-Евро2 гроднамид (РОСТАР)</t>
  </si>
  <si>
    <t>5320-3001016</t>
  </si>
  <si>
    <t>Втулка шкворня КАМАЗ (латунь)</t>
  </si>
  <si>
    <t>Втулка шкворня КАМАЗ (медн.) с молибд.-фторопл. вст. (Россия)</t>
  </si>
  <si>
    <t>Втулка шкворня КАМАЗ (Н.Челны)</t>
  </si>
  <si>
    <t>Втулка шкворня КАМАЗ (Россия)</t>
  </si>
  <si>
    <t>6520-3001016</t>
  </si>
  <si>
    <t>Втулка шкворня КАМАЗ-6520 Евро-2</t>
  </si>
  <si>
    <t>6520-3001016-01</t>
  </si>
  <si>
    <t>Втулка шкворня КАМАЗ-6520 Евро-2 (Н.Челны)</t>
  </si>
  <si>
    <t>6520-3001026</t>
  </si>
  <si>
    <t>Втулка шкворня КАМАЗ-6520 Евро-2 распорная</t>
  </si>
  <si>
    <t>Втулка шкворня КАМАЗ-6520 Евро-2 распорная (Н.Челны)</t>
  </si>
  <si>
    <t>53205-3001017</t>
  </si>
  <si>
    <t>Втулка шкворня КАМАЗ-Евро1 распорная (фторопласт)</t>
  </si>
  <si>
    <t>1/61015/11</t>
  </si>
  <si>
    <t>Гайка М12х1,25-6Н клина шкворня КАМАЗ, ГАЗ-53 (пр.Белебей)</t>
  </si>
  <si>
    <t>853525</t>
  </si>
  <si>
    <t>Гайка М20х1,5-6Н стремянки пер/рессоры КАМАЗ,ЗИЛ (h=22) (Белебей)</t>
  </si>
  <si>
    <t>Гайка М20х1,5-6Н стремянки пер/рессоры КАМАЗ,ЗИЛ (Megapower)</t>
  </si>
  <si>
    <t>1/21643/11</t>
  </si>
  <si>
    <t>Гайка М20х1,5-6Н шпильки рычага верхнего КАМАЗ, ЗИЛ, ГАЗ  (Белебей)</t>
  </si>
  <si>
    <t>4310-2912416</t>
  </si>
  <si>
    <t>Гайка М24х1,5 h=28 стремянки зад/рессоры КАМАЗ  8 т (Россия)</t>
  </si>
  <si>
    <t>853518</t>
  </si>
  <si>
    <t>Гайка М27х1,5-6Н шпильки крепл. кронштейна башмака баланс.</t>
  </si>
  <si>
    <t>5511-2912416</t>
  </si>
  <si>
    <t>Гайка М27х2 h=32 стремянки зад/рессоры КАМАЗ 10 т (Россия)</t>
  </si>
  <si>
    <t>Гайка М27х2 h=32 стремянки зад/рессоры КАМАЗ 10 т, МАЗ (Н.Челны)</t>
  </si>
  <si>
    <t>5511-2919031</t>
  </si>
  <si>
    <t>Гайка М30х1,5 пальца реактивной штанги КАМАЗ</t>
  </si>
  <si>
    <t>5511-2919032</t>
  </si>
  <si>
    <t>Гайка М30х1,5 пальца реактивной штанги КАМАЗ (коронч.) (Россия)</t>
  </si>
  <si>
    <t>55111-2912416</t>
  </si>
  <si>
    <t>Гайка М30х2 h=35 стремянки зад/рессоры КАМАЗ 15 т (Россия)</t>
  </si>
  <si>
    <t>55111-2919032</t>
  </si>
  <si>
    <t>Гайка М33х1,5 пальца РМШ реактивной штанги  КАМАЗ-Евро (Н.Челны)</t>
  </si>
  <si>
    <t>53205-2919031</t>
  </si>
  <si>
    <t>Гайка М33х1,5 пальца РМШ реактивной штанги КАМАЗ-Евро (МР) (коронч.)</t>
  </si>
  <si>
    <t>Гайка М33х1,5 пальца РМШ реактивной штанги КАМАЗ-Евро (Россия) (коронч.)</t>
  </si>
  <si>
    <t>5320-2918169</t>
  </si>
  <si>
    <t>Гайка оси балансира КАМАЗ (Н.Челны)</t>
  </si>
  <si>
    <t>Гайка оси балансира КАМАЗ (ПАО "КамАЗ")</t>
  </si>
  <si>
    <t>Гайка оси балансира КАМАЗ (Россия)</t>
  </si>
  <si>
    <t>6520-2918169</t>
  </si>
  <si>
    <t>Гайка оси балансира КАМАЗ-6520 (Н.Челны)</t>
  </si>
  <si>
    <t>Гайка оси балансира КАМАЗ-6520 (пр.Россия)</t>
  </si>
  <si>
    <t>5320-3001025</t>
  </si>
  <si>
    <t>Клин шкворня КАМАЗ (Н.Челны)</t>
  </si>
  <si>
    <t>Клин шкворня КАМАЗ с гайкой</t>
  </si>
  <si>
    <t>5511-2919060-10</t>
  </si>
  <si>
    <t>Кольцо проставочное штанги реактивной КАМАЗ-65115 (Н.Челны)</t>
  </si>
  <si>
    <t>6520-2919833</t>
  </si>
  <si>
    <t>Кольцо стопорное шарнира штанги реактивной КАМАЗ-6520,6440 (Н.Челны)</t>
  </si>
  <si>
    <t>55111-2919833</t>
  </si>
  <si>
    <t>Кольцо стопорное шарнира штанги реактивной КАМАЗ-ЕВРО (Н.Челны)</t>
  </si>
  <si>
    <t>Кольцо стопорное шарнира штанги реактивной КАМАЗ-ЕВРО (Россия)</t>
  </si>
  <si>
    <t>65115-2918075</t>
  </si>
  <si>
    <t>Кольцо упорное балансира КАМАЗ (гродномид)(пр.Россия)</t>
  </si>
  <si>
    <t>5320-2918255</t>
  </si>
  <si>
    <t>Кольцо упорное балансира КАМАЗ (ИНЕЭК)</t>
  </si>
  <si>
    <t>Кольцо упорное балансира КАМАЗ (Россия)</t>
  </si>
  <si>
    <t>Кольцо упорное балансира КАМАЗ (ТВЧ) (ИНЕЭК)</t>
  </si>
  <si>
    <t>6520-2918075-10</t>
  </si>
  <si>
    <t>Кольцо упорное балансира КАМАЗ-6520 (гроднамид)(пр.Россия)</t>
  </si>
  <si>
    <t>6520-2918075</t>
  </si>
  <si>
    <t>Кольцо упорное балансира КАМАЗ-6520 (металл)(Н.Челны)</t>
  </si>
  <si>
    <t>6520-2918255</t>
  </si>
  <si>
    <t>Кольцо упорное балансира КАМАЗ-6520 (сталь) (Н.Челны)</t>
  </si>
  <si>
    <t>4308-2906090</t>
  </si>
  <si>
    <t>Кронштейн передней подвески КАМАЗ Евро верхний (Н.Челны)</t>
  </si>
  <si>
    <t>4308-2906095-01</t>
  </si>
  <si>
    <t>Кронштейн стабилизатора КАМАЗ-Евро переднего нижний левый (Н.Челны)</t>
  </si>
  <si>
    <t>4308-2906094</t>
  </si>
  <si>
    <t>Кронштейн стабилизатора КАМАЗ-Евро переднего нижний правый (Н.Челны)</t>
  </si>
  <si>
    <t>5320-2919094</t>
  </si>
  <si>
    <t>Кронштейн штанги реактивной КАМАЗ заднего моста</t>
  </si>
  <si>
    <t>5320-2919090</t>
  </si>
  <si>
    <t>Кронштейн штанги реактивной КАМАЗ среднего моста</t>
  </si>
  <si>
    <t>53205-3001022</t>
  </si>
  <si>
    <t>Крышка  манжеты шкворня КАМАЗ-Евро</t>
  </si>
  <si>
    <t>5320-2918120-20</t>
  </si>
  <si>
    <t>Крышка башмака балансира КАМАЗ (НПО Урал) (полимер)</t>
  </si>
  <si>
    <t>Крышка башмака балансира КАМАЗ (Ростар)(полимер)</t>
  </si>
  <si>
    <t>6460-3001054</t>
  </si>
  <si>
    <t>Крышка шкворня верхняя КАМАЗ-Евро2 (Ростар)</t>
  </si>
  <si>
    <t>6460-3001055</t>
  </si>
  <si>
    <t>Крышка шкворня нижняя КАМАЗ-Евро2 (Ростар)</t>
  </si>
  <si>
    <t>5511-2919060</t>
  </si>
  <si>
    <t>Крышка штанги реактивной КАМАЗ (Н.Челны)</t>
  </si>
  <si>
    <t>774-2919060-01</t>
  </si>
  <si>
    <t>Крышка штанги реактивной КАМАЗ Евро под РМШ (пр.ЭЛЕМЕНТ)</t>
  </si>
  <si>
    <t>1630-2919060</t>
  </si>
  <si>
    <t>Крышка штанги реактивной КАМАЗ под РМШ (4-отверстия)</t>
  </si>
  <si>
    <t>5511-2919060-15</t>
  </si>
  <si>
    <t>Крышка штанги реактивной КАМАЗ стар. обр. под РМШ</t>
  </si>
  <si>
    <t>53205-3001009-02</t>
  </si>
  <si>
    <t>Кулак поворотный КАМАЗ-Евро правый в сб. (Н.Челны)</t>
  </si>
  <si>
    <t>65115-2902015-20</t>
  </si>
  <si>
    <t>Лист № 1 пер/рессоры  с вит.ушком (11лист) КАМАЗ-65115,6520 (пр ЧМЗ)(1930/90/12)</t>
  </si>
  <si>
    <t>55111-2902101-01</t>
  </si>
  <si>
    <t>Лист № 1 пер/рессоры КАМАЗ (L-1675)</t>
  </si>
  <si>
    <t>65115-2902101</t>
  </si>
  <si>
    <t>Лист № 1 пер/рессоры КАМАЗ-65115,6520 (пр-во ЧМЗ)(1930/90/12)</t>
  </si>
  <si>
    <t>65115-2902101-15</t>
  </si>
  <si>
    <t>Лист № 1 пер/рессоры КАМАЗ-6515,4308 3-х лист. с вит.ушком (1880мм)(ЧМЗ)</t>
  </si>
  <si>
    <t>65115-2902015-15</t>
  </si>
  <si>
    <t>Лист № 1 пер/рессоры КАМАЗ-6515,4308 3-х лист. с вит.ушком (со втулкой)(1880мм)</t>
  </si>
  <si>
    <t>55111-2912101-01</t>
  </si>
  <si>
    <t>Лист № 1,2 зад/рессоры КАМАЗ-55111 (L-1450/90/14мм,14ти лист/рес.)</t>
  </si>
  <si>
    <t>6520-2912101\02\03</t>
  </si>
  <si>
    <t>Лист № 1,2,3 зад/рессоры КАМАЗ-6520 (L-1600/100/22)(Чусовой)</t>
  </si>
  <si>
    <t>4310-2912112</t>
  </si>
  <si>
    <t>Лист № 12-14 зад/рессоры КАМАЗ-5320,4310,55111 (L-240)</t>
  </si>
  <si>
    <t>5322-2912101</t>
  </si>
  <si>
    <t>Лист № 1зад/рессоры КАМАЗ-5322 (L-1450/90/16мм,11ти лист/рес.)</t>
  </si>
  <si>
    <t>55111-2912101-02 ПП</t>
  </si>
  <si>
    <t>Лист № 1зад/рессоры КАМАЗ-55111 (L-1450/90/18мм,9ти лист/рес.)</t>
  </si>
  <si>
    <t>55111-2912102-02 ПП</t>
  </si>
  <si>
    <t>Лист № 2 зад/рессоры КАМАЗ-55111 (L-1440/90/18мм,9ти лист/рес.)</t>
  </si>
  <si>
    <t>55111-2902102-01</t>
  </si>
  <si>
    <t>Лист № 2 пер/рессоры КАМАЗ (L-1575)</t>
  </si>
  <si>
    <t>6580-2902102-20</t>
  </si>
  <si>
    <t>Лист № 2 пер/рессоры КАМАЗ-5490,6580 (L-1900/90мм, 4х лист/рес.)(Чусовой)</t>
  </si>
  <si>
    <t>65115-2902102</t>
  </si>
  <si>
    <t>Лист № 2 пер/рессоры КАМАЗ-65115 (L-1880/90/12мм,11лист/рес.)</t>
  </si>
  <si>
    <t>65115-2902102-20</t>
  </si>
  <si>
    <t>Лист № 2 пер/рессоры КАМАЗ-65115 (L-1880/90/12мм,11лист/рес.с ухом)</t>
  </si>
  <si>
    <t>65115-2902102-15</t>
  </si>
  <si>
    <t>Лист № 2 пер/рессоры КАМАЗ-6515,4308 3-х лист.(1880мм)(ЧМЗ)</t>
  </si>
  <si>
    <t>55111-2912103</t>
  </si>
  <si>
    <t>Лист № 3 зад/рессоры КАМАЗ (L-1464/90/12)</t>
  </si>
  <si>
    <t>55111-2912103-02</t>
  </si>
  <si>
    <t>Лист № 3 зад/рессоры КАМАЗ-55111 (L-1120/90/18мм,9ти лист/рес.)</t>
  </si>
  <si>
    <t>55111-2902103-01</t>
  </si>
  <si>
    <t>Лист № 3 пер/рессоры КАМАЗ (L-1445/75/10)(пр.СРЗ)</t>
  </si>
  <si>
    <t>65115-2902103</t>
  </si>
  <si>
    <t>Лист № 3 пер/рессоры КАМАЗ-65115,6520 (1680/90/14мм)(Чусовой)</t>
  </si>
  <si>
    <t>65115-2902103-15</t>
  </si>
  <si>
    <t>Лист № 3 пер/рессоры КАМАЗ-6515,4308 3-х лист.(1950мм)(ЧМЗ)</t>
  </si>
  <si>
    <t>5320-2912412</t>
  </si>
  <si>
    <t>Накладка зад/рессоры КАМАЗ (8 т)</t>
  </si>
  <si>
    <t>5511-2912412-10</t>
  </si>
  <si>
    <t>Накладка зад/рессоры КАМАЗ (Н.Челны)</t>
  </si>
  <si>
    <t>5320-3001023</t>
  </si>
  <si>
    <t>Обойма кольца шкворня КАМАЗ</t>
  </si>
  <si>
    <t>6520-2912440</t>
  </si>
  <si>
    <t>Ограничитель качания моста КАМАЗ-6520</t>
  </si>
  <si>
    <t>6520-2912430-10</t>
  </si>
  <si>
    <t>Опора задней рессоры КАМАЗ-6520 (Н.Челны)</t>
  </si>
  <si>
    <t>53215-2906075</t>
  </si>
  <si>
    <t>Ось крепл. стабилизатора переднего КАМАЗ-Евро1 (Н.Челны)</t>
  </si>
  <si>
    <t>6460-2916075</t>
  </si>
  <si>
    <t>Ось крепл. стабилизатора переднего/задн. КАМАЗ-Евро2 (Н.Челны)</t>
  </si>
  <si>
    <t>4925-2916075</t>
  </si>
  <si>
    <t>53212-2905418</t>
  </si>
  <si>
    <t>Палец амортизатора КАМАЗ переднего (Н.Челны)</t>
  </si>
  <si>
    <t>5256-2909105-11</t>
  </si>
  <si>
    <t>Палец М24х2 крепления реакт. штанги прицепа СЗАП (РОСТАР)</t>
  </si>
  <si>
    <t>5320-2912485</t>
  </si>
  <si>
    <t>Палец опоры рессоры задней КАМАЗ (Белебей) D-24х147</t>
  </si>
  <si>
    <t>5320-2902547</t>
  </si>
  <si>
    <t>Палец сухаря рессоры передней КАМАЗ (Н.Челны)</t>
  </si>
  <si>
    <t>5320-2902478</t>
  </si>
  <si>
    <t>Палец ушка рессоры передней КАМАЗ (Н.Челны)</t>
  </si>
  <si>
    <t>43114-2902478</t>
  </si>
  <si>
    <t>Палец ушка рессоры передней КАМАЗ (пр.Россия)</t>
  </si>
  <si>
    <t>Палец ушка рессоры передней КАМАЗ (пр.Ростар)</t>
  </si>
  <si>
    <t>65115-2902478</t>
  </si>
  <si>
    <t>Палец ушка рессоры передней КАМАЗ-Евро2</t>
  </si>
  <si>
    <t>Палец ушка рессоры передней КАМАЗ-Евро2 (Н.Челны)</t>
  </si>
  <si>
    <t>Палец ушка рессоры передней КАМАЗ-Евро2 (Ростар)</t>
  </si>
  <si>
    <t>84-03696-SX</t>
  </si>
  <si>
    <t>Палец ушка рессоры передней КАМАЗ-Евро3 под гайку М=20мм (Stellox)</t>
  </si>
  <si>
    <t>4308-2902478</t>
  </si>
  <si>
    <t>Палец ушка рессоры передней КАМАЗ-Евро3 под гайку М=20мм (Россия)</t>
  </si>
  <si>
    <t>5511-2919030</t>
  </si>
  <si>
    <t>Палец штанги реактивной КАМАЗ  (Н.Челны)</t>
  </si>
  <si>
    <t>5511-2919026-15-01</t>
  </si>
  <si>
    <t>Палец штанги реактивной КАМАЗ РМШ (1 наимен.)(М30) (ЭЛЕМЕНТ)</t>
  </si>
  <si>
    <t>5511-2919000-15 РК</t>
  </si>
  <si>
    <t>Палец штанги реактивной КАМАЗ РМШ (5 наимен.)(М30) (ЭЛЕМЕНТ)</t>
  </si>
  <si>
    <t>5511-2919026-15</t>
  </si>
  <si>
    <t>Палец штанги реактивной КАМАЗ РМШ (М33) (РОСТАР)</t>
  </si>
  <si>
    <t>1451</t>
  </si>
  <si>
    <t>5511-2919026</t>
  </si>
  <si>
    <t>Палец штанги реактивной КАМАЗ РМШ (М33) (РОСТАР) Евро-1</t>
  </si>
  <si>
    <t>5511-2919026-01</t>
  </si>
  <si>
    <t>Палец штанги реактивной КАМАЗ РМШ (М33) (ЭЛЕМЕНТ) Евро-1</t>
  </si>
  <si>
    <t>774.511-2919026-15</t>
  </si>
  <si>
    <t>Палец штанги реактивной КАМАЗ РМШ (М33) с/о (с конусом КРАЗ, ремонт.)(ЭЛЕМЕНТ)</t>
  </si>
  <si>
    <t>180.3511-026</t>
  </si>
  <si>
    <t>Палец штанги реактивной КАМАЗ РМШ (под штангу РОСТАР1630-291)(Элемент)(1 наимен)</t>
  </si>
  <si>
    <t>Палец штанги реактивной КАМАЗ РМШ (под штангу РОСТАР1630-291)(Элемент)(3 наимен)</t>
  </si>
  <si>
    <t>6520-2902430</t>
  </si>
  <si>
    <t>Подушка пер/рессоры КАМАЗ-6520 (Н.Челны)</t>
  </si>
  <si>
    <t>5511-2919065</t>
  </si>
  <si>
    <t>Пружина пальца штанги реактивной КАМАЗ</t>
  </si>
  <si>
    <t>1458</t>
  </si>
  <si>
    <t>5320-2919072</t>
  </si>
  <si>
    <t>Рычаг верхний штанги реактивной КАМАЗ (Россия)</t>
  </si>
  <si>
    <t>4310-2919072</t>
  </si>
  <si>
    <t>Рычаг верхний штанги реактивной КАМАЗ-4310 (Н.Челны)</t>
  </si>
  <si>
    <t>65115-2919072</t>
  </si>
  <si>
    <t>Рычаг верхний штанги реактивной КАМАЗ-Евро (Н.Челны)</t>
  </si>
  <si>
    <t>5320-3001031</t>
  </si>
  <si>
    <t>Рычаг поворотного кулака левый КАМАЗ (Н.Челны)</t>
  </si>
  <si>
    <t>6540-2906060-20</t>
  </si>
  <si>
    <t>Стойка (рычаг) стабилизатора переднего КАМАЗ-6540 (Н.Челны)</t>
  </si>
  <si>
    <t>65115-2906060</t>
  </si>
  <si>
    <t>Стойка (рычаг) стабилизатора переднего КАМАЗ-Евро (Россия)</t>
  </si>
  <si>
    <t>4310-2912408</t>
  </si>
  <si>
    <t>Стремянка зад/рессоры КАМАЗ-4310 б/гаек (L=345/8т/М24х1,5)</t>
  </si>
  <si>
    <t>Стремянка зад/рессоры КАМАЗ-4310 с гайками (L=345/8т/ М24х1,5)</t>
  </si>
  <si>
    <t>5360-2912408-20</t>
  </si>
  <si>
    <t>Стремянка зад/рессоры КАМАЗ-5360 б/гаек (L=520/10т/М27х2) (Н.Челны)</t>
  </si>
  <si>
    <t>55111-2912408-20Э</t>
  </si>
  <si>
    <t>Стремянка зад/рессоры КАМАЗ-5511 б/гаек (L=355/13т/М27х2) (Элемент) (9 лист.)</t>
  </si>
  <si>
    <t>290-17-055</t>
  </si>
  <si>
    <t>Стремянка зад/рессоры КАМАЗ-5511 б/гаек (L=420/10т/М27х2) (MP)</t>
  </si>
  <si>
    <t>5511-2912408-10</t>
  </si>
  <si>
    <t>Стремянка зад/рессоры КАМАЗ-5511 б/гаек (L=420/10т/М27х2) (Н.Челны)</t>
  </si>
  <si>
    <t>Стремянка зад/рессоры КАМАЗ-5511 б/гаек (L=420/10т/М27х2) (Элемент)</t>
  </si>
  <si>
    <t>5511-2912408</t>
  </si>
  <si>
    <t>Стремянка зад/рессоры КАМАЗ-5511 б/гаек (L=450/13т/М27х2) Россия</t>
  </si>
  <si>
    <t>Стремянка зад/рессоры КАМАЗ-5511 с гайками (L=450/13т/М27х2) Россия</t>
  </si>
  <si>
    <t>55111-2912408</t>
  </si>
  <si>
    <t>Стремянка зад/рессоры КАМАЗ-55111 б/гаек (L=430/15т/M30х2)</t>
  </si>
  <si>
    <t>55111-2912400</t>
  </si>
  <si>
    <t>Стремянка зад/рессоры КАМАЗ-55111 с гайками (L=430/15т/M30х2)</t>
  </si>
  <si>
    <t>5322-2912408-20</t>
  </si>
  <si>
    <t>Стремянка зад/рессоры КАМАЗ-6350,4350 б/гаек (L=420/10т/М27х2) (Н.Челны)</t>
  </si>
  <si>
    <t>6460-2912408</t>
  </si>
  <si>
    <t>Стремянка зад/рессоры КАМАЗ-6460 б/гаек (L= 370 /М30) Н.Челны</t>
  </si>
  <si>
    <t>6520-2912408</t>
  </si>
  <si>
    <t>Стремянка зад/рессоры КАМАЗ-6520 б/гаек (L= 430/20т/М30х2) (Россия)</t>
  </si>
  <si>
    <t>290-17-066</t>
  </si>
  <si>
    <t>Стремянка зад/рессоры КАМАЗ-6520 б/гаек (L= 455/20т/М30х2)(MP)</t>
  </si>
  <si>
    <t>Стремянка зад/рессоры КАМАЗ-6520 б/гаек (L= 455/20т/М30х2)(КММЗ)</t>
  </si>
  <si>
    <t>Стремянка зад/рессоры КАМАЗ-6520 б/гаек (L= 455/20т/М30х2)(Н.Челны)</t>
  </si>
  <si>
    <t>5320-2902408</t>
  </si>
  <si>
    <t>Стремянка пер/рессоры КАМАЗ-5320 б/гаек (L=240/80/M20х1,5)</t>
  </si>
  <si>
    <t>Стремянка пер/рессоры КАМАЗ-5320 б/гаек (L=240/8т/M20х1,5) (пр.КАМАЗ)</t>
  </si>
  <si>
    <t>Стремянка пер/рессоры КАМАЗ-5320 с гайками (L=240/8т/M20х1,5) (Россия)</t>
  </si>
  <si>
    <t>5460-2902408-30</t>
  </si>
  <si>
    <t>Стремянка пер/рессоры КАМАЗ-5460, 4308 без гаек (L=185/M24х1,5)</t>
  </si>
  <si>
    <t>290-17-078</t>
  </si>
  <si>
    <t>Стремянка пер/рессоры КАМАЗ-55111,65115,6540 б/гаек (L=290/M20х1,5)  (Megapower)</t>
  </si>
  <si>
    <t>1486</t>
  </si>
  <si>
    <t>6540-2902409</t>
  </si>
  <si>
    <t>Стремянка пер/рессоры КАМАЗ-55111,65115,6540 б/гаек (L=290/M20х1,5) Н.Челны</t>
  </si>
  <si>
    <t>65115-2902408</t>
  </si>
  <si>
    <t>Стремянка пер/рессоры КАМАЗ-65115,6520 б/гаек (L=260/M24х1,5)</t>
  </si>
  <si>
    <t>Стремянка пер/рессоры КАМАЗ-65115,6520 б/гаек (L=260/M24х2,0) (Н.Челны)</t>
  </si>
  <si>
    <t>65115-2902408-10</t>
  </si>
  <si>
    <t>Стремянка пер/рессоры КАМАЗ-65115,6520 б/гаек (L=285/M24х2,0) (Элемент)</t>
  </si>
  <si>
    <t>290-17-064</t>
  </si>
  <si>
    <t>Стремянка пер/рессоры КАМАЗ-65115,6520 б/гаек (L=290/M24х2) (Megapower)</t>
  </si>
  <si>
    <t>Стремянка пер/рессоры КАМАЗ-65115,6520 с гайками (L=270/M20х1,5)</t>
  </si>
  <si>
    <t>290-17-077</t>
  </si>
  <si>
    <t>Стремянка пер/рессоры КАМАЗ-65115,6520 с гайками (L=290/M20х1,5) MP</t>
  </si>
  <si>
    <t>290-17-063</t>
  </si>
  <si>
    <t>Стремянка пер/рессоры КАМАЗ-65115,6520 с гайками (L=290/M24х2,0) MP</t>
  </si>
  <si>
    <t>Стремянка пер/рессоры КАМАЗ-6520 с гайками (L=455/20т/M30х2,0)(Megapower)</t>
  </si>
  <si>
    <t>5320-2902520</t>
  </si>
  <si>
    <t>Сухарь задн. кроншт. передней рессоры в сборе с вкладышами КАМАЗ</t>
  </si>
  <si>
    <t>6520-2902520</t>
  </si>
  <si>
    <t>Сухарь задн. кроншт. передней рессоры КАМАЗ-6520 (Н.Челны)</t>
  </si>
  <si>
    <t>5320-3001026</t>
  </si>
  <si>
    <t>Упор кулака поворотного КАМАЗ (Н.Челны)</t>
  </si>
  <si>
    <t>5320-2902126</t>
  </si>
  <si>
    <t>Ушко передней рессоры КАМАЗ без втулки (Н.Челны)</t>
  </si>
  <si>
    <t>5320-2902020</t>
  </si>
  <si>
    <t>Ушко передней рессоры КАМАЗ с бронзовой втулкой</t>
  </si>
  <si>
    <t>65115-2902020</t>
  </si>
  <si>
    <t>Ушко передней рессоры КАМАЗ-Евро1,2 с втулкой "Гронамид" (Н.Челны)</t>
  </si>
  <si>
    <t>Ушко передней рессоры КАМАЗ-Евро1,2 с втулкой (Н.Челны)</t>
  </si>
  <si>
    <t>5320-2918428</t>
  </si>
  <si>
    <t>Фиксатор башмака балансира КАМАЗ (Н.Челны)                                </t>
  </si>
  <si>
    <t>5320-2918184</t>
  </si>
  <si>
    <t>Чашка балансира защитная КАМАЗ (пр.Н.Челны)</t>
  </si>
  <si>
    <t>Чашка балансира защитная КАМАЗ (пр.Россия)</t>
  </si>
  <si>
    <t>6520-2918184</t>
  </si>
  <si>
    <t>Чашка балансира защитная КАМАЗ-6520</t>
  </si>
  <si>
    <t>Чашка балансира защитная КАМАЗ-6520 (пр.Н.Челны)</t>
  </si>
  <si>
    <t>6520-3001024</t>
  </si>
  <si>
    <t>Шайба опорная шкворня (конусная) КАМАЗ-6520</t>
  </si>
  <si>
    <t>Шайба опорная шкворня (конусная) КАМАЗ-6520 (Н.Челны)</t>
  </si>
  <si>
    <t>6520-3001023</t>
  </si>
  <si>
    <t>Шайба опорная шкворня (регулир.тонкая) КАМАЗ-Евро2 (0,3)</t>
  </si>
  <si>
    <t>6520-3001022</t>
  </si>
  <si>
    <t>Шайба опорная шкворня (регулировочная толст.) КАМАЗ-Евро2 (1.5)</t>
  </si>
  <si>
    <t>6520-3001020</t>
  </si>
  <si>
    <t>Шайба опорная шкворня верхняя (толст.48х17х6) КАМАЗ-Евро2</t>
  </si>
  <si>
    <t>5320-3001027</t>
  </si>
  <si>
    <t>Шайба опорная шкворня КАМАЗ</t>
  </si>
  <si>
    <t>5320-3001028</t>
  </si>
  <si>
    <t>Шайба опорного подшипника шкворня КАМАЗ</t>
  </si>
  <si>
    <t>853639</t>
  </si>
  <si>
    <t>Шайба регулиров. шкворня КАМАЗ (46х80х0,25)</t>
  </si>
  <si>
    <t>853638</t>
  </si>
  <si>
    <t>Шайба регулиров. шкворня КАМАЗ (46х80х0,5)</t>
  </si>
  <si>
    <t>Шайба регулиров. шкворня КАМАЗ (46х80х1,0)</t>
  </si>
  <si>
    <t>5320-3001022</t>
  </si>
  <si>
    <t>Шайба регулиров. шкворня КАМАЗ (46х80х1,5)</t>
  </si>
  <si>
    <t>84-12005-SX</t>
  </si>
  <si>
    <t>Шарнир штанги реактивной двухопорный КАМАЗ-6520 (D=75, L=130, d=19)</t>
  </si>
  <si>
    <t>180.3547-026</t>
  </si>
  <si>
    <t>Шарнир штанги реактивной двухопорный КАМАЗ-6520 (РОСТАР)(D=75, L=130, d=20)</t>
  </si>
  <si>
    <t>5297-2919026</t>
  </si>
  <si>
    <t>Шарнир штанги реактивной двухопорный КАМАЗ-6520 (РОСТАР)(D=85, L=130, d=20)</t>
  </si>
  <si>
    <t>180.5520-026</t>
  </si>
  <si>
    <t>Шарнир штанги реактивной двухопорный КАМАЗ-6520 (РОСТАР)(D=85, L=152, d=22)</t>
  </si>
  <si>
    <t>Шарнир штанги реактивной двухопорный КАМАЗ-6520 (ЭЛЕМЕНТ)(D=75, L=130, d=20)</t>
  </si>
  <si>
    <t>6520-2919026</t>
  </si>
  <si>
    <t>Шарнир штанги реактивной двухопорный КАМАЗ-6520,6440 (РОСТАР)(D=95, L=152,d=21)</t>
  </si>
  <si>
    <t>180.5776-026</t>
  </si>
  <si>
    <t>Шарнир штанги реактивной двухопорный КАМАЗ-65201,6440(РОСТАР)(D=84,9 L=152,d=25)</t>
  </si>
  <si>
    <t>5320-3001019</t>
  </si>
  <si>
    <t>Шкворень КАМАЗ (45мм)  (Ростар)</t>
  </si>
  <si>
    <t>Шкворень КАМАЗ (45мм) (Н.Челны)</t>
  </si>
  <si>
    <t>Шкворень КАМАЗ (45мм) (РосДетальАвто Челны) (к-т на авто)(2шкворень+подш+втулки)</t>
  </si>
  <si>
    <t>5320-3001019-10</t>
  </si>
  <si>
    <t>Шкворень КАМАЗ (Р1/45,1мм)</t>
  </si>
  <si>
    <t>53205-3001019-10</t>
  </si>
  <si>
    <t>Шкворень КАМАЗ-Евро (45мм) (Н.Челны)</t>
  </si>
  <si>
    <t>Шкворень КАМАЗ-Евро (45мм) РОСТАР</t>
  </si>
  <si>
    <t>SH0722</t>
  </si>
  <si>
    <t>Шкворень КАМАЗ-Евро2 (к-т на 1 сторону) (полный) TRIALLI</t>
  </si>
  <si>
    <t>6520-3001019</t>
  </si>
  <si>
    <t>Шкворень КАМАЗ-Евро2 (Машдеталь)</t>
  </si>
  <si>
    <t>Шкворень КАМАЗ-Евро2 (пр.Ростар)</t>
  </si>
  <si>
    <t>853306</t>
  </si>
  <si>
    <t>Шпилька М20х1,5х28х45/L=75 рычага верхнего (бабочки) реакт.тяги КАМАЗ (Белебей)</t>
  </si>
  <si>
    <t>Шпилька М20х1,5х28х45/L=75 рычага верхнего (бабочки) реакт.тяги КАМАЗ в сборе</t>
  </si>
  <si>
    <t>853305</t>
  </si>
  <si>
    <t>Шпилька М20х1,5х28х60/L=85 кроншт. переднего реакт.тяги КАМАЗ (Белебей)</t>
  </si>
  <si>
    <t>Шпилька М20х1,5х28х60/L=85 кроншт. переднего реакт.тяги КАМАЗ (Россия)</t>
  </si>
  <si>
    <t>Шпилька М20х1,5х28х60/L=85 кроншт. переднего реакт.тяги КАМАЗ в сборе (Россия)</t>
  </si>
  <si>
    <t>853302</t>
  </si>
  <si>
    <t>Шпилька М27х1,5х86 крепл. кронштейна башмака баланс. КАМАЗ (MP)</t>
  </si>
  <si>
    <t>Шпилька М27х1,5х86 крепл. кронштейна башмака баланс. КАМАЗ (Белебей)</t>
  </si>
  <si>
    <t>258085</t>
  </si>
  <si>
    <t>Шплинт 6х50 реактивного пальца КАМАЗ (Белебей)</t>
  </si>
  <si>
    <t>1/07979/01</t>
  </si>
  <si>
    <t>Шплинт 6х60 реактивного пальца КАМАЗ (Белебей)</t>
  </si>
  <si>
    <t>5511-2919010</t>
  </si>
  <si>
    <t>Штанга реактивная КАМАЗ под коронч. гайку (Челны)</t>
  </si>
  <si>
    <t>774-2919010-20</t>
  </si>
  <si>
    <t>Штанга реактивная КАМАЗ с РМШ (Элемент)</t>
  </si>
  <si>
    <t>5511-2919012-02Э</t>
  </si>
  <si>
    <t>Штанга реактивная КАМАЗ с РМШ крышка 4 болта (Элемент)</t>
  </si>
  <si>
    <t>774-2919010-10Э</t>
  </si>
  <si>
    <t>Штанга реактивная КАМАЗ-6520 (палец РМШ+шарнир D=20, L=130)</t>
  </si>
  <si>
    <t>12.КОЛЁСА И СТУПИЦЫ        -310</t>
  </si>
  <si>
    <t>6520-3104071-10</t>
  </si>
  <si>
    <t>Болт колеса заднего Камаз 6520 Евро-2,3 (М22х1,5/L=135) (Н.Челны)</t>
  </si>
  <si>
    <t>4308-3104071</t>
  </si>
  <si>
    <t>Болт колеса заднего КАМАЗ-43118 (М20х1,5/L=95)</t>
  </si>
  <si>
    <t>6520-3104071</t>
  </si>
  <si>
    <t>Болт колеса заднего КАМАЗ-6520 Евро2 (М22х1,5/L=105) (Белебей)</t>
  </si>
  <si>
    <t>Болт колеса заднего КАМАЗ-6520 Евро2 (М22х1,5/L=105) (МР) тефлон</t>
  </si>
  <si>
    <t>Болт колеса заднего КАМАЗ-6520 Евро2 (М22х1,5/L=125) (Белебей)</t>
  </si>
  <si>
    <t>53205-3104071</t>
  </si>
  <si>
    <t>Болт колеса заднего КАМАЗ-Евро1 (М22х1,5/L=95) (МР)</t>
  </si>
  <si>
    <t>Болт колеса заднего КАМАЗ-Евро1 (М22х1,5/L=95) (Н.Челны)</t>
  </si>
  <si>
    <t>Болт колеса заднего КАМАЗ-Евро1 (М22х1,5/L=95) в сборе с гайкой</t>
  </si>
  <si>
    <t>43114-3103071</t>
  </si>
  <si>
    <t>Болт колеса переднего КАМАЗ-43118 (М20х1,5/L=72) (Н.Челны)</t>
  </si>
  <si>
    <t>43118-3103071</t>
  </si>
  <si>
    <t>Болт колеса переднего КАМАЗ-43118 (М20х1,5/L=82)</t>
  </si>
  <si>
    <t>53205-3103071</t>
  </si>
  <si>
    <t>Болт колеса переднего КАМАЗ-Евро1 (М22х1,5/L=85) (Белебей)</t>
  </si>
  <si>
    <t>Болт колеса переднего КАМАЗ-Евро1 (М22х1,5/L=85) (Н.Челны)</t>
  </si>
  <si>
    <t>Болт колеса переднего КАМАЗ-Евро1 (М22х1,5/L=85) (Россия)</t>
  </si>
  <si>
    <t>853552</t>
  </si>
  <si>
    <t>Гайка М18х2,5-6Н шпильки колеса КАМАЗ (БелЗАН)</t>
  </si>
  <si>
    <t>Гайка М18х2,5-6Н шпильки колеса КАМАЗ (усиленная)</t>
  </si>
  <si>
    <t>5425-3101040</t>
  </si>
  <si>
    <t>Гайка М22х1,5 болта колеса с шайбой КАМАЗ-Евро (пр.Россия)</t>
  </si>
  <si>
    <t>Гайка М22х1,5 болта колеса с шайбой КАМАЗ-Евро, МАЗ-ЕВРО</t>
  </si>
  <si>
    <t>Гайка М22х1,5 болта колеса с шайбой КАМАЗ-Евро, МАЗ-ЕВРО (Тефлон)</t>
  </si>
  <si>
    <t>6520-3103077</t>
  </si>
  <si>
    <t>Гайка М39 х1,5 подшип. ступицы пер./колеса КАМАЗ-6520 (Н.Челны)</t>
  </si>
  <si>
    <t>5320-3103076</t>
  </si>
  <si>
    <t>Гайка М39х1,5 подшип. ступицы п/колеса КАМАЗ</t>
  </si>
  <si>
    <t>853513</t>
  </si>
  <si>
    <t>Гайка М39х1,5 подшип. ступицы п/колеса КАМАЗ контровочная кулака повортного</t>
  </si>
  <si>
    <t>5320-3104076</t>
  </si>
  <si>
    <t>Гайка М72х2-6Н подшип. ступицы з/колеса КАМАЗ (с штифтом)</t>
  </si>
  <si>
    <t>853527</t>
  </si>
  <si>
    <t>Гайка М72х2-6Н подшип. ступицы з/колеса КАМАЗ контровочная</t>
  </si>
  <si>
    <t>6520-3104077</t>
  </si>
  <si>
    <t>Гайка подшип. ступицы з/колеса КАМАЗ-6520 (Н.Челны) (М=85мм)</t>
  </si>
  <si>
    <t>41-022-5257</t>
  </si>
  <si>
    <t>Гайка подшип. ступицы з/колеса КАМАЗ-6520 мост Мадара (М=90мм)</t>
  </si>
  <si>
    <t>53205-3104077</t>
  </si>
  <si>
    <t>Гайка подшип. ступицы з/колеса КАМАЗ-Евро1 (РОСТАР)</t>
  </si>
  <si>
    <t>4310-3124181</t>
  </si>
  <si>
    <t>Гайка шланга подкачки шин КАМАЗ-4310 М18х1.5х13</t>
  </si>
  <si>
    <t>4310-3124181/77</t>
  </si>
  <si>
    <t>Гайка шланга подкачки шин КАМАЗ-4310 М18х1.5х13 в сборе (шайба+втулка)</t>
  </si>
  <si>
    <t>5320-3103076/82/79/5</t>
  </si>
  <si>
    <t>Гайки+шайбы М39х1,5 подш. ступицы п/колеса (к-т4шт) КАМАЗ</t>
  </si>
  <si>
    <t>Гайки+шайбы М72х2-6Н подш. ступицы з/колеса (к-т4шт) КАМАЗ</t>
  </si>
  <si>
    <t>1578</t>
  </si>
  <si>
    <t>4310-3103076/79/81/8</t>
  </si>
  <si>
    <t>Гайки+шайбы М85х2-6Н подш. ступицы з/колеса (к-т4шт) КАМАЗ-4310</t>
  </si>
  <si>
    <t>4310-3124010</t>
  </si>
  <si>
    <t>Головка подвода воздуха КАМАЗ-4310 в сборе</t>
  </si>
  <si>
    <t>4310-3124145</t>
  </si>
  <si>
    <t>Кожух подкачки колеса КАМАЗ-43118, 4310</t>
  </si>
  <si>
    <t>5460-3101060</t>
  </si>
  <si>
    <t>Колпак колеса КАМАЗ-5460 декоративный (пластик)</t>
  </si>
  <si>
    <t>ТТ-КО-09</t>
  </si>
  <si>
    <t>Колпачок гайки крепления колеса пластмассовый КАМАЗ,МАЗ М33 (черный)</t>
  </si>
  <si>
    <t>5320-3101027</t>
  </si>
  <si>
    <t>Кольцо бортовое диска колеса КАМАЗ (Н.Челны)</t>
  </si>
  <si>
    <t>53205-3104044</t>
  </si>
  <si>
    <t>Кольцо зад./ступицы Камаз-ЕВРО (фторопласт) (пр.Rostar)</t>
  </si>
  <si>
    <t>55111-3104053-20</t>
  </si>
  <si>
    <t>Кольцо манжеты зад./ступ. под сальник 140х170 КАМАЗ</t>
  </si>
  <si>
    <t>Кольцо манжеты зад./ступ. под сальник 140х170 КАМАЗ (Н.Челны)</t>
  </si>
  <si>
    <t>Кольцо манжеты зад./ступ. под сальник 140х170 КАМАЗ (пр.Россия)</t>
  </si>
  <si>
    <t>55111-3104053</t>
  </si>
  <si>
    <t>Кольцо манжеты зад./ступ. под сальник 142х168 КАМАЗ (Н.Челны)</t>
  </si>
  <si>
    <t>5320-3104053</t>
  </si>
  <si>
    <t>Кольцо манжеты зад./ступ. под сальник 142х168 КАМАЗ (Н.Челны)(узкое)</t>
  </si>
  <si>
    <t>6520-3104053</t>
  </si>
  <si>
    <t>Кольцо манжеты зад./ступ. под сальник 142х168 КАМАЗ Евро2 (Н.Челны)</t>
  </si>
  <si>
    <t>5320-3103050</t>
  </si>
  <si>
    <t>Кольцо манжеты перед./ступицы КАМАЗ</t>
  </si>
  <si>
    <t>Кольцо манжеты перед./ступицы КАМАЗ (Н.Челны)</t>
  </si>
  <si>
    <t>6520-3103083</t>
  </si>
  <si>
    <t>Кольцо манжеты перед./ступицы КАМАЗ-6520 (Н.Челны) простав.</t>
  </si>
  <si>
    <t>6520-3103050</t>
  </si>
  <si>
    <t>Кольцо манжеты перед./ступицы КАМАЗ-6520 (пр.Н.Челны)</t>
  </si>
  <si>
    <t>5320-3103024</t>
  </si>
  <si>
    <t>Кольцо упорное подшипника передней ступицы КАМАЗ</t>
  </si>
  <si>
    <t>4310-3124036</t>
  </si>
  <si>
    <t>Кольцо упорное сальника подкачки колёс Камаз-4310, 5350, 6350 (латунь)</t>
  </si>
  <si>
    <t>4310-3124110</t>
  </si>
  <si>
    <t>Кран запора воздуха системы накачки колеса КАМАЗ-4310 в сборе</t>
  </si>
  <si>
    <t>6520-3103065</t>
  </si>
  <si>
    <t>Крышка КАМАЗ-6520 ступицы передней (Н.Челны)</t>
  </si>
  <si>
    <t>5320-3101045</t>
  </si>
  <si>
    <t>Прижим зад/колеса КАМАЗ</t>
  </si>
  <si>
    <t>Прижим зад/колеса КАМАЗ (Н.Челны)</t>
  </si>
  <si>
    <t>53205-3104045</t>
  </si>
  <si>
    <t>Прокладка уплотнительная крышки КАМАЗ-65115 (пр.Ростар)</t>
  </si>
  <si>
    <t>53205-3541120-01</t>
  </si>
  <si>
    <t>Ротор передней ступицы под датчик АБС Камаз-53205</t>
  </si>
  <si>
    <t>6520-3541120-01</t>
  </si>
  <si>
    <t>Ротор передней ступицы под датчик АБС Камаз-6520</t>
  </si>
  <si>
    <t>65115-3104015-20</t>
  </si>
  <si>
    <t>Ступица зад/колеса КАМАЗ-Евро1 (под манжету 140х170) (Н.Челны)</t>
  </si>
  <si>
    <t>65115-3104015</t>
  </si>
  <si>
    <t>Ступица зад/колеса КАМАЗ-Евро1 (под манжету 142х168) (Н.Челны)</t>
  </si>
  <si>
    <t>6520-3103015</t>
  </si>
  <si>
    <t>Ступица пер/колеса КАМАЗ-6520,6460 (Н.Челны)</t>
  </si>
  <si>
    <t>65115-3103015</t>
  </si>
  <si>
    <t>Ступица пер/колеса КАМАЗ-Евро1 (Н.Челны)</t>
  </si>
  <si>
    <t>AT11318</t>
  </si>
  <si>
    <t>Удлинитель вентиля (шланг подкачки) колесный (250 мм) КАМАЗ, МАЗ</t>
  </si>
  <si>
    <t>11-3116010</t>
  </si>
  <si>
    <t>Удлинитель вентиля (шланг подкачки) колесный (300мм)</t>
  </si>
  <si>
    <t>AT11322</t>
  </si>
  <si>
    <t>Удлинитель вентиля (шланг подкачки) колесный (350 мм) КАМАЗ, МАЗ</t>
  </si>
  <si>
    <t>11-3116010-02</t>
  </si>
  <si>
    <t>Удлинитель вентиля (шланг подкачки) колесный (350мм) КАМАЗ, МАЗ</t>
  </si>
  <si>
    <t>111-3116010</t>
  </si>
  <si>
    <t>Удлинитель вентиля заднего колеса грузовой (латунь) L=150 мм</t>
  </si>
  <si>
    <t>55111-3104082</t>
  </si>
  <si>
    <t>Шайба замковая (отгибная) гайки задн./ступицы КАМАЗ</t>
  </si>
  <si>
    <t>5320-3104082</t>
  </si>
  <si>
    <t>Шайба замковая (отгибная) гайки задн./ступицы КАМАЗ (ОАО КАМАЗ)</t>
  </si>
  <si>
    <t>5320-3104079</t>
  </si>
  <si>
    <t>Шайба замковая гайки задн./ступицы КАМАЗ</t>
  </si>
  <si>
    <t>4310-3103079</t>
  </si>
  <si>
    <t>Шайба замковая гайки задней ступицы КАМАЗ-6520 (Н.Челны)</t>
  </si>
  <si>
    <t>5320-3103079</t>
  </si>
  <si>
    <t>Шайба замковая гайки передн./ступицы КАМАЗ (Н.Челны)</t>
  </si>
  <si>
    <t>5320-3103082</t>
  </si>
  <si>
    <t>Шайба замковая гайки передн./ступицы КАМАЗ отгибная (Н.Челны)</t>
  </si>
  <si>
    <t>6520-3103079</t>
  </si>
  <si>
    <t>Шайба замковая гайки передней ступицы КАМАЗ-6520 (Н.Челны)</t>
  </si>
  <si>
    <t>4310-3124135</t>
  </si>
  <si>
    <t>Шайба регулировочная крана запора воздуха КАМАЗ-4310</t>
  </si>
  <si>
    <t>853308</t>
  </si>
  <si>
    <t>Шпилька колеса КАМАЗ (Белебей)</t>
  </si>
  <si>
    <t>Шпилька колеса КАМАЗ (Рославль)</t>
  </si>
  <si>
    <t>853308/853552</t>
  </si>
  <si>
    <t>Шпилька колеса с гайкой КАМАЗ (пр.Рославль)</t>
  </si>
  <si>
    <t>4310-3103070/250712</t>
  </si>
  <si>
    <t>Шпилька М20х87 колеса с гайкой КАМАЗ-4310</t>
  </si>
  <si>
    <t>13.РУЛЕВОЕ УПРАВЛЕНИЕ          -340</t>
  </si>
  <si>
    <t>1/55408/21</t>
  </si>
  <si>
    <t>Болт М12х1,25х50 сошки КамАЗ (Белебей)</t>
  </si>
  <si>
    <t>853021</t>
  </si>
  <si>
    <t>Болт М14х1,5х90 сошки КамАЗ (Белебей)</t>
  </si>
  <si>
    <t>4310-3422027</t>
  </si>
  <si>
    <t>Вилка вала кардан. рул. механ. КАМАЗ (Н.Челны)</t>
  </si>
  <si>
    <t>5297-3414066</t>
  </si>
  <si>
    <t>Вкладыш након. рулевой тяги верхний КАМАЗ (широкий) (пр-во КАМАЗ)</t>
  </si>
  <si>
    <t>5320-3414066</t>
  </si>
  <si>
    <t>Вкладыш након. рулевой тяги верхний КАМАЗ (широкий) (сталь)</t>
  </si>
  <si>
    <t>5320-3414067</t>
  </si>
  <si>
    <t>Вкладыш након. рулевой тяги нижний КАМАЗ (узкий) (пр-во КАМАЗ)</t>
  </si>
  <si>
    <t>5320-3414067-01</t>
  </si>
  <si>
    <t>Вкладыш након. рулевой тяги нижний КАМАЗ (узкий) (сталь)</t>
  </si>
  <si>
    <t>853514</t>
  </si>
  <si>
    <t>Гайка М24х1,5 пальца рулевой тяги КАМАЗ (корончатая)</t>
  </si>
  <si>
    <t>853567</t>
  </si>
  <si>
    <t>Гайка М45х1,5 сошки ГУРа КАМАЗ-4310</t>
  </si>
  <si>
    <t>Гайка М45х1,5 сошки ГУРа КАМАЗ-4310 (Н.Челны)</t>
  </si>
  <si>
    <t>5320-3422023</t>
  </si>
  <si>
    <t>Клин вала карданного рулевого КамАЗ,ЗИЛ (в сб.)</t>
  </si>
  <si>
    <t>1637</t>
  </si>
  <si>
    <t>5320-3401746</t>
  </si>
  <si>
    <t>Кольцо (манжета) углового редуктора ГУР КамаЗ-5320</t>
  </si>
  <si>
    <t>864194</t>
  </si>
  <si>
    <t>Кольцо стопорное вала сошки механизма рул. КАМАЗ (Н.Челны) (D=78)</t>
  </si>
  <si>
    <t>862804</t>
  </si>
  <si>
    <t>Кольцо стопорное втулки механизма рул. КАМАЗ (Белебей) (D=35)</t>
  </si>
  <si>
    <t>862812</t>
  </si>
  <si>
    <t>Кольцо стопорное механизма рул. КАМАЗ (Н.Челны) (D=58)</t>
  </si>
  <si>
    <t>5320-3401033</t>
  </si>
  <si>
    <t>Кольцо упорное манжеты механизма рул. КАМАЗ (Н.Челны)</t>
  </si>
  <si>
    <t>RG5320-3422039</t>
  </si>
  <si>
    <t>Крестовина кард./вала рулевого упр. КАМАЗ.ЗИЛ в сб. (Riginal) (28х68)</t>
  </si>
  <si>
    <t>5320-3402060</t>
  </si>
  <si>
    <t>Накладка рулевого колеса КАМАЗ (нижняя)</t>
  </si>
  <si>
    <t>5320-3402064</t>
  </si>
  <si>
    <t>Накладки рулевого колеса КАМАЗ (верхняя)</t>
  </si>
  <si>
    <t>6520-3414057</t>
  </si>
  <si>
    <t>Наконечник рулевой тяги КАМАЗ Евро левый</t>
  </si>
  <si>
    <t>Наконечник рулевой тяги КАМАЗ Евро левый (пр.Автомагнат) (аналог Ростар)</t>
  </si>
  <si>
    <t>R180-3414063</t>
  </si>
  <si>
    <t>Наконечник рулевой тяги КАМАЗ Евро левый (РОСТАР)</t>
  </si>
  <si>
    <t>6520-3414057-01</t>
  </si>
  <si>
    <t>R180-3414060-30</t>
  </si>
  <si>
    <t>Наконечник рулевой тяги КАМАЗ Евро левый наружн.резьба поперечн.тяга (Ростар)</t>
  </si>
  <si>
    <t>Наконечник рулевой тяги КАМАЗ Евро левый наружн.резьба поперечн.тяга (СпецМаш)</t>
  </si>
  <si>
    <t>6520-3414056</t>
  </si>
  <si>
    <t>Наконечник рулевой тяги КАМАЗ Евро правый</t>
  </si>
  <si>
    <t>Наконечник рулевой тяги КАМАЗ Евро правый (пр.Автомагнат) (аналог Ростар)</t>
  </si>
  <si>
    <t>R180-3414062</t>
  </si>
  <si>
    <t>Наконечник рулевой тяги КАМАЗ Евро правый (РОСТАР)</t>
  </si>
  <si>
    <t>R180-3414060-20</t>
  </si>
  <si>
    <t>Наконечник рулевой тяги КАМАЗ Евро правый наружн.резьба поперечн.тяга  (СпецМаш)</t>
  </si>
  <si>
    <t>Наконечник рулевой тяги КАМАЗ Евро правый наружн.резьба поперечн.тяга (РОСТАР)</t>
  </si>
  <si>
    <t>180-3414060</t>
  </si>
  <si>
    <t>Наконечник рулевой тяги КАМАЗ Евро правый наружн.резьба продольная.тяга (РОСТАР)</t>
  </si>
  <si>
    <t>5320-3414057</t>
  </si>
  <si>
    <t>Наконечник рулевой тяги КАМАЗ левый</t>
  </si>
  <si>
    <t>6522-3414059-01</t>
  </si>
  <si>
    <t>Наконечник рулевой тяги КАМАЗ-Евро 2 ( прав/лев )</t>
  </si>
  <si>
    <t>Наконечник рулевой тяги КАМАЗ-Евро2 левый (Н.Челны)</t>
  </si>
  <si>
    <t>6520-3414056-01</t>
  </si>
  <si>
    <t>Наконечник рулевой тяги КАМАЗ-Евро2 правый (Н.Челны)</t>
  </si>
  <si>
    <t>ZYB1816L275A</t>
  </si>
  <si>
    <t>Насос ГУР КАМАЗ-5490 (дв.Mercedes аналог ZF 7685.955.377)</t>
  </si>
  <si>
    <t>6520-3407200-01</t>
  </si>
  <si>
    <t>Насос ГУР КАМАЗ-Евро2 (MEGAPOWER )</t>
  </si>
  <si>
    <t>7685955138</t>
  </si>
  <si>
    <t>Насос ГУР КАМАЗ-Евро3 (дв.CUMMINS 3.8)</t>
  </si>
  <si>
    <t>6531-3407200</t>
  </si>
  <si>
    <t>Насос ГУР КАМАЗ-Евро3 (дв.CUMMINS аналог ZF 7685.955.353)</t>
  </si>
  <si>
    <t>4310-3407200-01</t>
  </si>
  <si>
    <t>Насос ГУР КАМАЗ, КАМАЗ-Евро1 с бачком (Megapower)</t>
  </si>
  <si>
    <t>774.5320-3414040Э</t>
  </si>
  <si>
    <t>Палец наконечника рулевой тяги КАМАЗ (полиуретан)(Элемент)</t>
  </si>
  <si>
    <t>5320-3414032</t>
  </si>
  <si>
    <t>Палец наконечника рулевой тяги КАМАЗ (пр.Rostar)</t>
  </si>
  <si>
    <t>5320-3414008</t>
  </si>
  <si>
    <t>Палец наконечника рулевой тяги КАМАЗ в сб. (вкл.+пруж.+гайка+пыл.) (пр.Россия)</t>
  </si>
  <si>
    <t>Палец наконечника рулевой тяги КАМАЗ в сб. (вкл.+пруж.+гайка+пыл.)(Н.Челны)</t>
  </si>
  <si>
    <t>Палец наконечника рулевой тяги КАМАЗ в сб. (вкл.+пруж.+гайка+пыл.)(пр.КММЗ)</t>
  </si>
  <si>
    <t>Палец наконечника рулевой тяги КАМАЗ в сб. (вкл.+пруж.+гайка+пыл.)(Элемент)</t>
  </si>
  <si>
    <t>5320-3407350</t>
  </si>
  <si>
    <t>Пробка бачка насоса ГУР КАМАЗ</t>
  </si>
  <si>
    <t>5320-3414069</t>
  </si>
  <si>
    <t>Пружина пальца рулевой тяги КАМАЗ</t>
  </si>
  <si>
    <t>4310-3401090</t>
  </si>
  <si>
    <t>Сошка вала механизма рулевого КАМАЗ (Н.Челны)</t>
  </si>
  <si>
    <t>65115-3408054</t>
  </si>
  <si>
    <t>Трубка ГУР высокого давления КАМАЗ Евро-2 (шт.М=18/гайк.М=18)(Н.Челны)</t>
  </si>
  <si>
    <t>65115-3408054-21</t>
  </si>
  <si>
    <t>Трубка ГУР высокого давления КАМАЗ Евро-2 (шт.М=18/шт.М=18)(Н.Челны)</t>
  </si>
  <si>
    <t>Трубка ГУР высокого давления КАМАЗ Евро-2 (шт.М=18/шт.М=18)(Россия)</t>
  </si>
  <si>
    <t>6520-3408054-10</t>
  </si>
  <si>
    <t>Трубка ГУР высокого давления КАМАЗ Евро-3 (гайк.-гайк.)(Н.Челны)</t>
  </si>
  <si>
    <t>Трубка ГУР высокого давления КАМАЗ Евро-3 (гайк.-гайк.)(пр.Россия)</t>
  </si>
  <si>
    <t>6520-3408054</t>
  </si>
  <si>
    <t>Трубка ГУР высокого давления КАМАЗ Евро-3 (шт.М=27/гайк.кольцо)</t>
  </si>
  <si>
    <t>Трубка ГУР высокого давления КАМАЗ Евро-3 (шт.М=27/гайк.кольцо)(Н.Челны)</t>
  </si>
  <si>
    <t>740-3407110</t>
  </si>
  <si>
    <t>Трубка ГУР высокого давления от насоса КАМАЗ (шт.м=16/шт.м=16) (Н.Челны)</t>
  </si>
  <si>
    <t>Трубка ГУР высокого давления от насоса КАМАЗ (шт.м=16/шт.м=16) (Россия)</t>
  </si>
  <si>
    <t>Трубка ГУР высокого давления от насоса КАМАЗ (шт.м=18/шт.м=16)(Н.Челны)</t>
  </si>
  <si>
    <t>7406.3407110-10</t>
  </si>
  <si>
    <t>Трубка ГУР высокого давления от насоса КАМАЗ Евро  (шт.м=18/шт.м=16 Н.Челны)</t>
  </si>
  <si>
    <t>740.3407110</t>
  </si>
  <si>
    <t>Трубка ГУР высокого давления от насоса КАМАЗ Евро-1, 2 (шт.м=18/шт.м=16 Н.Челны)</t>
  </si>
  <si>
    <t>740.50-3407110-10</t>
  </si>
  <si>
    <t>Трубка ГУР высокого давления от насоса КАМАЗ Евро-2 (шт.м=18/шт.м=16 Н.Челны)</t>
  </si>
  <si>
    <t>5320-3408054</t>
  </si>
  <si>
    <t>Трубка ГУР высокого давления передняя КАМАЗ (Н.Челны)</t>
  </si>
  <si>
    <t>5320-3408124</t>
  </si>
  <si>
    <t>Трубка ГУР низкого давления бачка</t>
  </si>
  <si>
    <t>740.3407116</t>
  </si>
  <si>
    <t>Трубка ГУР низкого давления КАМАЗ (Россия)</t>
  </si>
  <si>
    <t>740.50-3407116</t>
  </si>
  <si>
    <t>Трубка ГУР низкого давления от насоса КАМАЗ Евро-2 (Н.Челны)</t>
  </si>
  <si>
    <t>7406.3407116</t>
  </si>
  <si>
    <t>6520-3408124</t>
  </si>
  <si>
    <t>Трубка ГУР низкого давления передн. КАМАЗ Евро-2 (Челны)</t>
  </si>
  <si>
    <t>6520-3414049-12</t>
  </si>
  <si>
    <t>Тяга рулевая поперечная КАМАЗ-Евро2 с наконечн. в сб. (Ростар)</t>
  </si>
  <si>
    <t>5490-3414009-11/12</t>
  </si>
  <si>
    <t>Тяга рулевая продольная сошки КАМАЗ-5490 в сб. (Ростар) (L=870)</t>
  </si>
  <si>
    <t>53205-3414010</t>
  </si>
  <si>
    <t>Тяга рулевая продольная сошки КАМАЗ-Евро в сб. (L=730)</t>
  </si>
  <si>
    <t>53205-3414009-11</t>
  </si>
  <si>
    <t>Тяга рулевая продольная сошки КАМАЗ-Евро в сб. (Россия)(регулируемая) (L=730)</t>
  </si>
  <si>
    <t>Тяга рулевая продольная сошки КАМАЗ-Евро в сб. (Ростар) (L=730)</t>
  </si>
  <si>
    <t>Тяга рулевая продольная сошки КАМАЗ-Евро в сб. (Ростар)(регулируемая) (L=730)</t>
  </si>
  <si>
    <t>65205-3414009-11</t>
  </si>
  <si>
    <t>Тяга рулевая продольная сошки КАМАЗ-Евро-3 в сб. (Ростар)(регулируемая) (L=780)</t>
  </si>
  <si>
    <t>6520-3414009-51</t>
  </si>
  <si>
    <t>Тяга рулевая продольная сошки КАМАЗ-Евро-3 в сб. (Ростар)(регулируемая) (L=830)</t>
  </si>
  <si>
    <t>6520-3414009-41</t>
  </si>
  <si>
    <t>Тяга рулевая продольная сошки КАМАЗ-Евро-3 в сб. (Ростар)(регулируемая) (L=862)</t>
  </si>
  <si>
    <t>Тяга рулевая продольная сошки КАМАЗ-Евро-3 в сб. (Спецмаш)(регулируемая) (L=830)</t>
  </si>
  <si>
    <t>6520-3414010</t>
  </si>
  <si>
    <t>Тяга рулевая продольная сошки КАМАЗ-Евро2 (Н.Челны) (L=827мм)</t>
  </si>
  <si>
    <t>6520-3422122-19</t>
  </si>
  <si>
    <t>Уплотнитель вала карданного рулев.Камаз Евро (РОСТАР)</t>
  </si>
  <si>
    <t>853631</t>
  </si>
  <si>
    <t>Шайба гайки сошки ГУР (Н.Челны)</t>
  </si>
  <si>
    <t>Шайба гайки сошки ГУР загибная</t>
  </si>
  <si>
    <t>5320-3408020</t>
  </si>
  <si>
    <t>Шланг ГУР КАМАЗ</t>
  </si>
  <si>
    <t>Шланг ГУР КАМАЗ (ОАО КАМАЗ)</t>
  </si>
  <si>
    <t>Шланг ГУР КАМАЗ (Полюс Альфа)</t>
  </si>
  <si>
    <t>4308-3408020</t>
  </si>
  <si>
    <t>Шланг ГУР КАМАЗ-4308 (г/г)</t>
  </si>
  <si>
    <t>65115-3408020-10</t>
  </si>
  <si>
    <t>Шланг ГУР КАМАЗ-65115 (г/г гидр.)</t>
  </si>
  <si>
    <t>Шланг ГУР КАМАЗ-65115 (г/г гидр.) (Полюс Альфа)</t>
  </si>
  <si>
    <t>65115-3408020-50</t>
  </si>
  <si>
    <t>Шланг ГУР КАМАЗ-65115 (г/након.D-19мм)</t>
  </si>
  <si>
    <t>65115-3408020</t>
  </si>
  <si>
    <t>Шланг ГУР КАМАЗ-65115 (г/штуц.)(Н.Челны)</t>
  </si>
  <si>
    <t>65115-3408020-60</t>
  </si>
  <si>
    <t>Шланг ГУР КАМАЗ-65115 (г/штуцер D-18мм) (Полюс Альфа)</t>
  </si>
  <si>
    <t>Шланг ГУР КАМАЗ-65115 (г/штуцер D-19мм)</t>
  </si>
  <si>
    <t>6520-3408020</t>
  </si>
  <si>
    <t>Шланг ГУР КАМАЗ-6520 (г/штуц.)</t>
  </si>
  <si>
    <t>65222-3408020-50</t>
  </si>
  <si>
    <t>Шланг ГУР КАМАЗ-6520 (штуц./кольцо)</t>
  </si>
  <si>
    <t>65222-3408020-20</t>
  </si>
  <si>
    <t>Шланг ГУР КАМАЗ-6520 (штуц./штуц.)</t>
  </si>
  <si>
    <t>1/07350/01</t>
  </si>
  <si>
    <t>Шплинт 5х50 рулевого пальца КАМАЗ</t>
  </si>
  <si>
    <t>14.ТОРМОЗНАЯ СИСТЕМА        -350</t>
  </si>
  <si>
    <t>6512 4-М5</t>
  </si>
  <si>
    <t>Аварийное соединение торм. трубки D= 4, М=5 на рукоятку КПП Камаз-Евро</t>
  </si>
  <si>
    <t>RG5511-3501070</t>
  </si>
  <si>
    <t>Барабан тормозной КАМАЗ (Riginal)</t>
  </si>
  <si>
    <t>5511-3501070</t>
  </si>
  <si>
    <t>Барабан тормозной КАМАЗ (SORL)</t>
  </si>
  <si>
    <t>Барабан тормозной КАМАЗ (Н.Челны)</t>
  </si>
  <si>
    <t>4310-3501070</t>
  </si>
  <si>
    <t>Барабан тормозной КАМАЗ-4310 (Н.Челны)</t>
  </si>
  <si>
    <t>RG6520-3501070</t>
  </si>
  <si>
    <t>Барабан тормозной КАМАЗ-6520 (Riginal)</t>
  </si>
  <si>
    <t>35020880260</t>
  </si>
  <si>
    <t>Барабан тормозной КАМАЗ-6520 (SORL)</t>
  </si>
  <si>
    <t>6520-3501070</t>
  </si>
  <si>
    <t>Барабан тормозной КАМАЗ-6520 (Китай)</t>
  </si>
  <si>
    <t>Барабан тормозной КАМАЗ-6520 (Н.Челны)</t>
  </si>
  <si>
    <t>RG53205-3501070</t>
  </si>
  <si>
    <t>Барабан тормозной КАМАЗ-Евро1 (Riginal)</t>
  </si>
  <si>
    <t>53205-3501070</t>
  </si>
  <si>
    <t>Барабан тормозной КАМАЗ-Евро1 (Китай)</t>
  </si>
  <si>
    <t>5320-3509030</t>
  </si>
  <si>
    <t>Блок цилиндров компрессора КАМАЗ,ЗИЛ (2-х цил.) Н.Челны</t>
  </si>
  <si>
    <t>853352</t>
  </si>
  <si>
    <t>Болт М10х1,25х25 тормозного барабана КАМАЗ-6520 (Белебей)</t>
  </si>
  <si>
    <t>13306110</t>
  </si>
  <si>
    <t>Болт М10х1,25х50 тормозного барабана КАМАЗ-6520 (Белебей)</t>
  </si>
  <si>
    <t>853028/251649</t>
  </si>
  <si>
    <t>Болт М16х1,5 тормозного барабана с гайкой КАМАЗ</t>
  </si>
  <si>
    <t>853028</t>
  </si>
  <si>
    <t>Болт М16х1,5х50 тормозного барабана КАМАЗ (Белебей)</t>
  </si>
  <si>
    <t>740-3509302</t>
  </si>
  <si>
    <t>Болт-штуцер трубки компрессора Камаз-5320 (М=22х1,5)</t>
  </si>
  <si>
    <t>5320-3509110</t>
  </si>
  <si>
    <t>Вал коленчатый компрессора КАМАЗ</t>
  </si>
  <si>
    <t>53205-3509110</t>
  </si>
  <si>
    <t>Вал коленчатый компрессора КАМАЗ (одноцилиндр.)</t>
  </si>
  <si>
    <t>35308882239</t>
  </si>
  <si>
    <t>Вилка энергоаккумулятора круглый паз гайки М12х1.5 (Sorl)</t>
  </si>
  <si>
    <t>35308880269</t>
  </si>
  <si>
    <t>Вилка энергоаккумулятора круглый паз гайки М16х1.5 (Sorl)</t>
  </si>
  <si>
    <t>35308884349</t>
  </si>
  <si>
    <t>35308882229</t>
  </si>
  <si>
    <t>Вилка энергоаккумулятора продольный паз гайки М12х1.5 (Sorl)</t>
  </si>
  <si>
    <t>35308880279</t>
  </si>
  <si>
    <t>Вилка энергоаккумулятора продольный паз гайки М16х1.5 (Sorl)</t>
  </si>
  <si>
    <t>53229-3501170</t>
  </si>
  <si>
    <t>Втулка болта оси тормозной колодки КАМАЗ-Евро 1, 2 (Н.Челны)</t>
  </si>
  <si>
    <t>5320-3501126</t>
  </si>
  <si>
    <t>Втулка кулака разжимного КАМАЗ (бронза+фторопласт) пр-во КАМАЗ</t>
  </si>
  <si>
    <t>Втулка кулака разжимного КАМАЗ (латунь) (пр-во КАМАЗ)</t>
  </si>
  <si>
    <t>Втулка кулака разжимного КАМАЗ (молибден) (пр.Россия Автоагрегат г. Кинешма)</t>
  </si>
  <si>
    <t>2233-3501118</t>
  </si>
  <si>
    <t>Втулка суппорта КАМАЗ-6520 (Россия)</t>
  </si>
  <si>
    <t>5320-3509194</t>
  </si>
  <si>
    <t>Втулка шатуна компрессора Камаз</t>
  </si>
  <si>
    <t>251649</t>
  </si>
  <si>
    <t>Гайка М16х1,5-6Н болта барабана тормозного,крепл.двиг. КамАЗ самоконтр.(Белебей)</t>
  </si>
  <si>
    <t>864847</t>
  </si>
  <si>
    <t>Гайка накидная торм. трубки КАМАЗ (М10,D-6)</t>
  </si>
  <si>
    <t>864811</t>
  </si>
  <si>
    <t>Гайка накидная торм. трубки КАМАЗ (М14х1,5,D-8)</t>
  </si>
  <si>
    <t>864812</t>
  </si>
  <si>
    <t>Гайка накидная торм. трубки КАМАЗ (М16х1,5,D-10)</t>
  </si>
  <si>
    <t>864813</t>
  </si>
  <si>
    <t>Гайка накидная торм. трубки КАМАЗ (М18х1,5,D-12)</t>
  </si>
  <si>
    <t>864832</t>
  </si>
  <si>
    <t>Гайка накидная торм. трубки КАМАЗ (М22х1,5,D-16)</t>
  </si>
  <si>
    <t>53205-3509039</t>
  </si>
  <si>
    <t>Головка блока компрессора 1-но цил. КАМАЗ в сб.(пр.Россия)</t>
  </si>
  <si>
    <t>2260100</t>
  </si>
  <si>
    <t>Датчик АБС с кабелем L=1000 мм. угловой</t>
  </si>
  <si>
    <t>85-00810-SX</t>
  </si>
  <si>
    <t>Диск тормозной передний КАМАЗ-5490 (D=430мм/298мм)(Stellox)</t>
  </si>
  <si>
    <t>85-00728-SX</t>
  </si>
  <si>
    <t>Диск тормозной передний/задний КАМАЗ-5490 (D=430мм/211мм)(Stellox)</t>
  </si>
  <si>
    <t>100.3519110</t>
  </si>
  <si>
    <t>Камера тормозная тип 20 перед.КАМАЗ (Н.Челны)</t>
  </si>
  <si>
    <t>100-3519110</t>
  </si>
  <si>
    <t>Камера тормозная тип 20 перед.КАМАЗ, ЗИЛ (шпилька-12 мм) Автомагнат</t>
  </si>
  <si>
    <t>Камера тормозная тип 20 перед.КАМАЗ, ЗИЛ (шпилька-16 мм) Автомагнат</t>
  </si>
  <si>
    <t>35190103750</t>
  </si>
  <si>
    <t>Камера тормозная тип 24 перед.КАМАЗ, МАЗ (Sorl) L=88мм</t>
  </si>
  <si>
    <t>661-3519210-15</t>
  </si>
  <si>
    <t>Камера тормозная тип 24 перед.КАМАЗ, МАЗ (КЗТАА) L=200мм</t>
  </si>
  <si>
    <t>3519 090 607 0</t>
  </si>
  <si>
    <t>Камера тормозная тип 30 КАМАЗ,МАЗ, полуприцепы (Sorl)</t>
  </si>
  <si>
    <t>53205-3509056</t>
  </si>
  <si>
    <t>Клапан компрессора впускной КАМАЗ-ЕВРО</t>
  </si>
  <si>
    <t>53205-3509050</t>
  </si>
  <si>
    <t>Клапан компрессора нагнетательный КАМАЗ-ЕВРО</t>
  </si>
  <si>
    <t>5320-3501090</t>
  </si>
  <si>
    <t>Колодка тормозная КАМАЗ</t>
  </si>
  <si>
    <t>53212-3501090</t>
  </si>
  <si>
    <t>Колодка тормозная КАМАЗ (Россия)</t>
  </si>
  <si>
    <t>6520-3501090</t>
  </si>
  <si>
    <t>Колодка тормозная КАМАЗ-6520 Евро-3,4 ( кор.накл.9отв.)(АККОР)</t>
  </si>
  <si>
    <t>6520-3501090-41</t>
  </si>
  <si>
    <t>Колодка тормозная КАМАЗ-6520 Евро-3,4 (литая с длин.накл.12отв.)(Н.Челны)</t>
  </si>
  <si>
    <t>6520-3501090-51</t>
  </si>
  <si>
    <t>Колодка тормозная КАМАЗ-6520 Евро-3,4 (литая с кор.накл.9отв.</t>
  </si>
  <si>
    <t>Колодка тормозная КАМАЗ-6520 Евро-3,4 (с кор.накл.9отв.)</t>
  </si>
  <si>
    <t>Колодка тормозная КАМАЗ-6520 Евро2 (с длин.накл.12отв)(АККОР)</t>
  </si>
  <si>
    <t>Колодка тормозная КАМАЗ-6520 Евро2 (с длин.накл.12отв)(пр.Россия)</t>
  </si>
  <si>
    <t>53205-3501090-10</t>
  </si>
  <si>
    <t>Колодка тормозная КАМАЗ-Евро 1 (пр.АККОР)</t>
  </si>
  <si>
    <t>53205-3501090-40</t>
  </si>
  <si>
    <t>Колодка тормозная КАМАЗ-Евро 1 (пр.Россия)</t>
  </si>
  <si>
    <t>53229-3501090-40</t>
  </si>
  <si>
    <t>Колодка тормозная КАМАЗ-Евро1 (литая с длин.накл.) (Н.Челны)</t>
  </si>
  <si>
    <t>Колодка тормозная КАМАЗ-Евро1 (литая с длин.накл.) (пр.Россия)</t>
  </si>
  <si>
    <t>53229-3501090-51</t>
  </si>
  <si>
    <t>Колодка тормозная КАМАЗ-Евро1 (литая с корот.накл.) (Н.Челны)</t>
  </si>
  <si>
    <t>Колодка тормозная КАМАЗ-Евро1 (литая с корот.накл.) (пр.Россия)</t>
  </si>
  <si>
    <t>53229-3501090-50</t>
  </si>
  <si>
    <t>Колодка тормозная КАМАЗ-Евро1 (с корот.накл.) (пр.Россия)</t>
  </si>
  <si>
    <t>85-11454-SX</t>
  </si>
  <si>
    <t>Колодки тормозные КАМАЗ-4308 (комплект 4 шт.) (тормозная система Haldex)</t>
  </si>
  <si>
    <t>882249</t>
  </si>
  <si>
    <t>Колодки тормозные КАМАЗ-4308 (комплект 4 шт.) (тормозная система Haldex) Valeo</t>
  </si>
  <si>
    <t>HM4903AK016</t>
  </si>
  <si>
    <t>Колодки тормозные КАМАЗ-5490 перед./задн. (к-т 4 шт.)(SORL)</t>
  </si>
  <si>
    <t>HM4823AK029</t>
  </si>
  <si>
    <t>Колодки тормозные КАМАЗ-5490 перед./задн.с отв.под пятаки (к-т 4 шт.)(SORL)</t>
  </si>
  <si>
    <t>53205-3509164</t>
  </si>
  <si>
    <t>Кольца поршневые  компрессора одноцилиндрового КАМАЗ-Евро</t>
  </si>
  <si>
    <t>Кольца поршневые  компрессора одноцилиндрового КАМАЗ-Евро (Goetze)</t>
  </si>
  <si>
    <t>5320-3533160</t>
  </si>
  <si>
    <t>Компенсатор тяги регулятора тормозных сил КАМАЗ</t>
  </si>
  <si>
    <t>350-27-010</t>
  </si>
  <si>
    <t>Компрессор КАМАЗ 2-х цилиндровый (производ.210 л/мин.) МР</t>
  </si>
  <si>
    <t>35090730010</t>
  </si>
  <si>
    <t>Компрессор КАМАЗ 2-цилиндровый (SORL)</t>
  </si>
  <si>
    <t>3509 072 001 0</t>
  </si>
  <si>
    <t>Компрессор КАМАЗ Евро 1-цилиндровый (SORL)</t>
  </si>
  <si>
    <t>53205-3509015-20</t>
  </si>
  <si>
    <t>Компрессор КАМАЗ Евро 1-цилиндровый нов./обр. с 2010 года (Айк-Мото)</t>
  </si>
  <si>
    <t>35090350040</t>
  </si>
  <si>
    <t>Компрессор КАМАЗ-5490  2-цилиндровый (SORL)</t>
  </si>
  <si>
    <t>5320-3501121</t>
  </si>
  <si>
    <t>Кронштейн камеры тормозной КАМАЗ передний левый (Н.Челны)</t>
  </si>
  <si>
    <t>6520-3501121</t>
  </si>
  <si>
    <t>Кронштейн камеры тормозной КАМАЗ-Евро2 передний левый (Н.Челны)</t>
  </si>
  <si>
    <t>53229-3502156</t>
  </si>
  <si>
    <t>Кронштейн рычага тормоза регулировочного КАМАЗ пр.MEI</t>
  </si>
  <si>
    <t>5511-3502121-10</t>
  </si>
  <si>
    <t>Кронштейн энергоаккумулятора КАМАЗ-Евро задний левый  (Н.Челны)</t>
  </si>
  <si>
    <t>100.3519140</t>
  </si>
  <si>
    <t>Крышка камеры тормозной верхняя тип 20</t>
  </si>
  <si>
    <t>100.3519120/25</t>
  </si>
  <si>
    <t>Крышка энергоаккумулятора нижняя тип 20 в сборе КАМАЗ (Россия)</t>
  </si>
  <si>
    <t>5320-3502111-10</t>
  </si>
  <si>
    <t>Кулак разжимной КАМАЗ задний левый L=220 (Н.Челны)</t>
  </si>
  <si>
    <t>5320-3502110-10</t>
  </si>
  <si>
    <t>Кулак разжимной КАМАЗ задний правый L=220 (Н.Челны)</t>
  </si>
  <si>
    <t>5320-3501111</t>
  </si>
  <si>
    <t>Кулак разжимной КАМАЗ передний левый L=284 (Н.Челны)</t>
  </si>
  <si>
    <t>5320-3501110</t>
  </si>
  <si>
    <t>Кулак разжимной КАМАЗ передний правый L=284 (Н.Челны)</t>
  </si>
  <si>
    <t>5320-3502146</t>
  </si>
  <si>
    <t>Маслоуловитель зад.тормозов КАМАЗ (Н.Челны)</t>
  </si>
  <si>
    <t>53205-3502146</t>
  </si>
  <si>
    <t>Маслоуловитель зад.тормозов КАМАЗ-ЕВРО (Н.Челны)</t>
  </si>
  <si>
    <t>864846</t>
  </si>
  <si>
    <t>Муфта конусная торм. трубки КАМАЗ (D 8х6х7) латунь</t>
  </si>
  <si>
    <t>864815</t>
  </si>
  <si>
    <t>Муфта конусная торм. трубки КАМАЗ (D11х8х9) (капрон)</t>
  </si>
  <si>
    <t>Муфта конусная торм. трубки КАМАЗ (D11х8х9) латунь</t>
  </si>
  <si>
    <t>864815-10</t>
  </si>
  <si>
    <t>Муфта конусная торм. трубки КАМАЗ (D11х8х9) сталь</t>
  </si>
  <si>
    <t>864816</t>
  </si>
  <si>
    <t>Муфта конусная торм. трубки КАМАЗ (D13х10х9) (капрон)</t>
  </si>
  <si>
    <t>Муфта конусная торм. трубки КАМАЗ (D13х10х9) латунь</t>
  </si>
  <si>
    <t>1817</t>
  </si>
  <si>
    <t>864817</t>
  </si>
  <si>
    <t>Муфта конусная торм. трубки КАМАЗ (D13х12х9) латунь</t>
  </si>
  <si>
    <t>Муфта конусная торм. трубки КАМАЗ (D15,4х12х9 ) (капрон)</t>
  </si>
  <si>
    <t>864818</t>
  </si>
  <si>
    <t>Муфта конусная торм. трубки КАМАЗ (D17х14х9 ) латунь</t>
  </si>
  <si>
    <t>864819</t>
  </si>
  <si>
    <t>Муфта конусная торм. трубки КАМАЗ (D18х16х9) латунь</t>
  </si>
  <si>
    <t>53229-3501009-22</t>
  </si>
  <si>
    <t>Набор для установки колодки тормозной литой КамАЗ Евро-1 (Н.Челны)</t>
  </si>
  <si>
    <t>5320-3501133</t>
  </si>
  <si>
    <t>Накладка осей колодок КАМАЗ (Н.Челны)</t>
  </si>
  <si>
    <t>5511-3501105-02</t>
  </si>
  <si>
    <t>Накладка тормозная КАМАЗ (сверл., расточен.) (R2) (Трибо)</t>
  </si>
  <si>
    <t>5511-3501105-01</t>
  </si>
  <si>
    <t>Накладка тормозная КАМАЗ к-кт 8шт.(сверл.,нерасточен.,закл) (ВАТИ)(R1)</t>
  </si>
  <si>
    <t>53212-3501105</t>
  </si>
  <si>
    <t>Накладка тормозная КАМАЗ к-кт 8шт.(сверл.,раст.,закл)(Megapower)</t>
  </si>
  <si>
    <t>Накладка тормозная КАМАЗ к-кт 8шт.(сверл.,раст.,закл)(АККОР)</t>
  </si>
  <si>
    <t>Накладка тормозная КАМАЗ к-кт 8шт.(сверл.,раст.,закл)(АТИ)</t>
  </si>
  <si>
    <t>5511-3501105</t>
  </si>
  <si>
    <t>Накладка тормозная КАМАЗ к-кт 8шт.(сверл.,раст.,закл)(ЗТМ)</t>
  </si>
  <si>
    <t>Накладка тормозная КАМАЗ к-кт 8шт.(сверл.,раст.,закл)(ЗТМ)(под расточку)</t>
  </si>
  <si>
    <t>Накладка тормозная КАМАЗ сверлёная (пр.Трибо)</t>
  </si>
  <si>
    <t>Накладка тормозная КАМАЗ сверлёная (пр.УралАТИ)</t>
  </si>
  <si>
    <t>340-002-2441</t>
  </si>
  <si>
    <t>Накладка тормозная КАМАЗ-6522 к-кт 8шт.(сверл.,раст.,закл) мост MADARA задн.</t>
  </si>
  <si>
    <t>53205-3501105-51</t>
  </si>
  <si>
    <t>Накладка тормозная КАМАЗ-Евро-1 к-кт 8шт. (свер. раст.(140/8отв.+140/6отв) MP</t>
  </si>
  <si>
    <t>HM5419AB</t>
  </si>
  <si>
    <t>Накладка тормозная КАМАЗ-Евро-1 к-кт 8шт. (свер. раст.(140/8отв.+140/6отв) Sorl</t>
  </si>
  <si>
    <t>53229-3501105</t>
  </si>
  <si>
    <t>Накладка тормозная КАМАЗ-Евро-1 к-кт 8шт. (свер. раст.(140/8отв.+140/6отв) АККОР</t>
  </si>
  <si>
    <t>Накладка тормозная КАМАЗ-Евро-1 к-кт 8шт. (свер. раст.(140/8отв.+140/6отв.)</t>
  </si>
  <si>
    <t>53205-3501105-51 R1</t>
  </si>
  <si>
    <t>Накладка тормозная КАМАЗ-Евро-1 к-кт 8шт. (свер. раст.(140/8отв.+140/6отв.)(R1)</t>
  </si>
  <si>
    <t>6520-3501105</t>
  </si>
  <si>
    <t>Накладка тормозная КАМАЗ-Евро2  (Трибо)</t>
  </si>
  <si>
    <t>Накладка тормозная КАМАЗ-Евро2 к-кт 8шт.(свер.раст.закл)(Megapower)(180мм/12отв)</t>
  </si>
  <si>
    <t>HM5642AB</t>
  </si>
  <si>
    <t>Накладка тормозная КАМАЗ-Евро2 к-кт 8шт.(свер.раст.закл)(SORL)(180мм/12отв)</t>
  </si>
  <si>
    <t>Накладка тормозная КАМАЗ-Евро2 к-кт 8шт.(свер.раст.закл)(ВАТИ)(180мм/12отв)</t>
  </si>
  <si>
    <t>Накладка тормозная КАМАЗ-Евро2 к-кт 8шт.(свер.раст.закл)(ЗТМ)(180мм/12отв)</t>
  </si>
  <si>
    <t>6520-3501106 сверлен</t>
  </si>
  <si>
    <t>Накладка тормозная КАМАЗ-Евро2 сверленая (Трибо) (180/12отв.)</t>
  </si>
  <si>
    <t>WG9200340068</t>
  </si>
  <si>
    <t>Накладка тормозная КАМАЗ-Евро3,4 мост HOWO сверленая (под 8 отвер.шир.185 мм)</t>
  </si>
  <si>
    <t>6520-3501105-51</t>
  </si>
  <si>
    <t>Накладка тормозная КАМАЗ-Евро3,4 сверленая (9отв+12отв.шир.180мм+закл)(к-кт 8шт)</t>
  </si>
  <si>
    <t>Накладка тормозная КАМАЗ-Евро3,4 сверленая (под 9 отв.шир.180мм)(ТИИР)</t>
  </si>
  <si>
    <t>Накладка тормозная КАМАЗ-Евро3,4 сверленая (под 9 отв.шир.180мм+закл) (к-кт 8шт)</t>
  </si>
  <si>
    <t>HM5643AB</t>
  </si>
  <si>
    <t>8350-3502128-20</t>
  </si>
  <si>
    <t>Опора кулака разжимного прицепа НЕФАЗ</t>
  </si>
  <si>
    <t>5320-3501107</t>
  </si>
  <si>
    <t>Ось ролика колодки КАМАЗ (Автомат)</t>
  </si>
  <si>
    <t>Ось ролика колодки КАМАЗ (Н.Челны)</t>
  </si>
  <si>
    <t>6520-3501107</t>
  </si>
  <si>
    <t>Ось ролика колодки КАМАЗ-Евро-2 (Н.Челны)</t>
  </si>
  <si>
    <t>53212-3501132</t>
  </si>
  <si>
    <t>Ось тормозн.колодки КАМАЗ (эксцентрик) Н.Челны</t>
  </si>
  <si>
    <t>Ось тормозн.колодки КАМАЗ (эксцентрик) Россия</t>
  </si>
  <si>
    <t>53212-3501132-10</t>
  </si>
  <si>
    <t>Ось тормозн.колодки КАМАЗ-Евро (цилиндр в сборе с фиксатором) Н.Челны</t>
  </si>
  <si>
    <t>Ось тормозн.колодки КАМАЗ-Евро (цилиндр) Н.Челны</t>
  </si>
  <si>
    <t>53229-3501153</t>
  </si>
  <si>
    <t>Ось тормозн.колодки КАМАЗ-Евро1,2 (цилиндр с фиксатором) (Россия)</t>
  </si>
  <si>
    <t>6520-3501153</t>
  </si>
  <si>
    <t>Ось тормозн.колодки КАМАЗ-Евро2 (цилиндр с фиксатором) (пр.Россия)</t>
  </si>
  <si>
    <t>260088-П29</t>
  </si>
  <si>
    <t>Палец крепления трещетки КАМАЗ D-12х38 (Белебей)</t>
  </si>
  <si>
    <t>260088-009СБ</t>
  </si>
  <si>
    <t>Палец крепления трещетки КАМАЗ D-12х38 (Белебей)(к-кт)</t>
  </si>
  <si>
    <t>260088/1/07969</t>
  </si>
  <si>
    <t>Палец крепления трещетки КАМАЗ в сб. со шплинтом и шайбой (Россия)</t>
  </si>
  <si>
    <t>53205-3509160</t>
  </si>
  <si>
    <t>Поршень компрессора КАМАЗ (1-го цил.) Н.Челны</t>
  </si>
  <si>
    <t>100.3519174</t>
  </si>
  <si>
    <t>Поршень энергоаккумулятора Т20 обработанный (Н.Челны)</t>
  </si>
  <si>
    <t>100.3519274</t>
  </si>
  <si>
    <t>Поршень энергоаккумулятора Т24 обработанный (Н.Челны)</t>
  </si>
  <si>
    <t>100.3519254</t>
  </si>
  <si>
    <t>Пружина тормозной камеры коническая (малая)</t>
  </si>
  <si>
    <t>5320-3501035</t>
  </si>
  <si>
    <t>Пружина тормозной колодки КАМАЗ (Белебей)</t>
  </si>
  <si>
    <t>Пружина тормозной колодки КАМАЗ (Россия)</t>
  </si>
  <si>
    <t>41-010-5052</t>
  </si>
  <si>
    <t>Пружина тормозной колодки КАМАЗ-5460 Евро2 мост МАДАРА</t>
  </si>
  <si>
    <t>6520-3501035</t>
  </si>
  <si>
    <t>Пружина тормозной колодки КАМАЗ-6520,6460 Евро2</t>
  </si>
  <si>
    <t>Пружина тормозной колодки КАМАЗ-6520,6460 Евро2 (Н.Челны)</t>
  </si>
  <si>
    <t>53229-3501035</t>
  </si>
  <si>
    <t>Пружина тормозной колодки КАМАЗ-Евро (под литую колодку) (Н.Челны)</t>
  </si>
  <si>
    <t>5320-3501035-10</t>
  </si>
  <si>
    <t>Пружина тормозной колодки КАМАЗ-Евро (Россия)</t>
  </si>
  <si>
    <t>53205-3513015</t>
  </si>
  <si>
    <t>Ресивер КАМАЗ-Евро</t>
  </si>
  <si>
    <t>5320-3501109</t>
  </si>
  <si>
    <t>Ролик колодки тормоза КАМАЗ (Автомагнат)</t>
  </si>
  <si>
    <t>Ролик колодки тормоза КАМАЗ (Н.Челны)</t>
  </si>
  <si>
    <t>5320-3501109/07</t>
  </si>
  <si>
    <t>Ролик колодки тормоза КАМАЗ (с осью) (Россия)</t>
  </si>
  <si>
    <t>3400015030</t>
  </si>
  <si>
    <t>Ролик колодки тормоза КАМАЗ-6520 Евро2 (MADARA)</t>
  </si>
  <si>
    <t>6520-3501109</t>
  </si>
  <si>
    <t>Ролик колодки тормоза КАМАЗ-6520 Евро2 (Автомагнат)</t>
  </si>
  <si>
    <t>Ролик колодки тормоза КАМАЗ-6520 Евро2 (Н.Челны)</t>
  </si>
  <si>
    <t>Ролик колодки тормоза КАМАЗ-6520 Евро2 (Россия)</t>
  </si>
  <si>
    <t>1881</t>
  </si>
  <si>
    <t>6520-3501109/07</t>
  </si>
  <si>
    <t>Ролик колодки тормоза КАМАЗ-6520 Евро2 (с осью)</t>
  </si>
  <si>
    <t>5320-3501109/07-10</t>
  </si>
  <si>
    <t>Ролик колодки тормоза КАМАЗ-Евро-1 (с осью)</t>
  </si>
  <si>
    <t>Ролик колодки тормоза КАМАЗ-Евро-1 (с осью) (Н.Челны)</t>
  </si>
  <si>
    <t>5320-3501109-10</t>
  </si>
  <si>
    <t>Ролик колодки тормоза КАМАЗ-Евро1 (Н.Челны)</t>
  </si>
  <si>
    <t>9201-3502030-10</t>
  </si>
  <si>
    <t>Рычаг регулиров. КАМАЗ-43253,43255,43502 левый задний (Rostar)</t>
  </si>
  <si>
    <t>9201-3502031-10</t>
  </si>
  <si>
    <t>Рычаг регулиров. КАМАЗ-43253,43255,43502 правый задний (Rostar)</t>
  </si>
  <si>
    <t>79620</t>
  </si>
  <si>
    <t>Рычаг регулиров. КАМАЗ-4326,43101 левый/правый задний</t>
  </si>
  <si>
    <t>Рычаг регулиров. КАМАЗ-4326,43101 левый/правый задний (SORL)</t>
  </si>
  <si>
    <t>Рычаг регулиров. КАМАЗ-4326,43101 левый/правый задний (Спецмаш)</t>
  </si>
  <si>
    <t>6470 001 101 6</t>
  </si>
  <si>
    <t>Рычаг регулиров. КАМАЗ-5320  перед.,ЗИЛ-130 задний (SORL)</t>
  </si>
  <si>
    <t>5320-3501136</t>
  </si>
  <si>
    <t>Рычаг регулиров. КАМАЗ-5320  перед.,ЗИЛ-130 задний (МР)</t>
  </si>
  <si>
    <t>Рычаг регулиров. КАМАЗ-5320  перед.,ЗИЛ-130 задний (Н.Челны)</t>
  </si>
  <si>
    <t>5320-3502237</t>
  </si>
  <si>
    <t>Рычаг регулиров. КАМАЗ-5320 левый задний 8т (HOTTECKE)</t>
  </si>
  <si>
    <t>64935011016</t>
  </si>
  <si>
    <t>Рычаг регулиров. КАМАЗ-5320 левый задний 8т (SORL)</t>
  </si>
  <si>
    <t>5320-3502136</t>
  </si>
  <si>
    <t>Рычаг регулиров. КАМАЗ-5320 правый задний 8т (HOTTECKE)</t>
  </si>
  <si>
    <t>64835011016</t>
  </si>
  <si>
    <t>Рычаг регулиров. КАМАЗ-5320 правый задний 8т (SORL)</t>
  </si>
  <si>
    <t>Рычаг регулиров. КАМАЗ-5320 правый задний 8т (МАРК)</t>
  </si>
  <si>
    <t>6504 301 101 6</t>
  </si>
  <si>
    <t>Рычаг регулиров. КАМАЗ-5511 левый задний 10т (SORL)</t>
  </si>
  <si>
    <t>5511-3502237</t>
  </si>
  <si>
    <t>Рычаг регулиров. КАМАЗ-5511 левый задний 10т (МР)</t>
  </si>
  <si>
    <t>53229-3502237</t>
  </si>
  <si>
    <t>Рычаг регулиров. КАМАЗ-5511 левый задний 13т (SORL)</t>
  </si>
  <si>
    <t>65143011016</t>
  </si>
  <si>
    <t>Рычаг регулиров. КАМАЗ-5511 правый задний 10т (SORL)</t>
  </si>
  <si>
    <t>5511-3502136</t>
  </si>
  <si>
    <t>Рычаг регулиров. КАМАЗ-5511 правый задний 10т (МР)</t>
  </si>
  <si>
    <t>Рычаг регулиров. КАМАЗ-5511 правый задний 10т (Н.Челны)</t>
  </si>
  <si>
    <t>53229-3502136</t>
  </si>
  <si>
    <t>Рычаг регулиров. КАМАЗ-5511 правый задний 13т (SORL)</t>
  </si>
  <si>
    <t>79261</t>
  </si>
  <si>
    <t>Рычаг регулиров. КАМАЗ-Евро2 левый задний (MEGAPOWER)</t>
  </si>
  <si>
    <t>79259</t>
  </si>
  <si>
    <t>Рычаг регулиров. КАМАЗ-Евро2 левый задний (Megapower)</t>
  </si>
  <si>
    <t>9201-3503031</t>
  </si>
  <si>
    <t>Рычаг регулиров. КАМАЗ-Евро2 левый задний (Rostar)</t>
  </si>
  <si>
    <t>236011031287 (79261)</t>
  </si>
  <si>
    <t>Рычаг регулиров. КАМАЗ-Евро2 левый задний (SORL)</t>
  </si>
  <si>
    <t>Рычаг регулиров. КАМАЗ-Евро2 левый задний (МАРК)</t>
  </si>
  <si>
    <t>Рычаг регулиров. КАМАЗ-Евро2 левый задний (Прамо)</t>
  </si>
  <si>
    <t>ZL485D53552100</t>
  </si>
  <si>
    <t>Рычаг регулиров. КАМАЗ-Евро2 левый задний. мост HOWO</t>
  </si>
  <si>
    <t>9201-3503021</t>
  </si>
  <si>
    <t>Рычаг регулиров. КАМАЗ-Евро2 левый передний (Rostar)</t>
  </si>
  <si>
    <t>971 011 031 207</t>
  </si>
  <si>
    <t>Рычаг регулиров. КАМАЗ-Евро2 левый передний (SORL)</t>
  </si>
  <si>
    <t>494 011 031 507</t>
  </si>
  <si>
    <t>Рычаг регулиров. КАМАЗ-Евро2 левый передний с АБС (SORL)</t>
  </si>
  <si>
    <t>79365</t>
  </si>
  <si>
    <t>Рычаг регулиров. КАМАЗ-Евро2 левый средний (MEGAPOWER)</t>
  </si>
  <si>
    <t>Рычаг регулиров. КАМАЗ-Евро2 левый средний (МАРК)</t>
  </si>
  <si>
    <t>Рычаг регулиров. КАМАЗ-Евро2 левый средний под кронштейн (МАРК)</t>
  </si>
  <si>
    <t>Рычаг регулиров. КАМАЗ-Евро2 левый средний с АБС (SORL)</t>
  </si>
  <si>
    <t>79365/4W4157</t>
  </si>
  <si>
    <t>Рычаг регулиров. КАМАЗ-Евро2 левый средний с кронштейном (MEI)</t>
  </si>
  <si>
    <t>9201-3502020</t>
  </si>
  <si>
    <t>Рычаг регулиров. КАМАЗ-Евро2 левый средний с кронштейном (Rostar)</t>
  </si>
  <si>
    <t>9201-3502030</t>
  </si>
  <si>
    <t>79260</t>
  </si>
  <si>
    <t>Рычаг регулиров. КАМАЗ-Евро2 правый задний (Megapower)</t>
  </si>
  <si>
    <t>9201-3503011-10</t>
  </si>
  <si>
    <t>Рычаг регулиров. КАМАЗ-Евро2 правый задний (ROSTAR)</t>
  </si>
  <si>
    <t>Рычаг регулиров. КАМАЗ-Евро2 правый задний (МАРК)</t>
  </si>
  <si>
    <t>HTBA365</t>
  </si>
  <si>
    <t>Рычаг регулиров. КАМАЗ-Евро2 правый задний с АБС (HOTTECKE)</t>
  </si>
  <si>
    <t>ZL485D53552200</t>
  </si>
  <si>
    <t>Рычаг регулиров. КАМАЗ-Евро2 правый задний. мост HOWO</t>
  </si>
  <si>
    <t>79258</t>
  </si>
  <si>
    <t>Рычаг регулиров. КАМАЗ-Евро2 правый передний (MP)</t>
  </si>
  <si>
    <t>9201-3503020</t>
  </si>
  <si>
    <t>Рычаг регулиров. КАМАЗ-Евро2 правый передний (Rostar)</t>
  </si>
  <si>
    <t>495 011 031 507</t>
  </si>
  <si>
    <t>Рычаг регулиров. КАМАЗ-Евро2 правый передний с АБС (SORL)</t>
  </si>
  <si>
    <t>79364</t>
  </si>
  <si>
    <t>Рычаг регулиров. КАМАЗ-Евро2 правый средний (Megapower)</t>
  </si>
  <si>
    <t>Рычаг регулиров. КАМАЗ-Евро2 правый средний (МАРК)</t>
  </si>
  <si>
    <t>79364/4W4152</t>
  </si>
  <si>
    <t>Рычаг регулиров. КАМАЗ-Евро2 правый средний под кронштейн (МАРК)</t>
  </si>
  <si>
    <t>Рычаг регулиров. КАМАЗ-Евро2 правый средний с кронштейном (MEI)</t>
  </si>
  <si>
    <t>9201-3502021</t>
  </si>
  <si>
    <t>Рычаг регулиров. КАМАЗ-Евро2 правый средний с кронштейном (Rostar)</t>
  </si>
  <si>
    <t>9201-3502031</t>
  </si>
  <si>
    <t>5511-3502012</t>
  </si>
  <si>
    <t>Суппорт тормоза заднего КАМАЗ в сб. (Н.Челны)</t>
  </si>
  <si>
    <t>6520-3502012-01</t>
  </si>
  <si>
    <t>Суппорт тормоза заднего КАМАЗ-6520,6460 Евро-2 в сб. (Н.Челны)</t>
  </si>
  <si>
    <t>5320-3502012-11</t>
  </si>
  <si>
    <t>Суппорт тормоза заднего КАМАЗ-Евро1 в сб. (АВТОМАГНАТ) под литые</t>
  </si>
  <si>
    <t>5320-3502012-10</t>
  </si>
  <si>
    <t>Суппорт тормоза заднего КАМАЗ-Евро1 в сб. (Ижмаш) под литые</t>
  </si>
  <si>
    <t>5320-3501013-11</t>
  </si>
  <si>
    <t>Суппорт тормоза переднего КАМАЗ-Евро1 левый  (Н.Челны)</t>
  </si>
  <si>
    <t>5320-3501012-11</t>
  </si>
  <si>
    <t>Суппорт тормоза переднего КАМАЗ-Евро1 правый  (Н.Челны)</t>
  </si>
  <si>
    <t>5320-3570014</t>
  </si>
  <si>
    <t>Тормоз вспомогательный КАМАЗ (заслонка) (пр.Н.Челны) (D=65)</t>
  </si>
  <si>
    <t>6460-3570014-10</t>
  </si>
  <si>
    <t>Тормоз вспомогательный КАМАЗ-Евро (заслонка)(D=90)(Н.Челны)</t>
  </si>
  <si>
    <t>65115-3570010-04</t>
  </si>
  <si>
    <t>Тормоз вспомогательный КАМАЗ-Евро-4 (заслонка)(D=120) (ОАО КАМАЗ)</t>
  </si>
  <si>
    <t>5308-3570014</t>
  </si>
  <si>
    <t>Тормоз вспомогательный КАМАЗ-Евро4 (заслонка) (D=95) (Н.Челны)</t>
  </si>
  <si>
    <t>864920</t>
  </si>
  <si>
    <t>Тройник (h=16,5 М10х1, l=33 М10х1 M10x1) (Н.Челны)</t>
  </si>
  <si>
    <t>Тройник (h=16,5 М10х1, l=33 М10х1 M10x1) (Россия)</t>
  </si>
  <si>
    <t>864869</t>
  </si>
  <si>
    <t>Тройник (h=17,5, l=33 М10х1 D=6,3 ) (Н.Челны)</t>
  </si>
  <si>
    <t>864892</t>
  </si>
  <si>
    <t>Тройник (h=20,5, l=45 М14х1,5 D=10) (Н.Челны) делителя</t>
  </si>
  <si>
    <t>Тройник (h=20,5, l=45 М14х1,5 D=10) делителя</t>
  </si>
  <si>
    <t>864919</t>
  </si>
  <si>
    <t>Тройник (h=22,5 М10х1, l=45 М14х1,5 M14x1,5) (Н.Челны)</t>
  </si>
  <si>
    <t>Тройник (h=22,5 М14х1,5 l=45 М14х1,5 M14x1,5) (Россия)</t>
  </si>
  <si>
    <t>864921</t>
  </si>
  <si>
    <t>Тройник (h=26,5 М18х1,5, l=53 М18х1,5 M18x1,5) (Н.Челны)</t>
  </si>
  <si>
    <t>861016</t>
  </si>
  <si>
    <t>Тройник (h=45 М18х1,5, l=64 М22х1,5 M22x1,5) (Н.Челны)</t>
  </si>
  <si>
    <t>Тройник КАМАЗ М10нар*14нар*10вн</t>
  </si>
  <si>
    <t>861009</t>
  </si>
  <si>
    <t>Тройник КАМАЗ М14*12*14 (Н.Челны)</t>
  </si>
  <si>
    <t>864887</t>
  </si>
  <si>
    <t>Тройник КАМАЗ М14нар*16вн*14нар</t>
  </si>
  <si>
    <t>861326</t>
  </si>
  <si>
    <t>Тройник КАМАЗ М16*14*14 (ОАО КАМАЗ)</t>
  </si>
  <si>
    <t>Тройник КАМАЗ М16*16*16 (Н.Челны)</t>
  </si>
  <si>
    <t>1960</t>
  </si>
  <si>
    <t>Тройник КАМАЗ М16*16*16 (Россия)</t>
  </si>
  <si>
    <t>1961</t>
  </si>
  <si>
    <t>3161142142042</t>
  </si>
  <si>
    <t>Тройник КАМАЗ М16нар*14нар*14нар</t>
  </si>
  <si>
    <t>861013</t>
  </si>
  <si>
    <t>Тройник КАМАЗ М18*12*22 рессивера (Н.Челны)</t>
  </si>
  <si>
    <t>861033</t>
  </si>
  <si>
    <t>Тройник КАМАЗ М18*18*16 тормозной системы (Н.Челны)</t>
  </si>
  <si>
    <t>861015</t>
  </si>
  <si>
    <t>Тройник КАМАЗ М18*22*18 (Н.Челны)</t>
  </si>
  <si>
    <t>Тройник КАМАЗ М18нар*18нар*18нар (Россия)</t>
  </si>
  <si>
    <t>Тройник КАМАЗ М18нар*20нар*20нар</t>
  </si>
  <si>
    <t>1967</t>
  </si>
  <si>
    <t>864863</t>
  </si>
  <si>
    <t>Тройник КАМАЗ М20*18*12  (Н.Челны)</t>
  </si>
  <si>
    <t>Тройник КАМАЗ М22нар*22нар*22нар</t>
  </si>
  <si>
    <t>65115-3506190</t>
  </si>
  <si>
    <t>Трубка 1-цилиндрового компрессора ЕВРО-2 (медная от компрессора к охл.)(прямая)</t>
  </si>
  <si>
    <t>6520-3506194</t>
  </si>
  <si>
    <t>Трубка 1-цилиндрового компрессора ЕВРО-2 (медная от компрессора)</t>
  </si>
  <si>
    <t>7406.3509290</t>
  </si>
  <si>
    <t>65115-3506190/L=600</t>
  </si>
  <si>
    <t>Трубка 1-цилиндрового компрессора ЕВРО-2 (медная от компрессора) (крюк прямая)</t>
  </si>
  <si>
    <t>6520-3506190-22</t>
  </si>
  <si>
    <t>Трубка 1-цилиндрового компрессора ЕВРО-2 (медная от компрессора) (прямая)</t>
  </si>
  <si>
    <t>1975</t>
  </si>
  <si>
    <t>6520-3506190 крюк</t>
  </si>
  <si>
    <t>Трубка 1-цилиндрового компрессора ЕВРО-2 (медная от компрессора)(крюк изогнутая)</t>
  </si>
  <si>
    <t>6520-3506190/L=400</t>
  </si>
  <si>
    <t>Трубка 1-цилиндрового компрессора ЕВРО-2 (медная от компрессора)(крюк прямая)</t>
  </si>
  <si>
    <t>6520-3506190</t>
  </si>
  <si>
    <t>Трубка 1-цилиндрового компрессора ЕВРО-2 (стальная от компрес.) (крюк изогнутая)</t>
  </si>
  <si>
    <t>Трубка 1-цилиндрового компрессора ЕВРО-2 (стальная от компрессора) (крюк прямая)</t>
  </si>
  <si>
    <t>5320-3506206</t>
  </si>
  <si>
    <t>Трубка КАМАЗ от РВД к предохранителю против замерзания</t>
  </si>
  <si>
    <t>5320-3506200</t>
  </si>
  <si>
    <t>Трубка компр.КАМАЗ (от компр.к регул.давления)</t>
  </si>
  <si>
    <t>Трубка компр.КАМАЗ (от компр.к регул.давления) (медная) (D=12 L=1,6)</t>
  </si>
  <si>
    <t>65115-3506192-10</t>
  </si>
  <si>
    <t>Трубка компр.КАМАЗ-65115 (от компр.к регул.давления)</t>
  </si>
  <si>
    <t>65115-3506192-82</t>
  </si>
  <si>
    <t>3287414</t>
  </si>
  <si>
    <t>Трубка отводящая компрессора КАМАЗ-Евро (дв.Cummins)</t>
  </si>
  <si>
    <t>4934668</t>
  </si>
  <si>
    <t>53205-3506190</t>
  </si>
  <si>
    <t>Трубка охладителя тормозная КАМАЗ-ЕВРО (г/г кл.27) (медь)</t>
  </si>
  <si>
    <t>740-3509288</t>
  </si>
  <si>
    <t>Трубка подвода охл. жидкости к 1 цилиндр. компр. КАМАЗ</t>
  </si>
  <si>
    <t>740.3509290</t>
  </si>
  <si>
    <t>Трубка подвода охл. жидкости к 1 цилиндр. компр. КАМАЗ (кривая)</t>
  </si>
  <si>
    <t>1989</t>
  </si>
  <si>
    <t>740.3509288</t>
  </si>
  <si>
    <t>Трубка подвода охл. жидкости к 1 цилиндр. компр. КАМАЗ (Н.Челны)</t>
  </si>
  <si>
    <t>7406.3509290-20</t>
  </si>
  <si>
    <t>Трубка подвода охл. жидкости к 1 цилиндр. компр. КАМАЗ (Н.Челны) (кривая) D-16</t>
  </si>
  <si>
    <t>740-3509290-10</t>
  </si>
  <si>
    <t>Трубка подвода охл. жидкости к 1 цилиндр. компр. КАМАЗ (Н.Челны) (кривая) D=22</t>
  </si>
  <si>
    <t>Трубка подвода охл. жидкости к 1 цилиндр. компр. КАМАЗ-Евро2 (Н.Челны)</t>
  </si>
  <si>
    <t>3287418</t>
  </si>
  <si>
    <t>Трубка подвода охл. жидкости компрессора КАМАЗ-Евро (дв.Cummins)</t>
  </si>
  <si>
    <t>7406-3509290/288/302</t>
  </si>
  <si>
    <t>Трубки подвода/отв. охл. жидкости к 1 цилиндр. компр. КАМАЗ (кривая+прямая) D=16</t>
  </si>
  <si>
    <t>Трубки подвода/отв. охл. жидкости к 1 цилиндр. компр. КАМАЗ (кривая+прямая) D=22</t>
  </si>
  <si>
    <t>5320-3506378/380</t>
  </si>
  <si>
    <t>Трубки тормозные компл. КАМАЗ (к-т 2 шт.) стоян. тормоза</t>
  </si>
  <si>
    <t>5320-3501133-10</t>
  </si>
  <si>
    <t>Фиксатор оси тормозной колодки КАМАЗ (Н.Челны)</t>
  </si>
  <si>
    <t>100.3519146-Г</t>
  </si>
  <si>
    <t>Хомут крышки энергоаккумулятора тип 20 КАМАЗ (к-т 2 шт.)</t>
  </si>
  <si>
    <t>100.3519246</t>
  </si>
  <si>
    <t>Хомут крышки энергоаккумулятора тип 24 КАМАЗ (к-т 2 шт.)</t>
  </si>
  <si>
    <t>100-3519146</t>
  </si>
  <si>
    <t>Хомут крышки энергоаккумулятора тип 30 КАМАЗ (к-т 2 шт.)</t>
  </si>
  <si>
    <t>100.3519162</t>
  </si>
  <si>
    <t>Цилиндр энергоаккумулятора тип 20 КАМАЗ</t>
  </si>
  <si>
    <t>100-3519162</t>
  </si>
  <si>
    <t>Цилиндр энергоаккумулятора тип 24 КАМАЗ</t>
  </si>
  <si>
    <t>5320-3501134</t>
  </si>
  <si>
    <t>Чека (скоба) оси колоди торм. КАМАЗ (Н.Челны)</t>
  </si>
  <si>
    <t>861023</t>
  </si>
  <si>
    <t>Шайба 16*25*1,5 тарельчатая на тройник КАМАЗ, МАЗ</t>
  </si>
  <si>
    <t>861024</t>
  </si>
  <si>
    <t>Шайба 22*30*1,5 тарельчатая на тройник КАМАЗ, МАЗ</t>
  </si>
  <si>
    <t>53229-3501134</t>
  </si>
  <si>
    <t>Шайба оси тормозной колодки суппорта в сборе с кольцом РТИ КАМАЗ-ЕВРО</t>
  </si>
  <si>
    <t>Шайба оси тормозной колодки суппорта КАМАЗ-ЕВРО</t>
  </si>
  <si>
    <t>1/07983/01</t>
  </si>
  <si>
    <t>Шплинт 6х40 разжимного кулака КамАЗ (Белебей)</t>
  </si>
  <si>
    <t>853979</t>
  </si>
  <si>
    <t>Штуцер ввертный М10х1/12х1,5 цилиндра гор.тормоза КАМАЗ, МАЗ</t>
  </si>
  <si>
    <t>53205-3506462</t>
  </si>
  <si>
    <t>Штуцер компрессора 1-но цилиндрового КАМАЗ Евро (М22хМ26)</t>
  </si>
  <si>
    <t>242-3509213</t>
  </si>
  <si>
    <t>Штуцер компрессора одноцилиндр. под шланг (м=16х1,5 нар./D=18мм)</t>
  </si>
  <si>
    <t>853964</t>
  </si>
  <si>
    <t>Штуцер переходной  (М10хМ10)</t>
  </si>
  <si>
    <t>864870</t>
  </si>
  <si>
    <t>Штуцер переходной  (М10хМ10)  крана подвода воздуха КАМАЗ-4310</t>
  </si>
  <si>
    <t>853963</t>
  </si>
  <si>
    <t>Штуцер переходной  (М10хМ10) (длинный)</t>
  </si>
  <si>
    <t>Штуцер переходной  (М10хМ10) (длинный) КАМАЗ МОД</t>
  </si>
  <si>
    <t>864866</t>
  </si>
  <si>
    <t>Штуцер переходной  (М10хМ14)</t>
  </si>
  <si>
    <t>12х12</t>
  </si>
  <si>
    <t>Штуцер переходной  (М12хМ12)</t>
  </si>
  <si>
    <t>864894</t>
  </si>
  <si>
    <t>Штуцер переходной  (М14хМ12)</t>
  </si>
  <si>
    <t>853978</t>
  </si>
  <si>
    <t>Штуцер переходной  (М14хМ14)</t>
  </si>
  <si>
    <t>853848</t>
  </si>
  <si>
    <t>Штуцер переходной  (М16хМ16х1.5)</t>
  </si>
  <si>
    <t>853976</t>
  </si>
  <si>
    <t>Штуцер переходной  (М16хМ18)</t>
  </si>
  <si>
    <t>864893</t>
  </si>
  <si>
    <t>Штуцер переходной  (М16хМ22) КАМАЗ</t>
  </si>
  <si>
    <t>853977</t>
  </si>
  <si>
    <t>Штуцер переходной  (М18хМ22)</t>
  </si>
  <si>
    <t>864806</t>
  </si>
  <si>
    <t>Штуцер переходной  (М22нар./М12внутр.)</t>
  </si>
  <si>
    <t>853974</t>
  </si>
  <si>
    <t>Штуцер переходной  (М22хМ14)</t>
  </si>
  <si>
    <t>864823</t>
  </si>
  <si>
    <t>Штуцер угловой (h=28 М=16х1,5, l=24, М18х1,5) компрессора КАМАЗ  (Н.Челны)</t>
  </si>
  <si>
    <t>Штуцер угловой (h=28 М=18х1,5, l=24, М18х1,5) компрессора КАМАЗ</t>
  </si>
  <si>
    <t>Штуцер угловой (h=28 М=18х1,5, l=24, М18х1,5) компрессора КАМАЗ (Пустынь)</t>
  </si>
  <si>
    <t>861004</t>
  </si>
  <si>
    <t>Штуцер угловой (h=40 М16х1,5, l=26 М18х1,5) компрессора КАМАЗ  (Россия)</t>
  </si>
  <si>
    <t>861030</t>
  </si>
  <si>
    <t>Штуцер угловой (h=45 М16х1,5, l=28 М20х1,5) (энергоаккум.) (Н.Челны)</t>
  </si>
  <si>
    <t>Штуцер угловой (h=45 М16х1,5, l=28 М20х1,5) (энергоаккум.) (с гайкой)</t>
  </si>
  <si>
    <t>864825</t>
  </si>
  <si>
    <t>Штуцер угловой (h=45 М20х1,5, l=26,5 М18х1,5) (Н.Челны)</t>
  </si>
  <si>
    <t>864875-10</t>
  </si>
  <si>
    <t>Штуцер угловой 12х18 КАМАЗ</t>
  </si>
  <si>
    <t>861003</t>
  </si>
  <si>
    <t>Штуцер угловой 16х16 (Н.Челны)</t>
  </si>
  <si>
    <t>Штуцер угловой КАМАЗ М10х10 (Н.Челны)</t>
  </si>
  <si>
    <t>864822</t>
  </si>
  <si>
    <t>Штуцер угловой КАМАЗ М10х14 (Н.Челны)</t>
  </si>
  <si>
    <t>861001</t>
  </si>
  <si>
    <t>Штуцер угловой КАМАЗ М12х14</t>
  </si>
  <si>
    <t>861005</t>
  </si>
  <si>
    <t>Штуцер угловой КАМАЗ М14х22 (Н.Челны)</t>
  </si>
  <si>
    <t>861007</t>
  </si>
  <si>
    <t>Штуцер угловой РДВ КАМАЗ (М=22/18мм.)</t>
  </si>
  <si>
    <t>Штуцер угловой рессивера КАМАЗ (М=22/20мм.) (Н.Челны)</t>
  </si>
  <si>
    <t>861000-10</t>
  </si>
  <si>
    <t>Штуцер угловой ручника КАМАЗ М14х10 (Н.Челны)</t>
  </si>
  <si>
    <t>35306602850</t>
  </si>
  <si>
    <t>Энергоаккумулятор тип 20/20 КАМАЗ (Sorl)</t>
  </si>
  <si>
    <t>35306602870</t>
  </si>
  <si>
    <t>100.3519100</t>
  </si>
  <si>
    <t>Энергоаккумулятор тип 20/20 КАМАЗ (Автомагнат)</t>
  </si>
  <si>
    <t>Энергоаккумулятор тип 20/20 КАМАЗ (Россия)</t>
  </si>
  <si>
    <t>661.3519200</t>
  </si>
  <si>
    <t>Энергоаккумулятор тип 24/20 КАМАЗ-Евро1 (Megapower)</t>
  </si>
  <si>
    <t>661.3519200-50</t>
  </si>
  <si>
    <t>Энергоаккумулятор тип 24/20 КАМАЗ-Евро1 (Megapower) длинный шток</t>
  </si>
  <si>
    <t>661-3519200</t>
  </si>
  <si>
    <t>Энергоаккумулятор тип 24/20 КАМАЗ-Евро1 (Автомагнат) матрёшка</t>
  </si>
  <si>
    <t>Энергоаккумулятор тип 24/20 КАМАЗ-Евро1 (КЗТАА/Н.Челны) длинный шток</t>
  </si>
  <si>
    <t>661-3519100</t>
  </si>
  <si>
    <t>Энергоаккумулятор тип 24/20 КАМАЗ-Евро1 (МАРК)</t>
  </si>
  <si>
    <t>35300106460</t>
  </si>
  <si>
    <t>Энергоаккумулятор тип 24/30 КАМАЗ (SORL)</t>
  </si>
  <si>
    <t>15.ТОРМОЗНЫЕ КРАНЫ, КЛАПАНА И РЕГУЛЯТОРЫ    -351,352</t>
  </si>
  <si>
    <t>AM-57-001/002</t>
  </si>
  <si>
    <t>Головка соединит. прицепа ЕВРО быстросъемная М22х1,5 (Автомагнат)</t>
  </si>
  <si>
    <t>9527-3515400</t>
  </si>
  <si>
    <t>Клапан защитный 4-х контурный КАМАЗ-ЕВРО2,3 (Тимер)</t>
  </si>
  <si>
    <t>9750090010</t>
  </si>
  <si>
    <t>Клапан ограничения давления КАМАЗ-5490</t>
  </si>
  <si>
    <t>100-3518010</t>
  </si>
  <si>
    <t>Клапан ускорительный в сб. (MP)</t>
  </si>
  <si>
    <t>9604 12-8-М16х1,5-м8</t>
  </si>
  <si>
    <t>Кран аварийного растормаживания 9604 12-8-М16х1.5-М8 (CAMOZZI)</t>
  </si>
  <si>
    <t>100.3520010</t>
  </si>
  <si>
    <t>Кран разобщительный возд. (MP)</t>
  </si>
  <si>
    <t>3520 004 001 0</t>
  </si>
  <si>
    <t>Кран разобщительный возд. (Sorl)</t>
  </si>
  <si>
    <t>Кран разобщительный воздушный</t>
  </si>
  <si>
    <t>HTN900000</t>
  </si>
  <si>
    <t>Кран торм.обратного действ. с ручн. управл КАМАЗ ЕВРО-2 (Hottecke)(3-х выводной)</t>
  </si>
  <si>
    <t>350-15-006</t>
  </si>
  <si>
    <t>Кран торм.обратного действ. с ручн. управл КАМАЗ ЕВРО-2 (Megapower) 3-х выводной</t>
  </si>
  <si>
    <t>3526 004 201 0</t>
  </si>
  <si>
    <t>Кран торм.обратного действ. с ручн. управл КАМАЗ ЕВРО-2 (Sorl)(2-х выводной)</t>
  </si>
  <si>
    <t>3526 005 101 0</t>
  </si>
  <si>
    <t>Кран торм.обратного действ. с ручн. управл КАМАЗ ЕВРО-2 (Sorl)(3-х выводной)</t>
  </si>
  <si>
    <t>350-15-004</t>
  </si>
  <si>
    <t>Кран торм.обратного действ. с ручн. управл КАМАЗ,МАЗ (MEGAPOWER )(2-х выводной)</t>
  </si>
  <si>
    <t>100-3514108-10</t>
  </si>
  <si>
    <t>Кран управления 2-х секц.(глав/торм) подпедальный (MP)</t>
  </si>
  <si>
    <t>35140090140</t>
  </si>
  <si>
    <t>Кран управления 2-х секц.(глав/торм) подпедальный (Sorl)</t>
  </si>
  <si>
    <t>100-3514010-10</t>
  </si>
  <si>
    <t>Кран управления 2-х секц.(глав/торм) подпедальный подвесной (РААЗ)</t>
  </si>
  <si>
    <t>8099-3514208-20</t>
  </si>
  <si>
    <t>Кран управления 2-х секц.(глав/торм) подпедальный с глушителем шума (пр.БелОМО)</t>
  </si>
  <si>
    <t>8099-3514108</t>
  </si>
  <si>
    <t>Кран управления 2-х секц.(глав/торм) подпедальный с педалью (Megapower)</t>
  </si>
  <si>
    <t>3514 009 013 0</t>
  </si>
  <si>
    <t>Кран управления 2-х секц.(глав/торм) подпедальный с педалью (Sorl)</t>
  </si>
  <si>
    <t>100.3514008</t>
  </si>
  <si>
    <t>Кран управления 2-х секц.(главный тормозной) в сб. (MP)</t>
  </si>
  <si>
    <t>3514 009 012 0</t>
  </si>
  <si>
    <t>Кран управления 2-х секц.(главный тормозной) в сб. (пр.Sorl)</t>
  </si>
  <si>
    <t>Кран управления 2-х секц.(главный тормозной) в сб. (пр.Рославль)</t>
  </si>
  <si>
    <t>4310-3122010</t>
  </si>
  <si>
    <t>Кран управления давлением Камаз-4310 (Н.Челны)</t>
  </si>
  <si>
    <t>4721950180</t>
  </si>
  <si>
    <t>Модулятор АБС КАМАЗ Евро2 торм.привода (МР)</t>
  </si>
  <si>
    <t>35502100180</t>
  </si>
  <si>
    <t>Модулятор АБС КАМАЗ Евро2 торм.привода (пр.Sorl)</t>
  </si>
  <si>
    <t>6422-3533065</t>
  </si>
  <si>
    <t>Муфта (наконечник тяги регулятора торм. сил ) МАЗ,КАМАЗ (длинная)</t>
  </si>
  <si>
    <t>85-23008-SX</t>
  </si>
  <si>
    <t>Осушитель пневмосистемы КАМАЗ, MAN, MB, VOLVO (Stellox)(с маслоотделителем)</t>
  </si>
  <si>
    <t>4324101040</t>
  </si>
  <si>
    <t>Осушитель пневмосистемы СМАЗ-Евро, MAN, MB, VOLVO в сборе с регул. (MP)( 4 вых.)</t>
  </si>
  <si>
    <t>2135 003 004 0</t>
  </si>
  <si>
    <t>Цилиндр горного тормоза КАМАЗ (35*65 Sorl)</t>
  </si>
  <si>
    <t>53205-3570205</t>
  </si>
  <si>
    <t>Цилиндр горного тормоза КАМАЗ Евро-2,3</t>
  </si>
  <si>
    <t>16.ЭЛЕКТРООБОРУДОВАНИЕ АВТОМОБИЛЯ      -37</t>
  </si>
  <si>
    <t>БПР-4</t>
  </si>
  <si>
    <t>Блок предохранителей  БП4 КАМАЗ,МАЗ, ГАЗ, ПАЗ (силовой 40/60/60/90)</t>
  </si>
  <si>
    <t>111.3722</t>
  </si>
  <si>
    <t>Блок предохранителей 111.3722  КАМАЗ, МАЗ, ГАЗ (силовой 2шт)</t>
  </si>
  <si>
    <t>15.8106-15</t>
  </si>
  <si>
    <t>Блок управления ПЖД КАМАЗ-Евро (88.3763)</t>
  </si>
  <si>
    <t>1/55403/21</t>
  </si>
  <si>
    <t>Болт М12х1,25х25 крепл. стартера, вала коленч. КАМАЗ (Белебей)</t>
  </si>
  <si>
    <t>740.11-3701790</t>
  </si>
  <si>
    <t>Болт натяжной генератора КАМАЗ-Евро (Н.Челны)</t>
  </si>
  <si>
    <t>СТ142-3708832</t>
  </si>
  <si>
    <t>Болт реле втягивающего М12х1,75х44 КАМАЗ (медь)</t>
  </si>
  <si>
    <t>СТ142-3708004-03</t>
  </si>
  <si>
    <t>Втулки стартера КАМАЗ (к-т 3шт)</t>
  </si>
  <si>
    <t>СТ142-3708404</t>
  </si>
  <si>
    <t>Втулки стартера КАМАЗ (к-т 3шт) (Кинешма)</t>
  </si>
  <si>
    <t>СТ142Б10-263707/13/1</t>
  </si>
  <si>
    <t>Втулки стартера КАМАЗ-ЕВРО (к-т 3шт) (Кинешма)</t>
  </si>
  <si>
    <t>1312.3771</t>
  </si>
  <si>
    <t>Генератор 1312.3771 28V/60A КАМАЗ, СМАЗ (Прамо)</t>
  </si>
  <si>
    <t>3122.3771-01</t>
  </si>
  <si>
    <t>Генератор 3122.3771-01 28V/95A КАМАЗ, МАЗ (Прамо)(под клин.ремень)</t>
  </si>
  <si>
    <t>3142.3771-01</t>
  </si>
  <si>
    <t>Генератор 3142.3771-01 28V/80A КАМАЗ-Евро-2,3 (АТЭ)(под поликлин.ремень)</t>
  </si>
  <si>
    <t>Генератор 3142.3771-01 28V/80A КАМАЗ-Евро-2,3 (Прамо)(под поликлин.ремень)</t>
  </si>
  <si>
    <t>3232.3771-40</t>
  </si>
  <si>
    <t>Генератор 3232.3771-40 28в/60а КАМАЗ,МАЗ (ATЭ)</t>
  </si>
  <si>
    <t>4501.3771-53</t>
  </si>
  <si>
    <t>Генератор 4501.3771-53 28V/80A КАМАЗ-Евро-2,3 (АТЭ-1)(под поликлин.ремень)</t>
  </si>
  <si>
    <t>4542.3771-20</t>
  </si>
  <si>
    <t>Генератор 4502.3771 28в/120а КАМАЗ-Евро 4,5 шкив 8руч. (Прамо)</t>
  </si>
  <si>
    <t>4502.3771</t>
  </si>
  <si>
    <t>Генератор 4502.3771 28в/80а КАМАЗ-Евро2  дв.740.50-360 (Прамо)</t>
  </si>
  <si>
    <t>2101</t>
  </si>
  <si>
    <t>LG0705</t>
  </si>
  <si>
    <t>Генератор 4502.3771 28в/80а КАМАЗ-Евро2  дв.740.50-360 (Стартвольт)</t>
  </si>
  <si>
    <t>4542.3771-10</t>
  </si>
  <si>
    <t>Генератор 4542.3771 28в/110а КАМАЗ-Евро3 дв.740.50-360(поликл.)(пятипинов.разъё)</t>
  </si>
  <si>
    <t>Генератор 4542.3771 28в/125а КАМАЗ-Евро3 дв.740.50-360 (поликл)(пятипинов.разъё)</t>
  </si>
  <si>
    <t>6562.3701</t>
  </si>
  <si>
    <t>Генератор 6562.3701 28в/90а КАМАЗ-55215, 55111, 65115 Евро1 (АТЭ) (клиновой)</t>
  </si>
  <si>
    <t>273В1-3701000</t>
  </si>
  <si>
    <t>Генератор Г-273В1, 28в/45а КАМАЗ шкив 2руч. (Самара)</t>
  </si>
  <si>
    <t>Г273В1-3701000-03</t>
  </si>
  <si>
    <t>Генератор Г-273В1, 28в/50а КАМАЗ шкив 2руч. (КЗАТЭ)</t>
  </si>
  <si>
    <t>273В1-03М</t>
  </si>
  <si>
    <t>Генератор Г-273В1, 28в/80а КАМАЗ, ГАЗ-3309 шкив 2руч. (КЗАТЭ)</t>
  </si>
  <si>
    <t>2108</t>
  </si>
  <si>
    <t>TT11273</t>
  </si>
  <si>
    <t>Генератор КАМАЗ дв.CUMMINS ISBe 3,8 24V 70А</t>
  </si>
  <si>
    <t>2109</t>
  </si>
  <si>
    <t>TT12355</t>
  </si>
  <si>
    <t>Генератор КАМАЗ дв.CUMMINS ISBe 3,8 24V 90А  (TESLA TECHNICS)</t>
  </si>
  <si>
    <t>БПВ17-100-02</t>
  </si>
  <si>
    <t>Диодный мост генератора 28v/47А. КРАЗ, МАЗ Г-288</t>
  </si>
  <si>
    <t>БВО7-110-02</t>
  </si>
  <si>
    <t>Диодный мост генератора 28v/80А. КАМАЗ-ЕВРО</t>
  </si>
  <si>
    <t>2112</t>
  </si>
  <si>
    <t>БПВ97-150</t>
  </si>
  <si>
    <t>Диодный мост генератора 4001,4053 КАМАЗ-ЕВРО (Орбита)</t>
  </si>
  <si>
    <t>МП13-80-3-6.02</t>
  </si>
  <si>
    <t>Диодный мост генератора 4502,4512,4532 КАМАЗ-ЕВРО (Орбита)</t>
  </si>
  <si>
    <t>СТ142-3708801</t>
  </si>
  <si>
    <t>Диск контактный реле втягивающего (пятак) КАМАЗ</t>
  </si>
  <si>
    <t>КЭБ 420-081</t>
  </si>
  <si>
    <t>Клапан электропневматический КЭБ-421-081 (байонетный разьём)</t>
  </si>
  <si>
    <t>37540820030</t>
  </si>
  <si>
    <t>Клапан электропневматический КЭМ-10 24в. нов.обр. (Sorl) (универс 2/4 выхода)</t>
  </si>
  <si>
    <t>5320-3703158-01</t>
  </si>
  <si>
    <t>Крышка АКБ КамАЗ (пластик/Россия)</t>
  </si>
  <si>
    <t>2118</t>
  </si>
  <si>
    <t>53205-3703158</t>
  </si>
  <si>
    <t>Крышка АКБ КамАЗ-Евро нов.обр.(на резинках) (пластик/Россия)</t>
  </si>
  <si>
    <t>2119</t>
  </si>
  <si>
    <t>СТ142-3708830</t>
  </si>
  <si>
    <t>Крышка втягив.реле стартера КАМАЗ (в сб. с болтами)</t>
  </si>
  <si>
    <t>Крышка втягив.реле стартера КАМАЗ с болтами (пр.Россия)</t>
  </si>
  <si>
    <t>5320-3724096</t>
  </si>
  <si>
    <t>Перемычка на аккумулят. КАМАЗ (1000 мм) S-35</t>
  </si>
  <si>
    <t>Перемычка на аккумулят. КАМАЗ (1000 мм) S-50</t>
  </si>
  <si>
    <t>5320-3724090</t>
  </si>
  <si>
    <t>Перемычка на аккумулят. КАМАЗ (1500 мм) S-50</t>
  </si>
  <si>
    <t>АХ-626</t>
  </si>
  <si>
    <t>Перемычка на аккумулят. КАМАЗ (250 мм) S-25</t>
  </si>
  <si>
    <t>VLT-П325035</t>
  </si>
  <si>
    <t>Перемычка на аккумулят. КАМАЗ (250 мм) S-35</t>
  </si>
  <si>
    <t>5320-3724094</t>
  </si>
  <si>
    <t>Перемычка на аккумулят. КАМАЗ (250 мм) S-50</t>
  </si>
  <si>
    <t>Перемычка на аккумулят. КАМАЗ (400 мм) S-50</t>
  </si>
  <si>
    <t>Перемычка на аккумулят. КАМАЗ (500мм S=35)</t>
  </si>
  <si>
    <t>АХ-630-35</t>
  </si>
  <si>
    <t>Перемычка на аккумулят. КАМАЗ (500мм)</t>
  </si>
  <si>
    <t>Перемычка на аккумулят. КАМАЗ (500мм) (сечение 50кв.мм)</t>
  </si>
  <si>
    <t>Перемычка на аккумулят. с клеммами КАМАЗ (300мм) S-35 (Volton)</t>
  </si>
  <si>
    <t>Перемычка на аккумулят. с клеммами КАМАЗ (350мм) S-35</t>
  </si>
  <si>
    <t>Перемычка на аккумулят. с клеммами КАМАЗ (400мм) (сечение 50)</t>
  </si>
  <si>
    <t>Перемычка на аккумулят. с клеммами КАМАЗ (650мм)</t>
  </si>
  <si>
    <t>Перемычка на аккумулят. с клеммами КАМАЗ (900мм)</t>
  </si>
  <si>
    <t>5320-3724092</t>
  </si>
  <si>
    <t>Перемычка на аккумулятор-стартер(+) (L=3000мм сечение 50мм)</t>
  </si>
  <si>
    <t>Перемычка на аккумулятор-стартер(+) (L=3000мм) сечение 35мм</t>
  </si>
  <si>
    <t>СТ142-3708091</t>
  </si>
  <si>
    <t>Перемычка стартера КАМАЗ (медь)</t>
  </si>
  <si>
    <t>4893840-M</t>
  </si>
  <si>
    <t>Планка установочная генератора КАМАЗ дв.Cummins</t>
  </si>
  <si>
    <t>SDB1756HS</t>
  </si>
  <si>
    <t>Привод стартера  КАМАЗ-Евро дв.Cummins</t>
  </si>
  <si>
    <t>SDI3674PN</t>
  </si>
  <si>
    <t>06-80204-SX</t>
  </si>
  <si>
    <t>Привод стартера  КАМАЗ-Евро дв.Cummins (10зуб.)</t>
  </si>
  <si>
    <t>5402.3708600</t>
  </si>
  <si>
    <t>Привод стартера 5402 КАМАЗ Евро-2, -3 с дв. 740.30, 740.50 (БАТЭ)</t>
  </si>
  <si>
    <t>8902.3708600Т</t>
  </si>
  <si>
    <t>Привод стартера 8902,8912,8922 КАМАЗ-Евро (Ржев)</t>
  </si>
  <si>
    <t>16.911.674</t>
  </si>
  <si>
    <t>Привод стартера AZF 4554 КАМАЗ-Евро, МАЗ</t>
  </si>
  <si>
    <t>СТ142Б-3708600</t>
  </si>
  <si>
    <t>Привод стартера СТ-142Б КАМАЗ, МАЗ, ГАЗ-4301 Z=10 (пр.Борисов)</t>
  </si>
  <si>
    <t>142Б-3708600</t>
  </si>
  <si>
    <t>Привод стартера СТ-142Б КАМАЗ,ГАЗ-4301 (пр.МАРК)</t>
  </si>
  <si>
    <t>2502.3708600-10</t>
  </si>
  <si>
    <t>Привод стартера СТ-2502-30 Z=10 КАМАЗ (пр.Россия)</t>
  </si>
  <si>
    <t>5320-3724200</t>
  </si>
  <si>
    <t>Провод массы плетеный (косичка) 26 см.</t>
  </si>
  <si>
    <t>Провод массы плетеный (косичка) 36 см.</t>
  </si>
  <si>
    <t>55111-3724045</t>
  </si>
  <si>
    <t>Проводка пучок задн. лев. КАМАЗ-55111</t>
  </si>
  <si>
    <t>65115-3724044</t>
  </si>
  <si>
    <t>Проводка пучок задн. прав. КАМАЗ-65115</t>
  </si>
  <si>
    <t>6520-3724044</t>
  </si>
  <si>
    <t>Проводка пучок задн. прав. КАМАЗ-6520</t>
  </si>
  <si>
    <t>65201-3724010-34</t>
  </si>
  <si>
    <t>Проводка пучок передний КАМАЗ-65201</t>
  </si>
  <si>
    <t>9007СБП</t>
  </si>
  <si>
    <t>Разъем электропроводки зад/фонаря КАМАЗ (3контакта с пыльником)</t>
  </si>
  <si>
    <t>4310-8047013</t>
  </si>
  <si>
    <t>Ручка зажима крышки АКБ КамАЗ-Евро (Н.Челны)</t>
  </si>
  <si>
    <t>Ручка зажима крышки АКБ КамАЗ-Евро (Н.Челны) (в сборе)</t>
  </si>
  <si>
    <t>Г266-3701020</t>
  </si>
  <si>
    <t>Сопротивление генератора 24в  75 Ом КАМАЗ (ГВ273)</t>
  </si>
  <si>
    <t>12023741</t>
  </si>
  <si>
    <t>Сопротивление добавочное (вариатор) КАМАЗ, МАЗ</t>
  </si>
  <si>
    <t>1842.3778</t>
  </si>
  <si>
    <t>Стартер 1842.3778 КАМАЗ z=10/7.5квт редукторный (ПРАМО) (аналог СТ142Б1)</t>
  </si>
  <si>
    <t>5402.3708</t>
  </si>
  <si>
    <t>Стартер 5402.3708 КАМАЗ-Евро z=10/8Квт (EURO2,3) редукторный (БАТЭ)</t>
  </si>
  <si>
    <t>5402.3708000</t>
  </si>
  <si>
    <t>Стартер 5402.3708 КАМАЗ-Евро z=10/9Квт (EURO2,3) редукторный (АвтоЭлектрика)</t>
  </si>
  <si>
    <t>Стартер 5402.3708 КАМАЗ-Евро z=10/9Квт (EURO2,3) редукторный (БАТЭ)</t>
  </si>
  <si>
    <t>5402.3708000-01</t>
  </si>
  <si>
    <t>Стартер 5402.3708 КАМАЗ-Евро z=10/9Квт (EURO2,3) редукторный с доп. реле (БАТЭ)</t>
  </si>
  <si>
    <t>5432.3708000-10</t>
  </si>
  <si>
    <t>Стартер 5432.3708 КАМАЗ z=10/9квт редукторный с доп. реле (БАТЭ)(аналог СТ142Б1)</t>
  </si>
  <si>
    <t>М9Т.9112</t>
  </si>
  <si>
    <t>Стартер КАМАЗ z=10/редукторный (АТЭ) (аналог СТ142Б1)</t>
  </si>
  <si>
    <t>TT16182</t>
  </si>
  <si>
    <t>Стартер КАМАЗ дв.Cummins (ISBe,ISDe) 24v,6k (Z=10 D=39) (TESLA)</t>
  </si>
  <si>
    <t>4992135</t>
  </si>
  <si>
    <t>Стартер КАМАЗ дв.Cummins (ISBe,ISDe) 24v,6k (Z=10 D=39)(PRESTOLITE)</t>
  </si>
  <si>
    <t>4942446</t>
  </si>
  <si>
    <t>Стартер КАМАЗ дв.CUMMINS I6CT,ISCe,ISLe 24В Z=12 (7.5кВт) PRESTOLITE</t>
  </si>
  <si>
    <t>AZF4554</t>
  </si>
  <si>
    <t>Стартер КАМАЗ Евро-2, z=10 редукторный дв.740.50 и 740.51</t>
  </si>
  <si>
    <t>Г273-3701100</t>
  </si>
  <si>
    <t>Статор генератора Г-273  КАМАЗ (4 вывода)</t>
  </si>
  <si>
    <t>ТК03-5208000-01</t>
  </si>
  <si>
    <t>Стеклоомыватель в сб. 24V КАМАЗ,нов/обр. 2.5 л.</t>
  </si>
  <si>
    <t>ТК02-5208000-01</t>
  </si>
  <si>
    <t>Стеклоомыватель КАМАЗ-Евро2 в сб. с насосом 24V (Н.Челны) 5.4 л.</t>
  </si>
  <si>
    <t>21-297</t>
  </si>
  <si>
    <t>Стеклоомыватель КАМАЗ-Евро4 в сб.с насосом (4.7л) (Технотрон)</t>
  </si>
  <si>
    <t>1122.5208010-05</t>
  </si>
  <si>
    <t>Стеклоомыватель КАМАЗ, МАЗ (н.обр) в сб. с насосом 24 в.(2л)</t>
  </si>
  <si>
    <t>СЭ-АТ23</t>
  </si>
  <si>
    <t>Стеклоомыватель КАМАЗ, МАЗ-ЕВРО в сб. с насосом 24V(10л) (Беларусь)</t>
  </si>
  <si>
    <t>370-19-008</t>
  </si>
  <si>
    <t>Стеклоочиститель 16.3730 КАМАЗ,МАЗ,КрАЗ 24в (Megapower)</t>
  </si>
  <si>
    <t>16.3730</t>
  </si>
  <si>
    <t>Стеклоочиститель 16.3730 КАМАЗ,МАЗ,КрАЗ 24в, 50Вт (Автомагнат)</t>
  </si>
  <si>
    <t>272.5205100</t>
  </si>
  <si>
    <t>Стеклоочиститель 272.52051 КАМАЗ-Евро 3-х щеточн</t>
  </si>
  <si>
    <t>СТ142-3708330</t>
  </si>
  <si>
    <t>Траверса стартера СТ-142 (Н.Челны)</t>
  </si>
  <si>
    <t>740.30-3701797</t>
  </si>
  <si>
    <t>Упор генератора КАМАЗ-Евро (Н.Челны)</t>
  </si>
  <si>
    <t>740.11-3701793</t>
  </si>
  <si>
    <t>5320-3724057</t>
  </si>
  <si>
    <t>Чехол защитный колодки 12-ти контактной</t>
  </si>
  <si>
    <t>5320-3716365-01</t>
  </si>
  <si>
    <t>Чехол защитный штекера заднего фонаря</t>
  </si>
  <si>
    <t>Г273-3701030</t>
  </si>
  <si>
    <t>Щётка генератора 6*6,5*18 для генератора Г273</t>
  </si>
  <si>
    <t>СТ142-3708050</t>
  </si>
  <si>
    <t>Щётка стартера СТ-142 КАМАЗ (к-т 8шт.) (Кинешма)</t>
  </si>
  <si>
    <t>Щётка стартера СТ-142 КАМАЗ (с наконечн.)</t>
  </si>
  <si>
    <t>14.8106</t>
  </si>
  <si>
    <t>Электрод запальный ПЖД 141.8106, 15.8106 и модификации  ЭЛТРА-ТЕРМО 37.3707.000</t>
  </si>
  <si>
    <t>ДП-6040324</t>
  </si>
  <si>
    <t>Электродвигатель отопителя ДП-6040324 КАМАЗ (24в/40вт) (Megapower)</t>
  </si>
  <si>
    <t>МЭ237</t>
  </si>
  <si>
    <t>Электродвигатель отопителя МЭ-237 (211) КАМАЗ,ГАЗ-3309 (24в/25вт.) (Megapower)</t>
  </si>
  <si>
    <t>МЭ250-3730</t>
  </si>
  <si>
    <t>Электродвигатель отопителя МЭ-250 КАМАЗ (24в/40вт) Автомагнат</t>
  </si>
  <si>
    <t>321.3780-10</t>
  </si>
  <si>
    <t>Электронасос отопителя салона КАМАЗ,МАЗ (d=18) 24в (Megapower)</t>
  </si>
  <si>
    <t>75.3780.21.01</t>
  </si>
  <si>
    <t>Электронасос отопителя салона КАМАЗ,МАЗ (d=18) 24в ПЖД14ТС</t>
  </si>
  <si>
    <t>75.3780.22.02</t>
  </si>
  <si>
    <t>Электронасос отопителя салона КАМАЗ,МАЗ (d=20) 24в ПЖД</t>
  </si>
  <si>
    <t>75.3780.22.01</t>
  </si>
  <si>
    <t>Электронасос отопителя салона КАМАЗ,МАЗ (d=20) 24в ПЖД 14ТС</t>
  </si>
  <si>
    <t>87-46103-SX</t>
  </si>
  <si>
    <t>Электронасос стеклоомывателя н/о КАМАЗ-5490</t>
  </si>
  <si>
    <t>21297000</t>
  </si>
  <si>
    <t>Электронасос стеклоомывателя н/о КАМАЗ-65115, 65117 ЕВРО</t>
  </si>
  <si>
    <t>1124-5208100</t>
  </si>
  <si>
    <t>Электронасос стеклоомывателя н/о КАМАЗ, МАЗ 24В; 2,5 атм (MP)</t>
  </si>
  <si>
    <t>1124.5208100-04</t>
  </si>
  <si>
    <t>Электронасос стеклоомывателя н/о КАМАЗ, МАЗ 24В; 2,5 атм (Ставрово)</t>
  </si>
  <si>
    <t>1124.5208100</t>
  </si>
  <si>
    <t>Электронасос стеклоомывателя с/о без мотора 12V. ВАЗ, ГАЗ (пр.Калуга)</t>
  </si>
  <si>
    <t>17.ВЫКЛЮЧАТЕЛИ И ПЕРЕКЛЮЧАТЕЛИ      -37</t>
  </si>
  <si>
    <t>3842.3710-02.30</t>
  </si>
  <si>
    <t>Выключатель кнопочный коробки отбора мощности КАМАЗ,МАЗ</t>
  </si>
  <si>
    <t>ВК343-01.03</t>
  </si>
  <si>
    <t>Выключатель кнопочный перед/противотуман. фар КАМАЗ, ГАЗ</t>
  </si>
  <si>
    <t>1410.3737</t>
  </si>
  <si>
    <t>Выключатель массы 1410.3737 (ВК-860) 24v/50а.(дистанц)</t>
  </si>
  <si>
    <t>Выключатель массы 1410.3737 (ВК-860) 24v/50а.(дистанц) (СоАТЭ)</t>
  </si>
  <si>
    <t>86.3710-02.09</t>
  </si>
  <si>
    <t>Выключатель освещения салона КАМАЗ-Евро (кнопочный)</t>
  </si>
  <si>
    <t>ВКП-3</t>
  </si>
  <si>
    <t>Выключатель педальный КАМАЗ-Евро (пр-во Беларусь)</t>
  </si>
  <si>
    <t>ВКП-31</t>
  </si>
  <si>
    <t>Выключатель педальный КАМАЗ-Евро, СМАЗ (байонет) (МЭМЗ) (2 конт.)</t>
  </si>
  <si>
    <t>КГТ1</t>
  </si>
  <si>
    <t>Выключатель педальный КАМАЗ-Евро, СМАЗ (байонет) (Россия)</t>
  </si>
  <si>
    <t>Выключатель педальный КАМАЗ-Евро, СМАЗ (байонет) АВТОРИТМ</t>
  </si>
  <si>
    <t>П602</t>
  </si>
  <si>
    <t>Выключатель подъема платформы П-602 24v</t>
  </si>
  <si>
    <t>1352.3768-10</t>
  </si>
  <si>
    <t>Выключатель сигнала з/хода 1352.3768-10 КАМАЗ, УРАЛ, МАЗ (байонет.разъём)</t>
  </si>
  <si>
    <t>INF.05.004</t>
  </si>
  <si>
    <t>Выключатель сигнала з/хода 317075 КАМАЗ КПП ZF (байонет.разъём)</t>
  </si>
  <si>
    <t>4.63110</t>
  </si>
  <si>
    <t>Выключатель сигнала тормозов КАМАЗ-5490</t>
  </si>
  <si>
    <t>5320-3708500</t>
  </si>
  <si>
    <t>Замок зажигания КАМАЗ  с флажком (ВК-354) (Россия)</t>
  </si>
  <si>
    <t>Замок зажигания КАМАЗ (ВК-353)</t>
  </si>
  <si>
    <t>ВК353</t>
  </si>
  <si>
    <t>Замок зажигания КАМАЗ (ВК-353) (Китай)</t>
  </si>
  <si>
    <t>Замок зажигания КАМАЗ (ВК-353) (Петербург)</t>
  </si>
  <si>
    <t>1202.3704-03А</t>
  </si>
  <si>
    <t>Замок зажигания КАМАЗ (ВК-353)(Автоарматура)</t>
  </si>
  <si>
    <t>2126-3704010-20</t>
  </si>
  <si>
    <t>Замок зажигания КАМАЗ ЕВРО-3 (7 контактов) Димитровград</t>
  </si>
  <si>
    <t>RR17308</t>
  </si>
  <si>
    <t>Замок зажигания КАМАЗ-ЕВРО (8 контактов) (РЕКАРДО)</t>
  </si>
  <si>
    <t>32.3710 /24В.</t>
  </si>
  <si>
    <t>Кнопка аварийной сигнализации 24в (7 контактов)</t>
  </si>
  <si>
    <t>88-15237-SX</t>
  </si>
  <si>
    <t>Кнопка аварийной сигнализации 24в (8 контактов) КАМАЗ-5490</t>
  </si>
  <si>
    <t>5320-3737000</t>
  </si>
  <si>
    <t>Крышка выключателя массы 1410.3737, ВК-1300.3737 (дистанц.)</t>
  </si>
  <si>
    <t>2224</t>
  </si>
  <si>
    <t>5320-3708501</t>
  </si>
  <si>
    <t>Личинка замка зажигания КАМАЗ</t>
  </si>
  <si>
    <t>ВК343-01.17</t>
  </si>
  <si>
    <t>Переключатель клавишный  без символа  (2 конт/2полож)</t>
  </si>
  <si>
    <t>2226</t>
  </si>
  <si>
    <t>ВК343-01.08</t>
  </si>
  <si>
    <t>Переключатель клавишный  ВК-343-01.08 (2 конт/2полож) освещения салона</t>
  </si>
  <si>
    <t>ВК343-01.15</t>
  </si>
  <si>
    <t>Переключатель клавишный  ВК-343-01.15 (подъема кузова) 2конт./2пол.)</t>
  </si>
  <si>
    <t>ВК343-01.16</t>
  </si>
  <si>
    <t>Переключатель клавишный  ВК-343-01.16 (автопоезда) 2конт./2пол.)</t>
  </si>
  <si>
    <t>П-147-01.01</t>
  </si>
  <si>
    <t>Переключатель клавишный  П-147-01.01 ближнего света (3 конт/2полож)</t>
  </si>
  <si>
    <t>П147-01.03</t>
  </si>
  <si>
    <t>Переключатель клавишный  П-147-01.03 (перед.прот.фар) 2конт./2пол.)</t>
  </si>
  <si>
    <t>П-147-04.04</t>
  </si>
  <si>
    <t>Переключатель клавишный  П-147-04.04 габаритных огней (6 конт/3полож)</t>
  </si>
  <si>
    <t>П147-04.08</t>
  </si>
  <si>
    <t>Переключатель клавишный  П-147-04.08 освещения салона (6конт/3полож)</t>
  </si>
  <si>
    <t>П147-04.11</t>
  </si>
  <si>
    <t>Переключатель клавишный  П-147-04.11 (6 конт/3полож/отопителя)</t>
  </si>
  <si>
    <t>П147-06.15</t>
  </si>
  <si>
    <t>Переключатель клавишный  П-147-06.15 (6 конт/3полож/подъема кузова)</t>
  </si>
  <si>
    <t>П-147-06.15</t>
  </si>
  <si>
    <t>Переключатель клавишный  П-147-06.15 (6 конт/3полож/подъема кузова)(пр.Россия)</t>
  </si>
  <si>
    <t>П150-06.06</t>
  </si>
  <si>
    <t>Переключатель клавишный  П-150 (6 конт/2полож фара-искателя)</t>
  </si>
  <si>
    <t>П147-06.12</t>
  </si>
  <si>
    <t>Переключатель клавишный  П147-06.12 (6 конт/3полож/вентилятора отопителя)</t>
  </si>
  <si>
    <t>ВК343-01.14</t>
  </si>
  <si>
    <t>Переключатель клавишный блокировки дифференциала (2кон./2пол.)</t>
  </si>
  <si>
    <t>26.3710-23.11</t>
  </si>
  <si>
    <t>Переключатель клавишный вентилятора отопителя (4 конт/ 2 пол.)</t>
  </si>
  <si>
    <t>5320-3709410</t>
  </si>
  <si>
    <t>Переключатель клавишный КАМАЗ (к-т из 9-ти шт.)</t>
  </si>
  <si>
    <t>581.3710-01.101</t>
  </si>
  <si>
    <t>Переключатель клавишный круиз-контроля КАМАЗ-Евро</t>
  </si>
  <si>
    <t>771.3709-02.98</t>
  </si>
  <si>
    <t>26.3710-23.24</t>
  </si>
  <si>
    <t>Переключатель клавишный противотум. фары задней КАМАЗ (с лампой сигнализ.)</t>
  </si>
  <si>
    <t>3842.3710-11.00</t>
  </si>
  <si>
    <t>Переключатель кнопочный без символа 24в (массы)</t>
  </si>
  <si>
    <t>3842.3710-10.30</t>
  </si>
  <si>
    <t>Переключатель кнопочный блокировки дифференциала КАМАЗ-Евро</t>
  </si>
  <si>
    <t>3842.3710-10.28</t>
  </si>
  <si>
    <t>3842.3710-02.15</t>
  </si>
  <si>
    <t>Переключатель кнопочный вентилятора отопителя КАМАЗ-Евро</t>
  </si>
  <si>
    <t>3842.3710-02-38</t>
  </si>
  <si>
    <t>Переключатель кнопочный знака автопоезда КАМАЗ-Евро</t>
  </si>
  <si>
    <t>3842.3710-08.39М</t>
  </si>
  <si>
    <t>Переключатель кнопочный КАМАЗ, МАЗ. ЗИЛ дистанционного вкл. массы</t>
  </si>
  <si>
    <t>3842-3710-02.30</t>
  </si>
  <si>
    <t>Переключатель кнопочный КОМ КАМАЗ-Евро</t>
  </si>
  <si>
    <t>3842.3710-02.09</t>
  </si>
  <si>
    <t>Переключатель кнопочный освещения салона КАМАЗ-Евро</t>
  </si>
  <si>
    <t>3842.3710-02.04</t>
  </si>
  <si>
    <t>Переключатель кнопочный противотум. фар задних КАМАЗ-Евро</t>
  </si>
  <si>
    <t>3842.3710-05.04</t>
  </si>
  <si>
    <t>3842.3710-10.03</t>
  </si>
  <si>
    <t>Переключатель кнопочный противотум. фар пер. КАМАЗ-Евро</t>
  </si>
  <si>
    <t>5320-3709210</t>
  </si>
  <si>
    <t>Переключатель подрулевой КАМАЗ П-145</t>
  </si>
  <si>
    <t>Переключатель подрулевой КАМАЗ П-145 (Владимир)</t>
  </si>
  <si>
    <t>89.3709</t>
  </si>
  <si>
    <t>Переключатель подрулевой КАМАЗ-Евро (аналог П-145-01/Россия)</t>
  </si>
  <si>
    <t>89-3709210</t>
  </si>
  <si>
    <t>Переключатель подрулевой КАМАЗ-Евро нов.обр</t>
  </si>
  <si>
    <t>89.3709-02</t>
  </si>
  <si>
    <t>Переключатель подрулевой КАМАЗ-Евро нов.обр (пр.Россия)</t>
  </si>
  <si>
    <t>581.3710-01</t>
  </si>
  <si>
    <t>Переключатель света центральный клавишный 581.3710 КамАЗ, ПАЗ</t>
  </si>
  <si>
    <t>581.3710</t>
  </si>
  <si>
    <t>Переключатель света центральный клавишный 581.3710 КамАЗ, ПАЗ (Автоарматура)</t>
  </si>
  <si>
    <t>921.3709-02</t>
  </si>
  <si>
    <t>Переключатель управления стеклоподъёмником КАМАЗ-Евро, Урал (24В)</t>
  </si>
  <si>
    <t>18.РЕЛЕ И РЕГУЛЯТОРЫ      -37</t>
  </si>
  <si>
    <t>1542.3787</t>
  </si>
  <si>
    <t>1542.3787 реле задержки выключения АКБ КАМАЗ Евро-5 (24в)</t>
  </si>
  <si>
    <t>2602.3747</t>
  </si>
  <si>
    <t>2602.3747 реле блокировки стартера КАМАЗ (РелКом)(24в)</t>
  </si>
  <si>
    <t>3222.3787</t>
  </si>
  <si>
    <t>3222.3787Р реле стартера КамаЗ-Евро2,3 (аналог 4622.3787)</t>
  </si>
  <si>
    <t>3222.3787Р реле стартера КамаЗ-Евро2,3 (аналог 4622.3787) (Релейная Компания)</t>
  </si>
  <si>
    <t>3402-3777-22</t>
  </si>
  <si>
    <t>3402.3777-22 реле поворота КАМАЗ-Евро (КАМЭК) (аналог РС-951)</t>
  </si>
  <si>
    <t>3402.3777-22</t>
  </si>
  <si>
    <t>3402.3777-22 реле поворота КАМАЗ-Евро (Н.Челны) (аналог РС-951)</t>
  </si>
  <si>
    <t>3502.3777</t>
  </si>
  <si>
    <t>3502.3777 реле стеклоочистителя КАМАЗ-Евро (РелКом)</t>
  </si>
  <si>
    <t>451.3777</t>
  </si>
  <si>
    <t>451.3777 реле стеклоочистителя КАМАЗ, ЛиАЗ, ПАЗ 24v</t>
  </si>
  <si>
    <t>461.3787-131</t>
  </si>
  <si>
    <t>461.3787-131 реле стартера КАМАЗ, МАЗ. ГАЗ, ПАЗ.(24в/4 контакта) (45А)</t>
  </si>
  <si>
    <t>РСО502-3747</t>
  </si>
  <si>
    <t>502.3747 реле стеклоочистителя КАМАЗ, КАМАЗ "Евро" (Пенза)</t>
  </si>
  <si>
    <t>5432.3787</t>
  </si>
  <si>
    <t>5432.3787 реле поворота КАМАЗ-Евро</t>
  </si>
  <si>
    <t>58.3777</t>
  </si>
  <si>
    <t>58.3777 реле стеклоочистителя КАМАЗ-Евро (пр.Россия)</t>
  </si>
  <si>
    <t>58.3777-01</t>
  </si>
  <si>
    <t>58.3777-01 реле стеклоочистителя КАМАЗ-Евро (пр.Россия)</t>
  </si>
  <si>
    <t>738.3747-20</t>
  </si>
  <si>
    <t>738.3747-20 реле стартера КАМАЗ, МАЗ , ГАЗ-3309 (5конт/24в)</t>
  </si>
  <si>
    <t>738.3747-50</t>
  </si>
  <si>
    <t>738.3747-50 реле стартера Камаз (взамен РС-530)(5конт/24в)</t>
  </si>
  <si>
    <t>753.3777</t>
  </si>
  <si>
    <t>753.3777 (аналог 901,903.3747) с кроншт. и помехопод. резист.(АВАР)(5конт/24В)</t>
  </si>
  <si>
    <t>8602.3777-01</t>
  </si>
  <si>
    <t>8602..3777-01 реле стартера КАМАЗ-Евро (электроннное) 6конт.</t>
  </si>
  <si>
    <t>8602.3777</t>
  </si>
  <si>
    <t>8602.3777 реле блокировки стартера 24в.5.конт (аналог 2602-3747) КАМАЗ (Пенза) .</t>
  </si>
  <si>
    <t>751.3777</t>
  </si>
  <si>
    <t>901.3747 (аналог751.3777) реле управл.(пр.Россия)(5конт/24В) (40А)</t>
  </si>
  <si>
    <t>901.3747/751.3777</t>
  </si>
  <si>
    <t>901.3747 (аналог751.3777) реле управл.(пр.Россия)(5конт/24В)(10А/20А)</t>
  </si>
  <si>
    <t>901.3747</t>
  </si>
  <si>
    <t>901.3747 (аналог751.3777) реле управл.(пр.Россия)(5конт/24В)(40А)</t>
  </si>
  <si>
    <t>901.3747-10</t>
  </si>
  <si>
    <t>901.3747-10 (аналог 751.3777-10, 401.3787-10)  (4конт/24В) (20А)</t>
  </si>
  <si>
    <t>981.3777</t>
  </si>
  <si>
    <t>981.3777 (аналог 901.3777) реле управл.(5конт/24В) 20/10А</t>
  </si>
  <si>
    <t>981.3777-10</t>
  </si>
  <si>
    <t>981.3777-10 (аналог 901.3747-10) с кронштейном (4конт/24В) (Пенза)</t>
  </si>
  <si>
    <t>КТ127 У-ХЛ</t>
  </si>
  <si>
    <t>Контактор КТ127 У-ХЛ КАМАЗ, МАЗ,  (СОАТЭ)</t>
  </si>
  <si>
    <t>4542.3771.060</t>
  </si>
  <si>
    <t>Регулятор напр. для ген. (интегр.с щет.) Камаз-Евро</t>
  </si>
  <si>
    <t>Регулятор напряжения (интегр.с щетками) 1312.3771 КАМАЗ-ЕВРО 24в в сб. (Самара)</t>
  </si>
  <si>
    <t>Регулятор напряжения (интегр.с щетками) 4542.3771 24в в сб. КАМАЗ-ЕВРО-3</t>
  </si>
  <si>
    <t>4552.3702</t>
  </si>
  <si>
    <t>Регулятор напряжения (интегр.с щетками) 4552.3702 24в в сб. КАМАЗ-ЕВРО, УРАЛ</t>
  </si>
  <si>
    <t>4572.3702</t>
  </si>
  <si>
    <t>Регулятор напряжения (интегр.с щетками) 4572.3702 24в в сб. КАМАЗ-ЕВРО-2,3</t>
  </si>
  <si>
    <t>2294</t>
  </si>
  <si>
    <t>612.3702-06/88.3702</t>
  </si>
  <si>
    <t>Регулятор напряжения (интегр.с щетками) 612.3702 КАМАЗ, МАЗ ген 4502.377</t>
  </si>
  <si>
    <t>612.3702-07</t>
  </si>
  <si>
    <t>Регулятор напряжения (интегр.с щетками) 612.3702 КАМАЗ, МАЗ ген 7762.377(Калуга)</t>
  </si>
  <si>
    <t>612.3702-08</t>
  </si>
  <si>
    <t>Регулятор напряжения (интегр.с щетками) 612.3702-08 КАМАЗ, МАЗ</t>
  </si>
  <si>
    <t>612.3702-09</t>
  </si>
  <si>
    <t>Регулятор напряжения (интегр.с щетками) 612.3702-09 КАМАЗ, МАЗ</t>
  </si>
  <si>
    <t>8812.3702</t>
  </si>
  <si>
    <t>Регулятор напряжения (интегр.с щетками) 8812.3702 КАМАЗ, МАЗ ген 3102.3771-01</t>
  </si>
  <si>
    <t>T09407001</t>
  </si>
  <si>
    <t>Регулятор напряжения (интегр.с щетками) КАМАЗ-5490</t>
  </si>
  <si>
    <t>88-11006-SX</t>
  </si>
  <si>
    <t>Регулятор напряжения (интегр.с щетками) КАМАЗ-Евро4 дв.CUMMINS</t>
  </si>
  <si>
    <t>TT31155</t>
  </si>
  <si>
    <t>VRR0741</t>
  </si>
  <si>
    <t>Я120М1-01</t>
  </si>
  <si>
    <t>Регулятор напряжения (интегр.с щетками) Я-120 24в в сб.(Калуга) (Стар.образец)</t>
  </si>
  <si>
    <t>Я120М1-02</t>
  </si>
  <si>
    <t>Регулятор напряжения (интегр.с щетками) Я-120М12-01 24в в сб.(без.сопр) Евро</t>
  </si>
  <si>
    <t>811.3702-02</t>
  </si>
  <si>
    <t>Регулятор напряжения интегр 811.3702-02 КАМАЗ ЕВРО-2,3</t>
  </si>
  <si>
    <t>444.3702</t>
  </si>
  <si>
    <t>Регулятор напряжения интегр. 444.3702 28в КАМАЗ-Евро, МАЗ (Калуга)</t>
  </si>
  <si>
    <t>621.3702</t>
  </si>
  <si>
    <t>Регулятор напряжения интегр. 621.3702 28в КАМАЗ-Евро, МАЗ (Калуга) (аналог 7312)</t>
  </si>
  <si>
    <t>671.3702</t>
  </si>
  <si>
    <t>Регулятор напряжения интегр. 671.3702 28в КАМАЗ (макс/мин.)</t>
  </si>
  <si>
    <t>2712.3702 ан. 1112</t>
  </si>
  <si>
    <t>Регулятор напряжения интегр. 671.3702 28в КАМАЗ, КАМАЗ-Евро (Калуга)</t>
  </si>
  <si>
    <t>7312.3702000</t>
  </si>
  <si>
    <t>Регулятор напряжения интегр. 7312.3702 28в КАМАЗ-Евро, МАЗ (Калуга) (аналог621)</t>
  </si>
  <si>
    <t>7312.3702</t>
  </si>
  <si>
    <t>Регулятор напряжения интегр. 7312.3702 28в КАМАЗ-Евро, МАЗ (Релком)</t>
  </si>
  <si>
    <t>РС-24Д</t>
  </si>
  <si>
    <t>Реле дополнительное плавного включения стартера КАМАЗ Евро</t>
  </si>
  <si>
    <t>Реле стартера втягивающее AZF-3436, 3367 КАМАЗ (ISKRA)</t>
  </si>
  <si>
    <t>СТ142-3708800</t>
  </si>
  <si>
    <t>Реле стартера втягивающее СТ-142 24в КАМАЗ,МАЗ (пр.Россия)</t>
  </si>
  <si>
    <t>СТ142Б2-3708800</t>
  </si>
  <si>
    <t>Реле стартера втягивающее СТ-142Б2 24в КАМАЗ,МАЗ (пр.Борисов)</t>
  </si>
  <si>
    <t>5402.3708-800</t>
  </si>
  <si>
    <t>Реле стартера втягивающее СТ-5402.3708 КАМАЗ, УРАЛ (БАТЭ)</t>
  </si>
  <si>
    <t>25.3702-01</t>
  </si>
  <si>
    <t>РР-25.3702-01 регулятор напряжения КАМАЗ, МАЗ 28в (Совек)</t>
  </si>
  <si>
    <t>356-3702010</t>
  </si>
  <si>
    <t>РР-356 (776.3702) регулятор напряжения КАМАЗ, МАЗ 28в (Пенза)</t>
  </si>
  <si>
    <t>РР356-3702</t>
  </si>
  <si>
    <t>РР-356 регулятор напряжения КАМАЗ, МАЗ 28в (Автореле)</t>
  </si>
  <si>
    <t>РР356</t>
  </si>
  <si>
    <t>РР-356 регулятор напряжения КАМАЗ, МАЗ 28в (Совек)</t>
  </si>
  <si>
    <t>РР356-03</t>
  </si>
  <si>
    <t>РР-356 регулятор напряжения КАМАЗ, МАЗ 28в (Энергомаш)</t>
  </si>
  <si>
    <t>5320-3708800</t>
  </si>
  <si>
    <t>РС-530(530М) реле стартера КАМАЗ</t>
  </si>
  <si>
    <t>РС951А-3726010</t>
  </si>
  <si>
    <t>РС-951А реле поворота КАМАЗ (Владимир)</t>
  </si>
  <si>
    <t>718.3777-01</t>
  </si>
  <si>
    <t>РС-951А реле поворота КАМАЗ-ЕВРО  (718.3777-01)</t>
  </si>
  <si>
    <t>РС-951А/57.3777-01</t>
  </si>
  <si>
    <t>РС-951А реле поворота КАМАЗ-Евро (Пенза)</t>
  </si>
  <si>
    <t>718.3777</t>
  </si>
  <si>
    <t>РС-951А реле поворота КАМАЗ,МАЗ,КрАЗ (718.3777) (Калуга)</t>
  </si>
  <si>
    <t>Я120</t>
  </si>
  <si>
    <t>Я-120 М1 интегр. регулятор напряж.28в МАЗ, КАМАЗ и др</t>
  </si>
  <si>
    <t>Я120М1</t>
  </si>
  <si>
    <t>Я-120 М1 интегр. регулятор напряж.28в МАЗ, КАМАЗ и др (Калуга)</t>
  </si>
  <si>
    <t>19.АВТОЛАМПЫ И ФОНАРИ         -371</t>
  </si>
  <si>
    <t>Крышка фары КАМАЗ, МАЗ</t>
  </si>
  <si>
    <t>ПД308Б(5320-3715300</t>
  </si>
  <si>
    <t>Лампа подкапотная ПД 308Б КАМАЗ (ОСВАР)</t>
  </si>
  <si>
    <t>Рассеиватель бок/указателя поворота (красный) МАЗ, КАМАЗ-Евро</t>
  </si>
  <si>
    <t>Ф-403.01</t>
  </si>
  <si>
    <t>Рассеиватель з/фонаря КАМАЗ левый (ФП-130В стар.обр. под 6 болтов)</t>
  </si>
  <si>
    <t>ФП130-3716-01</t>
  </si>
  <si>
    <t>Рассеиватель з/фонаря КАМАЗ левый ФП-130 (под 2 болта)</t>
  </si>
  <si>
    <t>Ф-403.05</t>
  </si>
  <si>
    <t>Рассеиватель з/фонаря КАМАЗ правый (ФП-130Г стар.обр. под 6 болтов)</t>
  </si>
  <si>
    <t>ФП130-3716</t>
  </si>
  <si>
    <t>Рассеиватель з/фонаря КАМАЗ правый ФП-130 (под 2 болта)</t>
  </si>
  <si>
    <t>ФГ152.3743204</t>
  </si>
  <si>
    <t>Стекло фары противотуманной ФГ-152 А (белое)</t>
  </si>
  <si>
    <t>14.3726010</t>
  </si>
  <si>
    <t>Указатель поворота боковой МАЗ, КАМАЗ-Евро 24в. оранж (ОСВАР)</t>
  </si>
  <si>
    <t>Указатель поворота боковой МАЗ, КАМАЗ-Евро 24в. оранж (пр.Автосвет)</t>
  </si>
  <si>
    <t>5312.3726</t>
  </si>
  <si>
    <t>Указатель поворота боковой МАЗ, КАМАЗ-Евро 24в. оранж (пр.Освар)</t>
  </si>
  <si>
    <t>112.03.30</t>
  </si>
  <si>
    <t>Указатель поворота боковой МАЗ, КАМАЗ-Евро 24в. оранж. (Руденск)</t>
  </si>
  <si>
    <t>4502.3712-01</t>
  </si>
  <si>
    <t>Указатель поворота КАМАЗ-6520 передн. н/о 24в. белый</t>
  </si>
  <si>
    <t>Указатель поворота КАМАЗ-6520 передн. н/о 24в. белый (ОСВАР)</t>
  </si>
  <si>
    <t>4502.3712</t>
  </si>
  <si>
    <t>Указатель поворота КАМАЗ-6520 передн. н/о 24в. оранж.</t>
  </si>
  <si>
    <t>Указатель поворота КАМАЗ-6520 передн. н/о 24в. оранж.(ОСВАР)</t>
  </si>
  <si>
    <t>72.3726</t>
  </si>
  <si>
    <t>Указатель поворота СМАЗ, КАМАЗ-Евро, передн. 24в. (белый)</t>
  </si>
  <si>
    <t>26.3726</t>
  </si>
  <si>
    <t>Указатель поворота СМАЗ, КАМАЗ-Евро, передн. 24в.(желтый)</t>
  </si>
  <si>
    <t>Указатель поворота СМАЗ, КАМАЗ-Евро, передн. 24в.(ОСВАР)</t>
  </si>
  <si>
    <t>112.01.11</t>
  </si>
  <si>
    <t>Указатель поворота СМАЗ, КАМАЗ-Евро, передн. 24в.(Руденск)</t>
  </si>
  <si>
    <t>5490-3711011</t>
  </si>
  <si>
    <t>Фара КАМАЗ-5490 левая</t>
  </si>
  <si>
    <t>441.3775</t>
  </si>
  <si>
    <t>Фара КАМАЗ-Евро2 левая с ДХО</t>
  </si>
  <si>
    <t>7311.3775</t>
  </si>
  <si>
    <t>Фара КАМАЗ-Евро2 линза левая (SKV)</t>
  </si>
  <si>
    <t>731.3775</t>
  </si>
  <si>
    <t>Фара КАМАЗ-Евро2 линза правая (SKV)</t>
  </si>
  <si>
    <t>44.3775</t>
  </si>
  <si>
    <t>Фара КАМАЗ-Евро2 правая с ДХО</t>
  </si>
  <si>
    <t>112.14.42.3743-02</t>
  </si>
  <si>
    <t>Фара противотуманная круглая КАМАЗ-6520 рестайлинг (пр.Руденск)</t>
  </si>
  <si>
    <t>87-35022-SX</t>
  </si>
  <si>
    <t>Фара противотуманная левая КАМАЗ-5490</t>
  </si>
  <si>
    <t>87-35021-SX</t>
  </si>
  <si>
    <t>Фара противотуманная правая КАМАЗ-5490</t>
  </si>
  <si>
    <t>АТ-5701</t>
  </si>
  <si>
    <t>Фара противотуманная прямоуг. (белая, рефлен, 240х135 мм)</t>
  </si>
  <si>
    <t>2358</t>
  </si>
  <si>
    <t>35.3743</t>
  </si>
  <si>
    <t>Фара противотуманная прямоуг. КАМАЗ ЕВРО</t>
  </si>
  <si>
    <t>35-3743</t>
  </si>
  <si>
    <t>ФГ152АБ/ТН105-02</t>
  </si>
  <si>
    <t>Фара противотуманная ФГ-152 АБ (Белая) 12V</t>
  </si>
  <si>
    <t>15220-3711000-00</t>
  </si>
  <si>
    <t>Фара противотуманная ФГ-152 АБ (ОСВАР)</t>
  </si>
  <si>
    <t>112-05.41</t>
  </si>
  <si>
    <t>Фара противотуманная ФГ-152 АВ/12в./24в. (112-05.41 Руденск)</t>
  </si>
  <si>
    <t>ФГ150-3711010-Б1</t>
  </si>
  <si>
    <t>Фара ФГ-150 Б1 в сб. КАМАЗ ,МАЗ, КрАЗ (Автосвет)</t>
  </si>
  <si>
    <t>2012.3711010-БЛ</t>
  </si>
  <si>
    <t>Фара-прожектор 20.3711  12/24в. (б/ламп.) ОСВАР</t>
  </si>
  <si>
    <t>22.3731</t>
  </si>
  <si>
    <t>Фонарь автопоезда КАМАЗ-Евро 24В (пр.АЭК)</t>
  </si>
  <si>
    <t>Фонарь автопоезда КАМАЗ-Евро 24В (пр.Освар)</t>
  </si>
  <si>
    <t>741.3726</t>
  </si>
  <si>
    <t>Фонарь габарита боковой КАМАЗ-5490, СМАЗ, ПАЗ Вектор (24В) (светодиод) (АЭК)</t>
  </si>
  <si>
    <t>150-00</t>
  </si>
  <si>
    <t>Фонарь габарита боковой КАМАЗ-Евро, МАЗ 12/24В (светодиод овальный)</t>
  </si>
  <si>
    <t>150-00-2</t>
  </si>
  <si>
    <t>Фонарь габарита боковой КАМАЗ-Евро, МАЗ 12/24В (светодиод овальный) с кронш.</t>
  </si>
  <si>
    <t>151-00</t>
  </si>
  <si>
    <t>Фонарь габарита боковой КАМАЗ-Евро, МАЗ 12/24В (светодиод овальный) с проводом.</t>
  </si>
  <si>
    <t>ГФ1-25К</t>
  </si>
  <si>
    <t>Фонарь габарита боковой КАМАЗ-Евро, МАЗ 24В (светодиод овальный) с кронштейном</t>
  </si>
  <si>
    <t>ГФМ-6.3731К</t>
  </si>
  <si>
    <t>Фонарь габарита боковой КАМАЗ-Евро, МАЗ 24В (светодиод прямоугольный) с кроншт.</t>
  </si>
  <si>
    <t>ГФМ-6.3731</t>
  </si>
  <si>
    <t>Фонарь габарита боковой КАМАЗ-Евро, МАЗ 24В (светодиод) (евро разъём)</t>
  </si>
  <si>
    <t>50.3731-02</t>
  </si>
  <si>
    <t>Фонарь габарита боковой КАМАЗ-Евро, МАЗ 24В (светодиод+отражатель)</t>
  </si>
  <si>
    <t>50.3731-05</t>
  </si>
  <si>
    <t>Фонарь габарита боковой КАМАЗ-Евро, МАЗ 24В (светодиод+отражатель) (1конт.)</t>
  </si>
  <si>
    <t>50.3731-08</t>
  </si>
  <si>
    <t>Фонарь габарита боковой КАМАЗ-Евро, МАЗ 24В (светодиод+отражатель) (2-х конт)</t>
  </si>
  <si>
    <t>431.3731</t>
  </si>
  <si>
    <t>Фонарь габарита боковой КАМАЗ-Евро, МАЗ 24В(светодиод+отражатель)</t>
  </si>
  <si>
    <t>Фонарь габарита боковой КАМАЗ, МАЗ,Паз 12-24В(светодиод+отражатель)(Техавтосвет)</t>
  </si>
  <si>
    <t>74-3731</t>
  </si>
  <si>
    <t>Фонарь габарита боковой ПАЗ 12-24в (светодиод) (узкое креплен.) (белый)</t>
  </si>
  <si>
    <t>264.3712</t>
  </si>
  <si>
    <t>Фонарь габарита передний ГАЗ,КАМАЗ,МАЗ (24в)(ОСВАР)</t>
  </si>
  <si>
    <t>611.3731</t>
  </si>
  <si>
    <t>Фонарь габарита СМАЗ, КАМАЗ, КрАЗ-6510 белый 12/24в светодиод (ан.264.3712)</t>
  </si>
  <si>
    <t>26.3712-10</t>
  </si>
  <si>
    <t>Фонарь габарита СМАЗ, КАМАЗ, КрАЗ-6510 белый 24в (ан.264.3712)</t>
  </si>
  <si>
    <t>262.3712</t>
  </si>
  <si>
    <t>Фонарь габарита СМАЗ, КАМАЗ, КрАЗ-6510 красный</t>
  </si>
  <si>
    <t>171.3716</t>
  </si>
  <si>
    <t>Фонарь задний КАМАЗ-Евро,МАЗ 24в секционный узкий</t>
  </si>
  <si>
    <t>171.3716-01</t>
  </si>
  <si>
    <t>Фонарь задний КАМАЗ-Евро,МАЗ 24в секционный узкий (Освар)</t>
  </si>
  <si>
    <t>ФП-403/355-24</t>
  </si>
  <si>
    <t>Фонарь задний КАМАЗ,МАЗ лев с подсв. (ФП-130В 2 болта) (ТехАвтоСвет)</t>
  </si>
  <si>
    <t>112.01.15-12</t>
  </si>
  <si>
    <t>Фонарь задний КАМАЗ,МАЗ лев с подсв. (ФП-130В стар.обр. 6 болтов) (пр.Руденск)</t>
  </si>
  <si>
    <t>ФП130В/551.3776</t>
  </si>
  <si>
    <t>Фонарь задний КАМАЗ,МАЗ лев с подсв. (ФП-130В стар.обр. 6 болтов) (Россия)</t>
  </si>
  <si>
    <t>9802.3716-01</t>
  </si>
  <si>
    <t>Фонарь задний КАМАЗ,МАЗ лев. с подсв.24в. (ФП-130 стар.обр.2 болта) (ОСВАР)</t>
  </si>
  <si>
    <t>354-24</t>
  </si>
  <si>
    <t>Фонарь задний КАМАЗ,МАЗ прав. без подсв. (ФП-130В 2 болта)(ТехАвтоСв.)</t>
  </si>
  <si>
    <t>ФП130Г/55.3776</t>
  </si>
  <si>
    <t>Фонарь задний КАМАЗ,МАЗ прав. без подсв. (ФП-130В стар.обр. 6 болтов) (Россия)</t>
  </si>
  <si>
    <t>112.01.15-13</t>
  </si>
  <si>
    <t>Фонарь задний КАМАЗ,МАЗ прав. без подсв. (ФП-130В стар.обр. 6 болтов)(прРуденск)</t>
  </si>
  <si>
    <t>AT18393</t>
  </si>
  <si>
    <t>Фонарь задний КАМАЗ,МАЗ прав. без подсв. (ФП-130Г стар.обр. 6 бол.) (24в.ДИОД)</t>
  </si>
  <si>
    <t>9802.3716</t>
  </si>
  <si>
    <t>Фонарь задний КАМАЗ,МАЗ прав. без подсв. 24В (ФП-130 стар.обр. 2 болта) (ОСВАР)</t>
  </si>
  <si>
    <t>ОНЗ-00-02</t>
  </si>
  <si>
    <t>Фонарь освещения номерного знака КАМАЗ-ЕВРО, МАЗ, ГАЗ (светод.12/24в)</t>
  </si>
  <si>
    <t>ОН3-00-03</t>
  </si>
  <si>
    <t>Фонарь освещения номерного знака КАМАЗ-ЕВРО, МАЗ, ГАЗ (светод.12/24в) с проводом</t>
  </si>
  <si>
    <t>ФП131АБ</t>
  </si>
  <si>
    <t>Фонарь освещения номерного знака ФП-131АБ КАМАЗ,КрАЗ,УрАЛ (метал 24в) (Освар)</t>
  </si>
  <si>
    <t>ФП131-Б</t>
  </si>
  <si>
    <t>Фонарь освещения номерного знака ФП-131АБ КАМАЗ,КрАЗ,УрАЛ (метал 24в) (Россия)</t>
  </si>
  <si>
    <t>ФП131АБ-02</t>
  </si>
  <si>
    <t>Фонарь освещения номерного знака ФП-131АБ КАМАЗ,КрАЗ,УрАЛ (пластик 24в)</t>
  </si>
  <si>
    <t>20.ПРИБОРЫ АВТОМОБИЛЯ        -380</t>
  </si>
  <si>
    <t>5320-3811010</t>
  </si>
  <si>
    <t>Амперметр АМ-30 КамАЗ</t>
  </si>
  <si>
    <t>1211.3802010</t>
  </si>
  <si>
    <t>Спидометр 1211.3802  КАМАЗ, МАЗ 24v (Владимир)</t>
  </si>
  <si>
    <t>87.3802010</t>
  </si>
  <si>
    <t>Спидометр 87.3802 КАМАЗ электронный 24В (Владимир)</t>
  </si>
  <si>
    <t>874.3802</t>
  </si>
  <si>
    <t>Спидометр 874.3802 КАМАЗ электронный 24В (Владимир)</t>
  </si>
  <si>
    <t>121.3813</t>
  </si>
  <si>
    <t>Тахометр 121.3813 КАМАЗ  24v С/О</t>
  </si>
  <si>
    <t>2511.3813</t>
  </si>
  <si>
    <t>Тахометр 2511.3813 КАМАЗ,СМАЗ  24v (Владимир)</t>
  </si>
  <si>
    <t>5320-3819020</t>
  </si>
  <si>
    <t>Трос спидометра Камаз (L=4000)</t>
  </si>
  <si>
    <t>1901.3830(1102.3830)</t>
  </si>
  <si>
    <t>Указатель давления воздуха 19.3830 2-контур.(механич) Владимир</t>
  </si>
  <si>
    <t>1911.3830010</t>
  </si>
  <si>
    <t>Указатель давления воздуха 191.3830 2-контур.(механич) Владимир</t>
  </si>
  <si>
    <t>33.3810010 (УК-170)</t>
  </si>
  <si>
    <t>Указатель давления масла 33.3810 (УК-170)(0-10кгс/см)  24v (Владимир)</t>
  </si>
  <si>
    <t>УК 170</t>
  </si>
  <si>
    <t>Указатель давления масла 33.3810 (УК-170)(0-10кгс/см)  24v (Россия)</t>
  </si>
  <si>
    <t>380-13-005</t>
  </si>
  <si>
    <t>Указатель температуры воды (УК-171)  24v (MP)</t>
  </si>
  <si>
    <t>5320-3807010</t>
  </si>
  <si>
    <t>Указатель температуры воды 36.3807 (УК-171)  24v</t>
  </si>
  <si>
    <t>36.3807010</t>
  </si>
  <si>
    <t>Указатель температуры воды 36.3807 (УК-171)  24v (Владимир)</t>
  </si>
  <si>
    <t>34.3806 (УБ-170)</t>
  </si>
  <si>
    <t>Указатель уровня топлива 34.3806 (УБ-170)  24v КАМАЗ (Владимир)</t>
  </si>
  <si>
    <t>21.ДАТЧИКИ         -382</t>
  </si>
  <si>
    <t>3626.00046</t>
  </si>
  <si>
    <t>3626.00046 Датчик указателя температуры воды КАМАЗ дв.Cummins</t>
  </si>
  <si>
    <t>3967250</t>
  </si>
  <si>
    <t>3967250 Датчик указателя температуры воды КАМАЗ дв.Cummins ISBe</t>
  </si>
  <si>
    <t>0486000128</t>
  </si>
  <si>
    <t>Датчик АБС ГАЗ-3309, КАМАЗ-6520 (прямой) L=1000мм (Пекар)</t>
  </si>
  <si>
    <t>36304220420</t>
  </si>
  <si>
    <t>Датчик АБС ГАЗ-3309, КАМАЗ-6520 (прямой) L=1700мм (Sorl)</t>
  </si>
  <si>
    <t>36304220410</t>
  </si>
  <si>
    <t>Датчик АБС ГАЗ-3309, КАМАЗ-6520 (прямой) L=350мм (Sorl)</t>
  </si>
  <si>
    <t>36304110790</t>
  </si>
  <si>
    <t>Датчик АБС ГАЗ-3309, КАМАЗ-6520 (угловой) L=1000мм (Sorl)</t>
  </si>
  <si>
    <t>36304110810</t>
  </si>
  <si>
    <t>Датчик АБС ГАЗ-3309, КАМАЗ-6520 (угловой) L=1500мм (Sorl)</t>
  </si>
  <si>
    <t>36304110820</t>
  </si>
  <si>
    <t>Датчик АБС ГАЗ-3309, КАМАЗ-6520 (угловой) L=2000мм (Sorl)</t>
  </si>
  <si>
    <t>36304110780</t>
  </si>
  <si>
    <t>Датчик АБС ГАЗ-3309, КАМАЗ-6520 (угловой) L=400мм (Sorl)</t>
  </si>
  <si>
    <t>742.3829</t>
  </si>
  <si>
    <t>Датчик абсолютного давления воздуха  КАМАЗ, МАЗ, ГАЗ, ПАЗ</t>
  </si>
  <si>
    <t>0281006102</t>
  </si>
  <si>
    <t>Датчик абсолютного давления воздуха  КАМАЗ, МАЗ, ГАЗ, ПАЗ. BOSCH</t>
  </si>
  <si>
    <t>4921517</t>
  </si>
  <si>
    <t>Датчик давления масла КАМАЗ дв.Cummins</t>
  </si>
  <si>
    <t>VS-CS0740</t>
  </si>
  <si>
    <t>Датчик положения коленвала КАМАЗ-ЕВРО</t>
  </si>
  <si>
    <t>0281002898</t>
  </si>
  <si>
    <t>Датчик положения коленвала КАМАЗ-ЕВРО (BOSCH)</t>
  </si>
  <si>
    <t>2872277</t>
  </si>
  <si>
    <t>Датчик положения коленвала КАМАЗ-ЕВРО, ГАЗ дв.Cummins</t>
  </si>
  <si>
    <t>132.3839600</t>
  </si>
  <si>
    <t>Датчик сигнализатора засоренности воздушного фильтра КАМАЗ,МАЗ</t>
  </si>
  <si>
    <t>4102.3847-16</t>
  </si>
  <si>
    <t>Датчик скорости 4102.3847-16 для эл. спидом. КАМАЗ,МАЗ (ЭМИ)</t>
  </si>
  <si>
    <t>4412.3843010</t>
  </si>
  <si>
    <t>Датчик скорости 4412 для эл. спидом. КАМАЗ-ЕВРО4 (Владимир)</t>
  </si>
  <si>
    <t>5320-3802150(МЭ-307)</t>
  </si>
  <si>
    <t>Датчик спидометра МЭ-307 КАМАЗ,МАЗ (Китай)</t>
  </si>
  <si>
    <t>5320-3802150</t>
  </si>
  <si>
    <t>Датчик спидометра МЭ-307 КАМАЗ,МАЗ (МАРК)</t>
  </si>
  <si>
    <t>Датчик спидометра МЭ-307 КАМАЗ,МАЗ (Россия)</t>
  </si>
  <si>
    <t>5320-3802150(МЭ-308)</t>
  </si>
  <si>
    <t>Датчик спидометра МЭ-308 КАМАЗ,МАЗ (Октябрьский) (со счетчиком пути)</t>
  </si>
  <si>
    <t>4222.3843010</t>
  </si>
  <si>
    <t>Датчик спидометра электронный ДСЭ-02 КАМАЗ, СМАЗ (аналог МЭ307) (Автоприбор)</t>
  </si>
  <si>
    <t>4088832</t>
  </si>
  <si>
    <t>Датчик температуры воздуха КАМАЗ,ГАЗ, ПАЗ дв.CUMMINS</t>
  </si>
  <si>
    <t>5202.3827010</t>
  </si>
  <si>
    <t>Датчик уровня топлива 5202.3827 (БМ-158Д)  КАМАЗ 250л (Владимир)</t>
  </si>
  <si>
    <t>5212.3827010</t>
  </si>
  <si>
    <t>Датчик уровня топлива 5212.3827 КАМАЗ 500л (Владимир)</t>
  </si>
  <si>
    <t>6052.3829-01</t>
  </si>
  <si>
    <t>ММ-125Д (6052.3829) Датчик выключения сигнала тормозов (байонетный разъем) ЭМИ</t>
  </si>
  <si>
    <t>6052.3829</t>
  </si>
  <si>
    <t>ММ-125Д (6052.3829) Датчик выключения сигнала тормозов (Россия)</t>
  </si>
  <si>
    <t>ММ0125А</t>
  </si>
  <si>
    <t>ММ-125Д Датчик выключения сигнала тормозов (СОАТЭ)</t>
  </si>
  <si>
    <t>5320-3829010</t>
  </si>
  <si>
    <t>ММ-370(49.3829) Датчик давления масла 10кг</t>
  </si>
  <si>
    <t>ММ-370(49.3829) Датчик давления масла 10кг (Владимир)</t>
  </si>
  <si>
    <t>ММ-370(49.3829) Датчик давления масла 10кг (Пекар)</t>
  </si>
  <si>
    <t>ТС 103-1306090-11 уп</t>
  </si>
  <si>
    <t>ТС-103 Датчик термосиловой выключателя гидромуфты (Ставрово)</t>
  </si>
  <si>
    <t>22.МАНЖЕТЫ</t>
  </si>
  <si>
    <t>410462V</t>
  </si>
  <si>
    <t>100х120х12 манжета коробки раздаточной КАМАЗ-6522</t>
  </si>
  <si>
    <t>740.1318166</t>
  </si>
  <si>
    <t>100х125 манжета гидромуфты КАМАЗ</t>
  </si>
  <si>
    <t>100х125 манжета гидромуфты КАМАЗ (Viton Cavetto)</t>
  </si>
  <si>
    <t>740.1318166-01</t>
  </si>
  <si>
    <t>100х125 манжета гидромуфты КАМАЗ пр. вращ. (пр.ВРТ)</t>
  </si>
  <si>
    <t>740-1318166</t>
  </si>
  <si>
    <t>100х125 манжета гидромуфты КАМАЗ пр. вращ.(войлок)(SKT)</t>
  </si>
  <si>
    <t>0734319833</t>
  </si>
  <si>
    <t>105х125х12 манжета вала вторичного КПП-ZF КАМАЗ Евро-2 (ZF)</t>
  </si>
  <si>
    <t>0734300679</t>
  </si>
  <si>
    <t>105х125х16 манжета вала вторичного КПП-ZF КАМАЗ Евро-5 (ZF)</t>
  </si>
  <si>
    <t>740.1005160-01</t>
  </si>
  <si>
    <t>105х130х12 манжета к/вала задняя КАМАЗ</t>
  </si>
  <si>
    <t>2456</t>
  </si>
  <si>
    <t>21801</t>
  </si>
  <si>
    <t>105х130х12 манжета к/вала задняя КАМАЗ (Rosteco)</t>
  </si>
  <si>
    <t>7405-1005160</t>
  </si>
  <si>
    <t>105х130х12 манжета к/вала задняя КАМАЗ (Viton CAVETTO)</t>
  </si>
  <si>
    <t>740.1005160-02</t>
  </si>
  <si>
    <t>105х130х12 манжета к/вала задняя КАМАЗ (БРТ)</t>
  </si>
  <si>
    <t>105х130х12 манжета к/вала задняя КАМАЗ (красная)(РОСИЧЬ)</t>
  </si>
  <si>
    <t>105х130х12 манжета к/вала задняя КАМАЗ (пр.ВРТ)</t>
  </si>
  <si>
    <t>105х130х12 манжета к/вала задняя КАМАЗ-Евро (войлок)</t>
  </si>
  <si>
    <t>412371FP</t>
  </si>
  <si>
    <t>105х130х12 манжета к/вала задняя КАМАЗ-Евро (войлок) (SKT)</t>
  </si>
  <si>
    <t>6520-3103018</t>
  </si>
  <si>
    <t>105х138х12 манжета ступ. пер/колеса КАМАЗ-Евро2</t>
  </si>
  <si>
    <t>105х138х12 манжета ступ. пер/колеса КАМАЗ-Евро2 (Viton Cavetto)</t>
  </si>
  <si>
    <t>105х138х12 манжета ступ. пер/колеса КАМАЗ-Евро2 (РОСТАР)</t>
  </si>
  <si>
    <t>115Х140-15-2.2</t>
  </si>
  <si>
    <t>115х140х15 манжета балансира задней подвески КАМАЗ (ремонтный башмак)</t>
  </si>
  <si>
    <t>864117-01</t>
  </si>
  <si>
    <t>115х145х15 (красная) манжета балансира задней подвески КАМАЗ</t>
  </si>
  <si>
    <t>864117</t>
  </si>
  <si>
    <t>115х145х15 манжета балансира задней подвески КАМАЗ</t>
  </si>
  <si>
    <t>7406.1005160</t>
  </si>
  <si>
    <t>120х150х12 манжета вала/коленч задняя КАМАЗ-дв. 740.50 Евро2 (SKT войлок)</t>
  </si>
  <si>
    <t>120х150х12 манжета вала/коленч задняя КАМАЗ-дв. 740.50 Евро2 (Tokez войлок)</t>
  </si>
  <si>
    <t>120х150х12 манжета вала/коленч задняя КАМАЗ-дв. 740.50 Евро2 (TOKEZ)</t>
  </si>
  <si>
    <t>120х150х12 манжета вала/коленч задняя КАМАЗ-дв. 740.50 Евро2 (Viton Cavetto)</t>
  </si>
  <si>
    <t>120х150х12 манжета вала/коленч задняя КАМАЗ-дв. 740.50 Евро2 (ВРТ)</t>
  </si>
  <si>
    <t>3968563</t>
  </si>
  <si>
    <t>127х150х15 манжета вала коленчатого задняя дв.Cummins ISF3.8 Г-33106, ПАЗ Евро3</t>
  </si>
  <si>
    <t>EO0563</t>
  </si>
  <si>
    <t>130х150х14 манжета вала коленчатого задняя дв.Cummins ISBe, ISDe КАМАЗ-Евро-3,4</t>
  </si>
  <si>
    <t>864136-01</t>
  </si>
  <si>
    <t>130х154х15 (красная) манжета ступ. п/колеса КАМАЗ (в металле)</t>
  </si>
  <si>
    <t>2478</t>
  </si>
  <si>
    <t>864135</t>
  </si>
  <si>
    <t>130х154х15 манжета ступ. пер/колеса КАМАЗ (в металле)</t>
  </si>
  <si>
    <t>864135-01</t>
  </si>
  <si>
    <t>130х154х15 манжета ступ. пер/колеса КАМАЗ (в металле) (БРТ)</t>
  </si>
  <si>
    <t>864151-20/415220</t>
  </si>
  <si>
    <t>130х160х14,5/16 манжета ступ. зад/колеса КАМАЗ-Евро (SKT) (кассетного типа)</t>
  </si>
  <si>
    <t>864149-30</t>
  </si>
  <si>
    <t>130х162х16 манжета ступицы колеса КАМАЗ-4310, 43118</t>
  </si>
  <si>
    <t>130х162х18 манжета ступицы колеса КАМАЗ-4310 (Viton Cavetto)</t>
  </si>
  <si>
    <t>45104-3104001/700001</t>
  </si>
  <si>
    <t>140х170х 17 манжета ступ. зад/колеса КАМАЗ (Tokez)(зеленый металл)</t>
  </si>
  <si>
    <t>415219</t>
  </si>
  <si>
    <t>140х170х14,5/16 манжета ступ. зад/колеса КАМАЗ (SKT)</t>
  </si>
  <si>
    <t>45104-3104001/700039</t>
  </si>
  <si>
    <t>140х170х14,5/16 манжета ступ. зад/колеса КАМАЗ (Tokez)(черный металл)</t>
  </si>
  <si>
    <t>700039</t>
  </si>
  <si>
    <t>65115-3104017-10</t>
  </si>
  <si>
    <t>140х170х16 манжета ступ. зад/колеса КАМАЗ (красная)</t>
  </si>
  <si>
    <t>65115-3104017</t>
  </si>
  <si>
    <t>140х170х16 манжета ступ.з/колеса КАМАЗ-Евро внутр (РТР)</t>
  </si>
  <si>
    <t>451043104001</t>
  </si>
  <si>
    <t>140х170х17 манжета ступ. зад/колеса КАМАЗ (Viton CAVETTO)(красный металл)</t>
  </si>
  <si>
    <t>864187</t>
  </si>
  <si>
    <t>140х175х10/14 манжета балансира Камаз-6520</t>
  </si>
  <si>
    <t>140х175х10/14 манжета балансира Камаз-6520 (Viton Cavetto)</t>
  </si>
  <si>
    <t>864129-02</t>
  </si>
  <si>
    <t>142х168х15 манжета ступ.з/колеса КАМАЗ (метал.)</t>
  </si>
  <si>
    <t>142х168х15 манжета ступ.з/колеса КАМАЗ-Евро внутр (с пластмас. кольцом) (РОСТАР)</t>
  </si>
  <si>
    <t>142х168х15 манжета ступ.з/колеса КАМАЗ-Евро внутр (с пластмас. кольцом)(ЭЛЕМЕНТ)</t>
  </si>
  <si>
    <t>6520/6420-3104018</t>
  </si>
  <si>
    <t>155х190х15 манжета ступ.з/колеса КАМАЗ-6520, 6420 (мост МАДАРА)</t>
  </si>
  <si>
    <t>6520-3104017</t>
  </si>
  <si>
    <t>155х190х15 манжета ступ.з/колеса КАМАЗ-6520, 6420 (мост МАДАРА) Viton CAVETTO</t>
  </si>
  <si>
    <t>740.1029240</t>
  </si>
  <si>
    <t>20х42х10 (красная) манжета привода ТНВД КАМАЗ</t>
  </si>
  <si>
    <t>740-1029240</t>
  </si>
  <si>
    <t>20х42х10 манжета привода ТНВД КАМАЗ</t>
  </si>
  <si>
    <t>20х42х10 манжета привода ТНВД КАМАЗ (Viton Cavetto)</t>
  </si>
  <si>
    <t>20х42х10 манжета привода ТНВД КАМАЗ (пр.ВРТ)</t>
  </si>
  <si>
    <t>864113 (307600)</t>
  </si>
  <si>
    <t>22х34,5 манжета редуктора рулевого управления КАМАЗ,ЗИЛ,УАЗ</t>
  </si>
  <si>
    <t>864113</t>
  </si>
  <si>
    <t>22х34,5 манжета редуктора рулевого управления КАМАЗ,ЗИЛ,УАЗ (Viton Cavetto)</t>
  </si>
  <si>
    <t>332.1111090-10</t>
  </si>
  <si>
    <t>25х35х5 манжета ТНВД КАМАЗ Евро</t>
  </si>
  <si>
    <t>142-1702340</t>
  </si>
  <si>
    <t>25х38х8(2,2) манжета кулисы КАМАЗ-6520</t>
  </si>
  <si>
    <t>25х38х8(2,2) манжета кулисы КАМАЗ-6520 (Viton Cavetto)</t>
  </si>
  <si>
    <t>14.1701340</t>
  </si>
  <si>
    <t>25х42-1,2 манжета маховика КАМАЗ и первич. вала КПП МАЗ</t>
  </si>
  <si>
    <t>14.1701340 (2.2)</t>
  </si>
  <si>
    <t>25х42х10 (2.2) манжета маховика КАМАЗ и первич. вала КПП МАЗ (Viton Cavetto)</t>
  </si>
  <si>
    <t>2508</t>
  </si>
  <si>
    <t>25х42х10 манжета маховика КАМАЗ и первич. вала КПП МАЗ (пр.ВРТ)</t>
  </si>
  <si>
    <t>25х42х10 манжета маховика КАМАЗ и первич. вала КПП МАЗ (Росичъ)</t>
  </si>
  <si>
    <t>40744</t>
  </si>
  <si>
    <t>28х40х7 манжета ГУР RBL КамАЗ ЕВРО (SKT)</t>
  </si>
  <si>
    <t>33.1121066-01</t>
  </si>
  <si>
    <t>28х45 манжета муфты ТНВД</t>
  </si>
  <si>
    <t>65115-2902029</t>
  </si>
  <si>
    <t>29х38х6 манжета ушка рессоры Камаз ЕВРО-2</t>
  </si>
  <si>
    <t>29х38х6 манжета ушка рессоры Камаз-Евро (пр.Ростар)</t>
  </si>
  <si>
    <t>2514</t>
  </si>
  <si>
    <t>2410283010 (2,2)</t>
  </si>
  <si>
    <t>30х42х6/6,5 манжета ТНВД BOSCH КАМАЗ-Евро</t>
  </si>
  <si>
    <t>30х42</t>
  </si>
  <si>
    <t>30х42х7 манжета полумуфты ТНВД КАМАЗ</t>
  </si>
  <si>
    <t>332.1121066-10</t>
  </si>
  <si>
    <t>32х45х7 манжета полумуфты ТНВД КАМАЗ-Евро3</t>
  </si>
  <si>
    <t>332.1121066</t>
  </si>
  <si>
    <t>740.1318186</t>
  </si>
  <si>
    <t>34х50х10 манжета гидромуфты (Viton Cavetto)</t>
  </si>
  <si>
    <t>740.1318186-01</t>
  </si>
  <si>
    <t>34х50х10 манжета гидромуфты КАМАЗ</t>
  </si>
  <si>
    <t>740.1318186-02</t>
  </si>
  <si>
    <t>34х50х10 манжета гидромуфты КАМАЗ (бел.силикон)</t>
  </si>
  <si>
    <t>34х50х10 манжета гидромуфты КАМАЗ (ВРТ)</t>
  </si>
  <si>
    <t>34х50х10 манжета гидромуфты КАМАЗ (красная) (Россия)</t>
  </si>
  <si>
    <t>6520-3501117</t>
  </si>
  <si>
    <t>38х46х6 манжета кулака разжимного Камаз ЕВРО</t>
  </si>
  <si>
    <t>864141(309779)</t>
  </si>
  <si>
    <t>42х58 (красная) манжета вала сошки рулевого механизма КАМАЗ, ЗИЛ</t>
  </si>
  <si>
    <t>864141(309754)</t>
  </si>
  <si>
    <t>42х58 манжета вала сошки рулевого механизма КАМАЗ, ЗИЛ</t>
  </si>
  <si>
    <t>864141</t>
  </si>
  <si>
    <t>42х58 манжета вала сошки рулевого механизма КАМАЗ, ЗИЛ (Viton Cavetto)</t>
  </si>
  <si>
    <t>14.1701238-01</t>
  </si>
  <si>
    <t>45х60 (красная) манжета вала первич. КПП КАМАЗ</t>
  </si>
  <si>
    <t>14.1701238</t>
  </si>
  <si>
    <t>45х60 манжета вала первич. КПП КАМАЗ задняя</t>
  </si>
  <si>
    <t>45х60 манжета вала первич. КПП КАМАЗ задняя (Viton Cavetto)</t>
  </si>
  <si>
    <t>45х60 манжета вала первич. КПП КАМАЗ задняя (ВРТ)</t>
  </si>
  <si>
    <t>7406.1111242</t>
  </si>
  <si>
    <t>45х60х7 манжета ТНВД КАМАЗ-Евро (Viton Cavetto)</t>
  </si>
  <si>
    <t>740.50-1111238</t>
  </si>
  <si>
    <t>45х60х7 манжета ТНВД КАМАЗ-Евро (с насечкой)(БРТ)</t>
  </si>
  <si>
    <t>14.1701230</t>
  </si>
  <si>
    <t>45х64 манжета вала первич. КПП КАМАЗ</t>
  </si>
  <si>
    <t>45х64 манжета вала первич. КПП КАМАЗ (Viton Cavetto)</t>
  </si>
  <si>
    <t>14.1701230-01</t>
  </si>
  <si>
    <t>45х64 манжета вала первич. КПП КАМАЗ (ВРТ)</t>
  </si>
  <si>
    <t>864169</t>
  </si>
  <si>
    <t>55х75х10 манжета опоры шаровой КАМАЗ-4310</t>
  </si>
  <si>
    <t>0734310387</t>
  </si>
  <si>
    <t>55х75х8 манжета вала первичного КПП ZF КАМАЗ (ZF)</t>
  </si>
  <si>
    <t>4310-3401029-10</t>
  </si>
  <si>
    <t>57х72 манжета вала сошки ГУР КАМАЗ-4310 КАМАЗ-Евро</t>
  </si>
  <si>
    <t>864190</t>
  </si>
  <si>
    <t>57х76 манжета вала сошки ГУР КАМАЗ-Евро</t>
  </si>
  <si>
    <t>864158-10</t>
  </si>
  <si>
    <t>59х135х10 манжета полуоси КАМАЗ-4310, 5350, 6350 (БРТ)</t>
  </si>
  <si>
    <t>47087</t>
  </si>
  <si>
    <t>60х80х10 манжета привода ТНВД КАМАЗ-Евро 3,4 (SKT)</t>
  </si>
  <si>
    <t>4890832</t>
  </si>
  <si>
    <t>70х100х12,5х16 манжета вала колен. пер. КАМАЗ дв.Cummins ISBe,ISDe,ISF 3.8</t>
  </si>
  <si>
    <t>EO0832</t>
  </si>
  <si>
    <t>70х100х12,5х16 манжета вала колен. пер. КАМАЗ дв.Cummins ISBe,ISDe,ISF 3.8 (FKM)</t>
  </si>
  <si>
    <t>2544</t>
  </si>
  <si>
    <t>864176</t>
  </si>
  <si>
    <t>70х92х12/16 манжета задн. моста, диф. ср. моста КАМАЗ пр. вращ (красная)</t>
  </si>
  <si>
    <t>2545</t>
  </si>
  <si>
    <t>70х92х12/16 манжета задн. моста, диф. ср. моста КАМАЗ пр. вращ.</t>
  </si>
  <si>
    <t>70х92х12/16 манжета задн. моста, диф. ср. моста КАМАЗ пр. вращ. (Viton Cavetto)</t>
  </si>
  <si>
    <t>2547</t>
  </si>
  <si>
    <t>70х92х12/16 манжета задн. моста, диф. ср. моста КАМАЗ пр. вращ. (ВРТ)</t>
  </si>
  <si>
    <t>864180</t>
  </si>
  <si>
    <t>70х92х12/16 манжета ср. моста, КПП КАМАЗ лев.вращ.</t>
  </si>
  <si>
    <t>70х92х12/16 манжета ср. моста, КПП КАМАЗ лев.вращ. (Viton Cavetto)</t>
  </si>
  <si>
    <t>70х92х12/16 манжета ср. моста, КПП КАМАЗ лев.вращ. (ВРТ)</t>
  </si>
  <si>
    <t>70х92х12/16 манжета ср. моста, КПП КАМАЗ лев.вращ.(бел.силикон)</t>
  </si>
  <si>
    <t>70х92х12/16 манжета ср. моста, КПП КАМАЗ лев.вращ.(красная)</t>
  </si>
  <si>
    <t>864176/180</t>
  </si>
  <si>
    <t>70х92х12/16 манжета ср. моста, КПП КАМАЗ реверсная (Viton CAVETTO)</t>
  </si>
  <si>
    <t>70х92х13 манжета ср. моста, КПП КАМАЗ лев./прав. вращ.реверсная</t>
  </si>
  <si>
    <t>70х92х13 манжета ср. моста, КПП КАМАЗ реверсная (Viton CAVETTO)</t>
  </si>
  <si>
    <t>047876-V</t>
  </si>
  <si>
    <t>70х92х13/18,5 манжета ср. моста, КПП КАМАЗ реверсная (SKT)</t>
  </si>
  <si>
    <t>740.1005034</t>
  </si>
  <si>
    <t>75х102х10-2,2 манжета гидромуфты ЗИЛ-133 ГЯ</t>
  </si>
  <si>
    <t>3921927</t>
  </si>
  <si>
    <t>75х93х10 манжета вала коленчатого передняя дв.Cummins ISBe, ISDe КАМАЗ-Евро-3,4</t>
  </si>
  <si>
    <t>75х94</t>
  </si>
  <si>
    <t>75х94 манжета муфты опережения впрыска топлива КАМАЗ,МАЗ</t>
  </si>
  <si>
    <t>6520-2502280</t>
  </si>
  <si>
    <t>80х105х10 манжета средн. моста КАМАЗ-6520 прав.вращ.</t>
  </si>
  <si>
    <t>6520-2402280</t>
  </si>
  <si>
    <t>80х105х10 манжета средн. моста КАМАЗ-6520 прав.вращ. (ВРТ)</t>
  </si>
  <si>
    <t>6520-2402276</t>
  </si>
  <si>
    <t>80х105х10/14 манжета задн. моста КАМАЗ-6520 лев.вращ.</t>
  </si>
  <si>
    <t>6520-2502180</t>
  </si>
  <si>
    <t>80х105х10/14 манжета задн. моста КАМАЗ-6520 лев.вращ. (Viton Cavetto)</t>
  </si>
  <si>
    <t>6520-2402176</t>
  </si>
  <si>
    <t>80х105х10/14 манжета задн. моста КАМАЗ-6520 пр.вращ</t>
  </si>
  <si>
    <t>6520-2502176</t>
  </si>
  <si>
    <t>80х105х10/14 манжета задн. моста КАМАЗ-6520 пр.вращ. (Viton Cavetto)</t>
  </si>
  <si>
    <t>80х105х13 манжета задн. моста КАМАЗ-6520 лев.вращ</t>
  </si>
  <si>
    <t>410458-V</t>
  </si>
  <si>
    <t>80х105х13/18.5 манжета средн./задн. моста КАМАЗ-6520 Евро-4 (SKT)</t>
  </si>
  <si>
    <t>410458V</t>
  </si>
  <si>
    <t>34-00207-SX</t>
  </si>
  <si>
    <t>85х105х10 манжета КПП ZF КАМАЗ-Евро</t>
  </si>
  <si>
    <t>53205-3104040-10</t>
  </si>
  <si>
    <t>85х137 манжета ступ. з/ колеса КАМАЗ-Евро (наружная) (Viton Cavetto)</t>
  </si>
  <si>
    <t>85х137 манжета ступ. з/ колеса КАМАЗ-Евро (наружная) (Россия)</t>
  </si>
  <si>
    <t>85х137 манжета ступ. з/ колеса КАМАЗ-Евро (наружная) (РОСТАР)</t>
  </si>
  <si>
    <t>81-35149-00/042.617</t>
  </si>
  <si>
    <t>90х120х13 манжета вала вторичного КПП-154 КАМАЗ Евро-2</t>
  </si>
  <si>
    <t>45104-1701008</t>
  </si>
  <si>
    <t>90х120х13 манжета вала вторичного КПП-154 КАМАЗ Евро-2 (Viton Cavetto)</t>
  </si>
  <si>
    <t>90х120х13 манжета вала вторичного КПП-154 КАМАЗ Евро-2 (пр.Росичь)</t>
  </si>
  <si>
    <t>6060306087</t>
  </si>
  <si>
    <t>Манжета вала вилки выключения сцепления КАМАЗ  КПП ZF 16S 151  </t>
  </si>
  <si>
    <t>4310-3401030</t>
  </si>
  <si>
    <t>Манжета вала сошки ГУР КАМАЗ-4310 наружная</t>
  </si>
  <si>
    <t>3955393</t>
  </si>
  <si>
    <t>Манжета клапана  КАМАЗ дв.Cummins 3,8 ISF</t>
  </si>
  <si>
    <t>740.1007262</t>
  </si>
  <si>
    <t>Манжета клапана впускного КАМАЗ,ЮМЗ</t>
  </si>
  <si>
    <t>740.1007262-02</t>
  </si>
  <si>
    <t>Манжета клапана впускного КАМАЗ,ЮМЗ (к-т 8шт)</t>
  </si>
  <si>
    <t>Манжета клапана впускного КАМАЗ,ЮМЗ (к-т 8шт) (Viton Cavetto)</t>
  </si>
  <si>
    <t>Манжета клапана впускного КАМАЗ,ЮМЗ (к-т 8шт) (Строймаш)</t>
  </si>
  <si>
    <t>740.1007268</t>
  </si>
  <si>
    <t>Манжета клапана впускного КАМАЗ,ЮМЗ (к-т 8шт) БРТ</t>
  </si>
  <si>
    <t>Манжета клапана впускного КАМАЗ,ЮМЗ (к-т 8шт)(Росичь)</t>
  </si>
  <si>
    <t>Манжета клапана впускного КАМАЗ,ЮМЗ (к-т8шт)</t>
  </si>
  <si>
    <t>740.1007262-01</t>
  </si>
  <si>
    <t>Манжета клапана впускного КАМАЗ,ЮМЗ (пр.ВРТ)</t>
  </si>
  <si>
    <t>740-1007РК</t>
  </si>
  <si>
    <t>Манжета клапана впускного КАМАЗ,ЮМЗ (силикон/к-т8шт)</t>
  </si>
  <si>
    <t>740-1307012</t>
  </si>
  <si>
    <t>Манжета насоса водяного КАМАЗ (42х17х5 армир.) (БРТ)</t>
  </si>
  <si>
    <t>7406.1307062-01</t>
  </si>
  <si>
    <t>Манжета насоса водяного КАМАЗ-Евро-2 (Н.Челны)</t>
  </si>
  <si>
    <t>864173-01</t>
  </si>
  <si>
    <t>Манжета ПГУ КАМАЗ малая, цилинндра сцепл. раб. ГАЗ-4301 (13х27)</t>
  </si>
  <si>
    <t>Манжета ПГУ КАМАЗ малая, цилинндра сцепл. раб. ГАЗ-4301 (13х27) (силикон)</t>
  </si>
  <si>
    <t>53205-3001050</t>
  </si>
  <si>
    <t>Манжета поворот. кулака верхняя КАМАЗ-Евро (44х52)</t>
  </si>
  <si>
    <t>Манжета поворот. кулака верхняя КАМАЗ-Евро (пр.РОСТАР) (44х52)</t>
  </si>
  <si>
    <t>2595</t>
  </si>
  <si>
    <t>6520-3001050</t>
  </si>
  <si>
    <t>Манжета поворот. кулака верхняя КАМАЗ-Евро2 (пр.РОСТАР) (49х56х6)</t>
  </si>
  <si>
    <t>4310-2304093</t>
  </si>
  <si>
    <t>Манжета поворот. кулака КАМАЗ-4310</t>
  </si>
  <si>
    <t>53205-3001020-01</t>
  </si>
  <si>
    <t>Манжета поворот. кулака нижняя КАМАЗ-Евро (РОСТАР) (70х82х6)</t>
  </si>
  <si>
    <t>53205-3001020</t>
  </si>
  <si>
    <t>Манжета поворот. кулака нижняя КАМАЗ-Евро (Фтор/ВРТ)</t>
  </si>
  <si>
    <t>4310-3124025</t>
  </si>
  <si>
    <t>Манжета подкачки колес КАМАЗ-4310</t>
  </si>
  <si>
    <t>620-3124025</t>
  </si>
  <si>
    <t>Манжета подкачки колеса КАМАЗ-4310, 43118</t>
  </si>
  <si>
    <t>5320-1602517</t>
  </si>
  <si>
    <t>Манжета поршня ГЦС КАМАЗ-5320</t>
  </si>
  <si>
    <t>4310-2304000</t>
  </si>
  <si>
    <t>Уплотнение поворотного кулака 4310 (4поз) (манж.+кольцо+войлок+пруж.)</t>
  </si>
  <si>
    <t>23.РЕЗИНО-ТЕХНИЧЕСКИЕ ИЗДЕЛИЯ</t>
  </si>
  <si>
    <t>5511-8403185</t>
  </si>
  <si>
    <t>Брызговик КАМАЗ перед. крыла (резина)(395х300)</t>
  </si>
  <si>
    <t>5320-8403185</t>
  </si>
  <si>
    <t>Брызговик КАМАЗ перед. крыла (резина)(450х470)</t>
  </si>
  <si>
    <t>КМ600360</t>
  </si>
  <si>
    <t>Брызговик КАМАЗ-5320 задн. крыла (резина) (360х580) (Белые буквы) (к-т 2шт.)</t>
  </si>
  <si>
    <t>5320-8511084-01</t>
  </si>
  <si>
    <t>Брызговик КАМАЗ-5320 задн. крыла (резина) (570х500)</t>
  </si>
  <si>
    <t>Брызговик КАМАЗ-5320 задн. крыла (резина) (570х500) (ПТП)</t>
  </si>
  <si>
    <t>5511-8404282-01</t>
  </si>
  <si>
    <t>Брызговик КАМАЗ-5511 задн. крыла (резина) (570х250)</t>
  </si>
  <si>
    <t>5320-2707225</t>
  </si>
  <si>
    <t>Буфер буксирного устройства КАМАЗ (Балаково)</t>
  </si>
  <si>
    <t>21-202-225</t>
  </si>
  <si>
    <t>Буфер буксирного устройства КАМАЗ-Евро (Россия)</t>
  </si>
  <si>
    <t>5320-2912624</t>
  </si>
  <si>
    <t>Буфер-отбойник зад/рессоры КАМАЗ</t>
  </si>
  <si>
    <t>4310-2902684</t>
  </si>
  <si>
    <t>Буфер-отбойник пер/рессоры дополнительный КАМАЗ</t>
  </si>
  <si>
    <t>5320-2902624</t>
  </si>
  <si>
    <t>Буфер-отбойник пер/рессоры КАМАЗ, ГАЗ-4301</t>
  </si>
  <si>
    <t>5320-5130027</t>
  </si>
  <si>
    <t>Вставка уплотнителя рычага КПП КАМАЗ (БалРТИ)</t>
  </si>
  <si>
    <t>53212-2905486</t>
  </si>
  <si>
    <t>Втулка амортизатора КАМАЗ (БРТ)</t>
  </si>
  <si>
    <t>Втулка амортизатора КАМАЗ (полиуретановая)</t>
  </si>
  <si>
    <t>Втулка амортизатора КАМАЗ (Россия)</t>
  </si>
  <si>
    <t>5320-5002025</t>
  </si>
  <si>
    <t>Втулка торсиона кабины КАМАЗ</t>
  </si>
  <si>
    <t>5320-5001099</t>
  </si>
  <si>
    <t>Втулка ушка рессоры кабины КАМАЗ (БРТ)</t>
  </si>
  <si>
    <t>4310-1803225</t>
  </si>
  <si>
    <t>Диафрагма камеры включения раздаточн.коробки КАМАЗ-4310</t>
  </si>
  <si>
    <t>4310-1803225-10Р</t>
  </si>
  <si>
    <t>Диафрагма камеры включения раздаточн.коробки КАМАЗ-4310 (БалРТИ)</t>
  </si>
  <si>
    <t>5511-8607040</t>
  </si>
  <si>
    <t>Диафрагма клапана управл. подъема платформы КАМАЗ (с отверстием)</t>
  </si>
  <si>
    <t>Диафрагма клапана управл. подъема платформы КАМАЗ (с отверстием) полиуретан</t>
  </si>
  <si>
    <t>Диафрагма клапана управл. подъема платформы КАМАЗ (с отверстием)(БалРТИ)</t>
  </si>
  <si>
    <t>5320-2509017</t>
  </si>
  <si>
    <t>Диафрагма механизма блокировки МОД КАМАЗ (БалРТИ)</t>
  </si>
  <si>
    <t>100-3519150</t>
  </si>
  <si>
    <t>Диафрагма тормозной камеры тип 20</t>
  </si>
  <si>
    <t>Диафрагма тормозной камеры тип 20 (БалРТИ)</t>
  </si>
  <si>
    <t>25-3519150-2</t>
  </si>
  <si>
    <t>Диафрагма тормозной камеры тип 20 глубок.</t>
  </si>
  <si>
    <t>2631</t>
  </si>
  <si>
    <t>25.3519150-01</t>
  </si>
  <si>
    <t>Диафрагма тормозной камеры тип 20 глубок.(пр.БРТ)</t>
  </si>
  <si>
    <t>100.3519250</t>
  </si>
  <si>
    <t>Диафрагма тормозной камеры тип 24 (БалРТИ)</t>
  </si>
  <si>
    <t>24.3519250</t>
  </si>
  <si>
    <t>Диафрагма тормозной камеры тип 24 глубок.(пр.Россия)</t>
  </si>
  <si>
    <t>Диафрагма тормозной камеры тип 24 глубок.с отверст. (энергоаккум)</t>
  </si>
  <si>
    <t>100-3519350</t>
  </si>
  <si>
    <t>Диафрагма тормозной камеры тип 30</t>
  </si>
  <si>
    <t>100.3519350</t>
  </si>
  <si>
    <t>Диафрагма тормозной камеры тип 30 (БалРТИ)</t>
  </si>
  <si>
    <t>54115-1109460-02</t>
  </si>
  <si>
    <t>Клапан ниппельный воздухоочистителя КАМАЗ</t>
  </si>
  <si>
    <t>100-3570228 D-35мм</t>
  </si>
  <si>
    <t>Кольцо (мажета) уплотнительное цилиндра включения КОМ КАМАЗ (D-35мм)</t>
  </si>
  <si>
    <t>740-1003439 D=25мм</t>
  </si>
  <si>
    <t>Кольцо резиновое кругл. сечения КАМАЗ (D=25х3)</t>
  </si>
  <si>
    <t>740-1003439</t>
  </si>
  <si>
    <t>Кольцо резиновое кругл. сечения КАМАЗ (D=25х3) (БРТ)</t>
  </si>
  <si>
    <t>Кольцо резиновое кругл. сечения КАМАЗ (D=25х3) (к-т 3шт)</t>
  </si>
  <si>
    <t>029348</t>
  </si>
  <si>
    <t>Кольцо резиновое кругл. сечения КАМАЗ (D=25х3) (ПТП)</t>
  </si>
  <si>
    <t>740.50-1014494</t>
  </si>
  <si>
    <t>Кольцо трубки вентиляции картера КАМАЗ (D=38мм)</t>
  </si>
  <si>
    <t>2644</t>
  </si>
  <si>
    <t>740.1014494</t>
  </si>
  <si>
    <t>740.13-1118237</t>
  </si>
  <si>
    <t>Кольцо трубки слива масла ТКР КАМАЗ-ЕВРО (D=22мм) (РТИ белое)</t>
  </si>
  <si>
    <t>Кольцо трубки слива масла ТКР КАМАЗ-ЕВРО (D=22мм) (РТИ зелёное)</t>
  </si>
  <si>
    <t>740.1111578</t>
  </si>
  <si>
    <t>Кольцо трубки слива масла ТНВД КамАЗ (D=27мм)</t>
  </si>
  <si>
    <t>740-1111578</t>
  </si>
  <si>
    <t>Кольцо трубки слива масла ТНВД КамАЗ (D=27мм)  (Силикон)</t>
  </si>
  <si>
    <t>Кольцо трубки слива масла ТНВД КамАЗ (D=27мм) (3 шт)</t>
  </si>
  <si>
    <t>740.1003214</t>
  </si>
  <si>
    <t>Кольцо уплотнительное "Бочонок" КАМАЗ (силикон)</t>
  </si>
  <si>
    <t>3883284</t>
  </si>
  <si>
    <t>Кольцо уплотнительное воздушного патрубка турбокомпрессора дв. Cummins ISF, ISBe</t>
  </si>
  <si>
    <t>740-1002031</t>
  </si>
  <si>
    <t>Кольцо уплотнительное гильзы КАМАЗ узкое (силикон)</t>
  </si>
  <si>
    <t>740-1002024</t>
  </si>
  <si>
    <t>Кольцо уплотнительное гильзы КАМАЗ широкое (силикон)</t>
  </si>
  <si>
    <t>740.1003040</t>
  </si>
  <si>
    <t>Кольцо уплотнительное головки блока КАМАЗ (силикон)</t>
  </si>
  <si>
    <t>Кольцо уплотнительное головки блока КАМАЗ (силикон) (к-тк 8шт)</t>
  </si>
  <si>
    <t>Кольцо уплотнительное головки блока КАМАЗ (СтройМаш)</t>
  </si>
  <si>
    <t>100.3521120</t>
  </si>
  <si>
    <t>Кольцо уплотнительное головки соединительной ПАЛМ (пр.БРТ)</t>
  </si>
  <si>
    <t>7406.1003261-01</t>
  </si>
  <si>
    <t>Кольцо уплотнительное клапанной крышки КАМАЗ-Евро (пластиковая крышка)</t>
  </si>
  <si>
    <t>100-3519289</t>
  </si>
  <si>
    <t>Кольцо уплотнительное колесной перед. КАМАЗ-Евро (158х4,6х2-7) ПТП (силикон)</t>
  </si>
  <si>
    <t>А11788Б/6520-3104001</t>
  </si>
  <si>
    <t>Кольцо уплотнительное колесной перед. КАМАЗ-Евро (большое)</t>
  </si>
  <si>
    <t>6520-2405081*РК</t>
  </si>
  <si>
    <t>Кольцо уплотнительное колесной перед. КАМАЗ-Евро (большое+малое+паронит)</t>
  </si>
  <si>
    <t>Кольцо уплотнительное колесной перед. КАМАЗ-Евро (малое)</t>
  </si>
  <si>
    <t>Кольцо уплотнительное колесной перед. КАМАЗ-Евро (малое) (БРТ)</t>
  </si>
  <si>
    <t>3021О023</t>
  </si>
  <si>
    <t>Кольцо уплотнительное колесной перед. КАМАЗ-Евро мост Мадара (105х3)</t>
  </si>
  <si>
    <t>3021О020</t>
  </si>
  <si>
    <t>Кольцо уплотнительное колесной перед. КАМАЗ-Евро мост Мадара (220х3)</t>
  </si>
  <si>
    <t>3021О028</t>
  </si>
  <si>
    <t>Кольцо уплотнительное колесной перед. КАМАЗ-Евро мост Мадара (240х3)</t>
  </si>
  <si>
    <t>3021О047</t>
  </si>
  <si>
    <t>Кольцо уплотнительное колесной перед. КАМАЗ-Евро мост Мадара (250х3)</t>
  </si>
  <si>
    <t>4310-3124177</t>
  </si>
  <si>
    <t>Кольцо уплотнительное крана подкачки шин Камаз-4310</t>
  </si>
  <si>
    <t>740.1002523</t>
  </si>
  <si>
    <t>Кольцо уплотнительное крышки привода ТНВД КАМАЗ-Евро</t>
  </si>
  <si>
    <t>5320-3501117</t>
  </si>
  <si>
    <t>Кольцо уплотнительное кулака разжимного КАМАЗ</t>
  </si>
  <si>
    <t>Кольцо уплотнительное кулака разжимного КАМАЗ (БРТ)</t>
  </si>
  <si>
    <t>740.1307075</t>
  </si>
  <si>
    <t>Кольцо уплотнительное насоса водяного КАМАЗ (РТИ)</t>
  </si>
  <si>
    <t>740-1307075-10</t>
  </si>
  <si>
    <t>Кольцо уплотнительное насоса водяного КАМАЗ (РТИ) БРТ</t>
  </si>
  <si>
    <t>740.1307075-01</t>
  </si>
  <si>
    <t>Кольцо уплотнительное насоса водяного КАМАЗ (Силикон)</t>
  </si>
  <si>
    <t>3906698</t>
  </si>
  <si>
    <t>Кольцо уплотнительное насоса водяного КАМАЗ дв.Cummins (РТИ)</t>
  </si>
  <si>
    <t>100-3522137</t>
  </si>
  <si>
    <t>Кольцо уплотнительное оси колодки торм. КАМАЗ (D=35мм)</t>
  </si>
  <si>
    <t>33.1111083</t>
  </si>
  <si>
    <t>Кольцо уплотнительное плунжерной пары КАМАЗ</t>
  </si>
  <si>
    <t>4310-2304096</t>
  </si>
  <si>
    <t>Кольцо уплотнительное поворотного кулака в сборе Камаз-4310 (КАМАЗ)</t>
  </si>
  <si>
    <t>7406.1013274</t>
  </si>
  <si>
    <t>Кольцо уплотнительное теплообменника КАМАЗ-Евро2 (D=78х84)</t>
  </si>
  <si>
    <t>740.1105075</t>
  </si>
  <si>
    <t>Кольцо уплотнительное фильтра ГОТ и ЦОМ КАМАЗ</t>
  </si>
  <si>
    <t>0220251926</t>
  </si>
  <si>
    <t>Кольцо уплотнительное форсунки КАМАЗ  ЕВРО-4, ЯМЗ-658</t>
  </si>
  <si>
    <t>3977393</t>
  </si>
  <si>
    <t>Кольцо уплотнительное форсунки КАМАЗ Cummins ISBe, ISDe  (РТИ)</t>
  </si>
  <si>
    <t>33.1112342</t>
  </si>
  <si>
    <t>Кольцо уплотнительное форсунки КАМАЗ,МАЗ (БРТ)</t>
  </si>
  <si>
    <t>33-1112342</t>
  </si>
  <si>
    <t>Кольцо уплотнительное форсунки КАМАЗ,МАЗ (РТИ) (к-т 8 шт)</t>
  </si>
  <si>
    <t>Кольцо уплотнительное форсунки КАМАЗ,МАЗ (РТИ) (к-т 8 шт) (Строймаш)</t>
  </si>
  <si>
    <t>Кольцо уплотнительное форсунки КАМАЗ,МАЗ (силикон зеленый) (Строймаш)</t>
  </si>
  <si>
    <t>Кольцо уплотнительное форсунки КАМАЗ,МАЗ (Силикон)</t>
  </si>
  <si>
    <t>864215</t>
  </si>
  <si>
    <t>Кольцо уплотнительное шкворня КАМАЗ</t>
  </si>
  <si>
    <t>4310-3124079</t>
  </si>
  <si>
    <t>Кольцо уплотнительное шланга подкачки колес КАМАЗ</t>
  </si>
  <si>
    <t>5320-1602048</t>
  </si>
  <si>
    <t>Накладка педали сцепления "КАМАЗ"</t>
  </si>
  <si>
    <t>5320-5206057-01</t>
  </si>
  <si>
    <t>Окантовка уплотнителя лобового стекла (замок) КАМАЗ (5,5м)</t>
  </si>
  <si>
    <t>R4919</t>
  </si>
  <si>
    <t>Пневморессора КАМАЗ-Евро</t>
  </si>
  <si>
    <t>5320-5018063Р</t>
  </si>
  <si>
    <t>Подушка запора кабины КАМАЗ (Балаково)</t>
  </si>
  <si>
    <t>5320-5001020</t>
  </si>
  <si>
    <t>Подушка кабины КАМАЗ верхняя</t>
  </si>
  <si>
    <t>5320-5001021</t>
  </si>
  <si>
    <t>Подушка кабины КАМАЗ нижняя</t>
  </si>
  <si>
    <t>4310-1801028</t>
  </si>
  <si>
    <t>Подушка коробки раздаточной КАМАЗ-4310</t>
  </si>
  <si>
    <t>Подушка коробки раздаточной КАМАЗ-4310 полиуретан</t>
  </si>
  <si>
    <t>5320-1302060/62/31</t>
  </si>
  <si>
    <t>Подушка крепления радиатора КАМАЗ в сборе</t>
  </si>
  <si>
    <t>5320-1302037</t>
  </si>
  <si>
    <t>Подушка крепления радиатора малая КАМАЗ (ЧзРТД)</t>
  </si>
  <si>
    <t>4325-2202085</t>
  </si>
  <si>
    <t>Подушка опоры вала карданного Камаз-Евро</t>
  </si>
  <si>
    <t>5320-1001179</t>
  </si>
  <si>
    <t>Подушка поддерживающей опоры (КПП) КАМАЗ</t>
  </si>
  <si>
    <t>Подушка поддерживающей опоры (КПП) КАМАЗ (БРТ)</t>
  </si>
  <si>
    <t>6520-2916040</t>
  </si>
  <si>
    <t>Подушка стабилизатора заднего КАМАЗ-Евро3 (d=54х75) (полиуретан)</t>
  </si>
  <si>
    <t>Подушка стабилизатора заднего КАМАЗ-Евро3 (d=54х75) (РОСТАР)</t>
  </si>
  <si>
    <t>53215-2906040-10</t>
  </si>
  <si>
    <t>Подушка стабилизатора переднего КАМАЗ-Евро1 (d=32х61) (Н.Челны)</t>
  </si>
  <si>
    <t>Подушка стабилизатора переднего КАМАЗ-Евро1 (d=32х61) (РОСТАР)</t>
  </si>
  <si>
    <t>4925-2916040</t>
  </si>
  <si>
    <t>Подушка стабилизатора переднего КАМАЗ-Евро2 (d=45х75) (полиуретан)</t>
  </si>
  <si>
    <t>4925-2916040Э</t>
  </si>
  <si>
    <t>Подушка стабилизатора переднего КАМАЗ-Евро2 (d=45х75) (Элемент)</t>
  </si>
  <si>
    <t>6520-2916040РК-Э</t>
  </si>
  <si>
    <t>Подушки стабилизатора заднего КАМАЗ-Евро2 (2большие+8маленьких)</t>
  </si>
  <si>
    <t>4925-2916040РК-Э</t>
  </si>
  <si>
    <t>Подушки стабилизатора переднего КАМАЗ-Евро2 (2большие+8маленьких)</t>
  </si>
  <si>
    <t>1115-2918180</t>
  </si>
  <si>
    <t>Пыльник башмака балансира КАМАЗ  (РОСТАР)</t>
  </si>
  <si>
    <t>Пыльник башмака балансира КАМАЗ  (Элемент)</t>
  </si>
  <si>
    <t>5320-2918180-03</t>
  </si>
  <si>
    <t>Пыльник башмака балансира КАМАЗ (Россия)</t>
  </si>
  <si>
    <t>5320-2918180</t>
  </si>
  <si>
    <t>Пыльник башмака балансира КАМАЗ (силикон)</t>
  </si>
  <si>
    <t>1418-2918180</t>
  </si>
  <si>
    <t>Пыльник башмака балансира КАМАЗ-Евро2 (пр.РОСТАР)</t>
  </si>
  <si>
    <t>Пыльник башмака балансира КАМАЗ-Евро2 (пр.Элемент)</t>
  </si>
  <si>
    <t>5320-2919127</t>
  </si>
  <si>
    <t>Пыльник пальца реактивной тяги КАМАЗ</t>
  </si>
  <si>
    <t>5320-3414036</t>
  </si>
  <si>
    <t>Пыльник пальца рулевой тяги КАМАЗ (большой силикон)</t>
  </si>
  <si>
    <t>Пыльник пальца рулевой тяги КАМАЗ (большой)</t>
  </si>
  <si>
    <t>Пыльник пальца рулевой тяги КАМАЗ (большой/БалРТИ)</t>
  </si>
  <si>
    <t>2721</t>
  </si>
  <si>
    <t>5320-3414074</t>
  </si>
  <si>
    <t>Пыльник пальца рулевой тяги КАМАЗ (малый)</t>
  </si>
  <si>
    <t>Пыльник пальца рулевой тяги КАМАЗ (малый/БалРТИ)</t>
  </si>
  <si>
    <t>6520-3414074</t>
  </si>
  <si>
    <t>Пыльник пальца рулевой тяги КАМАЗ-ЕВРО2</t>
  </si>
  <si>
    <t>Пыльник пальца рулевой тяги КАМАЗ-ЕВРО2  (БРТ)</t>
  </si>
  <si>
    <t>4310-3401741</t>
  </si>
  <si>
    <t>Пыльник углового редуктора рулевого управления Камаз (РТИ)</t>
  </si>
  <si>
    <t>5320-3414000</t>
  </si>
  <si>
    <t>Пыльники рулевых тяг КАМАЗ (4 шт.) (БалРТИ)</t>
  </si>
  <si>
    <t>740.1009055</t>
  </si>
  <si>
    <t>Уплотнитель (резинка щупа) (Россия)</t>
  </si>
  <si>
    <t>406-1003262-10</t>
  </si>
  <si>
    <t>Уплотнитель болта крышки клапанов КАМАЗ-ЕВРО (Rostar)</t>
  </si>
  <si>
    <t>4310-3106013</t>
  </si>
  <si>
    <t>Уплотнитель вентильного паза колеса КАМАЗ-43114</t>
  </si>
  <si>
    <t>5320-5206054</t>
  </si>
  <si>
    <t>Уплотнитель ветрового стекла КАМАЗ (БалРТИ)</t>
  </si>
  <si>
    <t>53205-5206054-10</t>
  </si>
  <si>
    <t>Уплотнитель ветрового стекла КАМАЗ-Евро (Н.Челны)</t>
  </si>
  <si>
    <t>5320-6107147</t>
  </si>
  <si>
    <t>Уплотнитель двери КАМАЗ губчатый (4м )</t>
  </si>
  <si>
    <t>5320-6107147-21</t>
  </si>
  <si>
    <t>Уплотнитель двери КАМАЗ губчатый (4м ) (РОСТАР)</t>
  </si>
  <si>
    <t>5320-6107140-21</t>
  </si>
  <si>
    <t>Уплотнитель двери КАМАЗ-ЕВРО губчатый с липкой лентой (4м )</t>
  </si>
  <si>
    <t>5320-5130016-01</t>
  </si>
  <si>
    <t>Уплотнитель люка рычага КПП КАМАЗ (БалРТИ) (стадион)</t>
  </si>
  <si>
    <t>53205-5130016-20</t>
  </si>
  <si>
    <t>Уплотнитель люка рычага КПП КАМАЗ-Евро (БалРТИ)</t>
  </si>
  <si>
    <t>Уплотнитель люка рычага КПП КАМАЗ-Евро (Ростар)</t>
  </si>
  <si>
    <t>5320-6103254</t>
  </si>
  <si>
    <t>Уплотнитель опускного стекла вертикальный КАМАЗ (БалРТИ)</t>
  </si>
  <si>
    <t>53205-3422127</t>
  </si>
  <si>
    <t>Уплотнитель пола кабины (вала рулевого с втулкой) КАМАЗ</t>
  </si>
  <si>
    <t>5320-6107062-20Р</t>
  </si>
  <si>
    <t>Уплотнитель проема двери КАМАЗ</t>
  </si>
  <si>
    <t>Уплотнитель проема двери КАМАЗ (БалРТИ)</t>
  </si>
  <si>
    <t>3923331</t>
  </si>
  <si>
    <t>Уплотнитель термостата КАМАЗ, ПАЗ Cummins дв.EQB (РТИ)</t>
  </si>
  <si>
    <t>5460-1109250</t>
  </si>
  <si>
    <t>Уплотнитель трубы воздухозаборника (гофра-овал) КАМАЗ-Евро3 (БРТ)</t>
  </si>
  <si>
    <t>Уплотнитель трубы воздухозаборника (гофра-овал) КАМАЗ-Евро3 (Россия)</t>
  </si>
  <si>
    <t>5320-1109250</t>
  </si>
  <si>
    <t>Уплотнитель трубы воздухозаборника (гофра) КАМАЗ (БалРТИ)</t>
  </si>
  <si>
    <t>53205-1109250</t>
  </si>
  <si>
    <t>Уплотнитель трубы воздухозаборника (гофра) КАМАЗ-Евро (БалРТИ)</t>
  </si>
  <si>
    <t>5320-6103123</t>
  </si>
  <si>
    <t>Уплотнитель форточки левый КАМАЗ</t>
  </si>
  <si>
    <t>5320-6103122</t>
  </si>
  <si>
    <t>Уплотнитель форточки правый КАМАЗ</t>
  </si>
  <si>
    <t>541121-1101115Р</t>
  </si>
  <si>
    <t>Уплотнитель хомута крепления топливного бака КАМАЗ (БалРТИ)</t>
  </si>
  <si>
    <t>740-1012045-30</t>
  </si>
  <si>
    <t>Чашка уплотнительная фильтра масляного КАМАЗ (к/т-2 шт.)</t>
  </si>
  <si>
    <t>100.3519239-01</t>
  </si>
  <si>
    <t>Чехол защитный камеры тормозной (Балаково)</t>
  </si>
  <si>
    <t>5320-1609569</t>
  </si>
  <si>
    <t>Чехол защитный ПГУ КАМАЗ (БРТ)</t>
  </si>
  <si>
    <t>5320-3716017</t>
  </si>
  <si>
    <t>Чехол защитный разьема заднего фонаря КАМАЗ (НПО РОСТАР)</t>
  </si>
  <si>
    <t>14.1703234</t>
  </si>
  <si>
    <t>Чехол рычага КПП КАМАЗ (кулисы) БРТ</t>
  </si>
  <si>
    <t>53205-5130030-Р</t>
  </si>
  <si>
    <t>Чехол рычага КПП КАМАЗ-Евро (БРТ)</t>
  </si>
  <si>
    <t>142.1703234</t>
  </si>
  <si>
    <t>Чехол рычага КПП нижний КАМАЗ-Евро (БРТ)</t>
  </si>
  <si>
    <t>24.РЕМНИ</t>
  </si>
  <si>
    <t>740.1307170</t>
  </si>
  <si>
    <t>Ремень 8,5х8-1320 вентилятора  КАМАЗ</t>
  </si>
  <si>
    <t>Ремень 8,5х8-1320 вентилятора  КАМАЗ (БРТ)</t>
  </si>
  <si>
    <t>100-13-002</t>
  </si>
  <si>
    <t>Ремень 8,5х8-1320 вентилятора  КАМАЗ (МР) (зубч.)</t>
  </si>
  <si>
    <t>2761</t>
  </si>
  <si>
    <t>8,5х8-1320</t>
  </si>
  <si>
    <t>Ремень 8,5х8-1320 вентилятора  КАМАЗ (ЯРТ)</t>
  </si>
  <si>
    <t>Ремень 8,5х8-1320 вентилятора КАМАЗ (Rubena)</t>
  </si>
  <si>
    <t>1320-8,5х8</t>
  </si>
  <si>
    <t>Ремень 8,5х8-1320 вентилятора КАМАЗ (Rubena) (зубч.)</t>
  </si>
  <si>
    <t>740-20-1307170</t>
  </si>
  <si>
    <t>Ремень дв.КАМАЗ дв.740.11-240 Евро (6РК-1700 ручьевой)</t>
  </si>
  <si>
    <t>100-12-007</t>
  </si>
  <si>
    <t>Ремень дв.КАМАЗ дв.740.50-360 Евро (6РК-1703 ручьевой) (MP)</t>
  </si>
  <si>
    <t>6PK-1703</t>
  </si>
  <si>
    <t>Ремень дв.КАМАЗ дв.740.50-360 Евро (6РК-1703 ручьевой) (Rubena)</t>
  </si>
  <si>
    <t>96-01703-SX</t>
  </si>
  <si>
    <t>Ремень дв.КАМАЗ дв.740.50-360 Евро (6РК-1703 ручьевой) (Stellox)</t>
  </si>
  <si>
    <t>Ремень дв.КАМАЗ дв.740.50-360 Евро (6РК-1703 ручьевой) (БРТ)</t>
  </si>
  <si>
    <t>Ремень дв.КАМАЗ дв.740.50-360 Евро (6РК-1703 ручьевой) Автомагнат</t>
  </si>
  <si>
    <t>1987947989</t>
  </si>
  <si>
    <t>Ремень дв.КАМАЗ дв.740.50-360 Евро (6РК-1705 ручьевой) (BOSCH)</t>
  </si>
  <si>
    <t>06-01705-SX</t>
  </si>
  <si>
    <t>Ремень дв.КАМАЗ дв.740.50-360 Евро (6РК-1705 ручьевой) (Stellox)</t>
  </si>
  <si>
    <t>6PK-1708</t>
  </si>
  <si>
    <t>Ремень дв.КАМАЗ дв.740.50-360 Евро (6РК-1708 ручьевой) (Dongil)</t>
  </si>
  <si>
    <t>8PK-1675</t>
  </si>
  <si>
    <t>Ремень дв.КАМАЗ дв.740.60-400 Евро-4,5 (8РК-1675 ручьевой)</t>
  </si>
  <si>
    <t>3289001</t>
  </si>
  <si>
    <t>Ремень КАМАЗ-5490 (8РК- 1600 ручьевой)</t>
  </si>
  <si>
    <t>8PK1614</t>
  </si>
  <si>
    <t>Ремень КАМАЗ-5490 (8РК- 1614 ручьевой)</t>
  </si>
  <si>
    <t>8PK2135</t>
  </si>
  <si>
    <t>Ремень КАМАЗ-5490 (8РК- 2135 ручьевой)</t>
  </si>
  <si>
    <t>0419017</t>
  </si>
  <si>
    <t>Ремень КАМАЗ-5490 (8РК- 2137 ручьевой)</t>
  </si>
  <si>
    <t>8РК-1062</t>
  </si>
  <si>
    <t>Ремень КАМАЗ-5490 (8РК-1062 ручьевой)</t>
  </si>
  <si>
    <t>9РК-2338</t>
  </si>
  <si>
    <t>Ремень КАМАЗ-5490 (9РК- 2338 ручьевой)</t>
  </si>
  <si>
    <t>8РК1675</t>
  </si>
  <si>
    <t>Ремень КАМАЗ-ЕВРО-5 (8РК- 1675 ручьевой)</t>
  </si>
  <si>
    <t>8РК-1226</t>
  </si>
  <si>
    <t>Ремень КАМАЗ-Евро,ПАЗ-3204 дв. CUMMINS (8РК- 1226 ручьевой)</t>
  </si>
  <si>
    <t>RG8РК1226</t>
  </si>
  <si>
    <t>8РК-1230</t>
  </si>
  <si>
    <t>Ремень КАМАЗ-Евро,ПАЗ-3204 дв. CUMMINS (8РК- 1230 ручьевой)</t>
  </si>
  <si>
    <t>8РК1420</t>
  </si>
  <si>
    <t>Ремень КАМАЗ-Евро,ПАЗ-3204 дв. CUMMINS (8РК- 1420 ручьевой)</t>
  </si>
  <si>
    <t>CG250280</t>
  </si>
  <si>
    <t>Ремень КАМАЗ-Евро,ПАЗ-3204 дв. CUMMINS (8РК- 1500 ручьевой)</t>
  </si>
  <si>
    <t>8РК1525</t>
  </si>
  <si>
    <t>Ремень КАМАЗ-Евро,ПАЗ-3204 дв. CUMMINS (8РК- 1525 ручьевой)</t>
  </si>
  <si>
    <t>5260381</t>
  </si>
  <si>
    <t>Ремень КАМАЗ-Евро,ПАЗ-3204 дв. CUMMINS (8РК- 1575 ручьевой)</t>
  </si>
  <si>
    <t>Z23085</t>
  </si>
  <si>
    <t>Ремень КАМАЗ-Евро,ПАЗ-3204 дв. CUMMINS (8РК- 2555 ручьевой)</t>
  </si>
  <si>
    <t>25.РЕМКОМПЛЕКТЫ</t>
  </si>
  <si>
    <t>55111-2918000</t>
  </si>
  <si>
    <t>Р/к-т башмака балансира (крышка,2 втулки,прокл.манж.крепеж,шайбы) (РОСТАР)</t>
  </si>
  <si>
    <t>15.1772010-10У</t>
  </si>
  <si>
    <t>Р/к-т воздухораспределителя делителя КПП (3поз. 6шт.) (КАМРТИ)</t>
  </si>
  <si>
    <t>100-3531010</t>
  </si>
  <si>
    <t>Р/к-т воздухораспределителя прицепа (2-х проводного)</t>
  </si>
  <si>
    <t>740.1318200</t>
  </si>
  <si>
    <t>Р/к-т выключателя гидромуфты КАМАЗ (пр.Россия)</t>
  </si>
  <si>
    <t>740.1318223-01</t>
  </si>
  <si>
    <t>Р/к-т гидромуфты КАМАЗ (силикон) (кольцо уплотн. 2шт)</t>
  </si>
  <si>
    <t>45142-8603000</t>
  </si>
  <si>
    <t>Р/к-т гидроподъёмника КАМАЗ-45142 ЕВРО-2 (РТИ+пластик)</t>
  </si>
  <si>
    <t>55102-8603000</t>
  </si>
  <si>
    <t>Р/к-т гидроподъёмника КАМАЗ-55102 колхозник (РТИ 6 наимен.)</t>
  </si>
  <si>
    <t>5511-8603009</t>
  </si>
  <si>
    <t>Р/к-т гидроподъёмника КАМАЗ-5511 (12 наимен.РТИ+пласт)(полиуретан)</t>
  </si>
  <si>
    <t>5511-8603000</t>
  </si>
  <si>
    <t>Р/к-т гидроподъёмника КАМАЗ-5511 (13 наимен.РТИ+пласт)</t>
  </si>
  <si>
    <t>Р/к-т гидроподъёмника КАМАЗ-5511 (20 наимен.РТИ+пласт)</t>
  </si>
  <si>
    <t>55111-8603000</t>
  </si>
  <si>
    <t>Р/к-т гидроподъёмника КАМАЗ-55111,65115 (РТИ)(полиуретан 3-х шток.15тонн)</t>
  </si>
  <si>
    <t>Р/к-т гидроподъёмника КАМАЗ-55111,65115 (РТИ+пластик)</t>
  </si>
  <si>
    <t>65111-8603000-40</t>
  </si>
  <si>
    <t>Р/к-т гидроподъёмника КАМАЗ-65111, 61115 (РТИ)(полиуретан) (6 поз.)</t>
  </si>
  <si>
    <t>Р/к-т гидроподъёмника КАМАЗ-65115 (РТИ)(пластм.+рти+полиуритан)</t>
  </si>
  <si>
    <t>6520-8603000</t>
  </si>
  <si>
    <t>Р/к-т гидроподъёмника КАМАЗ-6520 (8поз, 8шт) РТИ полиуретан</t>
  </si>
  <si>
    <t>182.8607050-01</t>
  </si>
  <si>
    <t>Р/к-т гидрораспределителя прицепа  КАМАЗ</t>
  </si>
  <si>
    <t>42РП</t>
  </si>
  <si>
    <t>Р/к-т головки соединительной ПАЛМ  (2поз, 2шт) РТИ (Силикон)</t>
  </si>
  <si>
    <t>100.3521000У</t>
  </si>
  <si>
    <t>Р/к-т головки соединительной ПАЛМ  (2поз, 2шт) РТИ+пластм. (КАМРТИ)</t>
  </si>
  <si>
    <t>3521 004 041 9</t>
  </si>
  <si>
    <t>Р/к-т головки соединительной ПАЛМ автом.  (РТИ+метал. (Sorl)</t>
  </si>
  <si>
    <t>Ремкомплект 26Р</t>
  </si>
  <si>
    <t>Р/к-т головок блока двигателя КАМАЗ РТИ (БалРТИ)</t>
  </si>
  <si>
    <t>740.1003010*РК</t>
  </si>
  <si>
    <t>Р/к-т головок блока двигателя КАМАЗ РТИ (черн./бел.) (Россия)</t>
  </si>
  <si>
    <t>740.1003213</t>
  </si>
  <si>
    <t>Р/к-т головок блока двигателя КАМАЗ-Евро РТИ</t>
  </si>
  <si>
    <t>740.1003213-20</t>
  </si>
  <si>
    <t>Р/к-т головок блока двигателя КАМАЗ-Евро РТИ (метал силикон) (8 прокл.+8 колец)</t>
  </si>
  <si>
    <t>7405.1003010РК</t>
  </si>
  <si>
    <t>Р/к-т головок блока двигателя КАМАЗ-Евро РТИ (силикон красный)</t>
  </si>
  <si>
    <t>5320-3400100</t>
  </si>
  <si>
    <t>Р/к-т ГУР КАМАЗ (33Р/Балаково)</t>
  </si>
  <si>
    <t>РК-3401000</t>
  </si>
  <si>
    <t>Р/к-т ГУР КАМАЗ (с манжетой) (Балаково)</t>
  </si>
  <si>
    <t>53212-3400000-10У</t>
  </si>
  <si>
    <t>Р/к-т ГУР КАМАЗ-4310, Евро (11 позиц, 14наименов.+фторопл.) (КАМРТИ)</t>
  </si>
  <si>
    <t>4310-3400000-01</t>
  </si>
  <si>
    <t>Р/к-т ГУР КАМАЗ-4310, Евро (9 позиц, 12наименов.) (БРТ)</t>
  </si>
  <si>
    <t>Ремкомплект 58Р</t>
  </si>
  <si>
    <t>740.1003209</t>
  </si>
  <si>
    <t>Р/к-т двигателя КАМАЗ (5 наим)(черный) (Россия)</t>
  </si>
  <si>
    <t>740.1002000</t>
  </si>
  <si>
    <t>Р/к-т двигателя КАМАЗ (5наим/КАМРТИ)</t>
  </si>
  <si>
    <t>Р/к-т двигателя КАМАЗ (РТИ) (на1цилиндр) (Силикон)</t>
  </si>
  <si>
    <t>7405-1002000</t>
  </si>
  <si>
    <t>Р/к-т двигателя КАМАЗ-Евро (4наим/БалРТИ) (Метал силикон)</t>
  </si>
  <si>
    <t>7405.1002000</t>
  </si>
  <si>
    <t>Р/к-т двигателя КАМАЗ-Евро (5 наим)(белый силикон) БРТ</t>
  </si>
  <si>
    <t>7405-ЕВРО</t>
  </si>
  <si>
    <t>Р/к-т двигателя КАМАЗ-Евро (5наим)(силикон)</t>
  </si>
  <si>
    <t>15.1770010*РК</t>
  </si>
  <si>
    <t>Р/к-т делителя + клапана КАМАЗ</t>
  </si>
  <si>
    <t>15.1772000-10У</t>
  </si>
  <si>
    <t>Р/к-т делителя + клапана КАМАЗ (9 позиц, 19 наименов.) (КАМРТИ)</t>
  </si>
  <si>
    <t>Ремкомплект 38Р</t>
  </si>
  <si>
    <t>Р/к-т делителя КАМАЗ (8 наименов.) (БРТ)</t>
  </si>
  <si>
    <t>15-1770009-01</t>
  </si>
  <si>
    <t>Р/к-т делителя КАМАЗ (малый 7 наимен) Россия</t>
  </si>
  <si>
    <t>МПДП-1771010-01</t>
  </si>
  <si>
    <t>Р/к-т делителя КАМАЗ-Евро-1, 2 (12 наименований)(Балаково)</t>
  </si>
  <si>
    <t>15.1772000-09У</t>
  </si>
  <si>
    <t>Р/к-т делителя КПП (РТИ,+2 клапана 8поз, 17шт)(КАМРТИ)</t>
  </si>
  <si>
    <t>Ремкомплект 65Р</t>
  </si>
  <si>
    <t>Р/к-т клапана двухмагистрального КАМАЗ (БРТ)</t>
  </si>
  <si>
    <t>100.3515100У</t>
  </si>
  <si>
    <t>Р/к-т клапана защитного двойного КАМАЗ (7Р) (БРТ)</t>
  </si>
  <si>
    <t>100.3515100</t>
  </si>
  <si>
    <t>Р/к-т клапана защитного двойного КАМАЗ (пр.Россия)</t>
  </si>
  <si>
    <t>100.3515109</t>
  </si>
  <si>
    <t>Р/к-т клапана защитного двойного КАМАЗ (пружина, кольцо упорное) (пр.Рославль)</t>
  </si>
  <si>
    <t>100-3515009</t>
  </si>
  <si>
    <t>Р/к-т клапана защитного одинарный КАМАЗ</t>
  </si>
  <si>
    <t>40Р</t>
  </si>
  <si>
    <t>Р/к-т клапана защитного одинарный КАМАЗ (БРТ)</t>
  </si>
  <si>
    <t>100.3515210-10</t>
  </si>
  <si>
    <t>Р/к-т клапана защитного тройного КАМАЗ (полный)</t>
  </si>
  <si>
    <t>100-3515200</t>
  </si>
  <si>
    <t>Р/к-т клапана защитного тройного КАМАЗ (пр.БалРТИ)</t>
  </si>
  <si>
    <t>35060010019</t>
  </si>
  <si>
    <t>Р/к-т клапана котрольного вывода (3поз,3шт РТИ+пластм.) (Sorl)</t>
  </si>
  <si>
    <t>100.3515300У</t>
  </si>
  <si>
    <t>Р/к-т клапана котрольного вывода (3поз,3шт РТИ+пластм.) (КАМРТИ)</t>
  </si>
  <si>
    <t>43Р</t>
  </si>
  <si>
    <t>Р/к-т клапана ограничения давления КАМАЗ (БРТ)</t>
  </si>
  <si>
    <t>100.3534000У</t>
  </si>
  <si>
    <t>Р/к-т клапана ограничения давления КАМАЗ (КАМРТИ)</t>
  </si>
  <si>
    <t>5511-8604010</t>
  </si>
  <si>
    <t>Р/к-т клапана подъема платформы Камаз</t>
  </si>
  <si>
    <t>15-1772109</t>
  </si>
  <si>
    <t>Р/к-т клапана редукционного (7поз) (пруж+клап+прокл)</t>
  </si>
  <si>
    <t>Ремкомплект 31Р</t>
  </si>
  <si>
    <t>Р/к-т клапана упр. торм. прицепа 1-но проводного КАМАЗ (БРТ)</t>
  </si>
  <si>
    <t>100.3522109-50</t>
  </si>
  <si>
    <t>Р/к-т клапана упр. торм. прицепа 1-но проводного КАМАЗ (ПААЗ) 100.3522110-10</t>
  </si>
  <si>
    <t>100.3522109-40</t>
  </si>
  <si>
    <t>Р/к-т клапана упр. торм. прицепа 1-но проводного КАМАЗ (пр. ПААЗ)</t>
  </si>
  <si>
    <t>100.3522109-02</t>
  </si>
  <si>
    <t>Р/к-т клапана упр. торм. прицепа 1-но проводного КАМАЗ (Россия)</t>
  </si>
  <si>
    <t>100.3522109-01</t>
  </si>
  <si>
    <t>Р/к-т клапана упр. торм. прицепа 1-но проводного КАМАЗ полн. (пр.Рославль)</t>
  </si>
  <si>
    <t>105Р</t>
  </si>
  <si>
    <t>Р/к-т клапана упр. торм. прицепа 2-х проводного КАМАЗ (11поз.+клапан) (БРТ)</t>
  </si>
  <si>
    <t>Ремкомплект 32Р</t>
  </si>
  <si>
    <t>Р/к-т клапана упр. торм. прицепа 2-х проводного КАМАЗ (БРТ)</t>
  </si>
  <si>
    <t>100.3522000У</t>
  </si>
  <si>
    <t>Р/к-т клапана упр. торм. прицепа 2-х проводного КАМАЗ (КАМРТИ)</t>
  </si>
  <si>
    <t>Ремкомплект 36РП</t>
  </si>
  <si>
    <t>Р/к-т клапана ускорительного (РТИ+пласт.) (БалРТИ)</t>
  </si>
  <si>
    <t>5320-3506000</t>
  </si>
  <si>
    <t>Р/к-т колец уплотн. тормозных трубок КАМАЗ (РТИ)</t>
  </si>
  <si>
    <t>T03044001</t>
  </si>
  <si>
    <t>Р/к-т компрессора КАМАЗ-5490 (РТИ+метал)</t>
  </si>
  <si>
    <t>53205-3509015</t>
  </si>
  <si>
    <t>Р/к-т компрессора одноцилиндрового КАМАЗ (кольца+паронит+металл)</t>
  </si>
  <si>
    <t>Р/к-т компрессора одноцилиндрового КАМАЗ (паронит+метал)</t>
  </si>
  <si>
    <t>53205-3509100У</t>
  </si>
  <si>
    <t>Р/к-т компрессора одноцилиндрового КАМАЗ (РТИ силикон)(для установки)</t>
  </si>
  <si>
    <t>53205-3509320/22/24</t>
  </si>
  <si>
    <t>Р/к-т компрессора одноцилиндрового КАМАЗ (РТИ силикон)(для установки)(Строймаш)</t>
  </si>
  <si>
    <t>Р/к-т компрессора одноцилиндрового КАМАЗ (РТИ силикон)(полный 5 поз.)</t>
  </si>
  <si>
    <t>60Р</t>
  </si>
  <si>
    <t>Р/к-т компрессора одноцилиндрового КАМАЗ (РТИ) (БРТ)</t>
  </si>
  <si>
    <t>3509 100 030 9</t>
  </si>
  <si>
    <t>Р/к-т компрессора одноцилиндрового КАМАЗ (СТ) полный (SORL)</t>
  </si>
  <si>
    <t>5511-42020</t>
  </si>
  <si>
    <t>Р/к-т коробки отбора мощности КАМАЗ-5511 (паронит+рти)</t>
  </si>
  <si>
    <t>14.1701230/238</t>
  </si>
  <si>
    <t>Р/к-т КПП КАМАЗ (манжеты перв.вала 2шт.) (ВРТ)</t>
  </si>
  <si>
    <t>100.3562000У</t>
  </si>
  <si>
    <t>Р/к-т крана 2-х магистрального КАМАЗ,ЗИЛ (КАМРТИ)</t>
  </si>
  <si>
    <t>Ремкомплект 64Р</t>
  </si>
  <si>
    <t>Р/к-т крана аварийного растормаживания (БРТ)</t>
  </si>
  <si>
    <t>5511-8607009</t>
  </si>
  <si>
    <t>Р/к-т крана подъема платформы КАМАЗ-5511 (РТИ+мед.шайба) (пр.Балаково)</t>
  </si>
  <si>
    <t>100-3537000</t>
  </si>
  <si>
    <t>Р/к-т крана торм.обр. действия с ручным упр.(РТИ+пластм.)</t>
  </si>
  <si>
    <t>Ремкомплект 45РП</t>
  </si>
  <si>
    <t>Р/к-т крана торм.обр. действия с ручным упр.(РТИ+пластм.)(Балаково)</t>
  </si>
  <si>
    <t>35260080059</t>
  </si>
  <si>
    <t>Р/к-т крана торм.обр. действия с ручным упр.КАМАЗ (SORL)</t>
  </si>
  <si>
    <t>35260050069</t>
  </si>
  <si>
    <t>Р/к-т крана торм.обр. действия с ручным упр.КАМАЗ-ЕВРО на 3 выхода</t>
  </si>
  <si>
    <t>100-3514009</t>
  </si>
  <si>
    <t>Р/к-т крана тормозного 2-х секц.(гл.торм) КАМАЗ (РТИ)</t>
  </si>
  <si>
    <t>Ремкомплект 6РП</t>
  </si>
  <si>
    <t>Р/к-т крана тормозного 2-х секц.(гл.торм) КАМАЗ №6РП (пр.БРТ)</t>
  </si>
  <si>
    <t>100.3514000-10У</t>
  </si>
  <si>
    <t>Р/к-т крана тормозного 2-х секц.(гл.торм) КАМАЗ РТИ+пластмасса (13 поз. (КАМРТИ)</t>
  </si>
  <si>
    <t>100.3514000-11У</t>
  </si>
  <si>
    <t>Р/к-т крана тормозного 2-х секц.(гл.торм) КАМАЗ-Евро РТИ+пластмасса (КАМРТИ)</t>
  </si>
  <si>
    <t>740.1117155</t>
  </si>
  <si>
    <t>Р/к-т крышки фильтра тонкой очистки топлива КАМАЗ</t>
  </si>
  <si>
    <t>5320-1417032</t>
  </si>
  <si>
    <t>Р/к-т кулисы КПП КАМАЗ (металл)</t>
  </si>
  <si>
    <t>5320-1414032</t>
  </si>
  <si>
    <t>Р/к-т кулисы КПП КамАЗ (РТИ)</t>
  </si>
  <si>
    <t>5320-2509000У</t>
  </si>
  <si>
    <t>Р/к-т механизма блокировки  МОД КАМАЗ</t>
  </si>
  <si>
    <t>14-1702005-05</t>
  </si>
  <si>
    <t>Р/к-т механизма переключения опорного рычага КАМАЗ (5 поз/5 дет.)</t>
  </si>
  <si>
    <t>740.1307000 РМ</t>
  </si>
  <si>
    <t>Р/к-т насоса водяного КАМАЗ (бочонок,манжета,кольца №27РМ) пр.Балаково</t>
  </si>
  <si>
    <t>740-1307000</t>
  </si>
  <si>
    <t>Р/к-т насоса водяного КАМАЗ (бочонок,манжета,кольца)(Plantago)</t>
  </si>
  <si>
    <t>Ремкомплект 27р</t>
  </si>
  <si>
    <t>Р/к-т насоса водяного КАМАЗ (манжета,кольца №27Р) пр.Балаково</t>
  </si>
  <si>
    <t>740.1307000</t>
  </si>
  <si>
    <t>Р/к-т насоса водяного КАМАЗ (манжета,кольца) пр. Балаково</t>
  </si>
  <si>
    <t>5320</t>
  </si>
  <si>
    <t>Р/к-т насоса водяного КАМАЗ (РТИ+паронит) для установки</t>
  </si>
  <si>
    <t>740.1300000</t>
  </si>
  <si>
    <t>Р/к-т насоса водяного КАМАЗ (РТИ+подш.+вал+манжета)(19ед)(Самара)</t>
  </si>
  <si>
    <t>Р/к-т насоса водяного КАМАЗ Евро-2, 3 (РТИ+вал подш.)</t>
  </si>
  <si>
    <t>740.50-1307000Э</t>
  </si>
  <si>
    <t>Р/к-т насоса водяного КАМАЗ Евро-2, 3 (РТИ+вал подш.) "ЭЛЕМЕНТ"</t>
  </si>
  <si>
    <t>740.50-1307000</t>
  </si>
  <si>
    <t>Р/к-т насоса водяного КАМАЗ Евро-3 (РТИ+вал подш.)</t>
  </si>
  <si>
    <t>ШНКФ 453479.007</t>
  </si>
  <si>
    <t>Р/к-т насоса ГУР КАМАЗ  (крышка, клапан, пружина)</t>
  </si>
  <si>
    <t>59Р</t>
  </si>
  <si>
    <t>Р/к-т насоса ГУР КАМАЗ,ЗИЛ (6 позиц, 4 наименов.) (БРТ)</t>
  </si>
  <si>
    <t>4310-3407200-01РК</t>
  </si>
  <si>
    <t>Р/к-т насоса ГУР КАМАЗ,ЗИЛ (6 позиц, 8 наименов.) (Борисов)</t>
  </si>
  <si>
    <t>5320-3407413</t>
  </si>
  <si>
    <t>Р/к-т насоса ГУР+манжета КАМАЗ,ЗИЛ (7 позиц,8 наименов.)</t>
  </si>
  <si>
    <t>37-1141003</t>
  </si>
  <si>
    <t>Р/к-т насоса предпусковой подкачки топлива КАМАЗ-Евро (РТИ 5 наимен.)</t>
  </si>
  <si>
    <t>14.1703255_x001C__x001C__x001C__x001C__x001C_</t>
  </si>
  <si>
    <t>Р/к-т опоры рычага КПП (кулисы) КАМАЗ (полный) (Н.Челны)</t>
  </si>
  <si>
    <t>14.1703230</t>
  </si>
  <si>
    <t>Р/к-т опоры рычага КПП (кулисы) КАМАЗ (РТИ)</t>
  </si>
  <si>
    <t>Р/к-т оси тормозной колодки КАМАЗ (накладка+чека+гайки)</t>
  </si>
  <si>
    <t>5320-3709200</t>
  </si>
  <si>
    <t>Р/к-т П-145 КАМАЗ (перекл. поворота)</t>
  </si>
  <si>
    <t>5320-3709100</t>
  </si>
  <si>
    <t>Р/к-т П-145 КАМАЗ (перекл. света/сигнала)</t>
  </si>
  <si>
    <t>Р/к-т П-145 КАМАЗ-ЕВРО (перекл. света/сигнала)+(поворота) (К-Т)</t>
  </si>
  <si>
    <t>16080800029</t>
  </si>
  <si>
    <t>Р/к-т ПГУ сцепления КАМАЗ (SORL)</t>
  </si>
  <si>
    <t>5320-1609000</t>
  </si>
  <si>
    <t>Р/к-т ПГУ сцепления КАМАЗ (БалРТИ)</t>
  </si>
  <si>
    <t>5320-1609000-01</t>
  </si>
  <si>
    <t>Р/к-т ПГУ сцепления КАМАЗ (нового образца) пр.Россия</t>
  </si>
  <si>
    <t>5320-1609001</t>
  </si>
  <si>
    <t>Р/к-т ПГУ сцепления КАМАЗ (рти+фторопласт)</t>
  </si>
  <si>
    <t>5320-1609000-02</t>
  </si>
  <si>
    <t>Р/к-т ПГУ сцепления КАМАЗ (старого образца) пр.Украина</t>
  </si>
  <si>
    <t>Р/к-т ПГУ сцепления КАМАЗ силикон (3 поз./3дет.)</t>
  </si>
  <si>
    <t>11.1602410*РК</t>
  </si>
  <si>
    <t>Р/к-т ПГУ сцепления КАМАЗ-6520 (для ПГУ 11-1602410-40) (пр.Волчанск)</t>
  </si>
  <si>
    <t>HTFR961</t>
  </si>
  <si>
    <t>Р/к-т ПГУ сцепления КАМАЗ-6520,МАЗ-Евро (для 423, 424, 437) (HOTTECKE)</t>
  </si>
  <si>
    <t>9700519612</t>
  </si>
  <si>
    <t>Р/к-т ПГУ сцепления КАМАЗ-6520,МАЗ-Евро (для 423, 424, 437) (аналог Wabco)</t>
  </si>
  <si>
    <t>Ремкомплект 46Р</t>
  </si>
  <si>
    <t>Р/к-т подвески радиатора КАМАЗ (46Р/Балаково)</t>
  </si>
  <si>
    <t>Р620-3124000</t>
  </si>
  <si>
    <t>Р/к-т подкачки колёс КАМАЗ-4310, 43118 (пр.ROSTAR)</t>
  </si>
  <si>
    <t>100.3536009-02</t>
  </si>
  <si>
    <t>Р/к-т предохранителя против замерзания КАМАЗ</t>
  </si>
  <si>
    <t>100.3536009</t>
  </si>
  <si>
    <t>14.1703000-10</t>
  </si>
  <si>
    <t>Р/к-т привода управления КПП (кулисы) КАМАЗ (РТИ)</t>
  </si>
  <si>
    <t>Р/к-т привода управления КПП КАМАЗ (металл)</t>
  </si>
  <si>
    <t>Ремкомплект 5Р</t>
  </si>
  <si>
    <t>Р/к-т регулятора давления  КАМАЗ (РТИ,10поз,11шт) (БРТ)</t>
  </si>
  <si>
    <t>Ремкомплект 5РП</t>
  </si>
  <si>
    <t>Р/к-т регулятора давления  КАМАЗ (РТИ,12поз,14шт)+пластм. (БРТ)</t>
  </si>
  <si>
    <t>100-3512000-12</t>
  </si>
  <si>
    <t>Р/к-т регулятора давления  КАМАЗ (РТИ,12поз/13дет.)</t>
  </si>
  <si>
    <t>100.3512009</t>
  </si>
  <si>
    <t>Р/к-т регулятора давления КАМАЗ (РТИ)</t>
  </si>
  <si>
    <t>РК-3512000</t>
  </si>
  <si>
    <t>Р/к-т регулятора давления КАМАЗ-Евро2,3 (масловлагоотделителя)(пр.Полтава)</t>
  </si>
  <si>
    <t>8673.00.00.000-01</t>
  </si>
  <si>
    <t>Р/к-т регулятора давления КАМАЗ-Евро2,3 (с адсорбером (пр.Беломо Беларусь)</t>
  </si>
  <si>
    <t>Р/к-т регулятора торм.сил КАМАЗ  (БалРТИ)</t>
  </si>
  <si>
    <t>100.3533000У</t>
  </si>
  <si>
    <t>Р/к-т регулятора торм.сил КАМАЗ (10поз,12шт) (КАМРТИ)</t>
  </si>
  <si>
    <t>Ремкомплект 42р</t>
  </si>
  <si>
    <t>Р/к-т регулятора торм.сил КАМАЗ, МАЗ (БРТ)</t>
  </si>
  <si>
    <t>5320-3401000-10</t>
  </si>
  <si>
    <t>Р/к-т редуктора углового рулевого механизма КАМАЗ</t>
  </si>
  <si>
    <t>5320-3401000-10У</t>
  </si>
  <si>
    <t>Р/к-т редуктора углового рулевого механизма КАМАЗ (КАМРТИ)</t>
  </si>
  <si>
    <t>СТ142-37088</t>
  </si>
  <si>
    <t>Р/к-т реле втягивающего стартера КАМАЗ с крышкой (20 наимен.)</t>
  </si>
  <si>
    <t>СТ142-3708</t>
  </si>
  <si>
    <t>Р/к-т реле втягивающего стартера КАМАЗ с крышкой (Элемент)</t>
  </si>
  <si>
    <t>5511-3502145/44/711Р</t>
  </si>
  <si>
    <t>Р/к-т рычага тормоза регулировочного КАМАЗ</t>
  </si>
  <si>
    <t>Р/к-т рычага тормоза регулировочного КАМАЗ (полный)</t>
  </si>
  <si>
    <t>5320-1300000</t>
  </si>
  <si>
    <t>Р/к-т системы олаждения КАМАЗ (паронит)  (пр.УралАТИ)</t>
  </si>
  <si>
    <t>Ремкомплект 2РС</t>
  </si>
  <si>
    <t>Р/к-т системы охлаждения КАМАЗ (РТИ) (БРТ)</t>
  </si>
  <si>
    <t>Ремкомплект 2Р</t>
  </si>
  <si>
    <t>5320-1300010</t>
  </si>
  <si>
    <t>Р/к-т системы охлаждения КАМАЗ (РТИ) (силикон)</t>
  </si>
  <si>
    <t>СТР740-1303000РК</t>
  </si>
  <si>
    <t>740.1301010-18С*РК</t>
  </si>
  <si>
    <t>7405.1303000</t>
  </si>
  <si>
    <t>Р/к-т системы охлаждения КАМАЗ ЕВРО (РТИ) (силикон)</t>
  </si>
  <si>
    <t>7406-1303000</t>
  </si>
  <si>
    <t>Р/к-т системы охлаждения КАМАЗ ЕВРО-2 (паронит)</t>
  </si>
  <si>
    <t>7406-1303000-07</t>
  </si>
  <si>
    <t>Р/к-т системы охлаждения КАМАЗ ЕВРО-2 (РТИ) (силикон)</t>
  </si>
  <si>
    <t>740,30-1303118РК</t>
  </si>
  <si>
    <t>Р/к-т системы охлаждения КАМАЗ ЕВРО-2 (РТИ) (силикон) Строймаш</t>
  </si>
  <si>
    <t>Р/к-т системы охлаждения КАМАЗ ЕВРО-2 (РТИ+паронит)</t>
  </si>
  <si>
    <t>СТ142-3700000</t>
  </si>
  <si>
    <t>Р/к-т стартера СТ142 Камаз (РТИ)</t>
  </si>
  <si>
    <t>SWP0741</t>
  </si>
  <si>
    <t>Р/к-т стеклоомывателя КАМАЗ-Евро4 (электронасос+трубки+распылители)</t>
  </si>
  <si>
    <t>4925-2916040РК</t>
  </si>
  <si>
    <t>Р/к-т стойки стабилизатора переднего КАМАЗ-Евро2 (d=45х75) (Элемент)</t>
  </si>
  <si>
    <t>6520-2405081</t>
  </si>
  <si>
    <t>Р/к-т ступицы задней КАМАЗ-6520 (4 наим.) (Россия) (РТИ+паронит)</t>
  </si>
  <si>
    <t>Р/к-т ступицы задней КАМАЗ-6520 (4 наим.) (Россия) (РТИ+паронит) TRAILER</t>
  </si>
  <si>
    <t>53205-3104000</t>
  </si>
  <si>
    <t>Р/к-т ступицы задней КамАЗ-Евро1 (РОСТАР)</t>
  </si>
  <si>
    <t>13440</t>
  </si>
  <si>
    <t>Р/к-т суппорта КАМАЗ-5490 (РТИ+металл)</t>
  </si>
  <si>
    <t>740.90-1013215</t>
  </si>
  <si>
    <t>Р/к-т теплообменника (2поз.4ед.)(Строймаш)</t>
  </si>
  <si>
    <t>7406-1013000-01</t>
  </si>
  <si>
    <t>Р/к-т теплообменника (2поз.6ед.) (РТИ)</t>
  </si>
  <si>
    <t>7406.1013274/88РК</t>
  </si>
  <si>
    <t>Р/к-т теплообменника (2поз.6ед.)(Строймаш)</t>
  </si>
  <si>
    <t>Р/к-т теплообменника КАМАЗ ЕВРО (рти+паронит.8 наим., 17позиц.)</t>
  </si>
  <si>
    <t>7406-1013000-07</t>
  </si>
  <si>
    <t>Р/к-т теплообменника КАМАЗ ЕВРО-2 (7поз, 15шт) (РТИ+ паронит.) (КамРти)</t>
  </si>
  <si>
    <t>Р/к-т ТКР под 6 шпилек (шпильки+гайки+шайбы) КАМАЗ Евро</t>
  </si>
  <si>
    <t>Р/к-т ТКР-7Н1 (подш.4 кольца,маслоотр,прокл.) КАМАЗ</t>
  </si>
  <si>
    <t>33.1111000-20</t>
  </si>
  <si>
    <t>Р/к-т ТНВД КАМАЗ (с манжетами) Россия</t>
  </si>
  <si>
    <t>Ремкомплект 34РР</t>
  </si>
  <si>
    <t>Р/к-т ТНВД КАМАЗ №34РР(с манжетой)(пр.Балаково)</t>
  </si>
  <si>
    <t>33.1111000</t>
  </si>
  <si>
    <t>Р/к-т ТНВД КАМАЗ кольца ( 11 позиций) ( №29) Строймаш</t>
  </si>
  <si>
    <t>337.1111007-10*РК</t>
  </si>
  <si>
    <t>Р/к-т ТНВД КАМАЗ-ЕВРО (РТИ+манжета)</t>
  </si>
  <si>
    <t>337.1111007-40*РК</t>
  </si>
  <si>
    <t>Р/к-т ТНВД КАМАЗ-ЕВРО (РТИ+манжеты)(полный)</t>
  </si>
  <si>
    <t>337.1111007-20*РК</t>
  </si>
  <si>
    <t>Р/к-т ТНВД КАМАЗ-ЕВРО2 (РТИ+манжеты)</t>
  </si>
  <si>
    <t>337-1111000-01У</t>
  </si>
  <si>
    <t>Р/к-т ТНВД КАМАЗ-ЕВРО2 (РТИ+манжеты)(полный) КАМРТИ</t>
  </si>
  <si>
    <t>2417010010</t>
  </si>
  <si>
    <t>Р/к-т ТНВД КАМАЗ-ЕВРО2 (РТИ+манжеты+метал)(полный)(BOSCH)(0412726962)</t>
  </si>
  <si>
    <t>33.1106000</t>
  </si>
  <si>
    <t>Р/к-т ТННД КАМАЗ (малый)</t>
  </si>
  <si>
    <t>Р/к-т ТННД КАМАЗ (малый)  (КАМРТИ)</t>
  </si>
  <si>
    <t>323-1106003</t>
  </si>
  <si>
    <t>Р/к-т ТННД КАМАЗ (малый) (КАМРТИ)</t>
  </si>
  <si>
    <t>33-1106211</t>
  </si>
  <si>
    <t>Р/к-т ТННД КАМАЗ (полный)</t>
  </si>
  <si>
    <t>332-1106003</t>
  </si>
  <si>
    <t>Р/к-т ТННД КАМАЗ-ЕВРО (малый) (КАМРТИ)</t>
  </si>
  <si>
    <t>740.1012009</t>
  </si>
  <si>
    <t>Р/к-т фильтра масляного КАМАЗ</t>
  </si>
  <si>
    <t>Ремкомплект 28Р</t>
  </si>
  <si>
    <t>Р/к-т фильтра масляного КАМАЗ (БРТ)</t>
  </si>
  <si>
    <t>Р/к-т фильтра масляного КАМАЗ (красн.)</t>
  </si>
  <si>
    <t>Р/к-т фильтра масляного КАМАЗ (силикон)</t>
  </si>
  <si>
    <t>7406-1012000-10</t>
  </si>
  <si>
    <t>Р/к-т фильтра масляного КАМАЗ-ЕВРО + теплообм. (8поз, 17шт) РТИ+паронит (Россия)</t>
  </si>
  <si>
    <t>7406-1012000</t>
  </si>
  <si>
    <t>Р/к-т фильтра масляного КАМАЗ-Евро1</t>
  </si>
  <si>
    <t>7406-1012010</t>
  </si>
  <si>
    <t>Р/к-т фильтра масляного КАМАЗ-Евро1(Силикон)</t>
  </si>
  <si>
    <t>7406.1012083/86РК</t>
  </si>
  <si>
    <t>Р/к-т фильтра масляного КАМАЗ-Евро1(Силикон) (зеленый фтор) (КамРти)</t>
  </si>
  <si>
    <t>Р/к-т фильтра масляного КАМАЗ-Евро1(Силикон) (синий фтор) (КамРти)</t>
  </si>
  <si>
    <t>740-1012009 Р</t>
  </si>
  <si>
    <t>Р/к-т фильтра масляного центробежного КАМАЗ (РТИ)</t>
  </si>
  <si>
    <t>740.1117009</t>
  </si>
  <si>
    <t>Р/к-т фильтра тонкой очистки топлива КАМАЗ</t>
  </si>
  <si>
    <t>Ремкомплект 30Р</t>
  </si>
  <si>
    <t>Р/к-т фильтра тонкой очистки топлива КАМАЗ (БалРТИ)</t>
  </si>
  <si>
    <t>2982</t>
  </si>
  <si>
    <t>740.1117000-20</t>
  </si>
  <si>
    <t>Р/к-т фильтра тонкой очистки топлива КАМАЗ (красн. резина)</t>
  </si>
  <si>
    <t>Р/к-т фильтра тонкой очистки топлива КАМАЗ (силикон)</t>
  </si>
  <si>
    <t>740.1117014/16/18РК</t>
  </si>
  <si>
    <t>Р/к-т фильтра тонкой очистки топлива КАМАЗ (Строймаш)</t>
  </si>
  <si>
    <t>740-1117000 РК</t>
  </si>
  <si>
    <t>Р/к-т фильтра тонкой очистки топлива КАМАЗ (Строймаш) (син.+зел. силикон)</t>
  </si>
  <si>
    <t>Р/к-т форсунок</t>
  </si>
  <si>
    <t>Р/к-т форсунок Камаз (РТИ+ мед.кольца 8+8)</t>
  </si>
  <si>
    <t>Ремкомплект 66Р</t>
  </si>
  <si>
    <t>Р/к-т цилиндра выключения подачи топлива КАМАЗ</t>
  </si>
  <si>
    <t>100-3570209-10</t>
  </si>
  <si>
    <t>Р/к-т цилиндра пневматического d35x25 КАМАЗ</t>
  </si>
  <si>
    <t>Ремкомлект 35Р</t>
  </si>
  <si>
    <t>Р/к-т цилиндра сцепления главного КАМАЗ (35Р/Балаково)</t>
  </si>
  <si>
    <t>5320-1602512-РК</t>
  </si>
  <si>
    <t>Р/к-т цилиндра сцепления главного КАМАЗ (РОСТАР)</t>
  </si>
  <si>
    <t>5320-3001027/28</t>
  </si>
  <si>
    <t>Р/к-т шкворня КАМАЗ (Россия)</t>
  </si>
  <si>
    <t>Р/к-т шкворня КАМАЗ полный (Сапсан)</t>
  </si>
  <si>
    <t>53205-3001009</t>
  </si>
  <si>
    <t>Р/к-т шкворня КАМАЗ-Евро (4наимен)</t>
  </si>
  <si>
    <t>100.3519109-01</t>
  </si>
  <si>
    <t>Р/к-т энергоаккумулятора тип 20 КАМАЗ (полный с пружин.) (Рославль)</t>
  </si>
  <si>
    <t>Ремкомплект4РП</t>
  </si>
  <si>
    <t>Р/к-т энергоаккумулятора тип 20 КАМАЗ (РТИ+пластм.) (БалРТИ)</t>
  </si>
  <si>
    <t>100-3519200</t>
  </si>
  <si>
    <t>Р/к-т энергоаккумулятора тип 20 КАМАЗ (РТИ+пластм.) (Камрти)</t>
  </si>
  <si>
    <t>3530 888 192 9</t>
  </si>
  <si>
    <t>Р/к-т энергоаккумулятора тип 20 КАМАЗ (РТИ+пластм.) Sorl</t>
  </si>
  <si>
    <t>Ремкомплект 4Р</t>
  </si>
  <si>
    <t>Р/к-т энергоаккумулятора тип 20 КАМАЗ №04 РП (пр.БалРТИ)</t>
  </si>
  <si>
    <t>Р/к-т энергоаккумулятора тип 20 КАМАЗ №4 РПШ (пр.БалРТИ)</t>
  </si>
  <si>
    <t>100-3519120-20Э</t>
  </si>
  <si>
    <t>Р/к-т энергоаккумулятора тип 20 КАМАЗ полный (ЭЛЕМЕНТ)</t>
  </si>
  <si>
    <t>100.3519200</t>
  </si>
  <si>
    <t>Р/к-т энергоаккумулятора тип 24 КАМАЗ (РТИ+пластм.) (БалРТИ)</t>
  </si>
  <si>
    <t>Ремкомплект 29Р</t>
  </si>
  <si>
    <t>Р/к-т энергоаккумулятора тип 24 КАМАЗ, МАЗ (БРТ)</t>
  </si>
  <si>
    <t>100.3519209-40</t>
  </si>
  <si>
    <t>Р/к-т энергоаккумулятора тип 24 КАМАЗ, МАЗ (РТИ)</t>
  </si>
  <si>
    <t>100.3519209-51Н</t>
  </si>
  <si>
    <t>100.3519200-60У</t>
  </si>
  <si>
    <t>Р/к-т энергоаккумулятора тип 24/20 КАМАЗ-Евро для КЗТАА</t>
  </si>
  <si>
    <t>661-3519200-60У</t>
  </si>
  <si>
    <t>Р/к-т энергоаккумулятора тип 24/24 КАМАЗ-Евро</t>
  </si>
  <si>
    <t>3530 888 190 9</t>
  </si>
  <si>
    <t>Р/к-т энергоаккумулятора тип 30/24 КАМАЗ-Евро для КЗТАА (РТИ+пластм.) (Sorl)</t>
  </si>
  <si>
    <t>26.ШЛАНГИ, ПАТРУБКИ</t>
  </si>
  <si>
    <t>5320-1303000</t>
  </si>
  <si>
    <t>Патрубки системы охлаждения КАМАЗ (из 3-х) (г.Волжский)</t>
  </si>
  <si>
    <t>5320-1303010/26/27</t>
  </si>
  <si>
    <t>Патрубки системы охлаждения КАМАЗ (из 3-х) (Россия)</t>
  </si>
  <si>
    <t>Патрубки системы охлаждения КАМАЗ (из 3-х) (Силикон)</t>
  </si>
  <si>
    <t>Патрубки системы охлаждения КАМАЗ (из 3-х) (Синий силикон)</t>
  </si>
  <si>
    <t>65115-1300000</t>
  </si>
  <si>
    <t>Патрубки системы охлаждения КАМАЗ-Евро1 (из 3-х) (Силикон)</t>
  </si>
  <si>
    <t>6520-1303010</t>
  </si>
  <si>
    <t>Патрубки системы охлаждения КАМАЗ-Евро2 (из 2-х) (Силикон)</t>
  </si>
  <si>
    <t>6520-1303000</t>
  </si>
  <si>
    <t>Патрубки системы охлаждения КАМАЗ-Евро2 (из 3-х) (Цитрон)</t>
  </si>
  <si>
    <t>Патрубки системы охлаждения КАМАЗ-Евро2 (из 3-х+хомуты) (Цитрон)</t>
  </si>
  <si>
    <t>5320-1109445-10</t>
  </si>
  <si>
    <t>Патрубок выходной воздухозаборника (Сапог) КАМАЗ</t>
  </si>
  <si>
    <t>53205-1170245</t>
  </si>
  <si>
    <t>Патрубок охладителя (интеркулера)(100х112 L=200) КАМАЗ-Евро2 (Силикон)</t>
  </si>
  <si>
    <t>53205-1170248</t>
  </si>
  <si>
    <t>Патрубок охладителя (интеркулера)(100х112 L=210) КАМАЗ-Евро2 (Силикон)</t>
  </si>
  <si>
    <t>5297-1170265</t>
  </si>
  <si>
    <t>Патрубок охладителя (интеркулера)(D=100, L=90) КАМАЗ-Евро3 (Силикон)</t>
  </si>
  <si>
    <t>4308-1170245-10</t>
  </si>
  <si>
    <t>Патрубок охладителя (интеркулера)(D=74/L=165) КАМАЗ-Евро2 (Силикон)</t>
  </si>
  <si>
    <t>4308-1170240</t>
  </si>
  <si>
    <t>Патрубок охладителя (интеркулера)(D=75/L=165) КАМАЗ-Евро2 (силикон) ( ХОРС)</t>
  </si>
  <si>
    <t>5297-8106920</t>
  </si>
  <si>
    <t>Патрубок радиатора отопителя угловой КАМАЗ  (L=140/80мм, d=38) силикон MEGAPOWER</t>
  </si>
  <si>
    <t>5320-1311049</t>
  </si>
  <si>
    <t>Патрубок расширительного бачка КАМАЗ</t>
  </si>
  <si>
    <t>Патрубок расширительного бачка КАМАЗ (БРТ)</t>
  </si>
  <si>
    <t>5320-1311049-01</t>
  </si>
  <si>
    <t>Патрубок расширительного бачка КАМАЗ (Силикон)</t>
  </si>
  <si>
    <t>54115-1311067-01</t>
  </si>
  <si>
    <t>Патрубок расширительного бачка КАМАЗ-Евро (D=12мм, L=450мм) (Силикон)</t>
  </si>
  <si>
    <t>6520-1311066</t>
  </si>
  <si>
    <t>Патрубок расширительного бачка КАМАЗ-Евро2 (D=12мм, L=60/120мм) (Силикон)</t>
  </si>
  <si>
    <t>5320-1311063-02</t>
  </si>
  <si>
    <t>Патрубок расширительного бачка КАМАЗ-Евро2 (D=14мм, L=85мм) (Силикон)</t>
  </si>
  <si>
    <t>65115-1311049</t>
  </si>
  <si>
    <t>Патрубок расширительного бачка КАМАЗ-Евро2 (D=28мм, L=85мм, Z=обр.) (Силикон)</t>
  </si>
  <si>
    <t>5320-1303027-01</t>
  </si>
  <si>
    <t>Патрубок системы охлаждения КАМАЗ верх. прямой корот. D=68,L=120 (силикон)</t>
  </si>
  <si>
    <t>5320-1303010</t>
  </si>
  <si>
    <t>Патрубок системы охлаждения КАМАЗ верхний (гнутый) D=58, L=200</t>
  </si>
  <si>
    <t>Патрубок системы охлаждения КАМАЗ верхний (гнутый) D=58, L=200 (Синий силикон)</t>
  </si>
  <si>
    <t>5320-1303027</t>
  </si>
  <si>
    <t>Патрубок системы охлаждения КАМАЗ верхний прямой короткий D=68, L=120</t>
  </si>
  <si>
    <t>Патрубок системы охлаждения КАМАЗ верхний прямой короткий D=70, L=120 Силикон</t>
  </si>
  <si>
    <t>130-16-138</t>
  </si>
  <si>
    <t>Патрубок системы охлаждения КАМАЗ Евро1 верхний (гнутый) D=60,L=250 (Силикон)</t>
  </si>
  <si>
    <t>54115-1303027-29</t>
  </si>
  <si>
    <t>Патрубок системы охлаждения КАМАЗ нижний прямой длинный D=48,L=86 Синий силикон</t>
  </si>
  <si>
    <t>5320-1303026</t>
  </si>
  <si>
    <t>Патрубок системы охлаждения КАМАЗ нижний прямой длинный D=68, L=200</t>
  </si>
  <si>
    <t>Патрубок системы охлаждения КАМАЗ нижний прямой длинный D=70,L=200 Синий силикон</t>
  </si>
  <si>
    <t>54115-1303026-01</t>
  </si>
  <si>
    <t>Патрубок системы охлаждения КАМАЗ нижний прямой длинный D=70,L=265 Синий силикон</t>
  </si>
  <si>
    <t>4308-1303010-20</t>
  </si>
  <si>
    <t>Патрубок системы охлаждения КАМАЗ-4308 угловой D=60, L=130/130 (силикон)</t>
  </si>
  <si>
    <t>5490-1303419</t>
  </si>
  <si>
    <t>Патрубок системы охлаждения КАМАЗ-5490 (Силикон синий)</t>
  </si>
  <si>
    <t>5490-1303011-10</t>
  </si>
  <si>
    <t>5490-1303027</t>
  </si>
  <si>
    <t>Патрубок системы охлаждения КАМАЗ-5490 верхний (Силикон синий)</t>
  </si>
  <si>
    <t>Патрубок системы охлаждения КАМАЗ-6520-Евро2 верхний (БРТ)</t>
  </si>
  <si>
    <t>Патрубок системы охлаждения КАМАЗ-6520-Евро2 верхний кривой (Силикон синий)</t>
  </si>
  <si>
    <t>6520-1303026</t>
  </si>
  <si>
    <t>Патрубок системы охлаждения КАМАЗ-6520-Евро2 нижний</t>
  </si>
  <si>
    <t>Патрубок системы охлаждения КАМАЗ-6520-Евро2 нижний (БРТ)</t>
  </si>
  <si>
    <t>6520-1303026-01</t>
  </si>
  <si>
    <t>Патрубок системы охлаждения КАМАЗ-6520-Евро2 нижний (Силикон синий)</t>
  </si>
  <si>
    <t>65115-1303010-29</t>
  </si>
  <si>
    <t>Патрубок системы охлаждения КАМАЗ-Cummins верхний (Z-образный)(силикон)(D=43/58)</t>
  </si>
  <si>
    <t>53605М-1303026</t>
  </si>
  <si>
    <t>Патрубок системы охлаждения КАМАЗ-Cummins нижний (силикон)(D=60/48 L=270/132мм)</t>
  </si>
  <si>
    <t>54115-1303026-29</t>
  </si>
  <si>
    <t>Патрубок системы охлаждения КАМАЗ-Cummins нижний (силикон)(D=66 L=90)</t>
  </si>
  <si>
    <t>5350-1015241-01</t>
  </si>
  <si>
    <t>Патрубок системы охлаждения КАМАЗ-Евро нижний короткий(силикон)(D=31 L=135)</t>
  </si>
  <si>
    <t>65115-1303026</t>
  </si>
  <si>
    <t>Патрубок системы охлаждения КАМАЗ-Евро нижний угловой (силикон)(D=60 L=120/120)</t>
  </si>
  <si>
    <t>7406-1118276</t>
  </si>
  <si>
    <t>Патрубок системы охлаждения теплостойкий  КАМАЗ 50х61 (Красный) (ТКР)</t>
  </si>
  <si>
    <t>7406.1118276</t>
  </si>
  <si>
    <t>Патрубок системы охлаждения теплостойкий  КАМАЗ 50х61 (Синий силикон) (ТКР)</t>
  </si>
  <si>
    <t>7406.1118278-01</t>
  </si>
  <si>
    <t>Патрубок системы охлаждения теплостойкий  КАМАЗ 56х69 (Синий силикон)</t>
  </si>
  <si>
    <t>7406.1118320</t>
  </si>
  <si>
    <t>Патрубок системы охлаждения теплостойкий  КАМАЗ D=22 L=70мм (Красный)</t>
  </si>
  <si>
    <t>Патрубок системы охлаждения теплостойкий  КАМАЗ D=22 L=70мм (Синий силикон)</t>
  </si>
  <si>
    <t>54112-1109278</t>
  </si>
  <si>
    <t>Патрубок соединительный тройника прямой КАМАЗ-Евро1,2 (Н.Челны)</t>
  </si>
  <si>
    <t>53205-1109375</t>
  </si>
  <si>
    <t>Патрубок угловой (ребро) КАМАЗ-54112,5511,65115 (D=150мм) (пр.Россия)</t>
  </si>
  <si>
    <t>Патрубок угловой (ребро) КАМАЗ-54112,5511,65115 (D=150мм) (Технотрон)</t>
  </si>
  <si>
    <t>Патрубок угловой (ребро) ТКР КАМАЗ-Евро (малый D=70) (БРТ)</t>
  </si>
  <si>
    <t>43114-1109600</t>
  </si>
  <si>
    <t>Патрубок угловой (ребро) ТКР КАМАЗ-Евро (малый D=70) (Россия)</t>
  </si>
  <si>
    <t>5320-1109375</t>
  </si>
  <si>
    <t>Патрубок угловой КАМАЗ-5320 (D=125мм) (пр.Россия)</t>
  </si>
  <si>
    <t>5320-1109429Р</t>
  </si>
  <si>
    <t>Переходник воздушн.резин (прямой) КАМАЗ (Балаково)</t>
  </si>
  <si>
    <t>6460-1109410</t>
  </si>
  <si>
    <t>Переходник воздушн.резин (прямой) КАМАЗ-Евро3,4 (Технотрон)</t>
  </si>
  <si>
    <t>6520-3506060-50</t>
  </si>
  <si>
    <t>Шланг компрессора КАМАЗ-5490 L=610мм (штуцер-штуцер) (Полюс-Альфа)</t>
  </si>
  <si>
    <t>5320-3570164</t>
  </si>
  <si>
    <t>Шланг МОД + на  "глушилку" КАМАЗ (прямой 500мм)</t>
  </si>
  <si>
    <t>5320-2511016</t>
  </si>
  <si>
    <t>Шланг МОД + на  "глушилку" КАМАЗ (угловой 500мм)</t>
  </si>
  <si>
    <t>14.1601230</t>
  </si>
  <si>
    <t>Шланг муфты выжимного подшипника КАМАЗ</t>
  </si>
  <si>
    <t>Шланг муфты выжимного подшипника КАМАЗ (Н.Челны)</t>
  </si>
  <si>
    <t>5320-1602590</t>
  </si>
  <si>
    <t>Шланг ПГУ КАМАЗ</t>
  </si>
  <si>
    <t>4310-1602590</t>
  </si>
  <si>
    <t>Шланг ПГУ КАМАЗ  угловой штуцер (Н.Челны)</t>
  </si>
  <si>
    <t>Шланг ПГУ КАМАЗ  угловой штуцер (Россия)</t>
  </si>
  <si>
    <t>Шланг ПГУ КАМАЗ (Н.Челны)</t>
  </si>
  <si>
    <t>49013-160205.000</t>
  </si>
  <si>
    <t>Шланг ПГУ КАМАЗ-5490 (М=12/М=14, L=3500мм)</t>
  </si>
  <si>
    <t>53215-1602590</t>
  </si>
  <si>
    <t>Шланг ПГУ угловой КАМАЗ-Евро L=500мм</t>
  </si>
  <si>
    <t>Шланг ПГУ угловой КАМАЗ-Евро L=500мм (Челны)</t>
  </si>
  <si>
    <t>5320-3506368</t>
  </si>
  <si>
    <t>Шланг под кабину соединит. КАМАЗ (короткий L=300)</t>
  </si>
  <si>
    <t>5320-3506368-10</t>
  </si>
  <si>
    <t>Шланг под кабину соединит. КАМАЗ (короткий L=420)</t>
  </si>
  <si>
    <t>4310-3125050-20</t>
  </si>
  <si>
    <t>Шланг подкачки колесный в оплётке КАМАЗ-4310 (L=1000мм г/г)</t>
  </si>
  <si>
    <t>43118-3124186-20</t>
  </si>
  <si>
    <t>Шланг подкачки колесный КАМАЗ-4310, 43118 (Китай)</t>
  </si>
  <si>
    <t>Шланг подкачки колесный КАМАЗ-4310, 43118 (Полюс-Альфа)</t>
  </si>
  <si>
    <t>Шланг подкачки колесный КАМАЗ-4310, 43118 (Россия)</t>
  </si>
  <si>
    <t>5410-3506502-20</t>
  </si>
  <si>
    <t>Шланг полуприцепа КАМАЗ L=2,4 м (шт-шт)</t>
  </si>
  <si>
    <t>5410-3506342</t>
  </si>
  <si>
    <t>Шланг прицепа КАМАЗ L=3,5 м</t>
  </si>
  <si>
    <t>5320-3506060</t>
  </si>
  <si>
    <t>Шланг тормозной КАМАЗ L=615мм (г/ш) (Автомагнат)(бронированный)</t>
  </si>
  <si>
    <t>Шланг тормозной КАМАЗ L=640мм (г/ш)</t>
  </si>
  <si>
    <t>Шланг тормозной КАМАЗ L=640мм (г/ш)  пр.Россия</t>
  </si>
  <si>
    <t>5320-3506060-20</t>
  </si>
  <si>
    <t>Шланг тормозной КАМАЗ L=640мм (г/ш) (в метал оплетке)</t>
  </si>
  <si>
    <t>5320-3506060-10</t>
  </si>
  <si>
    <t>Шланг тормозной КАМАЗ L=640мм (г/ш) (ДЗТА)</t>
  </si>
  <si>
    <t>010-3506060</t>
  </si>
  <si>
    <t>Шланг тормозной КАМАЗ L=640мм (г/ш) (пр.Беларусь)</t>
  </si>
  <si>
    <t>Шланг тормозной КАМАЗ L=640мм (г/ш) (пр.ВРТ)</t>
  </si>
  <si>
    <t>43114-3506060-20</t>
  </si>
  <si>
    <t>Шланг тормозной КАМАЗ ЕВРО-2 43114, 43118 L=560мм (г/г кл.24) (метал. оплётка)</t>
  </si>
  <si>
    <t>4310-3506442-01</t>
  </si>
  <si>
    <t>Шланг тормозной КАМАЗ-4310 задний L=800мм (г/г кл.24)</t>
  </si>
  <si>
    <t>4310-3506060</t>
  </si>
  <si>
    <t>Шланг тормозной КАМАЗ-4310 передн. (г/шт.) L=800 мм</t>
  </si>
  <si>
    <t>4310-3506060-10</t>
  </si>
  <si>
    <t>Шланг тормозной КАМАЗ-4310 передн. (г/шт.) L=800 мм (ДЗТА)</t>
  </si>
  <si>
    <t>43101-3506060-20</t>
  </si>
  <si>
    <t>Шланг тормозной КАМАЗ-4310, 43118 задний L=650мм (г/г кл.24) (метал. оплётка)</t>
  </si>
  <si>
    <t>25-3506060-10</t>
  </si>
  <si>
    <t>Шланг тормозной КАМАЗ-5320, ЗИЛ-433106 задний (L=600мм) М16</t>
  </si>
  <si>
    <t>6520-3506060</t>
  </si>
  <si>
    <t>Шланг тормозной КАМАЗ-6520 L=550мм, (г-шт) компрессора</t>
  </si>
  <si>
    <t>6520-3506060-14</t>
  </si>
  <si>
    <t>Шланг тормозной КАМАЗ-6520 L=605мм, (г/кл.27-шт/м=22мм.) в оплетке</t>
  </si>
  <si>
    <t>Шланг тормозной КАМАЗ-6520 L=605мм, (г/кл.27-шт/м=22мм.)(Полюс-Альфа)</t>
  </si>
  <si>
    <t>Шланг тормозной КАМАЗ-6520 L=650мм, (г-г кл.24) в оплетке передний</t>
  </si>
  <si>
    <t>7850-3506060</t>
  </si>
  <si>
    <t>Шланг тормозной КАМАЗ-6520 L=650мм, (г-шт) компрессора в мет. оплётке</t>
  </si>
  <si>
    <t>6520-3506060-20</t>
  </si>
  <si>
    <t>Шланг тормозной КАМАЗ-6520 L=800мм, (г-г ключ 24мм) в оплетке задний</t>
  </si>
  <si>
    <t>3109</t>
  </si>
  <si>
    <t>Шланг тормозной КАМАЗ-6520 L=800мм, (г/кл.24-шт/м=16мм) в оплетке (Полюс-Альфа)</t>
  </si>
  <si>
    <t>4310-5009052</t>
  </si>
  <si>
    <t>Шланг цилиндра подъема кабины и запасного колеса КАМАЗ-4310 L=1620мм (пр.Россия)</t>
  </si>
  <si>
    <t>4310-5009054</t>
  </si>
  <si>
    <t>Шланг цилиндра подъема кабины и запасного колеса КАМАЗ-4310 L=760мм (пр.Россия)</t>
  </si>
  <si>
    <t>6520-5009052</t>
  </si>
  <si>
    <t>Шланг цилиндра подъема кабины КАМАЗ (Н.Челны)</t>
  </si>
  <si>
    <t>27.ПРОКЛАДКИ</t>
  </si>
  <si>
    <t>F00RJ01453</t>
  </si>
  <si>
    <t>Кольцо медное форсунки КАМАЗ Cummins ISBe, ISDe (7.8х14.7х1,5 мм)</t>
  </si>
  <si>
    <t>А-04-001-00-15-00</t>
  </si>
  <si>
    <t>Кольцо медное форсунки КАМАЗ ЕВРО-4,5 (7х15мм)</t>
  </si>
  <si>
    <t>А-04-001-00-15-01</t>
  </si>
  <si>
    <t>Кольцо медное форсунки КАМАЗ ЕВРО-4,5 (7х15х1,5 мм)</t>
  </si>
  <si>
    <t>870638</t>
  </si>
  <si>
    <t>Кольцо медное форсунки КАМАЗ,МАЗ (9,3мм)</t>
  </si>
  <si>
    <t>Набор прокл. впускного коллектора КАМАЗ-Евро2 (паронит 3 поз.)</t>
  </si>
  <si>
    <t>7406-1115000</t>
  </si>
  <si>
    <t>Набор прокл. впускного коллектора КАМАЗ-Евро2 (паронит 3 поз.7 наимен.)</t>
  </si>
  <si>
    <t>7406-1000001</t>
  </si>
  <si>
    <t>Набор прокл. двигателя КАМАЗ-Евро2 (паронит)(23 наим)</t>
  </si>
  <si>
    <t>740-01-211</t>
  </si>
  <si>
    <t>Набор прокл. двигателя КАМАЗ-Евро2 (паронит)(25 наим)</t>
  </si>
  <si>
    <t>7406-1000000-25У</t>
  </si>
  <si>
    <t>Набор прокл. двигателя КАМАЗ-Евро2 (паронит)(25 наим) (КАМРТИ)</t>
  </si>
  <si>
    <t>7406-1000000-26у</t>
  </si>
  <si>
    <t>Набор прокл. двигателя КАМАЗ-Евро2 (паронит)(26 наим) (КАМРТИ)</t>
  </si>
  <si>
    <t>740-100</t>
  </si>
  <si>
    <t>Набор прокл. двигателя КАМАЗ-Евро3,4 паронит(44 наим)</t>
  </si>
  <si>
    <t>740-1000000</t>
  </si>
  <si>
    <t>Набор прокл.блока двиг. КАМАЗ паронит (21наименов) (пр.КАМРТИ)</t>
  </si>
  <si>
    <t>740.1003200</t>
  </si>
  <si>
    <t>Набор прокл.блока двиг. КАМАЗ паронит (21наименов) пр.Россия</t>
  </si>
  <si>
    <t>740-1000000-47У</t>
  </si>
  <si>
    <t>Набор прокл.блока двиг. КАМАЗ паронит (27наименов) (пр.КАМРТИ)</t>
  </si>
  <si>
    <t>4955229</t>
  </si>
  <si>
    <t>Набор прокл.блока двигателя  КАМАЗ дв.CUMMINS ISBeISDe 6.7 верхняя часть</t>
  </si>
  <si>
    <t>4955230</t>
  </si>
  <si>
    <t>Набор прокл.блока двигателя  КАМАЗ дв.CUMMINS ISBeISDe 6.7 нижняя часть</t>
  </si>
  <si>
    <t>740.1000000</t>
  </si>
  <si>
    <t>Набор прокладок гидромуфты КАМАЗ (6 шт) (УралАТИ)</t>
  </si>
  <si>
    <t>РТИ двигателя</t>
  </si>
  <si>
    <t>Набор прокладок двигателя КАМАЗ полный (36 наимен.)</t>
  </si>
  <si>
    <t>740-1003213</t>
  </si>
  <si>
    <t>Набор прокладок двигателя КАМАЗ-Евро1 полный (28 наимен.)(металлосиликон)</t>
  </si>
  <si>
    <t>Набор прокладок двигателя КАМАЗ-Евро1 полный (36 наимен.)</t>
  </si>
  <si>
    <t>Набор прокладок двигателя КАМАЗ-Евро2 полный (36 наимен.)</t>
  </si>
  <si>
    <t>Набор прокладок двигателя КАМАЗ-Евро2 полный (43 наимен.)(металлосиликон)</t>
  </si>
  <si>
    <t>Набор прокладок двигателя КАМАЗ-Евро3 полный (43 намен.) (металлосиликон)</t>
  </si>
  <si>
    <t>KVP74070100200003</t>
  </si>
  <si>
    <t>Набор прокладок двигателя КАМАЗ-Евро4 полный (43 намен.) (металлосиликон)</t>
  </si>
  <si>
    <t>Набор прокладок картера маховика КАМАЗ (7 шт) (УралАТИ)</t>
  </si>
  <si>
    <t>740.35094*</t>
  </si>
  <si>
    <t>Набор прокладок компрессора КАМАЗ (паронит)</t>
  </si>
  <si>
    <t>03-16-211</t>
  </si>
  <si>
    <t>Набор прокладок компрессора КАМАЗ стар.обр.</t>
  </si>
  <si>
    <t>5511-4202009-20</t>
  </si>
  <si>
    <t>Набор прокладок коробки отбора мощности+манжет КАМАЗ (РТИ)</t>
  </si>
  <si>
    <t>5320-1700000</t>
  </si>
  <si>
    <t>Набор прокладок КПП КАМАЗ с делителем</t>
  </si>
  <si>
    <t>03-20-211</t>
  </si>
  <si>
    <t>Набор прокладок КПП КАМАЗ с делителем (проф/подложка)</t>
  </si>
  <si>
    <t>154-1700000</t>
  </si>
  <si>
    <t>Набор прокладок КПП КАМАЗ-Евро (пр.УралАТИ)</t>
  </si>
  <si>
    <t>83-26902-SX</t>
  </si>
  <si>
    <t>Набор прокладок КПП-ZF 16S-151 КАМАЗ-Евро</t>
  </si>
  <si>
    <t>5320-2400000</t>
  </si>
  <si>
    <t>Набор прокладок моста заднего КАМАЗ (6 шт)</t>
  </si>
  <si>
    <t>Набор прокладок моста заднего КАМАЗ (6 шт) (УралАТИ)</t>
  </si>
  <si>
    <t>6520-2400000-П</t>
  </si>
  <si>
    <t>Набор прокладок моста заднего КАМАЗ-Евро2 (паронит,4 позиц.)</t>
  </si>
  <si>
    <t>4310Р-2300010</t>
  </si>
  <si>
    <t>Набор прокладок моста переднего КАМАЗ-4310 (3 наимен. 3 шт)</t>
  </si>
  <si>
    <t>5320-2502000</t>
  </si>
  <si>
    <t>Набор прокладок моста среднего КАМАЗ (6 шт)</t>
  </si>
  <si>
    <t>5320-2500000</t>
  </si>
  <si>
    <t>Набор прокладок моста среднего КАМАЗ (6 шт) (УралАТИ)</t>
  </si>
  <si>
    <t>6520-2500000-П</t>
  </si>
  <si>
    <t>Набор прокладок моста среднего КАМАЗ-Евро2 (паронит,5 позиц.)</t>
  </si>
  <si>
    <t>4310-1800020</t>
  </si>
  <si>
    <t>Набор прокладок раздаточной коробки КАМАЗ-4310</t>
  </si>
  <si>
    <t>Набор прокладок системы охлажден. КАМАЗ (5 шт) (УралАТИ)</t>
  </si>
  <si>
    <t>7406.1300000</t>
  </si>
  <si>
    <t>Набор прокладок системы охлажден. КАМАЗ Евро-2 (6 шт) паронит</t>
  </si>
  <si>
    <t>7406-1300000-У</t>
  </si>
  <si>
    <t>Набор прокладок системы охлажден. КАМАЗ Евро-2 (8 шт) паронит (КАМРТИ)</t>
  </si>
  <si>
    <t>7406.1303000</t>
  </si>
  <si>
    <t>Набор прокладок системы охлажден. КАМАЗ Евро-2 (8 шт) РТИ+паронит</t>
  </si>
  <si>
    <t>53205</t>
  </si>
  <si>
    <t>Набор прокладок ТКР-7 Камаз-Евро (из 4-х)</t>
  </si>
  <si>
    <t>7403-1118009-02</t>
  </si>
  <si>
    <t>Набор прокладок ТКР-7 Камаз-Евро (из 9-х) (Н.Челны)</t>
  </si>
  <si>
    <t>5320-3407437-01</t>
  </si>
  <si>
    <t>Прокладка бачка насоса ГУР КАМАЗ-5320</t>
  </si>
  <si>
    <t>3509 072 002 4</t>
  </si>
  <si>
    <t>Прокладка блока компрессора 1цил. КАМАЗ (Sorl)</t>
  </si>
  <si>
    <t>33.1110026</t>
  </si>
  <si>
    <t>Прокладка верхней крышки ТНВД</t>
  </si>
  <si>
    <t>740.1318218-11</t>
  </si>
  <si>
    <t>Прокладка выключателя гидромуфты (УралАТИ)</t>
  </si>
  <si>
    <t>740-1002265-10</t>
  </si>
  <si>
    <t>Прокладка гидромуфты КАМАЗ</t>
  </si>
  <si>
    <t>Прокладка головки блока КАМАЗ</t>
  </si>
  <si>
    <t>740.30-1003213-В</t>
  </si>
  <si>
    <t>Прокладка головки блока КАМАЗ (металл силикон)</t>
  </si>
  <si>
    <t>Прокладка головки блока КАМАЗ (металл силикон) (пр.Строймаш двухцветная)</t>
  </si>
  <si>
    <t>3967059</t>
  </si>
  <si>
    <t>Прокладка головки блока КАМАЗ-Евро (дв.Cummins 6,7)</t>
  </si>
  <si>
    <t>3170</t>
  </si>
  <si>
    <t>4946619</t>
  </si>
  <si>
    <t>Прокладка головки блока КАМАЗ-Евро (дв.Cummins 6,7) (метал)</t>
  </si>
  <si>
    <t>740-1003213-21(24)</t>
  </si>
  <si>
    <t>Прокладка головки блока КАМАЗ-Евро (силикон)</t>
  </si>
  <si>
    <t>53205-3509045</t>
  </si>
  <si>
    <t>Прокладка головки компрессора 1цил. КАМАЗ  (метал) (нижняя)</t>
  </si>
  <si>
    <t>3509 072 001 4</t>
  </si>
  <si>
    <t>Прокладка головки компрессора 1цил. КАМАЗ (Sorl) (верхняя)</t>
  </si>
  <si>
    <t>53205-3509043</t>
  </si>
  <si>
    <t>Прокладка головки компрессора 1цил. КАМАЗ (верхняя)</t>
  </si>
  <si>
    <t>53205-3509043-03</t>
  </si>
  <si>
    <t>Прокладка головки компрессора 1цил. КАМАЗ (компрессор Айк-Мото) (верхняя)</t>
  </si>
  <si>
    <t>53205-3509043-04</t>
  </si>
  <si>
    <t>Прокладка головки компрессора 1цил. КАМАЗ (компрессор Литва) (верхняя)</t>
  </si>
  <si>
    <t>5320-3509043</t>
  </si>
  <si>
    <t>Прокладка головки компрессора 2-х цил. КАМАЗ, ЗИЛ</t>
  </si>
  <si>
    <t>740.90-1111080</t>
  </si>
  <si>
    <t>Прокладка КАМАЗ крышки редуктора привода ТНВД МУРОММАШЗАВОД (ОАО КАМАЗ)</t>
  </si>
  <si>
    <t>7405.1009040</t>
  </si>
  <si>
    <t>Прокладка картера масляного КАМАЗ (металлосиликон цельная)</t>
  </si>
  <si>
    <t>740.1009040</t>
  </si>
  <si>
    <t>Прокладка картера масляного КАМАЗ (металлосиликон)</t>
  </si>
  <si>
    <t>Прокладка картера масляного КАМАЗ (пробка+каучук)</t>
  </si>
  <si>
    <t>Прокладка картера масляного КАМАЗ (РТИ)</t>
  </si>
  <si>
    <t>Прокладка картера масляного КАМАЗ пробка+каучук (Россия)</t>
  </si>
  <si>
    <t>740.1009040К</t>
  </si>
  <si>
    <t>Прокладка картера масляного КАМАЗ резино-пробка (пр.Балаково)</t>
  </si>
  <si>
    <t>740-1009040-10</t>
  </si>
  <si>
    <t>Прокладка картера масляного КАМАЗ-4310,ЗИЛ-133 ГЯ, УРАЛ-4320 резино-пробка</t>
  </si>
  <si>
    <t>3938160</t>
  </si>
  <si>
    <t>Прокладка картера масляного КАМАЗ-Евро3,4 (дв.Cummins 6,7 ISBe) (паронит)</t>
  </si>
  <si>
    <t>3973509</t>
  </si>
  <si>
    <t>4934344</t>
  </si>
  <si>
    <t>Прокладка картера масляного КАМАЗ-Евро3,4 (дв.Cummins 6,7 ISBe) (РТИ)</t>
  </si>
  <si>
    <t>740.50-1009031</t>
  </si>
  <si>
    <t>Прокладка картера масляного КАМАЗ-Евро3,4 (металлосиликон с желобом)</t>
  </si>
  <si>
    <t>4897877/4939246</t>
  </si>
  <si>
    <t>Прокладка картера масляного КАМАЗ-Евро3,4, Газон NEXT(дв.Cummins 3,8 ISBe) (РТИ)</t>
  </si>
  <si>
    <t>740.1002314-10</t>
  </si>
  <si>
    <t>Прокладка картера маховика КамАЗ (пр-во УралАТИ)</t>
  </si>
  <si>
    <t>740.1002314-10М</t>
  </si>
  <si>
    <t>Прокладка картера маховика КамАЗ металл (Н.Челны)</t>
  </si>
  <si>
    <t>Прокладка картера маховика КамАЗ резинометаллическая (Н.Челны)</t>
  </si>
  <si>
    <t>7406.1002316</t>
  </si>
  <si>
    <t>Прокладка картера маховика КАМАЗ-Евро2 (пр-во УРАТИ)</t>
  </si>
  <si>
    <t>5320-2506115</t>
  </si>
  <si>
    <t>Прокладка картера МОД КАМАЗ</t>
  </si>
  <si>
    <t>4310-2302034</t>
  </si>
  <si>
    <t>Прокладка картера редуктора передн.моста КАМАЗ-4310, 43118</t>
  </si>
  <si>
    <t>3959798</t>
  </si>
  <si>
    <t>Прокладка клапанной крышки КАМАЗ (дв.Cummins ISBe 6,7) верхняя низкая</t>
  </si>
  <si>
    <t>4899231</t>
  </si>
  <si>
    <t>Прокладка клапанной крышки КАМАЗ (дв.Cummins ISBe 6,7) нижняя высокая</t>
  </si>
  <si>
    <t>3966708</t>
  </si>
  <si>
    <t>Прокладка клапанной крышки КАМАЗ (дв.Cummins ISBe 6,7) нижняя низкая</t>
  </si>
  <si>
    <t>740-1003270-11</t>
  </si>
  <si>
    <t>Прокладка клапанной крышки КАМАЗ (КАМРТИ)</t>
  </si>
  <si>
    <t>740.1003270-10</t>
  </si>
  <si>
    <t>Прокладка клапанной крышки КАМАЗ (красная)</t>
  </si>
  <si>
    <t>3202</t>
  </si>
  <si>
    <t>Прокладка клапанной крышки КАМАЗ (резинопробка)</t>
  </si>
  <si>
    <t>7406.1003270-01</t>
  </si>
  <si>
    <t>Прокладка клапанной крышки КАМАЗ-Евро (Россия)</t>
  </si>
  <si>
    <t>7406.1003270</t>
  </si>
  <si>
    <t>Прокладка клапанной крышки КАМАЗ-Евро (Россия) (силикон)</t>
  </si>
  <si>
    <t>Прокладка клапанной крышки КАМАЗ-Евро (Россия) (синий силикон)</t>
  </si>
  <si>
    <t>406.1003270</t>
  </si>
  <si>
    <t>Прокладка клапанной крышки КАМАЗ-Евро-3 (Н/Обр) (Силикон)</t>
  </si>
  <si>
    <t>Прокладка клапанной крышки КАМАЗ-Евро-3 (Силикон) (Н/Обр)(ROSTAR)</t>
  </si>
  <si>
    <t>EX7406-1003270</t>
  </si>
  <si>
    <t>Прокладка клапанной крышки КАМАЗ-Евро-4 (Силикон) (Н/Обр) (под пластик.крышку)</t>
  </si>
  <si>
    <t>Прокладка клапанной крышки КАМАЗ-Евро3,4 (дв.Cummins верхняя)</t>
  </si>
  <si>
    <t>Прокладка клапанной крышки КАМАЗ-Евро3,4 (дв.Cummins нижняя)</t>
  </si>
  <si>
    <t>У-002.00.007</t>
  </si>
  <si>
    <t>Прокладка клапанной крышки КАМАЗ-Евро3,4 (КамРТИ) (Н/Обр) (под пластик.крышку)</t>
  </si>
  <si>
    <t>Прокладка клапанной крышки КАМАЗ-Евро3,4 (Силикон) (Н/Обр) (под пластик.крышку)</t>
  </si>
  <si>
    <t>740.1115026-01</t>
  </si>
  <si>
    <t>Прокладка коллектора впускного КАМАЗ (Домик) (УралАТИ)</t>
  </si>
  <si>
    <t>3938152</t>
  </si>
  <si>
    <t>Прокладка коллектора впускного КАМАЗ-Евро3 дв.Cummins (пр.Cummins)</t>
  </si>
  <si>
    <t>5269779</t>
  </si>
  <si>
    <t>Прокладка коллектора выпускного (6 шт) КАМАЗ дв.Cummins (400л.с.) (перфорация)</t>
  </si>
  <si>
    <t>740.1008050</t>
  </si>
  <si>
    <t>Прокладка коллектора выпускного КАМАЗ овальная</t>
  </si>
  <si>
    <t>7403.1008027</t>
  </si>
  <si>
    <t>Прокладка коллектора выпускного КАМАЗ-Евро овальная (перфометалл)</t>
  </si>
  <si>
    <t>7403.1008050</t>
  </si>
  <si>
    <t>Прокладка коллектора выпускного КАМАЗ-Евро овальная металл (Н.Челны)</t>
  </si>
  <si>
    <t>Прокладка коллектора выпускного КАМАЗ-Евро овальная металл (Россия)</t>
  </si>
  <si>
    <t>Прокладка коллектора выпускного КАМАЗ-Евро овальная металл (Фритекс)</t>
  </si>
  <si>
    <t>81-65152-SX</t>
  </si>
  <si>
    <t>Прокладка коллектора выпускного КАМАЗ-Евро3 дв.Cummins</t>
  </si>
  <si>
    <t>2830444</t>
  </si>
  <si>
    <t>Прокладка коллектора выпускного КАМАЗ-Евро3 дв.Cummins (пр.Cummins)</t>
  </si>
  <si>
    <t>Прокладка коллектора выпускного КАМАЗ-Евро3 дв.Cummins (пр.Cummins) (метал)</t>
  </si>
  <si>
    <t>740.1303214</t>
  </si>
  <si>
    <t>Прокладка коробки термостатов КАМАЗ</t>
  </si>
  <si>
    <t>7406.1303214-10</t>
  </si>
  <si>
    <t>Прокладка коробки термостатов КАМАЗ-Евро</t>
  </si>
  <si>
    <t>740-3509403-10</t>
  </si>
  <si>
    <t>Прокладка корпуса компрессора 2х цил. КАМАЗ-5320</t>
  </si>
  <si>
    <t>7406.1012100</t>
  </si>
  <si>
    <t>Прокладка корпуса фильтра масляного КАМАЗ-ЕВРО (паронит)</t>
  </si>
  <si>
    <t>4310-3124113</t>
  </si>
  <si>
    <t>Прокладка крана подкачки колёс КАМАЗ-4310, 43118, 5350</t>
  </si>
  <si>
    <t>3230</t>
  </si>
  <si>
    <t>5320-2918122</t>
  </si>
  <si>
    <t>Прокладка крышки башмака балансира КАМАЗ (УралАТИ)</t>
  </si>
  <si>
    <t>Прокладка крышки водила КАМАЗ-6520</t>
  </si>
  <si>
    <t>5320-3103067</t>
  </si>
  <si>
    <t>Прокладка крышки ступицы передней КАМАЗ</t>
  </si>
  <si>
    <t>6520-3103067</t>
  </si>
  <si>
    <t>Прокладка крышки ступицы передней КАМАЗ ЕВРО-2</t>
  </si>
  <si>
    <t>53205-3001055-10</t>
  </si>
  <si>
    <t>Прокладка крышки шкворня КАМАЗ</t>
  </si>
  <si>
    <t>740.1012122-10</t>
  </si>
  <si>
    <t>Прокладка масляного фильтра Камаз (БРТ)</t>
  </si>
  <si>
    <t>5320-1203020</t>
  </si>
  <si>
    <t>Прокладка металлорукава КАМАЗ (перфорация) (Балаково)</t>
  </si>
  <si>
    <t>Прокладка металлорукава КАМАЗ (Фритекс)</t>
  </si>
  <si>
    <t>54115-1203023</t>
  </si>
  <si>
    <t>Прокладка металлорукава КАМАЗ-Евро (Dвн.-90мм)</t>
  </si>
  <si>
    <t>54115-1203023-20</t>
  </si>
  <si>
    <t>Прокладка металлорукава КАМАЗ-Евро (Dвн.-90мм)(перфорация)</t>
  </si>
  <si>
    <t>740.3407032</t>
  </si>
  <si>
    <t>Прокладка насоса ГУР КАМАЗ</t>
  </si>
  <si>
    <t>4310-2304098</t>
  </si>
  <si>
    <t>Прокладка опоры шаровой КАМАЗ-4310</t>
  </si>
  <si>
    <t>7403.1115050</t>
  </si>
  <si>
    <t>Прокладка патрубка верхнего соединит. коллекторов КАМАЗ Евро-1</t>
  </si>
  <si>
    <t>7403.1008064</t>
  </si>
  <si>
    <t>Прокладка патрубка коллектора выхлопного КАМАЗ-Евро (Н.Челны)</t>
  </si>
  <si>
    <t>Прокладка патрубка коллектора выхлопного КАМАЗ-Евро (Россия)</t>
  </si>
  <si>
    <t>5320-1303063</t>
  </si>
  <si>
    <t>Прокладка патрубка отводящего насоса водяного КАМАЗ</t>
  </si>
  <si>
    <t>53205-1170254</t>
  </si>
  <si>
    <t>Прокладка патрубка подводящего КАМАЗ</t>
  </si>
  <si>
    <t>Прокладка патрубка приемного КАМАЗ-Евро (ТКР Schwitzer)(овальная)</t>
  </si>
  <si>
    <t>Прокладка патрубка приемного КАМАЗ-Евро (ТКР Schwitzer)(овальная) (Челны)</t>
  </si>
  <si>
    <t>53215-1203023</t>
  </si>
  <si>
    <t>Прокладка патрубка приемного от ТКР-7 КАМАЗ-Евро (перфорация)</t>
  </si>
  <si>
    <t>Прокладка патрубка приемного от ТКР-7 КАМАЗ-Евро (Фритекс)</t>
  </si>
  <si>
    <t>740.1115036-01</t>
  </si>
  <si>
    <t>Прокладка патрубка соединит. коллекторов КАМАЗ (треугольная 2отв.РТИ)</t>
  </si>
  <si>
    <t>7403-1115036</t>
  </si>
  <si>
    <t>Прокладка патрубка соединит. коллекторов КАМАЗ-ЕВРО (треугольная паронит2отв.)</t>
  </si>
  <si>
    <t>7406-1115050-10</t>
  </si>
  <si>
    <t>Прокладка патрубка соединит. коллекторов КАМАЗ-ЕВРО2 (треугольная паронит3отв.)</t>
  </si>
  <si>
    <t>740.1115036-10Р</t>
  </si>
  <si>
    <t>Прокладка патрубка соединит. коллекторов КАМАЗ, ЗИЛ (прямоугольная РТИ)</t>
  </si>
  <si>
    <t>7403.1118178</t>
  </si>
  <si>
    <t>Прокладка патрубка ТКР круглая (асбестовая, термостойкая) (Фритекс)</t>
  </si>
  <si>
    <t>740.70-1002265М</t>
  </si>
  <si>
    <t>Прокладка передней крышки блока двигателя КАМАЗ-Евро4 (металл)</t>
  </si>
  <si>
    <t>740.70-1002265</t>
  </si>
  <si>
    <t>Прокладка передней крышки блока двигателя КАМАЗ-Евро4 (паронит)</t>
  </si>
  <si>
    <t>5320-2403048</t>
  </si>
  <si>
    <t>Прокладка полуоси КАМАЗ (картон)</t>
  </si>
  <si>
    <t>Прокладка полуоси КАМАЗ (паронит)</t>
  </si>
  <si>
    <t>3261</t>
  </si>
  <si>
    <t>4310-2304091</t>
  </si>
  <si>
    <t>Прокладка полуоси КАМАЗ-Евро (картон)</t>
  </si>
  <si>
    <t>Прокладка полуоси КАМАЗ-Евро (Н.Челны)</t>
  </si>
  <si>
    <t>Прокладка полуоси КАМАЗ-Евро (паронит)</t>
  </si>
  <si>
    <t>7405-1013255</t>
  </si>
  <si>
    <t>Прокладка теплообменника  сердцевины КАМАЗ-6520 (треугольная)</t>
  </si>
  <si>
    <t>7405-1013298</t>
  </si>
  <si>
    <t>Прокладка теплообменника  фланца турбокомпрессора КАМАЗ-6520 (овал)</t>
  </si>
  <si>
    <t>740-1002406</t>
  </si>
  <si>
    <t>Прокладка теплообменника водяной полости КАМАЗ-6520 (овал)</t>
  </si>
  <si>
    <t>7406-1013253</t>
  </si>
  <si>
    <t>Прокладка теплообменника выпускного коллектора КАМАЗ-6520 (квадрат)</t>
  </si>
  <si>
    <t>5255538</t>
  </si>
  <si>
    <t>Прокладка ТКР КАМАЗ ЕВРО дв. Cummins ISF 3,8 (металл фигурная)</t>
  </si>
  <si>
    <t>740.70-1118189</t>
  </si>
  <si>
    <t>Прокладка ТКР КАМАЗ ЕВРО-4 (металл прямоуг.)</t>
  </si>
  <si>
    <t>7403.1118189</t>
  </si>
  <si>
    <t>Прокладка ТКР-7 КАМАЗ (металл прямоуг.)</t>
  </si>
  <si>
    <t>53215-1104138</t>
  </si>
  <si>
    <t>Прокладка топливозаборника и датчика ур. топлива Камаз</t>
  </si>
  <si>
    <t>7405.1118245</t>
  </si>
  <si>
    <t>Прокладка трубки подвода масла КАМАЗ-Евро (Фритекс)</t>
  </si>
  <si>
    <t>7405-1118335</t>
  </si>
  <si>
    <t>Прокладка трубки подвода/слива масла ТКР-7 КАМАЗ-Евро</t>
  </si>
  <si>
    <t>7406.1115115</t>
  </si>
  <si>
    <t>Прокладка трубы подводящей интеркулера КАМАЗ-ЕВРО-2,3 (паронит 1.0 мм)</t>
  </si>
  <si>
    <t>5320-3726041</t>
  </si>
  <si>
    <t>Прокладка указателя поворота бокового УП-101 (РТИ)</t>
  </si>
  <si>
    <t>54115-1203020</t>
  </si>
  <si>
    <t>Прокладка фланца глушителя Камаз Евро-2 (перфорация)</t>
  </si>
  <si>
    <t>Прокладка фланца глушителя Камаз Евро-2 (Фритекс)</t>
  </si>
  <si>
    <t>28.КУЗОВ, КАБИНА</t>
  </si>
  <si>
    <t>A9408903919</t>
  </si>
  <si>
    <t>Амортизатор кабины зад. боковой Камаз-5490 (МАРК)</t>
  </si>
  <si>
    <t>100.356-01</t>
  </si>
  <si>
    <t>Амортизатор кабины зад. боковой Камаз-5490 (пр.SAMPA)</t>
  </si>
  <si>
    <t>100.165-01</t>
  </si>
  <si>
    <t>Амортизатор кабины зад. основной Камаз-5490 (пр.SAMPA)</t>
  </si>
  <si>
    <t>А3758900819</t>
  </si>
  <si>
    <t>Амортизатор кабины передний. Камаз-5490 (МАРК)</t>
  </si>
  <si>
    <t>Амортизатор кабины передний. Камаз-5490 (СпецМаш)</t>
  </si>
  <si>
    <t>11.6809010</t>
  </si>
  <si>
    <t>Амортизатор сиденья КАМАЗ,МАЗ в сб</t>
  </si>
  <si>
    <t>Амортизатор сиденья КАМАЗ,МАЗ в сб. (Гродно)</t>
  </si>
  <si>
    <t>KJZ181</t>
  </si>
  <si>
    <t>Амортизатор сиденья пневмоподушки КАМАЗ-Евро</t>
  </si>
  <si>
    <t>1/60431/21</t>
  </si>
  <si>
    <t>Болт М 8х1,25х14 крепления оперения кабины (Белебей)</t>
  </si>
  <si>
    <t>1/59844/21</t>
  </si>
  <si>
    <t>Болт М18х1,5х55 держателя запасного колеса КАМАЗ</t>
  </si>
  <si>
    <t>5490-8212000</t>
  </si>
  <si>
    <t>Буквы "KAMAZ" Камаз-5490 (РОСТАР)</t>
  </si>
  <si>
    <t>65201-5001012</t>
  </si>
  <si>
    <t>Втулка рычага пневмоподвески кабины  КАМАЗ-ЕВРО-6520 (ROSTAR)</t>
  </si>
  <si>
    <t>56.8201310</t>
  </si>
  <si>
    <t>Держатель зеркала бордюрного КАМАЗ-Евро</t>
  </si>
  <si>
    <t>45104-8201004</t>
  </si>
  <si>
    <t>Держатель зеркала переднего обзора с кроншт. КАМАЗ-6520</t>
  </si>
  <si>
    <t>53205-8201010/011</t>
  </si>
  <si>
    <t>Держатель зеркала с кроншт. КАМАЗ-Евро (нов.обр.) (2 шт.)</t>
  </si>
  <si>
    <t>53205-8201011</t>
  </si>
  <si>
    <t>Держатель зеркала с кроншт. КАМАЗ-Евро лев. (нов. обр.) (Н.Челны)</t>
  </si>
  <si>
    <t>53205-8201011-10</t>
  </si>
  <si>
    <t>Держатель зеркала с кроншт. КАМАЗ-Евро лев. с обогревом (нов. обр.) ТИМЕР</t>
  </si>
  <si>
    <t>53205-8201010-01</t>
  </si>
  <si>
    <t>Держатель зеркала с кроншт. КАМАЗ-Евро прав. (нов. обр.) (Н.Челны)</t>
  </si>
  <si>
    <t>53205-8201010-10</t>
  </si>
  <si>
    <t>Держатель зеркала с кроншт. КАМАЗ-Евро прав. с обогревом (нов. обр.) ТИМЕР</t>
  </si>
  <si>
    <t>63501-8405114</t>
  </si>
  <si>
    <t>Заглушка щитка подножки правой на две ступеньки КАМАЗ-ЕВРО 2 (рестайлинг)</t>
  </si>
  <si>
    <t>5320-8406010-01</t>
  </si>
  <si>
    <t>Замок панели в сборе КАМАЗ (ДААЗ)</t>
  </si>
  <si>
    <t>55111-8505011</t>
  </si>
  <si>
    <t>Запор борта в сборе КАМАЗ-55111</t>
  </si>
  <si>
    <t>65115-8500040СБ</t>
  </si>
  <si>
    <t>Запор борта в сборе КАМАЗ-65115 (к-т 2шт)</t>
  </si>
  <si>
    <t>6522-8505001</t>
  </si>
  <si>
    <t>Запор борта в сборе КАМАЗ-6520</t>
  </si>
  <si>
    <t>5320-6103103</t>
  </si>
  <si>
    <t>Защелка форточки левая</t>
  </si>
  <si>
    <t>5320-6103102</t>
  </si>
  <si>
    <t>Защелка форточки правая</t>
  </si>
  <si>
    <t>458.201.070</t>
  </si>
  <si>
    <t>Зеркало бокового обзора (318*178) сфера (бордюр) (пр. Беларусь)</t>
  </si>
  <si>
    <t>201.200</t>
  </si>
  <si>
    <t>Зеркало заднего вида  КАМАЗ-5490 доп. сфера с подогревом (SAMPRA)</t>
  </si>
  <si>
    <t>458.201.060</t>
  </si>
  <si>
    <t>Зеркало заднего вида (250х180) доп. сфера (Беларусь)</t>
  </si>
  <si>
    <t>458.201.060-01</t>
  </si>
  <si>
    <t>Зеркало заднего вида (250х180) доп. сфера с подогревом (Беларусь)</t>
  </si>
  <si>
    <t>5320-8201020</t>
  </si>
  <si>
    <t>Зеркало заднего вида (300*150) КАМАЗ, ЗИЛ плоское</t>
  </si>
  <si>
    <t>V4</t>
  </si>
  <si>
    <t>Зеркало заднего вида (300х180) (сфера пласт.корп.)  V-4</t>
  </si>
  <si>
    <t>DK-8205</t>
  </si>
  <si>
    <t>Зеркало заднего вида (300х180) (сфера пласт.корп.) V-4 с подогревом</t>
  </si>
  <si>
    <t>Зеркало заднего вида (320*170) КАМАЗ, ЗИЛ</t>
  </si>
  <si>
    <t>5320-8201030-10</t>
  </si>
  <si>
    <t>Зеркало заднего вида (320*170) КАМАЗ, ЗИЛ (металл)</t>
  </si>
  <si>
    <t>458.201.080</t>
  </si>
  <si>
    <t>Зеркало заднего вида (320*180) сфера (Беларусь) V6</t>
  </si>
  <si>
    <t>458.201.080-01</t>
  </si>
  <si>
    <t>Зеркало заднего вида (320х180) сфера с подогр. (Беларусь) V6</t>
  </si>
  <si>
    <t>V6(ZL-018)</t>
  </si>
  <si>
    <t>Зеркало заднего вида (360х180) (сфера,плас. корп)  V-6</t>
  </si>
  <si>
    <t>5320-8201013-009</t>
  </si>
  <si>
    <t>V6(ZL-018H)</t>
  </si>
  <si>
    <t>Зеркало заднего вида (360х180) (сфера,плас. корп) V-6 с подогревом</t>
  </si>
  <si>
    <t>5320-390х180</t>
  </si>
  <si>
    <t>Зеркало заднего вида (390*180) сфера V-8 с подогревом</t>
  </si>
  <si>
    <t>49.8201020-20</t>
  </si>
  <si>
    <t>Зеркало заднего вида (400х200) КАМАЗ,ГАЗ,МАЗ (сфера,пласт.корп.с подог.)(Тимер)</t>
  </si>
  <si>
    <t>53205-8201020</t>
  </si>
  <si>
    <t>Зеркало заднего вида (405х185) (сфера,плас. корп) V-8</t>
  </si>
  <si>
    <t>V-8</t>
  </si>
  <si>
    <t>Зеркало заднего вида (425*190) сфера V-8</t>
  </si>
  <si>
    <t>53205-8201020-009</t>
  </si>
  <si>
    <t>Зеркало заднего вида (435*210) сфера  V-8</t>
  </si>
  <si>
    <t>5511-8212075/74</t>
  </si>
  <si>
    <t>Знак модификации на дверь "5511"</t>
  </si>
  <si>
    <t>Знак модификации на дверь "65115"</t>
  </si>
  <si>
    <t>53205-8213011</t>
  </si>
  <si>
    <t>Карман двери пластиковый КАМАЗ</t>
  </si>
  <si>
    <t>5320-5402050</t>
  </si>
  <si>
    <t>Кнопка (скрепка) для крепления обшивки кабины КАМАЗ</t>
  </si>
  <si>
    <t>53205-8201150-01</t>
  </si>
  <si>
    <t>Кронштейн крепления зеркала бокового бордюрного КАМАЗ-ЕВРО</t>
  </si>
  <si>
    <t>458201.150</t>
  </si>
  <si>
    <t>458201.060</t>
  </si>
  <si>
    <t>PPL-60502116/K-670</t>
  </si>
  <si>
    <t>Крыло (брызговик/пластик заднее) (полукрылок Tigarbo)</t>
  </si>
  <si>
    <t>63501-8403014-50</t>
  </si>
  <si>
    <t>Крыло кабины переднее правое КАМАЗ-Евро2 (кабина без спальника) (оранж)</t>
  </si>
  <si>
    <t>6520-8403014</t>
  </si>
  <si>
    <t>Крыло кабины переднее правое КАМАЗ-Евро2 (Н.Челны) (синий)</t>
  </si>
  <si>
    <t>65115-8403014-01</t>
  </si>
  <si>
    <t>Крыло кабины переднее правое КАМАЗ-Евро2 (Эскадра)</t>
  </si>
  <si>
    <t>5320-6105212</t>
  </si>
  <si>
    <t>Личинка (кнопка) замка КАМАЗ с ключами (к-т2шт) (Россия)</t>
  </si>
  <si>
    <t>24976</t>
  </si>
  <si>
    <t>Личинка замка КАМАЗ-5490 MB с ключем FEBI</t>
  </si>
  <si>
    <t>5320-8406100</t>
  </si>
  <si>
    <t>Личинка замка панели КАМАЗ (Н.Челны)</t>
  </si>
  <si>
    <t>5320-6105013</t>
  </si>
  <si>
    <t>Механизм замка двери КАМАЗ Евро4 левый (ДААЗ)</t>
  </si>
  <si>
    <t>5320-6105012</t>
  </si>
  <si>
    <t>Механизм замка двери КАМАЗ Евро4 правый (ДААЗ)</t>
  </si>
  <si>
    <t>5320-6105021-10</t>
  </si>
  <si>
    <t>Механизм замка двери КАМАЗ левый нов. обр. (ДААЗ)</t>
  </si>
  <si>
    <t>5320-6105020-10</t>
  </si>
  <si>
    <t>Механизм замка двери КАМАЗ правый нов. обр. (ДААЗ)</t>
  </si>
  <si>
    <t>65115-6105189</t>
  </si>
  <si>
    <t>Накладка ручки двери КАМАЗ-65115 внутренняя левая (ОАО КАМАЗ)</t>
  </si>
  <si>
    <t>50033162070</t>
  </si>
  <si>
    <t>Насос подъема кабины КАМАЗ-6520 (Sorl)</t>
  </si>
  <si>
    <t>65115-8415011</t>
  </si>
  <si>
    <t>Обтекатель лев.в сб. КАМАЗ нов.обр.(Н.Челны)</t>
  </si>
  <si>
    <t>63501-8401013</t>
  </si>
  <si>
    <t>Обтекатель левый КАМАЗ Евро-3,4 (пр.Ростар)</t>
  </si>
  <si>
    <t>65115-8415010</t>
  </si>
  <si>
    <t>Обтекатель прав.в сб. КАМАЗ нов.обр.(Н.Челны)</t>
  </si>
  <si>
    <t>63501-8401012</t>
  </si>
  <si>
    <t>Обтекатель правый КАМАЗ Евро-3,4 (пр.Ростар)</t>
  </si>
  <si>
    <t>5320-6106083</t>
  </si>
  <si>
    <t>Ограничитель двери в сборе КАМАЗ</t>
  </si>
  <si>
    <t>853777</t>
  </si>
  <si>
    <t>Палец переднего крепления кабины КАМАЗ (Н.Челны)</t>
  </si>
  <si>
    <t>316956(AM-01-067)</t>
  </si>
  <si>
    <t>Пневмогидроэлемент (подушка) подрессоривания кабины КамАЗ-6520 зад.лев.(Автомаг)</t>
  </si>
  <si>
    <t>73.1700.006.060</t>
  </si>
  <si>
    <t>Пневмогидроэлемент (подушка) подрессоривания кабины КамАЗ-6520 зад.лев.(МР)</t>
  </si>
  <si>
    <t>73.1700.006.061</t>
  </si>
  <si>
    <t>Пневмогидроэлемент (подушка) подрессоривания кабины КамАЗ-6520 зад.прав.(МР)</t>
  </si>
  <si>
    <t>73.1700.006.059</t>
  </si>
  <si>
    <t>Пневмогидроэлемент (подушка) подрессоривания кабины КамАЗ-6520 передн.(Спецмаш)</t>
  </si>
  <si>
    <t>ЛОКЕР-КАМАЗ-ЕВРОб/сп</t>
  </si>
  <si>
    <t>Подкрылки пластиковые КАМАЗ-Евро (к-т, пр/лев) кабина со сп. местом (Россия)</t>
  </si>
  <si>
    <t>5320-8405015</t>
  </si>
  <si>
    <t>Подножка КАМАЗ левая (Н.Челны)</t>
  </si>
  <si>
    <t>63501-8405015</t>
  </si>
  <si>
    <t>Подножка КАМАЗ-Евро верхняя (пластик)</t>
  </si>
  <si>
    <t>65115-8405014-01</t>
  </si>
  <si>
    <t>Подножка КамАЗ-Евро верхняя/нижняя правая (Н.Челны)(металл)</t>
  </si>
  <si>
    <t>65115-8405017-01</t>
  </si>
  <si>
    <t>Подножка КАМАЗ-Евро левая нижняя (Н.Челны)(металл)</t>
  </si>
  <si>
    <t>63501-8405017</t>
  </si>
  <si>
    <t>Подножка КАМАЗ-Евро нижняя (пластик)</t>
  </si>
  <si>
    <t>65115-8405016-01</t>
  </si>
  <si>
    <t>Подножка КАМАЗ-Евро правая нижняя (Н.Челны)(металл)</t>
  </si>
  <si>
    <t>6522-5325163</t>
  </si>
  <si>
    <t>Поручень панели приборов левый КАМАЗ-6520 (пр.Россия)</t>
  </si>
  <si>
    <t>5320-6105081</t>
  </si>
  <si>
    <t>Привод замка левый в сборе КАМАЗ (ДААЗ)</t>
  </si>
  <si>
    <t>53200-610508000</t>
  </si>
  <si>
    <t>Привод замка правый в сборе КАМАЗ (ДААЗ)</t>
  </si>
  <si>
    <t>5320-5001080</t>
  </si>
  <si>
    <t>Рессора кабины КАМАЗ (5-и лист) ЧМЗ</t>
  </si>
  <si>
    <t>5460-5001080</t>
  </si>
  <si>
    <t>Рессора кабины КАМАЗ (7-и лист) ЧМЗ</t>
  </si>
  <si>
    <t>5320-6105196</t>
  </si>
  <si>
    <t>Розетка внутренняя ручки двери и стеклоподъёмника КАМАЗ</t>
  </si>
  <si>
    <t>5320-6105180</t>
  </si>
  <si>
    <t>Ручка двери внутренняя КАМАЗ (ДААЗ)</t>
  </si>
  <si>
    <t>53205-6101075</t>
  </si>
  <si>
    <t>Ручка двери внутренняя КАМАЗ Евро (поручень)</t>
  </si>
  <si>
    <t>204.099-01</t>
  </si>
  <si>
    <t>Ручка двери наружная  левая КАМАЗ-5490 MB (без личинки)</t>
  </si>
  <si>
    <t>5320-6105040</t>
  </si>
  <si>
    <t>Ручка двери наружная КАМАЗ с ключом (к-т 2шт) (ДААЗ)</t>
  </si>
  <si>
    <t>5320-6105040-10</t>
  </si>
  <si>
    <t>Ручка двери наружная КАМАЗ с ключом нов.обр (к-т 2шт) (ДААЗ)</t>
  </si>
  <si>
    <t>5320-8202011</t>
  </si>
  <si>
    <t>Ручка подъёма кабины КАМАЗ</t>
  </si>
  <si>
    <t>5320-6104060</t>
  </si>
  <si>
    <t>Ручка стеклоподъёмника КАМАЗ (ДААЗ)</t>
  </si>
  <si>
    <t>53215-8505028-73</t>
  </si>
  <si>
    <t>Рычаг запора борта КАМАЗ правый в сборе</t>
  </si>
  <si>
    <t>5320-5713051</t>
  </si>
  <si>
    <t>Рычаг люка кабины в сборе КАМАЗ</t>
  </si>
  <si>
    <t>27.5205700-02</t>
  </si>
  <si>
    <t>Рычаг стеклоочистителя КАМАЗ до 1996г. (ст/обр.)</t>
  </si>
  <si>
    <t>89.5205800</t>
  </si>
  <si>
    <t>Рычаг стеклоочистителя КАМАЗ крюк (MP)</t>
  </si>
  <si>
    <t>271.5205800</t>
  </si>
  <si>
    <t>Рычаг стеклоочистителя КАМАЗ нов.обр.</t>
  </si>
  <si>
    <t>272.5205800</t>
  </si>
  <si>
    <t>Рычаг стеклоочистителя КАМАЗ-ЕВРО (крюк) L-480</t>
  </si>
  <si>
    <t>5320-5206010</t>
  </si>
  <si>
    <t>Стекло ветровое КАМАЗ (триплекс) БОР (1024х662)</t>
  </si>
  <si>
    <t>Стекло ветровое КАМАЗ триплекс</t>
  </si>
  <si>
    <t>5490-5206010</t>
  </si>
  <si>
    <t>Стекло ветровое КАМАЗ-5490 Mercedes триплекс  (БОР)(2126х802)</t>
  </si>
  <si>
    <t>Стекло ветровое КАМАЗ-5490 Mercedes триплекс с полосой (БОР)(2126х802)</t>
  </si>
  <si>
    <t>6520-5206010</t>
  </si>
  <si>
    <t>Стекло ветровое КАМАЗ-Евро триплекс (БОР)(2042х657)</t>
  </si>
  <si>
    <t>Стекло ветровое КАМАЗ-Евро триплекс с полосой (БОР)(2042х657)</t>
  </si>
  <si>
    <t>V-4</t>
  </si>
  <si>
    <t>Стекло зеркала КАМАЗ (полусфера) (295х170) V-4</t>
  </si>
  <si>
    <t>53205-8201053</t>
  </si>
  <si>
    <t>Стекло зеркала КАМАЗ-53205 (полусфера) г. Казань</t>
  </si>
  <si>
    <t>ZL03-50-029H</t>
  </si>
  <si>
    <t>Стекло зеркала КАМАЗ-5490 (полусфера) с обогревом</t>
  </si>
  <si>
    <t>5320-6103214</t>
  </si>
  <si>
    <t>Стекло опускное двери КАМАЗ сталинит (пр.БОР)</t>
  </si>
  <si>
    <t>5320-6103051-01</t>
  </si>
  <si>
    <t>Стекло форточки КАМАЗ в сборе левое (Н.Челны)</t>
  </si>
  <si>
    <t>5320-6103050-01</t>
  </si>
  <si>
    <t>Стекло форточки КАМАЗ в сборе правое (Н.Челны)</t>
  </si>
  <si>
    <t>5320-6103051</t>
  </si>
  <si>
    <t>Стекло форточки КАМАЗ левое</t>
  </si>
  <si>
    <t>53200-610401000</t>
  </si>
  <si>
    <t>Стеклоподъёмник двери КАМАЗ (ДААЗ)</t>
  </si>
  <si>
    <t>53205-6104011</t>
  </si>
  <si>
    <t>Стеклоподъёмник двери КАМАЗ-Евро левый (ДААЗ)</t>
  </si>
  <si>
    <t>Стеклоподъёмник двери КАМАЗ-Евро левый (Н.Челны)</t>
  </si>
  <si>
    <t>53205-6104010</t>
  </si>
  <si>
    <t>Стеклоподъёмник двери КАМАЗ-Евро правый (ДААЗ)</t>
  </si>
  <si>
    <t>Стеклоподъёмник двери КАМАЗ-Евро правый (Н.Челны)</t>
  </si>
  <si>
    <t>5320-8521084</t>
  </si>
  <si>
    <t>Стремянка крепления кузова КАМАЗ-5320 короткая в сборе (M14/L=250мм)</t>
  </si>
  <si>
    <t>5511-8521082</t>
  </si>
  <si>
    <t>Стремянка крепления кузова КАМАЗ-5511 длинная в сборе (M14/L=480мм)</t>
  </si>
  <si>
    <t>5320-5001058</t>
  </si>
  <si>
    <t>Стремянка рессоры кабины КАМАЗ (Н.Челны)</t>
  </si>
  <si>
    <t>53205-8212060-01</t>
  </si>
  <si>
    <t>Табличка "КАМАЗ" (Россия)</t>
  </si>
  <si>
    <t>6460-5009050</t>
  </si>
  <si>
    <t>Трубка мех. подъема кабины КАМАЗ-6520  (ПВХ L=600мм)</t>
  </si>
  <si>
    <t>6460-5009051</t>
  </si>
  <si>
    <t>Трубка мех. подъема кабины КАМАЗ-6520  (ПВХ L=900мм)</t>
  </si>
  <si>
    <t>6460-5009052</t>
  </si>
  <si>
    <t>Трубка мех. подъема кабины КАМАЗ-6520 (ПВХ L=1250мм)</t>
  </si>
  <si>
    <t>6460-5009053</t>
  </si>
  <si>
    <t>Трубка мех. подъема кабины КАМАЗ-6520 (ПВХ L=1400мм)</t>
  </si>
  <si>
    <t>6460-5009054</t>
  </si>
  <si>
    <t>Трубка мех. подъема кабины КАМАЗ-6520 (ПВХ L=1800мм)</t>
  </si>
  <si>
    <t>6460-5009055</t>
  </si>
  <si>
    <t>Трубка мех. подъема кабины КАМАЗ-6520 (ПВХ L=2200мм)</t>
  </si>
  <si>
    <t>6460-5009058</t>
  </si>
  <si>
    <t>Трубка мех. подъема кабины КАМАЗ-6520 (ПВХ L=3785мм)</t>
  </si>
  <si>
    <t>272.5205500</t>
  </si>
  <si>
    <t>Тяги стеклоочистителя КАМАЗ 3-х щеточный</t>
  </si>
  <si>
    <t>5320-6105034-10</t>
  </si>
  <si>
    <t>Фиксатор двери правой КАМАЗ нов.обр (Н.Челны)</t>
  </si>
  <si>
    <t>53205-5602155</t>
  </si>
  <si>
    <t>Фиксатор обивки кабины КАМАЗ (РОСТАР)</t>
  </si>
  <si>
    <t>5320-6104067</t>
  </si>
  <si>
    <t>Чека ручки стеклоподъемника (полумесяц)</t>
  </si>
  <si>
    <t>Чека ручки стеклоподъемника (полумесяц) (Н.Челны)</t>
  </si>
  <si>
    <t>862507</t>
  </si>
  <si>
    <t>Шайба замочная пальца механизма уравновешивания кабины Камаз (Н.Челны)</t>
  </si>
  <si>
    <t>700.196</t>
  </si>
  <si>
    <t>Шарнир сайлентблок стабилизатора кабины  КАМАЗ-5490  передний</t>
  </si>
  <si>
    <t>8192</t>
  </si>
  <si>
    <t>011.262</t>
  </si>
  <si>
    <t>Шарнир сайлентблок стабилизатора кабины  КАМАЗ-5490 задний</t>
  </si>
  <si>
    <t>8122</t>
  </si>
  <si>
    <t>5320-8102056-01</t>
  </si>
  <si>
    <t>Шланг обдува стекла КАМАЗ</t>
  </si>
  <si>
    <t>СЛ 108-900А</t>
  </si>
  <si>
    <t>Щётка стеклоочистителя КАМАЗ,ГАЗ-2410,РАФ (L=410) (с/обр.)</t>
  </si>
  <si>
    <t>27.5205800</t>
  </si>
  <si>
    <t>Щётка стеклоочистителя КАМАЗ,ГАЗ-2410,РАФ (L=410) (с/обр.к-т2шт.)</t>
  </si>
  <si>
    <t>5320-8403277</t>
  </si>
  <si>
    <t>Щиток грязевой лев. КамАЗ (Н.Челны)</t>
  </si>
  <si>
    <t>5320-8403274</t>
  </si>
  <si>
    <t>Щиток грязевой прав. КамАЗ (Н.Челны)</t>
  </si>
  <si>
    <t>5490-8405113-10</t>
  </si>
  <si>
    <t>Щиток подножки левый на две ступеньки КАМАЗ-ЕВРО 5 (Технотрон)</t>
  </si>
  <si>
    <t>6520-8405110</t>
  </si>
  <si>
    <t>Щиток подножки правый на две ступеньки КАМАЗ-ЕВРО 2 (синий)</t>
  </si>
  <si>
    <t>38.081</t>
  </si>
  <si>
    <t>Эспандер увязки тента D=8</t>
  </si>
  <si>
    <t>29.ВЕНТИЛЯЦИЯ И ОТОПЛЕНИЕ       -810</t>
  </si>
  <si>
    <t>20317201</t>
  </si>
  <si>
    <t>Бачок топливный автономного отопителя КАМАЗ</t>
  </si>
  <si>
    <t>5320-8118070/4331-81</t>
  </si>
  <si>
    <t>Колесо рабочее вентилятора отопителя (крыльчатка) КАМАЗ, ЗИЛ-4331</t>
  </si>
  <si>
    <t>5320-8105160</t>
  </si>
  <si>
    <t>Кран отопителя КАМАЗ (Бронза)</t>
  </si>
  <si>
    <t>5320-8105165</t>
  </si>
  <si>
    <t>Кран отопителя КАМАЗ (Н.Челны метал)</t>
  </si>
  <si>
    <t>5320-8105160-01</t>
  </si>
  <si>
    <t>Кран отопителя КАМАЗ (Н.Челны пластик)</t>
  </si>
  <si>
    <t>5320-8105010</t>
  </si>
  <si>
    <t>Кран сливной сист. отопителя КАМАЗ (Н.Челны)</t>
  </si>
  <si>
    <t>5320-8109020-10</t>
  </si>
  <si>
    <t>Привод управления отопителем в сборе КАМАЗ (ДААЗ)</t>
  </si>
  <si>
    <t>LRH0720</t>
  </si>
  <si>
    <t>Радиатор отопителя КАМАЗ 2-х рядн. алюминиевый (LUZAR)</t>
  </si>
  <si>
    <t>5320-8101060-04</t>
  </si>
  <si>
    <t>Радиатор отопителя КАМАЗ 4-х рядн.(пр ШААЗ)</t>
  </si>
  <si>
    <t>LRh15703</t>
  </si>
  <si>
    <t>Радиатор отопителя КАМАЗ-5490 (пр.LUZAR)</t>
  </si>
  <si>
    <t>30.ГИДРАВЛИКА, РВД, УСТРОЙСТВА ПОДЪЕМНЫЕ        -860</t>
  </si>
  <si>
    <t>55102-8501300</t>
  </si>
  <si>
    <t>Амортизатор (подушка) платформы КАМАЗ-55102 (Россия)</t>
  </si>
  <si>
    <t>5511-8601144</t>
  </si>
  <si>
    <t>Амортизатор (подушка) платформы КАМАЗ-5511(Россия)</t>
  </si>
  <si>
    <t>65201-8500400-84</t>
  </si>
  <si>
    <t>Амортизатор (подушка) платформы КАМАЗ-6520</t>
  </si>
  <si>
    <t>182-8607005</t>
  </si>
  <si>
    <t>Блок гидрораспределителей в сб. КАМАЗ</t>
  </si>
  <si>
    <t>5511-8501117</t>
  </si>
  <si>
    <t>Втулка крепления кузова КАМАЗ-5511 в сборе (Челны)</t>
  </si>
  <si>
    <t>182-8607050-01</t>
  </si>
  <si>
    <t>Гидрораспределитель прицепа в сб. КАМАЗ</t>
  </si>
  <si>
    <t>Гидрораспределитель прицепа в сб. КАМАЗ (Н.Челны)</t>
  </si>
  <si>
    <t>5511-8603147</t>
  </si>
  <si>
    <t>Головка шаровая гидроцилиндра КАМАЗ (пр.Россия)</t>
  </si>
  <si>
    <t>6520-8607010-10А</t>
  </si>
  <si>
    <t>Кран управления подъёма кузова КАМАЗ-6520</t>
  </si>
  <si>
    <t>5511-8608018</t>
  </si>
  <si>
    <t>Крышка масляного бака гидросистемы КАМАЗ со щупом (сапун)</t>
  </si>
  <si>
    <t>5511-8601134</t>
  </si>
  <si>
    <t>Накладка корпуса ловителя (надрамника) КАМАЗ-5511 (Балаково)</t>
  </si>
  <si>
    <t>НШ-50М-3</t>
  </si>
  <si>
    <t>Насос шестерёнчатый НШ-50М-3 (прав. овал) (пр.Автомагнат)</t>
  </si>
  <si>
    <t>5511-8601125/27</t>
  </si>
  <si>
    <t>Ось шарнира платформы в сборе с пальцем КАМАЗ (d=60)</t>
  </si>
  <si>
    <t>К5511-8601125</t>
  </si>
  <si>
    <t>Ось шарнира платформы в сборе с пальцем КАМАЗ (d=65)</t>
  </si>
  <si>
    <t>5511-8609090-01</t>
  </si>
  <si>
    <t>РВД подъема гидроцилиндра платформы КАМАЗ (L- 450)(Россия)</t>
  </si>
  <si>
    <t>5511-8604087</t>
  </si>
  <si>
    <t>Фланец угловой НШ-50 ( под шланг)</t>
  </si>
  <si>
    <t>5511-8601136</t>
  </si>
  <si>
    <t>Хомут корпуса ловителя (надрамника) КАМАЗ-5511</t>
  </si>
  <si>
    <t>31.ПОДШИПНИКИ</t>
  </si>
  <si>
    <t>102409</t>
  </si>
  <si>
    <t>102409М (N409V) подшипник цил.шест.ср.и задн. мостов КАМАЗ</t>
  </si>
  <si>
    <t>1042924</t>
  </si>
  <si>
    <t>1042924 подшипник шестерни ведущей привода среднего моста КАМАЗ</t>
  </si>
  <si>
    <t>1042924 подшипник шестерни ведущей привода среднего моста КАМАЗ (Волж.станд.)</t>
  </si>
  <si>
    <t>108709</t>
  </si>
  <si>
    <t>108709 подшипник упорный шкворня КАМАЗ-65115 Евро-1 (D=45 мм вн.)</t>
  </si>
  <si>
    <t>5511-4202205</t>
  </si>
  <si>
    <t>111 (6011) подшипник коробки отбора мощности КамАЗ-5511</t>
  </si>
  <si>
    <t>740.1307274-20</t>
  </si>
  <si>
    <t>1160304 (1180304) подшипник водяного насоса КАМАЗ, ЯМЗ-7511, генер.КрАЗ</t>
  </si>
  <si>
    <t>1180305</t>
  </si>
  <si>
    <t>1180305 подшипник вала коленчатого КАМАЗ Евро-2</t>
  </si>
  <si>
    <t>12213</t>
  </si>
  <si>
    <t>12213 (NF213ЕCP)подшипник промежуточного вала КПП передний КАМАЗ</t>
  </si>
  <si>
    <t>12310</t>
  </si>
  <si>
    <t>12310 (NF310ECP) подшипник ведущего вала задн.моста задн.опора КАМАЗ Волж.Станд</t>
  </si>
  <si>
    <t>15.1770084-01</t>
  </si>
  <si>
    <t>170314 (314NRM) подшипник перв.вала делителя КАМАЗ (КПП МАЗ втор вал задн., ЗИЛ)</t>
  </si>
  <si>
    <t>170314</t>
  </si>
  <si>
    <t>170314 (314NRM) подшипник перв.вала делителя КАМАЗ (КПП МАЗ,ЗИЛ)(Волж. станд.)</t>
  </si>
  <si>
    <t>170412</t>
  </si>
  <si>
    <t>170412Л (412NRM) подшипник первичн. вала задняя опора КАМАЗ</t>
  </si>
  <si>
    <t>15.1701032</t>
  </si>
  <si>
    <t>170412Л (412NRM) подшипник первичн. вала задняя опора КАМАЗ (Волж.станд)</t>
  </si>
  <si>
    <t>180111</t>
  </si>
  <si>
    <t>180111 подшипник коробки отбора мощности КамАЗ-5511</t>
  </si>
  <si>
    <t>180205</t>
  </si>
  <si>
    <t>180205 (6205-2RS1) подшипник перв. вала КПП КАМАЗ, МАЗ,ЗИЛ-130</t>
  </si>
  <si>
    <t>180205 (6205-2RS1) подшипник перв. вала КПП КАМАЗ, МАЗ,ЗИЛ-130 (Вологда)</t>
  </si>
  <si>
    <t>180205 (6205-2RSR) KINEX подшипник перв. вала КПП КАМАЗ, МАЗ,ЗИЛ-130</t>
  </si>
  <si>
    <t>180502</t>
  </si>
  <si>
    <t>180502 (62202-2RS1) подшипник генератора КАМАЗ(Г-273),ГАЗ,МАЗ,КрАЗ</t>
  </si>
  <si>
    <t>180502 (62202-2RS1) подшипник генератора КАМАЗ(Г-273),ГАЗ,МАЗ,КрАЗ (ГПЗ)</t>
  </si>
  <si>
    <t>180603С17</t>
  </si>
  <si>
    <t>180603 (62303-2RS1) подшипник генератора КАМАЗ(Г-273),ГАЗ, МАЗ, КрАЗ</t>
  </si>
  <si>
    <t>180603</t>
  </si>
  <si>
    <t>180603 (62303-2RS1) подшипник генератора КАМАЗ(Г-273),ГАЗ, МАЗ, КрАЗ (ГПЗ)</t>
  </si>
  <si>
    <t>2007118</t>
  </si>
  <si>
    <t>2007118 (32018) подшипник ступ. кол. вн.опора КАМАЗ-4310,наруж.МАЗ-4370</t>
  </si>
  <si>
    <t>15.1701031</t>
  </si>
  <si>
    <t>264706 подшипник перв./втор. вала КПП КАМАЗ,ЗИЛ,ГАЗ-4301</t>
  </si>
  <si>
    <t>264706 подшипник перв./втор. вала КПП КАМАЗ,ЗИЛ,ГАЗ-4301, 3309 (Волж.станд)</t>
  </si>
  <si>
    <t>853948</t>
  </si>
  <si>
    <t>27310 (31310) подшипник ведущей шестерни ср/ моста КАМАЗ</t>
  </si>
  <si>
    <t>27310НА</t>
  </si>
  <si>
    <t>27310 (31310) подшипник ведущей шестерни ср/ моста КАМАЗ (Волж. станд)</t>
  </si>
  <si>
    <t>864769</t>
  </si>
  <si>
    <t>27911 подшипник  ср,/задн. мост КАМАЗ</t>
  </si>
  <si>
    <t>27911 подшипник  ср,/задн. мост КАМАЗ (Волж стандарт)</t>
  </si>
  <si>
    <t>27911</t>
  </si>
  <si>
    <t>27911 подшипник  ср,/задн. мост КАМАЗ ExpertDetal</t>
  </si>
  <si>
    <t>15.1770254</t>
  </si>
  <si>
    <t>292213 (RNU213) подшипник пром.вала делителя зад. опора КАМАЗ</t>
  </si>
  <si>
    <t>292213К1М</t>
  </si>
  <si>
    <t>292213 подшипник пром.вала делителя зад. опора КАМАЗ (Волжский стандарт)</t>
  </si>
  <si>
    <t>29910К4С17</t>
  </si>
  <si>
    <t>29910К4С17 подшипник шкворня КАМАЗ-6520, ПАЗ-3205 Аврора (АПП) (H=22 усил.)</t>
  </si>
  <si>
    <t>29910С17</t>
  </si>
  <si>
    <t>29910С17 подшипник шкворня КАМАЗ-6520, ПАЗ-3205 Аврора  (АПП) (H=18)</t>
  </si>
  <si>
    <t>3056206</t>
  </si>
  <si>
    <t>3056206 (3206) подшипник системы охлаждения КАМАЗ-ЕВРО-2</t>
  </si>
  <si>
    <t>310А</t>
  </si>
  <si>
    <t>310 (6310) подшипник задней опоры ведущего промвала КАМАЗ</t>
  </si>
  <si>
    <t>864777</t>
  </si>
  <si>
    <t>311(6311) подшипник МОД КАМАЗ, промопора кард.валов з/моста КрАЗ</t>
  </si>
  <si>
    <t>311(6311) подшипник МОД КАМАЗ, промопора кард.валов з/моста КрАЗ (Вологда)</t>
  </si>
  <si>
    <t>3610/53610</t>
  </si>
  <si>
    <t>3610 (22310CCW33C3) подшипник зад.опора пром. вала КПП КамАЗ, ЗИЛ, УРАЛ</t>
  </si>
  <si>
    <t>42206</t>
  </si>
  <si>
    <t>42206 (NJ206) подшипник вала моста КАМАЗ-6520</t>
  </si>
  <si>
    <t>15.1770234-01</t>
  </si>
  <si>
    <t>50409 (6409N) подшипник пром. вала делителя перед.опора КАМАЗ,ЯМЗ</t>
  </si>
  <si>
    <t>50409 (6409N) подшипник пром. вала делителя перед.опора КАМАЗ,ЯМЗ (ВПЗ)</t>
  </si>
  <si>
    <t>50412</t>
  </si>
  <si>
    <t>50412 (6412N) подшипник вторичного вала КПП задн.опора КАМАЗ</t>
  </si>
  <si>
    <t>60205К</t>
  </si>
  <si>
    <t>60205 (6205-Z) подшипник первич.вала делителя КАМАЗ, МАЗ</t>
  </si>
  <si>
    <t>636906С17</t>
  </si>
  <si>
    <t>636906 подшипник колонки рулевого управления  КАМАЗ, КрАЗ, ЗИЛ</t>
  </si>
  <si>
    <t>636906 подшипник колонки рулевого управления  КАМАЗ, КрАЗ, ЗИЛ (Волж.станд)</t>
  </si>
  <si>
    <t>15.1770064-01</t>
  </si>
  <si>
    <t>664913Е подшипник ведущей шестерни делителя КАМАЗ</t>
  </si>
  <si>
    <t>14.1701208</t>
  </si>
  <si>
    <t>664916Е подшипник шестерен КПП КАМАЗ, КПП ЯМЗ-202</t>
  </si>
  <si>
    <t>704902К6УС10</t>
  </si>
  <si>
    <t>704902К6УС10 подшипник вала карданного рулевого управления КАМАЗ</t>
  </si>
  <si>
    <t>7204</t>
  </si>
  <si>
    <t>7204 (30204) подшипник ТНВД КАМАЗ,ЯМЗ</t>
  </si>
  <si>
    <t>7204 подшипник ТНВД КАМАЗ, ЯМЗ, ЮМЗ (Волж. станд.)</t>
  </si>
  <si>
    <t>864724</t>
  </si>
  <si>
    <t>7214 (30214/P6) подшипник конич. шестерни диффер. мостов КАМАЗ</t>
  </si>
  <si>
    <t>7214 (30214/P6) подшипник конич. шестерни диффер. мостов КАМАЗ (Волж.станд.)</t>
  </si>
  <si>
    <t>864720</t>
  </si>
  <si>
    <t>7216 (30216) подшипник чашки межколесного диф.ср.и задн.моста КАМАЗ</t>
  </si>
  <si>
    <t>6-7216А</t>
  </si>
  <si>
    <t>7216 (30216) подшипник чашки межколесного диф.ср.и задн.моста КАМАЗ (Волж. стан)</t>
  </si>
  <si>
    <t>7217</t>
  </si>
  <si>
    <t>7217 (30217) подшипник вала первичного КПП-154 КАМАЗ</t>
  </si>
  <si>
    <t>7217А-6</t>
  </si>
  <si>
    <t>7217 (30217) подшипник вала первичного КПП-154 КАМАЗ (Волж.станд)</t>
  </si>
  <si>
    <t>7221</t>
  </si>
  <si>
    <t>7221 (30221) подшипник п/ступицы КАМАЗ мост МАДАРА</t>
  </si>
  <si>
    <t>7312</t>
  </si>
  <si>
    <t>7312 (30312) подшипник оси привода бетоносмесителя КАМАЗ</t>
  </si>
  <si>
    <t>7312А</t>
  </si>
  <si>
    <t>7312 (30312) подшипник оси привода бетоносмесителя КАМАЗ (Волж. станд)</t>
  </si>
  <si>
    <t>864728</t>
  </si>
  <si>
    <t>7516 (32216) подшипник редуктора КАМАЗ</t>
  </si>
  <si>
    <t>7516</t>
  </si>
  <si>
    <t>7516 (32216) подшипник редуктора КАМАЗ (ExpertDetal)</t>
  </si>
  <si>
    <t>7516А</t>
  </si>
  <si>
    <t>7516 (32216) подшипник редуктора КАМАЗ (Волж.станд.)</t>
  </si>
  <si>
    <t>864733</t>
  </si>
  <si>
    <t>7517 (32217) подшипник ступицы заднего колеса КАМАЗ, ЗИЛ внутренний</t>
  </si>
  <si>
    <t>7517</t>
  </si>
  <si>
    <t>7517 (32217) подшипник ступицы заднего колеса КАМАЗ, ЗИЛ внутренний (Волж. стан)</t>
  </si>
  <si>
    <t>14.1701190-01</t>
  </si>
  <si>
    <t>76(70)-592708 подшипник втор. вала КПП(передний) КАМАЗ.ЯМЗ</t>
  </si>
  <si>
    <t>70-592708М1</t>
  </si>
  <si>
    <t>76(70)-592708 подшипник втор. вала КПП(передний) КАМАЗ.ЯМЗ (Волж. станд)</t>
  </si>
  <si>
    <t>7610</t>
  </si>
  <si>
    <t>7610 (32310) подшипник ступицы перед.колеса наруж.КАМАЗ, ГАЗон Next</t>
  </si>
  <si>
    <t>7610 (32310) подшипник ступицы перед.колеса наруж.КАМАЗ, ГАЗон Next (Волж.стан)</t>
  </si>
  <si>
    <t>6-7613</t>
  </si>
  <si>
    <t>7613 (32313) подшипник ступицы переднего колеса внутр.КАМАЗ</t>
  </si>
  <si>
    <t>6-7613А</t>
  </si>
  <si>
    <t>7613 (32313) подшипник ступицы переднего колеса внутр.КАМАЗ (Волж. станд.)</t>
  </si>
  <si>
    <t>7613 (32313) подшипник ступицы переднего колеса внутр.КАМАЗ (Вологда)</t>
  </si>
  <si>
    <t>7723</t>
  </si>
  <si>
    <t>7723 (32323) подшипник ступ. задн. колеса КАМАЗ-Евро2 наружн</t>
  </si>
  <si>
    <t>7723 (115х190)</t>
  </si>
  <si>
    <t>7723 (32323) подшипник ступ. задн. колеса КАМАЗ-Евро2 наружн. (Волж.станд.)</t>
  </si>
  <si>
    <t>7815 А</t>
  </si>
  <si>
    <t>7815А подшипник ступицы заднего колеса КАМАЗ,ЗИЛ наруж.</t>
  </si>
  <si>
    <t>853957</t>
  </si>
  <si>
    <t>7815А подшипник ступицы заднего колеса КАМАЗ,ЗИЛ наруж. (Волж. Станд)</t>
  </si>
  <si>
    <t>740.1017220</t>
  </si>
  <si>
    <t>8102 (51102) подшипник фильтра центробежного КАМАЗ, ЯМЗ</t>
  </si>
  <si>
    <t>4 624 534 964</t>
  </si>
  <si>
    <t>97506А-6 подшипник шестерни привода вала распред КАМАЗ (Волж. станд.)</t>
  </si>
  <si>
    <t>НК 455220</t>
  </si>
  <si>
    <t>НК 455220 подшипник шкворня КАМАЗ-Евро1</t>
  </si>
  <si>
    <t>НК 455220 подшипник шкворня КАМАЗ-Евро1(ExpertDetal)</t>
  </si>
  <si>
    <t>НК 455220 подшипник шкворня КАМАЗ-Евро1(без сепаратора) GRAFT</t>
  </si>
  <si>
    <t>НК 455220 подшипник шкворня КАМАЗ-Евро1(Волж.Станд)</t>
  </si>
  <si>
    <t>НК 455220 подшипник шкворня КАМАЗ-Евро1(СПЗ)</t>
  </si>
  <si>
    <t>32.ФИЛЬТРЫ</t>
  </si>
  <si>
    <t>740.1109574</t>
  </si>
  <si>
    <t>Предочиститель воздушного фильтра КАМАЗ (Россия)</t>
  </si>
  <si>
    <t>7405.1109574</t>
  </si>
  <si>
    <t>Предочиститель воздушного фильтра КАМАЗ-Евро (Россия)</t>
  </si>
  <si>
    <t>721-1109574</t>
  </si>
  <si>
    <t>Предочиститель воздушного фильтра КАМАЗ-Евро2</t>
  </si>
  <si>
    <t>0651012040</t>
  </si>
  <si>
    <t>Фильтр маслянный Камаз ЕВРО-4, 5 (пр.Ливны)</t>
  </si>
  <si>
    <t>6W.65.173.20</t>
  </si>
  <si>
    <t>Фильтр маслянный Камаз ЕВРО-4,5 в сб. (пр.UFI)</t>
  </si>
  <si>
    <t>BT287-10</t>
  </si>
  <si>
    <t>Фильтр масляный гидросистемы спецтехника КАМАЗ (1/2х16-2B)</t>
  </si>
  <si>
    <t>740.1012010-01</t>
  </si>
  <si>
    <t>Фильтр масляный КАМАЗ в сборе (пр.Ливны)</t>
  </si>
  <si>
    <t>7406.1012010</t>
  </si>
  <si>
    <t>Фильтр масляный КАМАЗ-Евро в сб.</t>
  </si>
  <si>
    <t>Фильтр масляный КАМАЗ-Евро4 в сб. мет. фильтра (пр.Н.Челны)</t>
  </si>
  <si>
    <t>Фильтр масляный КАМАЗ-Евро4 мет. фильтра без фильтров</t>
  </si>
  <si>
    <t>6W.23.614.00</t>
  </si>
  <si>
    <t>Фильтр масляный КАМАЗ-Евро5 грубой очистки (дв.740.60 400л.с)</t>
  </si>
  <si>
    <t>Фильтр масляный КАМАЗ-Евро5 грубой очистки (дв.740.60 400л.с) (Автомагнат)</t>
  </si>
  <si>
    <t>ЭФМ065.1012040</t>
  </si>
  <si>
    <t>Фильтр масляный КАМАЗ-Евро5 грубой очистки (дв.740.60 400л.с)(Ливны)</t>
  </si>
  <si>
    <t>6W.23.288.01</t>
  </si>
  <si>
    <t>Фильтр масляный КАМАЗ-Евро5 тонкой очистки (дв.740.60 400л.с) (Автомагнат)</t>
  </si>
  <si>
    <t>ЭФМ066.1017040</t>
  </si>
  <si>
    <t>Фильтр масляный КАМАЗ-Евро5 тонкой очистки (дв.740.60 400л.с) (Ливны)</t>
  </si>
  <si>
    <t>ЭФМ066-1017040</t>
  </si>
  <si>
    <t>Фильтр масляный КАМАЗ-Евро5 тонкой очистки (дв.740.60 400л.с)(Ливны)</t>
  </si>
  <si>
    <t>81-00081-SX</t>
  </si>
  <si>
    <t>Фильтр масляный КАМАЗ, DAF (дв.Cummins ISBe 5.9) (Резьба 1 1/2"-12UNS/H=210)</t>
  </si>
  <si>
    <t>OG1053</t>
  </si>
  <si>
    <t>Фильтр масляный КАМАЗ, DAF (дв.Cummins ISBe 5.9) (Резьба 2 1/4"-12UNS/H=300)</t>
  </si>
  <si>
    <t>RL6140AB93</t>
  </si>
  <si>
    <t>81-00029-SX</t>
  </si>
  <si>
    <t>Фильтр масляный КАМАЗ, DAF (дв.Cummins ISBe 9.0) (Резьба 2 1/4"-12UNS/H=300)</t>
  </si>
  <si>
    <t>OC30</t>
  </si>
  <si>
    <t>Фильтр масляный КАМАЗ, ПАЗ (дв.Cummins B5.9-180) (М=25-12) (H=173)</t>
  </si>
  <si>
    <t>9.2.95</t>
  </si>
  <si>
    <t>Фильтр масляный КАМАЗ, ПАЗ (дв.Cummins B5.9-180) (М=25-12) (H=210)</t>
  </si>
  <si>
    <t>50013000</t>
  </si>
  <si>
    <t>81-00015-SX</t>
  </si>
  <si>
    <t>Фильтр масляный КАМАЗ, ПАЗ (дв.Cummins B5.9-180) (М=25-12) (H=215)</t>
  </si>
  <si>
    <t>RL6140AC06</t>
  </si>
  <si>
    <t>Фильтр масляный КАМАЗ, ПАЗ (дв.Cummins B5.9-180) (М=25) (H=165) (SORL)</t>
  </si>
  <si>
    <t>LF16015</t>
  </si>
  <si>
    <t>Фильтр масляный КАМАЗ, ПАЗ (дв.Cummins ISBe 3.8) (М=27мм)</t>
  </si>
  <si>
    <t>RL6140AB85</t>
  </si>
  <si>
    <t>9.2.113</t>
  </si>
  <si>
    <t>Фильтр масляный КАМАЗ, ПАЗ (дв.Cummins ISBe) (М=25-16, H=140)</t>
  </si>
  <si>
    <t>OG108</t>
  </si>
  <si>
    <t>Фильтр масляный КАМАЗ, ПАЗ (дв.Cummins ISBe) (М=25-16, H=170)</t>
  </si>
  <si>
    <t>P558615</t>
  </si>
  <si>
    <t>81-00033-SX</t>
  </si>
  <si>
    <t>Фильтр масляный КАМАЗ, ПАЗ (дв.Cummins ISBe) (М=25х16, H=140)</t>
  </si>
  <si>
    <t>9.2.149</t>
  </si>
  <si>
    <t>Фильтр масляный КАМАЗ, ПАЗ (дв.Cummins ISBe) (М=27, H=175)</t>
  </si>
  <si>
    <t>65553</t>
  </si>
  <si>
    <t>Фильтр мочевины в сборе со стаканом</t>
  </si>
  <si>
    <t>ВБФ1109010</t>
  </si>
  <si>
    <t>Фильтр очистки воздуха для топливного бака КАМАЗ</t>
  </si>
  <si>
    <t>740.1105010-01</t>
  </si>
  <si>
    <t>Фильтр топливный КАМАЗ грубой очистки в сб. (ДК)</t>
  </si>
  <si>
    <t>Фильтр топливный КАМАЗ грубой очистки в сборе (Ливны)</t>
  </si>
  <si>
    <t>740.1117010</t>
  </si>
  <si>
    <t>Фильтр топливный КАМАЗ тонкой очистки в сборе (Ливны)</t>
  </si>
  <si>
    <t>740.51-1117010</t>
  </si>
  <si>
    <t>Фильтр топливный КАМАЗ тонкой очистки в сборе ЕВРО-4,5 (металл.фильтра)</t>
  </si>
  <si>
    <t>PL270-1105041-90усил</t>
  </si>
  <si>
    <t>Фильтр топливный КАМАЗ-6520 грубой очистки в сборе (стакан+фильтр+насос) PL270</t>
  </si>
  <si>
    <t>PL 420 (АМ-34-016)</t>
  </si>
  <si>
    <t>Фильтр топливный КАМАЗ-6520 грубой очистки в сборе (стакан+фильтр+насос) PL420</t>
  </si>
  <si>
    <t>PL420х/9.3.420</t>
  </si>
  <si>
    <t>Фильтр топливный КАМАЗ-6520(евро-2)</t>
  </si>
  <si>
    <t>RGD1100103</t>
  </si>
  <si>
    <t>Фильтр топливный КАМАЗ-6520(евро-2) (без стакана) (Riginal) PL420</t>
  </si>
  <si>
    <t>PL420</t>
  </si>
  <si>
    <t>Фильтр топливный КАМАЗ-6520(евро-2) (в сборе со стаканом)  PL420</t>
  </si>
  <si>
    <t>110-16-002</t>
  </si>
  <si>
    <t>Фильтр топливный КАМАЗ-6520(евро-2) (в сборе со стаканом) (MP) PL270</t>
  </si>
  <si>
    <t>110-16-004</t>
  </si>
  <si>
    <t>Фильтр топливный КАМАЗ-6520(евро-2) (в сборе со стаканом) (MP) PL420</t>
  </si>
  <si>
    <t>RL6141BA06</t>
  </si>
  <si>
    <t>Фильтр топливный КАМАЗ-6520(евро-2) (в сборе со стаканом) (SORL) PL270</t>
  </si>
  <si>
    <t>RL6141BA01</t>
  </si>
  <si>
    <t>Фильтр топливный КАМАЗ-6520(евро-2) (в сборе со стаканом) (SORL) PL420</t>
  </si>
  <si>
    <t>FG1032</t>
  </si>
  <si>
    <t>Фильтр топливный КАМАЗ-Евро (дв.Cummins)</t>
  </si>
  <si>
    <t>RL6141BA07</t>
  </si>
  <si>
    <t>Фильтр топливный КАМАЗ-Евро-4,5 (дв.Cummins EQB 3.8)(M=16мм H=120)</t>
  </si>
  <si>
    <t>GB6220</t>
  </si>
  <si>
    <t>Фильтр топливный КАМАЗ-Евро-4,5 (дв.Cummins EQB 3.8)(M=16мм H=120) (BIG)</t>
  </si>
  <si>
    <t>9.3.060</t>
  </si>
  <si>
    <t>Фильтр топливный КАМАЗ-Евро-4,5 (дв.Cummins EQB 3.8)(M=16мм H=140)</t>
  </si>
  <si>
    <t>PP8613/1</t>
  </si>
  <si>
    <t>FF5113</t>
  </si>
  <si>
    <t>Фильтр топливный КАМАЗ-Евро, ПАЗ (дв.Cummins EQB 3.8)(M=16мм, H=80м)</t>
  </si>
  <si>
    <t>FG109</t>
  </si>
  <si>
    <t>Фильтр топливный КАМАЗ-Евро, ПАЗ (дв.Cummins ISBe 3.8) (М=20/Н=170) Goodwill</t>
  </si>
  <si>
    <t>9.3.94</t>
  </si>
  <si>
    <t>Фильтр топливный КАМАЗ-Евро, ПАЗ (дв.Cummins ISBe 3.8) (М=20х1.5 H=170)</t>
  </si>
  <si>
    <t>H191WK</t>
  </si>
  <si>
    <t>Фильтр топливный КАМАЗ-Евро, ПАЗ (дв.Cummins ISBe 3.8) (М=20х1.5 H=170) HENGST</t>
  </si>
  <si>
    <t>RL6141BC30</t>
  </si>
  <si>
    <t>Фильтр топливный КАМАЗ-Евро, ПАЗ (дв.Cummins ISBe 3.8) (М=20х1.5 H=190)</t>
  </si>
  <si>
    <t>FF5485</t>
  </si>
  <si>
    <t>Фильтр топливный КАМАЗ-Евро, ПАЗ (дв.Cummins ISBe 3.8) (М=20х1.5 H=195)</t>
  </si>
  <si>
    <t>FF5421</t>
  </si>
  <si>
    <t>Фильтр топливный КАМАЗ-Евро, ПАЗ (дв.Cummins ISBe 3.8) (М=20х1.5, H=180)</t>
  </si>
  <si>
    <t>82-00416-SX</t>
  </si>
  <si>
    <t>Фильтр топливный КАМАЗ-Евро, ПАЗ (дв.Cummins ISBe 3.8) (М=20х1.5,H=180)(Stellox)</t>
  </si>
  <si>
    <t>P550774</t>
  </si>
  <si>
    <t>Фильтр топливный КАМАЗ-Евро, ПАЗ (дв.Cummins ISBe 3.8) (М=22мм, H=170)</t>
  </si>
  <si>
    <t>FF5488</t>
  </si>
  <si>
    <t>LFP815FN</t>
  </si>
  <si>
    <t>Фильтр топливный КАМАЗ-Евро, ПАЗ (дв.Cummins ISBe 3.8) (М=25-12UNF) (H=210)</t>
  </si>
  <si>
    <t>9.3.45 М=20х1,5</t>
  </si>
  <si>
    <t>Фильтр топливный КАМАЗ-Евро, ПАЗ (дв.Cummins ISBe 3.8) (с кран. слива) (H=146)</t>
  </si>
  <si>
    <t>BF948</t>
  </si>
  <si>
    <t>Фильтр топливный КАМАЗ-Евро, ПАЗ (дв.Cummins ISBe 3.8)(М=25-14мм H=110мм)</t>
  </si>
  <si>
    <t>P550105</t>
  </si>
  <si>
    <t>Фильтр топливный КАМАЗ-Евро, ПАЗ (дв.Cummins ISBe 3.8)(М=25-14мм H=140)</t>
  </si>
  <si>
    <t>KC28</t>
  </si>
  <si>
    <t>Фильтр топливный КАМАЗ-Евро, ПАЗ (дв.Cummins ISBe 3.8)(М=25-14мм H=175)</t>
  </si>
  <si>
    <t>9.3.235</t>
  </si>
  <si>
    <t>Фильтр топливный КАМАЗ-Евро, ПАЗ (дв.Cummins ISBe 3.8)(М=25-14мм H=180) с краном</t>
  </si>
  <si>
    <t>05121801</t>
  </si>
  <si>
    <t>Фильтр топливный КАМАЗ-Евро, ПАЗ (дв.Cummins ISBe 3.8)(М=25-14мм H=240)</t>
  </si>
  <si>
    <t>FS1067</t>
  </si>
  <si>
    <t>Фильтр топливный КАМАЗ-Евро, ПАЗ (дв.Cummins ISBe 3.8)(М=25-14мм H=240) (с датч)</t>
  </si>
  <si>
    <t>82-20464-SX</t>
  </si>
  <si>
    <t>EKO03392</t>
  </si>
  <si>
    <t>AM-34-039/FS1067</t>
  </si>
  <si>
    <t>110-15-015</t>
  </si>
  <si>
    <t>RL6141YT04</t>
  </si>
  <si>
    <t>Фильтр топливный КАМАЗ-Евро, ПАЗ (дв.Cummins ISBe 3.8)(М=25мм H=170) (с краном)</t>
  </si>
  <si>
    <t>FS36247</t>
  </si>
  <si>
    <t>9.3.66</t>
  </si>
  <si>
    <t>Фильтр топливный КАМАЗ-Евро, ПАЗ (дв.Cummins ISBe 3.8)(М=25мм-14 H=170)</t>
  </si>
  <si>
    <t>RL6141BC29</t>
  </si>
  <si>
    <t>Фильтр топливный КАМАЗ-Евро, ПАЗ (дв.Cummins ISBe 3.8)(М=25мм-14 H=210)</t>
  </si>
  <si>
    <t>FF185</t>
  </si>
  <si>
    <t>Фильтр топливный КАМАЗ-Евро, ПАЗ (дв.Cummins ISBe 3.8)(М=25мм/14 H=170)</t>
  </si>
  <si>
    <t>82-20439-SX</t>
  </si>
  <si>
    <t>Фильтр топливный КАМАЗ-Евро, ПАЗ дв.Cummins (3.8) (М=20/H130мм низкий с краном)</t>
  </si>
  <si>
    <t>740.1109560-02</t>
  </si>
  <si>
    <t>Элемент фильтр. воздуха КАМАЗ (Кострома)</t>
  </si>
  <si>
    <t>Элемент фильтр. воздуха КАМАЗ (Ливны)</t>
  </si>
  <si>
    <t>740.1109560-02А</t>
  </si>
  <si>
    <t>Элемент фильтр. воздуха КАМАЗ (пр.Россия)</t>
  </si>
  <si>
    <t>012-1109080</t>
  </si>
  <si>
    <t>Элемент фильтр. воздуха КАМАЗ-4308 (дв.Cummins)</t>
  </si>
  <si>
    <t>KFAE0003</t>
  </si>
  <si>
    <t>9.1.1755</t>
  </si>
  <si>
    <t>Элемент фильтр. воздуха КАМАЗ-5490  (к-т 9.1.1751/9.1.1754)(Цитрон)</t>
  </si>
  <si>
    <t>RL1109AB39</t>
  </si>
  <si>
    <t>Элемент фильтр. воздуха КАМАЗ-5490 (вставка) (470х180мм) (SORL)</t>
  </si>
  <si>
    <t>RL1109AB38</t>
  </si>
  <si>
    <t>Элемент фильтр. воздуха КАМАЗ-5490 внешний (500х300мм) (SORL)</t>
  </si>
  <si>
    <t>9.1.1751</t>
  </si>
  <si>
    <t>Элемент фильтр. воздуха КАМАЗ-5490 внешний (500х300мм) (пр.Цитрон)</t>
  </si>
  <si>
    <t>54901-1109560-20</t>
  </si>
  <si>
    <t>Элемент фильтр. воздуха КАМАЗ-54901 K5 (к-т 2 шт.) (пр.Россия)</t>
  </si>
  <si>
    <t>ЕКО-111</t>
  </si>
  <si>
    <t>Элемент фильтр. воздуха КАМАЗ-Евро1 (D=144) (H=460мм)</t>
  </si>
  <si>
    <t>7405.1109560</t>
  </si>
  <si>
    <t>Элемент фильтр. воздуха КАМАЗ-Евро1 (D=260 Н=460мм) (Кострома)</t>
  </si>
  <si>
    <t>7405-1109560/AG1010</t>
  </si>
  <si>
    <t>Элемент фильтр. воздуха КАМАЗ-Евро1 (GOODWILL /D=144)</t>
  </si>
  <si>
    <t>7405.1109560-02</t>
  </si>
  <si>
    <t>Элемент фильтр. воздуха КАМАЗ-Евро1 (Гродно/D=144)</t>
  </si>
  <si>
    <t>7405-1109560</t>
  </si>
  <si>
    <t>Элемент фильтр. воздуха КАМАЗ-Евро1 (Ливны/D=144)</t>
  </si>
  <si>
    <t>Элемент фильтр. воздуха КАМАЗ-Евро1 (пр.Пекар) (Dнар.=260,Dвн=144)</t>
  </si>
  <si>
    <t>Элемент фильтр. воздуха КАМАЗ-Евро1 (Россия/Dнар.=260)</t>
  </si>
  <si>
    <t>7405-1109560 (444)</t>
  </si>
  <si>
    <t>Элемент фильтр. воздуха КАМАЗ-Евро1 (Цитрон/Dнар.=260)</t>
  </si>
  <si>
    <t>721-1109560-10/30</t>
  </si>
  <si>
    <t>Элемент фильтр. воздуха КАМАЗ-Евро2 (к-т из 2-х) (Кострома)</t>
  </si>
  <si>
    <t>721-1109560-20</t>
  </si>
  <si>
    <t>Элемент фильтр. воздуха КАМАЗ-Евро2 (к-т из 2-х)(Кострома)</t>
  </si>
  <si>
    <t>RL1109AC33/721</t>
  </si>
  <si>
    <t>Элемент фильтр. воздуха КАМАЗ-Евро2 (основной) (SORL)</t>
  </si>
  <si>
    <t>721.1109560-20</t>
  </si>
  <si>
    <t>Элемент фильтр. воздуха КАМАЗ-Евро2 (основной) (Кострома)</t>
  </si>
  <si>
    <t>RL1109AB12725-110956</t>
  </si>
  <si>
    <t>Элемент фильтр. воздуха КАМАЗ-Евро3  (к-т из 2-х) (SORL)(520х310)</t>
  </si>
  <si>
    <t>725-1109560/56</t>
  </si>
  <si>
    <t>Элемент фильтр. воздуха КАМАЗ-Евро3  (к-т из 2-х)(Кострома)(520х310)</t>
  </si>
  <si>
    <t>728-1109560-10</t>
  </si>
  <si>
    <t>Элемент фильтр. воздуха КАМАЗ-Евро3 (дв.Cummins) (вставка) (Dнар.=145, H=500)</t>
  </si>
  <si>
    <t>9.1.82/728-1109560-1</t>
  </si>
  <si>
    <t>ЕКО-01.85</t>
  </si>
  <si>
    <t>Элемент фильтр. воздуха КАМАЗ-Евро3 (дв.Cummins)(к-т из 2-х)(520х280)</t>
  </si>
  <si>
    <t>728-1109560</t>
  </si>
  <si>
    <t>Элемент фильтр. воздуха КАМАЗ-Евро3 (дв.Cummins)(к-т из 2-х)(ДЗАФ)(520х280)</t>
  </si>
  <si>
    <t>Элемент фильтр. воздуха КАМАЗ-Евро3 (дв.Cummins)(к-т из 2-х)(Кострома)(520х280)</t>
  </si>
  <si>
    <t>9.1.228</t>
  </si>
  <si>
    <t>Элемент фильтр. воздуха КАМАЗ-Евро3-4 (дв.Cummins) (основной) (ЦИТРОН)</t>
  </si>
  <si>
    <t>AG1019/725-1109560</t>
  </si>
  <si>
    <t>Элемент фильтр. воздуха КАМАЗ-Евро3, 4 внешний  (520х310мм) GOODWILL</t>
  </si>
  <si>
    <t>100154RX/725-1109560</t>
  </si>
  <si>
    <t>Элемент фильтр. воздуха КАМАЗ-Евро4-5 внешний (520х310мм) (Carex)</t>
  </si>
  <si>
    <t>9.1.1056</t>
  </si>
  <si>
    <t>Элемент фильтр. воздуха КАМАЗ-Евро4,5  (основной) (дв.Cummins) (520х240мм)</t>
  </si>
  <si>
    <t>9.1.1057</t>
  </si>
  <si>
    <t>Элемент фильтр. воздуха КАМАЗ-Евро4,5 (вставка) (дв.Cummins)</t>
  </si>
  <si>
    <t>RL1109AB14</t>
  </si>
  <si>
    <t>Элемент фильтр. воздуха КАМАЗ-Евро4,5 (дв.Cummins)(к-т из2-х)(SORL)(520х240)</t>
  </si>
  <si>
    <t>KF7710K</t>
  </si>
  <si>
    <t>Элемент фильтр. воздуха КАМАЗ-Евро4,5 (дв.Cummins)(к-т из2-х)(Кострома)(520х240)</t>
  </si>
  <si>
    <t>911751</t>
  </si>
  <si>
    <t>Элемент фильтр. воздуха КАМАЗ-Евро5 (495х300мм) (основной)</t>
  </si>
  <si>
    <t>AF25963</t>
  </si>
  <si>
    <t>Элемент фильтр. воздуха КАМАЗ-Евро5 (дв.Cummins) (вставка)</t>
  </si>
  <si>
    <t>AF25962</t>
  </si>
  <si>
    <t>Элемент фильтр. воздуха КАМАЗ-Евро5 (дв.Cummins) (основной)</t>
  </si>
  <si>
    <t>RL1109AB38/39</t>
  </si>
  <si>
    <t>Элемент фильтр. воздуха КАМАЗ-Евро5 (дв.Cummins)(к-т из2-х)(SORL)(495х300)</t>
  </si>
  <si>
    <t>KF7007K</t>
  </si>
  <si>
    <t>Элемент фильтр. воздуха КАМАЗ-Евро5 (дв.Cummins)(к-т из2-х)(Кострома)(495х300)</t>
  </si>
  <si>
    <t>728-1109560/560-10</t>
  </si>
  <si>
    <t>AG10741</t>
  </si>
  <si>
    <t>Элемент фильтр. воздуха КАМАЗ-Евро5 вставка (470х180мм)(Godwill)</t>
  </si>
  <si>
    <t>5320-8101294</t>
  </si>
  <si>
    <t>Элемент фильтр. воздуха салона КАМАЗ-5320</t>
  </si>
  <si>
    <t>EKO04109</t>
  </si>
  <si>
    <t>Элемент фильтр. воздуха салона КАМАЗ-5490</t>
  </si>
  <si>
    <t>87-11809-SX</t>
  </si>
  <si>
    <t>RL1109AB42</t>
  </si>
  <si>
    <t>C8163</t>
  </si>
  <si>
    <t>RL1109AD67</t>
  </si>
  <si>
    <t>Элемент фильтр. воздуха салона КАМАЗ-54901 Евро-5</t>
  </si>
  <si>
    <t>A9608300618</t>
  </si>
  <si>
    <t>Элемент фильтр. воздуха салона угольный КАМАЗ-5490</t>
  </si>
  <si>
    <t>9.9.8</t>
  </si>
  <si>
    <t>Элемент фильтр. ГУР КАМАЗ (бумага)</t>
  </si>
  <si>
    <t>4310-3407359-10</t>
  </si>
  <si>
    <t>Элемент фильтр. ГУР КАМАЗ (бумага) (пр.Ливны)</t>
  </si>
  <si>
    <t>5320-3407359</t>
  </si>
  <si>
    <t>Элемент фильтр. ГУР КАМАЗ (сетка таблетка)</t>
  </si>
  <si>
    <t>OG122</t>
  </si>
  <si>
    <t>Элемент фильтр. ГУР КАМАЗ Евро 3,4 с дном</t>
  </si>
  <si>
    <t>45104-3407001-90</t>
  </si>
  <si>
    <t>Элемент фильтр. ГУР КАМАЗ Евро 3,4 с дном (Goodwill OGH122)</t>
  </si>
  <si>
    <t>H6014</t>
  </si>
  <si>
    <t>Элемент фильтр. ГУР КАМАЗ Евро-5 (дв.Cummins)</t>
  </si>
  <si>
    <t>81-00066-SX</t>
  </si>
  <si>
    <t>H4904</t>
  </si>
  <si>
    <t>Элемент фильтр. масла гидросистемы бетоносмесителя КАМАЗ (H=227, D=83)</t>
  </si>
  <si>
    <t>М5319(31А-1012040)</t>
  </si>
  <si>
    <t>Элемент фильтр. масла гидросистемы бетоносмесителя КАМАЗ (ДИФА)</t>
  </si>
  <si>
    <t>OM504A</t>
  </si>
  <si>
    <t>Элемент фильтр. масла гидросистемы бетоносмесителя КАМАЗ (импорт.устан.)</t>
  </si>
  <si>
    <t>AMDAVFL372</t>
  </si>
  <si>
    <t>Элемент фильтр. масла КАМАЗ-5490 дв.Mersedes</t>
  </si>
  <si>
    <t>RL6140AA39</t>
  </si>
  <si>
    <t>Элемент фильтр. масла КАМАЗ-5490 дв.Mersedes (Sorl)</t>
  </si>
  <si>
    <t>KF5032PR</t>
  </si>
  <si>
    <t>Элемент фильтр. масла КАМАЗ-54901 дв.Mersedes Евро5 (L=200мм)(Кострома)</t>
  </si>
  <si>
    <t>Элемент фильтр. масла КАМАЗ-ЕВРО (бумага низкий)</t>
  </si>
  <si>
    <t>OG1031</t>
  </si>
  <si>
    <t>Элемент фильтр. масла КАМАЗ-ЕВРО (бумага низкий) (Goodwill)</t>
  </si>
  <si>
    <t>9.5.24</t>
  </si>
  <si>
    <t>Элемент фильтр. масла КАМАЗ-Евро (бумага) (Цитрон низкий)</t>
  </si>
  <si>
    <t>7405-1017040</t>
  </si>
  <si>
    <t>Элемент фильтр. масла КАМАЗ-Евро (металл усиленный) (Ливны)</t>
  </si>
  <si>
    <t>3687</t>
  </si>
  <si>
    <t>7405-1017040-020</t>
  </si>
  <si>
    <t>Элемент фильтр. масла КАМАЗ-Евро (нитка) (Цитрон низкий)</t>
  </si>
  <si>
    <t>МЭФ20-1017040</t>
  </si>
  <si>
    <t>Элемент фильтр. масла КАМАЗ-Евро (нитка, Седан усиленный)</t>
  </si>
  <si>
    <t>Элемент фильтр. масла КАМАЗ-Евро (нитка, Седан)</t>
  </si>
  <si>
    <t>Элемент фильтр. масла КАМАЗ-Евро (нитка,пр Кострома)</t>
  </si>
  <si>
    <t>703-1017040-30</t>
  </si>
  <si>
    <t>Элемент фильтр. масла КАМАЗ-Евро 3,4 (Ливны) (бумага) тонкой очист.</t>
  </si>
  <si>
    <t>7405.1012040</t>
  </si>
  <si>
    <t>Элемент фильтр. масла КАМАЗ-Евро, ЯМЗ-238 (бумага/усилен.)</t>
  </si>
  <si>
    <t>Элемент фильтр. масла КАМАЗ-Евро, ЯМЗ-238 (бумага/усилен.) (Кострома)</t>
  </si>
  <si>
    <t>МЭФ19-1012040</t>
  </si>
  <si>
    <t>Элемент фильтр. масла КАМАЗ-Евро, ЯМЗ-238 (ткань/усилен.) (СЕДАН)</t>
  </si>
  <si>
    <t>740.1012040-10</t>
  </si>
  <si>
    <t>Элемент фильтр. масла КАМАЗ, ГАЗ-4301 (Riginal)</t>
  </si>
  <si>
    <t>Элемент фильтр. масла КАМАЗ, ГАЗ-4301 (Ливны)</t>
  </si>
  <si>
    <t>Элемент фильтр. масла КАМАЗ, ГАЗ-4301 (метал сетка)</t>
  </si>
  <si>
    <t>740-1012040-10</t>
  </si>
  <si>
    <t>Элемент фильтр. масла КАМАЗ, ГАЗ-4301 (Н.Челны)</t>
  </si>
  <si>
    <t>Элемент фильтр. масла КАМАЗ, ГАЗ-4301 (нитка)</t>
  </si>
  <si>
    <t>Элемент фильтр. масла КАМАЗ, ГАЗ-4301 (пр.Кострома) (метал.сетка)</t>
  </si>
  <si>
    <t>3701</t>
  </si>
  <si>
    <t>740-1012040-10(263)</t>
  </si>
  <si>
    <t>Элемент фильтр. масла КАМАЗ, ГАЗ-4301 (Цитрон)</t>
  </si>
  <si>
    <t>RL6141BC09</t>
  </si>
  <si>
    <t>Элемент фильтр. очистки топл. КАМАЗ-5490 (SORL)</t>
  </si>
  <si>
    <t>RL6141BC26</t>
  </si>
  <si>
    <t>Элемент фильтр. очистки топл. КАМАЗ-5490 (грубой)</t>
  </si>
  <si>
    <t>6.W26.068.00</t>
  </si>
  <si>
    <t>82-20551-SX</t>
  </si>
  <si>
    <t>5630</t>
  </si>
  <si>
    <t>Элемент фильтр. очистки топл. КАМАЗ-5490 (грубой) (NAC Россия)</t>
  </si>
  <si>
    <t>ASINFF2318</t>
  </si>
  <si>
    <t>Элемент фильтр. т/очистки топл. КАМАЗ-5490 дв.Mersedes</t>
  </si>
  <si>
    <t>FCECO001</t>
  </si>
  <si>
    <t>FG1076ECO</t>
  </si>
  <si>
    <t>Элемент фильтр. т/очистки топл. КАМАЗ-5490 дв.Mersedes (GOODWILL)</t>
  </si>
  <si>
    <t>RL6141BA03</t>
  </si>
  <si>
    <t>Элемент фильтр. т/очистки топл. КАМАЗ-5490 дв.Mersedes (Sorl)</t>
  </si>
  <si>
    <t>6W.26.084.00</t>
  </si>
  <si>
    <t>Элемент фильтр. т/очистки топл. КАМАЗ-54901 дв.Mersedes II</t>
  </si>
  <si>
    <t>110-16-033</t>
  </si>
  <si>
    <t>Элемент фильтр. т/очистки топл. КАМАЗ-6520 дв.Cummins</t>
  </si>
  <si>
    <t>740/5-1117040-05</t>
  </si>
  <si>
    <t>Элемент фильтр. т/очистки топл. КАМАЗ-Евро (нитка,пр.Седан)</t>
  </si>
  <si>
    <t>PK9371</t>
  </si>
  <si>
    <t>Элемент фильтр. т/очистки топл. КАМАЗ-Евро 3,4 квадратный (FILTRON)</t>
  </si>
  <si>
    <t>740.1117040-09</t>
  </si>
  <si>
    <t>Элемент фильтр. т/очистки топл. КАМАЗ, ГАЗ-4301 (Riginal)</t>
  </si>
  <si>
    <t>740-1117040-09</t>
  </si>
  <si>
    <t>Элемент фильтр. т/очистки топл. КАМАЗ, ГАЗ-4301 (в метал. сетке) (Кострома)</t>
  </si>
  <si>
    <t>KF1740ST</t>
  </si>
  <si>
    <t>Элемент фильтр. т/очистки топл. КАМАЗ, ГАЗ-4301 (Кострома)</t>
  </si>
  <si>
    <t>740-1117040</t>
  </si>
  <si>
    <t>Элемент фильтр. т/очистки топл. КАМАЗ, ГАЗ-4301 (Н.Челны)</t>
  </si>
  <si>
    <t>740-1117040-01</t>
  </si>
  <si>
    <t>Элемент фильтр. т/очистки топл. КАМАЗ, ГАЗ-4301 (пр. Ливны)</t>
  </si>
  <si>
    <t>740.1117040</t>
  </si>
  <si>
    <t>Элемент фильтр. т/очистки топл. КАМАЗ, ГАЗ-4301 (пр. Ливны) (метал)</t>
  </si>
  <si>
    <t>740.1117040 (259)</t>
  </si>
  <si>
    <t>Элемент фильтр. т/очистки топл. КАМАЗ, ГАЗ-4301 (Цитрон)</t>
  </si>
  <si>
    <t>35.ХОМУТЫ, ЗАКЛЁПКИ, ШПЛИНТЫ</t>
  </si>
  <si>
    <t>3021H077</t>
  </si>
  <si>
    <t>8х20 мм заклёпка стальная накладки тормозной (к-т 64шт)</t>
  </si>
  <si>
    <t>9520-06152096126</t>
  </si>
  <si>
    <t>Хомут D=122-130 (усиленный) под металлорукав КАМАЗ-Евро D=120</t>
  </si>
  <si>
    <t>9520-061520961</t>
  </si>
  <si>
    <t>5320-1109365</t>
  </si>
  <si>
    <t>Хомут патрубка воздухозаборника КАМАЗ (D=130мм) в сб. (ОАО КАМАЗ)</t>
  </si>
  <si>
    <t>53205-1109365</t>
  </si>
  <si>
    <t>Хомут патрубка воздухозаборника КАМАЗ-ЕВРО (D=160мм) в сб.</t>
  </si>
  <si>
    <t>Хомут патрубка воздухозаборника КАМАЗ-ЕВРО (D=160мм) в сб. (ОАО КАМАЗ)</t>
  </si>
  <si>
    <t>06152096151</t>
  </si>
  <si>
    <t>Хомут под гофру D=149-161 мм (усиленный)</t>
  </si>
  <si>
    <t>41.АВТОАКСЕССУАРЫ</t>
  </si>
  <si>
    <t>5320-5109014/015</t>
  </si>
  <si>
    <t>Коврики пола старого образца под блок педалей КАМАЗ (из 2-х)</t>
  </si>
  <si>
    <t>EVS-9902\1</t>
  </si>
  <si>
    <t>Коврики салона КАМАЗ 3шт</t>
  </si>
  <si>
    <t>42.МЕТИЗЫ</t>
  </si>
  <si>
    <t>853546</t>
  </si>
  <si>
    <t>Гайкодержатель М5</t>
  </si>
  <si>
    <t>853547</t>
  </si>
  <si>
    <t>Гайкодержатель М6</t>
  </si>
  <si>
    <t>853544</t>
  </si>
  <si>
    <t>Гайкодержатель М6 (с усиками)</t>
  </si>
  <si>
    <t>853548</t>
  </si>
  <si>
    <t>Гайкодержатель М8</t>
  </si>
  <si>
    <t>43.РАЗНОЕ</t>
  </si>
  <si>
    <t>Табличка двигателя с гвоздиками н/о</t>
  </si>
  <si>
    <t>53205-3927010</t>
  </si>
  <si>
    <t>Упор противооткатный МАЗ, КАМАЗ пластиковый (470х192х198мм)</t>
  </si>
  <si>
    <t>47. КОРОБКА ОТБОРА МОЩНОСТИ    -420</t>
  </si>
  <si>
    <t>1/59729/21</t>
  </si>
  <si>
    <t>Болт М10х1,25х160 крышки люка отбора мощности КАМАЗ (Белебей)</t>
  </si>
  <si>
    <t>5511-4202010-20</t>
  </si>
  <si>
    <t>Коробка отбора мощности КАМАЗ-5511 под НШ</t>
  </si>
  <si>
    <t>5511-4202065</t>
  </si>
  <si>
    <t>Корпус пневмоцилиндра КОМ КАМАЗ</t>
  </si>
  <si>
    <t>4310-4204047</t>
  </si>
  <si>
    <t>Муфта включения КОМ Камаз 4310</t>
  </si>
  <si>
    <t>5511-4202062/64</t>
  </si>
  <si>
    <t>Полумуфта коробки отбора мощности  с компенсатором КАМАЗ-5511</t>
  </si>
  <si>
    <t>ГАЗ</t>
  </si>
  <si>
    <t>542-10023016</t>
  </si>
  <si>
    <t>Болт крепления головки блока ГАЗ-4301</t>
  </si>
  <si>
    <t>4593761-123</t>
  </si>
  <si>
    <t>Болт М 8-6gх30</t>
  </si>
  <si>
    <t>4593761-128</t>
  </si>
  <si>
    <t>Болт М 8-6gх45 шестигран. (покуп. ГАЗ)</t>
  </si>
  <si>
    <t>53-1004060</t>
  </si>
  <si>
    <t>Болт шатуна с гайкой ГАЗ-53, 24</t>
  </si>
  <si>
    <t>53-1004060-04</t>
  </si>
  <si>
    <t>Болт шатуна с гайкой ГАЗ-53, 24 (пр.ЗМЗ)</t>
  </si>
  <si>
    <t>13-1011220-03</t>
  </si>
  <si>
    <t>Валик привода масляного насоса ГАЗ-53, 3307 (пр.ЗМЗ)</t>
  </si>
  <si>
    <t>66-1007075-02</t>
  </si>
  <si>
    <t>Винт регулировочный коромысла ГАЗ (покуп. ГАЗ)</t>
  </si>
  <si>
    <t>511.1007074</t>
  </si>
  <si>
    <t>Винт регулировочный коромысла ГАЗ с гайкой (пр.ЗМЗ)</t>
  </si>
  <si>
    <t>Винт регулировочный коромысла ГАЗ с гайкой (пр.Россия)</t>
  </si>
  <si>
    <t>ВК53-1000102 СТ</t>
  </si>
  <si>
    <t>Вкладыши коренные  СТ ГАЗ-53 (пр.ЗМЗ)</t>
  </si>
  <si>
    <t>53-1000102-02</t>
  </si>
  <si>
    <t>Вкладыши коренные  СТ ГАЗ-53 с упорн. подш. (пр.ЗМЗ)</t>
  </si>
  <si>
    <t>ВК-53-1000102-БР</t>
  </si>
  <si>
    <t>Вкладыши коренные 0,05 ГАЗ-53 (пр.ЗМЗ)</t>
  </si>
  <si>
    <t>ВК-51-1000102</t>
  </si>
  <si>
    <t>Вкладыши коренные Р-1 (0,25) ГАЗ-52 Тамбов</t>
  </si>
  <si>
    <t>53-1000102-32</t>
  </si>
  <si>
    <t>Вкладыши коренные Р2 (0,5) ГАЗ-53 с упорн. подш. (пр.ЗМЗ)</t>
  </si>
  <si>
    <t>53-1000102-42</t>
  </si>
  <si>
    <t>Вкладыши коренные Р3 (0,75) ГАЗ-53 с упорн. подш. (пр.ЗМЗ)</t>
  </si>
  <si>
    <t>53-1000102-52</t>
  </si>
  <si>
    <t>Вкладыши коренные Р4 (1,0) ГАЗ-53 с упорн. подш. (пр.ЗМЗ)</t>
  </si>
  <si>
    <t>53-1000102-62</t>
  </si>
  <si>
    <t>Вкладыши коренные Р5 (1,25) ГАЗ-53 с упорн. подш. (пр.ЗМЗ)</t>
  </si>
  <si>
    <t>53-1000102-72</t>
  </si>
  <si>
    <t>Вкладыши коренные Р6 (1,5) ГАЗ-53 с упорн. подш. (пр.ЗМЗ)</t>
  </si>
  <si>
    <t>ВК13.1000104-А</t>
  </si>
  <si>
    <t>Вкладыши шатунные  СТ ГАЗ-53 (пр.ЗМЗ)</t>
  </si>
  <si>
    <t>ТА.ВК-51-1000104</t>
  </si>
  <si>
    <t>Вкладыши шатунные Р-1 (0,25) ГАЗ-52</t>
  </si>
  <si>
    <t>ВК-51-1000104-ИР1</t>
  </si>
  <si>
    <t>Вкладыши шатунные Р-5 (1,25) ГАЗ-52 (Тамбов)</t>
  </si>
  <si>
    <t>ВК13.1000104-ВР1</t>
  </si>
  <si>
    <t>Вкладыши шатунные Р1 (0,25) ГАЗ-53 (пр.ЗМЗ)</t>
  </si>
  <si>
    <t>ВК13.1000104-ДР1</t>
  </si>
  <si>
    <t>Вкладыши шатунные Р2 (0,5) ГАЗ-53 (пр.ЗМЗ)</t>
  </si>
  <si>
    <t>ВК-13-1000104-ЕР1</t>
  </si>
  <si>
    <t>Вкладыши шатунные Р3 (0,75) ГАЗ-53 (пр.ЗМЗ)</t>
  </si>
  <si>
    <t>ВК13-1000104-ЖР1</t>
  </si>
  <si>
    <t>Вкладыши шатунные Р4 (1,0) ГАЗ-53 (пр.ЗМЗ)</t>
  </si>
  <si>
    <t>ВК13-1000104-ИР1</t>
  </si>
  <si>
    <t>Вкладыши шатунные Р5 (1,25) ГАЗ-53 (пр.ЗМЗ)</t>
  </si>
  <si>
    <t>ВК-13-1000104-КР</t>
  </si>
  <si>
    <t>Вкладыши шатунные Р6 (1,5) ГАЗ-53 (пр.ЗМЗ)</t>
  </si>
  <si>
    <t>13-1007033-31</t>
  </si>
  <si>
    <t>Втулка клапана впуск. направл. ГАЗ-53, 3307, 66 (пр.Россия)</t>
  </si>
  <si>
    <t>53-1007033/38</t>
  </si>
  <si>
    <t>Втулка клапана направляющая ГАЗ 53,3307 (8 впускн+8 выпускн.)</t>
  </si>
  <si>
    <t>21-1004052</t>
  </si>
  <si>
    <t>Втулка шатуна ГАЗ-53, 24 (УМЗ)</t>
  </si>
  <si>
    <t>245-1005134</t>
  </si>
  <si>
    <t>Втулка шкива коленвала ГАЗ, ПАЗ Дв-245 (D=41мм)</t>
  </si>
  <si>
    <t>245-1005134-В</t>
  </si>
  <si>
    <t>Втулка шкива коленвала ГАЗ, ПАЗ Дв-245 (D=46мм)</t>
  </si>
  <si>
    <t>13-1000103-01</t>
  </si>
  <si>
    <t>Втулки вала распределительного ГАЗ-53 (к-т 5 шт.) (пр.ЗМЗ)</t>
  </si>
  <si>
    <t>421.1003095/292127-П</t>
  </si>
  <si>
    <t>Гайка М12х1,25 шпильки головки блока ГАЗ-24, УАЗ, ГАЗ-53 (дв.421)</t>
  </si>
  <si>
    <t>421.1003095</t>
  </si>
  <si>
    <t>Гайка М12х1,25 шпильки головки блока ГАЗ-24, УАЗ, ГАЗ-53 (дв.421) (пр.УМЗ)</t>
  </si>
  <si>
    <t>511-3906562</t>
  </si>
  <si>
    <t>Головка блока цилиндров ГАЗ-53 в сб. с втулк. без клапанов</t>
  </si>
  <si>
    <t>421-1007010</t>
  </si>
  <si>
    <t>Клапан впускной ГАЗ-2410, УАЗ, ГАЗ-53 (к-т 4шт)</t>
  </si>
  <si>
    <t>RG13-1007010</t>
  </si>
  <si>
    <t>Клапан впускной ГАЗ-53, ПАЗ (Riginal) (к-т 4шт)</t>
  </si>
  <si>
    <t>511-1007015</t>
  </si>
  <si>
    <t>Клапан выпускной ГАЗ-53, ПАЗ (нов./обр.) (Riginal) (D=10 мм.)(к-т 4шт)</t>
  </si>
  <si>
    <t>TKG-1007015-80</t>
  </si>
  <si>
    <t>Клапан выпускной ГАЗ-53, ПАЗ (нов./обр.) (Tanaki) (D=10 мм.)(к-т 4шт)</t>
  </si>
  <si>
    <t>Клапан выпускной ГАЗ-53, ПАЗ (нов./обр.) (пр. Челябинск) (D=10 мм.)</t>
  </si>
  <si>
    <t>СТ-ВК-52-1000100А</t>
  </si>
  <si>
    <t>Кольца поршневые  СТ (81,88) ГАЗ-52 (Ставрополь)</t>
  </si>
  <si>
    <t>ВК-53-1000100-АР</t>
  </si>
  <si>
    <t>Кольца поршневые  СТ (92,0) ГАЗ-53 (Мичуринск) широкие</t>
  </si>
  <si>
    <t>ВК-53-1000100-АР1</t>
  </si>
  <si>
    <t>Кольца поршневые Р1 (92,5) ГАЗ-53 Мичуринск</t>
  </si>
  <si>
    <t>11-6255</t>
  </si>
  <si>
    <t>Кольцо распорное р/вала ГАЗ, УАЗ</t>
  </si>
  <si>
    <t>4146.1004022</t>
  </si>
  <si>
    <t>Кольцо стопорное поршневого пальца ГАЗ, УАЗ</t>
  </si>
  <si>
    <t>13-1007114</t>
  </si>
  <si>
    <t>Коромысло клапана ГАЗ-53, 24 (пр.ЗМЗ)</t>
  </si>
  <si>
    <t>ПП-6-1 (КР-25)</t>
  </si>
  <si>
    <t>Кран масляной системы ГАЗ, МТЗ</t>
  </si>
  <si>
    <t>33104-1001030</t>
  </si>
  <si>
    <t>Кронштейн крепления двигателя ГАЗ-3308, 33104 Валдай перед. прав. (пр.ГАЗ)</t>
  </si>
  <si>
    <t>33081-1001014</t>
  </si>
  <si>
    <t>Кронштейн крепления двигателя передний ГАЗ-33104, 3308, 3309 дв.245 (пр. ГАЗ)</t>
  </si>
  <si>
    <t>511.1007227</t>
  </si>
  <si>
    <t>Крышка коромысел ГАЗ-53,3307 левая (пр.ЗМЗ)</t>
  </si>
  <si>
    <t>24-1009146-02</t>
  </si>
  <si>
    <t>Крышка маслозаливной горловины ГАЗ-53, ГАЗ-24</t>
  </si>
  <si>
    <t>50-1002290-Б-03</t>
  </si>
  <si>
    <t>Крышка маслозаливной горловины дв.-245-260 ГАЗ, ПАЗ нов. обр.</t>
  </si>
  <si>
    <t>53-1005115</t>
  </si>
  <si>
    <t>Маховик с венцом ГАЗ-53 (пр.ЗМЗ)</t>
  </si>
  <si>
    <t>511.1011003</t>
  </si>
  <si>
    <t>Насос масляный ГАЗ-53 (2-х секционный) (пр.Россия)</t>
  </si>
  <si>
    <t>RG21А-1005125</t>
  </si>
  <si>
    <t>Обод маховика зубчатый дв.ЗМЗ-4215 ГАЗ-53, УАЗ, ГАЗ-3302 (Riginal)</t>
  </si>
  <si>
    <t>21А-1005125</t>
  </si>
  <si>
    <t>Обод маховика зубчатый дв.ЗМЗ-4215 ГАЗ-53, УАЗ, ГАЗ-3302 (Tanaki)</t>
  </si>
  <si>
    <t>Обод маховика зубчатый дв.ЗМЗ-4215 ГАЗ-53, УАЗ, ГАЗ-3302 (пр.ЗМЗ)</t>
  </si>
  <si>
    <t>13-1007098-21</t>
  </si>
  <si>
    <t>Ось коромысел ГАЗ-53 с рычагами и стойками в сб (пр.ЗМЗ)</t>
  </si>
  <si>
    <t>21-1004020-14</t>
  </si>
  <si>
    <t>Палец поршневой ГАЗ-24, 53, УАЗ (покуп.ЗМЗ)</t>
  </si>
  <si>
    <t>Палец поршневой ГАЗ-24,-53,УАЗ (Кострома)</t>
  </si>
  <si>
    <t>53-1005195-02</t>
  </si>
  <si>
    <t>Пластина стопорная болта крепл. маховика ГАЗ-2410, 53, УАЗ</t>
  </si>
  <si>
    <t>245-1001035</t>
  </si>
  <si>
    <t>Подушка опоры двигателя боковая ГАЗ, ПАЗ, Валдай (Дв.245)</t>
  </si>
  <si>
    <t>RG245-1001035</t>
  </si>
  <si>
    <t>Подушка опоры двигателя боковая ГАЗ, ПАЗ, Валдай (Дв.245)(Riginal)</t>
  </si>
  <si>
    <t>RG3309-1001020</t>
  </si>
  <si>
    <t>Подушка опоры двигателя ГАЗ-3306, 3309, ГАЗ-3302(дв.4216, 560) перед.(Riginal)</t>
  </si>
  <si>
    <t>3306-1001020</t>
  </si>
  <si>
    <t>Подушка опоры двигателя ГАЗ-3306, 3309, ГАЗ-3302(дв.4216,560) перед.</t>
  </si>
  <si>
    <t>0315743А</t>
  </si>
  <si>
    <t>Подушка опоры двигателя ГАЗ-3306, 3309,ГАЗ-3302 (дв.Сummins) перед.</t>
  </si>
  <si>
    <t>RG0315743A</t>
  </si>
  <si>
    <t>Подушка опоры двигателя ГАЗ-3306, 3309,ГАЗ-3302 (дв.Сummins) перед.(Riginal)</t>
  </si>
  <si>
    <t>53-12-1001020</t>
  </si>
  <si>
    <t>Подушка опоры двигателя ГАЗ-3307 перед., подушка кабины ГАЗ-3302 в сборе.</t>
  </si>
  <si>
    <t>RG3307-1001066</t>
  </si>
  <si>
    <t>Подушка опоры двигателя ГАЗ-3307, 66 передняя в сб. (Riginal)</t>
  </si>
  <si>
    <t>469-1001020</t>
  </si>
  <si>
    <t>Подушка опоры двигателя ГАЗ-52, 66, ПАЗ, УАЗ .задн. в сборе</t>
  </si>
  <si>
    <t>66-1001020/2</t>
  </si>
  <si>
    <t>Подушка опоры двигателя ГАЗ-53 (передняя 2 шт. с крепежом)  (ДК)</t>
  </si>
  <si>
    <t>RG66-1001020</t>
  </si>
  <si>
    <t>Подушка опоры двигателя ГАЗ-53 передняя (Riginal)</t>
  </si>
  <si>
    <t>3307-1001067</t>
  </si>
  <si>
    <t>Подушка опоры двигателя ГАЗ-53, 3307 задн. в сб. (пр.ГАЗ)</t>
  </si>
  <si>
    <t>C41R13.1001050</t>
  </si>
  <si>
    <t>Подушка опоры двигателя Газон NEXT (дв.Сummins ISF 2.8) задняя</t>
  </si>
  <si>
    <t>52-1004015</t>
  </si>
  <si>
    <t>Поршень  СТ (81,88) ГАЗ-52 (к-т 6шт)</t>
  </si>
  <si>
    <t>53-1004014-11-АР</t>
  </si>
  <si>
    <t>Поршень с пальцем Р1 (92,5) ГАЗ (пр.ЗМЗ)</t>
  </si>
  <si>
    <t>53-1004014-11-БР</t>
  </si>
  <si>
    <t>Поршень с пальцем Р2 (93,0) ГАЗ (пр.ЗМЗ)</t>
  </si>
  <si>
    <t>50-1401166-А1</t>
  </si>
  <si>
    <t>Пробка картера масл. ГАЗ-3308, 3309, 33104 дв.245</t>
  </si>
  <si>
    <t>542.1002025</t>
  </si>
  <si>
    <t>Прокладка (кольцо) гильзы медная ГАЗ-4301, 3309</t>
  </si>
  <si>
    <t>66-1002024</t>
  </si>
  <si>
    <t>Прокладка (кольцо) гильзы медная ГАЗ-53, 24</t>
  </si>
  <si>
    <t>5340.1308110-001</t>
  </si>
  <si>
    <t>Ролик натяжной  ГАЗон NEXT, ПАЗ КАВЗ (дв.ЯМЗ-530,534) (MP)</t>
  </si>
  <si>
    <t>53-1308067-06</t>
  </si>
  <si>
    <t>Ролик натяжной с кроншт. ГАЗ-53 (пр.ЗМЗ)</t>
  </si>
  <si>
    <t>5267127</t>
  </si>
  <si>
    <t>Ролик натяжной с кроншт. ГАЗ, ПАЗ, Валдай (дв.Cummins ISF 3.8)(автомат)</t>
  </si>
  <si>
    <t>RG5340-1308110-11</t>
  </si>
  <si>
    <t>Ролик натяжной с кроншт. ГАЗон NEXT, ПАЗ КАВЗ (дв.ЯМЗ-530,534) (автомат)</t>
  </si>
  <si>
    <t>21-1007055-А4</t>
  </si>
  <si>
    <t>Толкатель клапана ГАЗ-53, 24, УАЗ (ЗМЗ)</t>
  </si>
  <si>
    <t>21-1007055</t>
  </si>
  <si>
    <t>Толкатель клапана ГАЗ-53, 24, УАЗ, ЗИЛ-130 (ЧАМЗ)</t>
  </si>
  <si>
    <t>53-11-1017112-30</t>
  </si>
  <si>
    <t>Трубка масляного фильтра впуск. ГАЗ-3307, 53 (короткая) (пр.ЗМЗ)</t>
  </si>
  <si>
    <t>13-1007244-11</t>
  </si>
  <si>
    <t>Шайба крышки коромысел ГАЗ-53 (пр-во ЗМЗ)</t>
  </si>
  <si>
    <t>240-1401168</t>
  </si>
  <si>
    <t>Шайба пробки картера масл. ГАЗ-3308, 3309, 33104 дв.245</t>
  </si>
  <si>
    <t>13-1005184/83</t>
  </si>
  <si>
    <t>Шайба упорная к/вала  ГАЗ-53 (к-т)</t>
  </si>
  <si>
    <t>13-1005184-02</t>
  </si>
  <si>
    <t>Шайба упорная к/вала задняя ГАЗ-53 (без выреза) (пр.ЗМЗ)</t>
  </si>
  <si>
    <t>4021.1005183-02</t>
  </si>
  <si>
    <t>Шайба упорная к/вала передняя ГАЗ- 53, 24 (с вырез) (пр.ЗМЗ)</t>
  </si>
  <si>
    <t>53-1005029</t>
  </si>
  <si>
    <t>Шайба упорная к/вала передняя ГАЗ- 53,24 (стальная) (пр.ЗМЗ)</t>
  </si>
  <si>
    <t>511.1000106</t>
  </si>
  <si>
    <t>Шестерни распределительные (к-т) ГАЗ-53 (пр-во ЗМЗ)</t>
  </si>
  <si>
    <t>13-1005031-02</t>
  </si>
  <si>
    <t>Шестерня вала коленчатого ГАЗ-53 стальная (пр.ЗМЗ)</t>
  </si>
  <si>
    <t>511-1006020</t>
  </si>
  <si>
    <t>Шестерня вала распределит. ГАЗ-53 пластик (Riginal)</t>
  </si>
  <si>
    <t>13-1016018-10</t>
  </si>
  <si>
    <t>Шестерня привода распределит. зажиг. ГАЗ-53 (пр.ЗМЗ)</t>
  </si>
  <si>
    <t>201418-П8</t>
  </si>
  <si>
    <t>Шпилька М 6х16 клапанной крышки ГАЗ, УАЗ</t>
  </si>
  <si>
    <t>421-1003091</t>
  </si>
  <si>
    <t>Шпилька М12/14х1,25х110 крепления г/блока ГАЗ-53, 2410 (ремонтная)</t>
  </si>
  <si>
    <t>53-11-1003118-01</t>
  </si>
  <si>
    <t>Шпилька М12х1,25х205 крепления г/блока ГАЗ-53 (пр.ЗМЗ)</t>
  </si>
  <si>
    <t>4021-1003122</t>
  </si>
  <si>
    <t>Шпилька М12х1,25х240 крепления г/блока дв.402.10, ГАЗ-3307 (пр.ЗМЗ)</t>
  </si>
  <si>
    <t>4021.1003122</t>
  </si>
  <si>
    <t>Шпилька М12х1,25х245 крепления г/блока ГАЗ-53, 2410 (пр.ЗМЗ)</t>
  </si>
  <si>
    <t>66-1007175-Б</t>
  </si>
  <si>
    <t>Штанга толкателя клапана ГАЗ-53 (259 мм)</t>
  </si>
  <si>
    <t>13-1003085-01</t>
  </si>
  <si>
    <t>Штифт установочный гол. цилиндра ГАЗ (пр-во ЗМЗ)</t>
  </si>
  <si>
    <t>53-11-1009050</t>
  </si>
  <si>
    <t>Щуп (указатель уровня масла) ГАЗ-53 (пр.ГАЗ)</t>
  </si>
  <si>
    <t>902-1106010-01</t>
  </si>
  <si>
    <t>Бензонасос ГАЗ-53 в сб. (Пекар)</t>
  </si>
  <si>
    <t>240-1104787</t>
  </si>
  <si>
    <t>Болт-штуцер топливной трубки ГАЗ-3310 Валдай (М8х1х20) на форсунку ЕВРО-2 ММЗ</t>
  </si>
  <si>
    <t>0928400617</t>
  </si>
  <si>
    <t>Клапан дозирующего блока ТНВД BOSCH ГАЗ, МАЗ ЯМЗ-650</t>
  </si>
  <si>
    <t>0928400640</t>
  </si>
  <si>
    <t>Клапан дозирующего блока ТНВД ГАЗ-3309 дв.Д-245 Евро-3</t>
  </si>
  <si>
    <t>1465ZS0107</t>
  </si>
  <si>
    <t>Клапан дозирующего блока ТНВД ГАЗ-3309 дв.Д-245.7 Евро-4 (Megapower)</t>
  </si>
  <si>
    <t>К-151</t>
  </si>
  <si>
    <t>Клапан игольчатый карбюратора ГАЗ К-151</t>
  </si>
  <si>
    <t>1110010017</t>
  </si>
  <si>
    <t>Клапан редукционный огранич. давления топливопровода дв.245 Евро-3</t>
  </si>
  <si>
    <t>33021-1101281</t>
  </si>
  <si>
    <t>Клапан топл. бака воздушный ГАЗ-3307 (покуп.ГАЗ)</t>
  </si>
  <si>
    <t>245-1117010-Д</t>
  </si>
  <si>
    <t>Корпус фильтра топливного дв.Д-245 тонкой очистки в сборе с кроншт. (Нов./обр.)</t>
  </si>
  <si>
    <t>245-1117081-CR</t>
  </si>
  <si>
    <t>Корпус фильтра топливного дв.Д-245,Д-260 ЕВРО-3,4 (ММЗ)</t>
  </si>
  <si>
    <t>245Е4-1307301</t>
  </si>
  <si>
    <t>Муфта ГАЗ-3308, 3309  охладителя наддува (дв.245Е4) (Сил.) (D22-38мм)</t>
  </si>
  <si>
    <t>33081-1172090</t>
  </si>
  <si>
    <t>Муфта ГАЗ-3308, 3309  охладителя наддува (интеркуллера) силикон (дв.245Е2) 64х70</t>
  </si>
  <si>
    <t>3309-1172103</t>
  </si>
  <si>
    <t>Муфта ГАЗ-3309 охладителя наддува дв.Cummins (интеркуллера) (Сил.) (D=65/70L150)</t>
  </si>
  <si>
    <t>5441-1118783</t>
  </si>
  <si>
    <t>Муфта ГАЗ-33104 Валдай охладителя наддува (интеркуллера) (покупн. ГАЗ) (50х70)</t>
  </si>
  <si>
    <t>5441-1118783-10</t>
  </si>
  <si>
    <t>Муфта ГАЗ-33104 Валдай охладителя наддува (интеркуллера) Силикон (50х70)</t>
  </si>
  <si>
    <t>Муфта ГАЗ-33104 Валдай охладителя наддува Дв.245 (интеркуллера) (Силикон)</t>
  </si>
  <si>
    <t>33106-1172783</t>
  </si>
  <si>
    <t>Муфта ГАЗ-33106 Валдай охладителя наддува дв.Cummins (интеркул.D50/70) (Силикон)</t>
  </si>
  <si>
    <t>3310-1172090-60</t>
  </si>
  <si>
    <t>Муфта ГАЗ-33106 Валдай охладителя наддува дв.Cummins (интеркул.D70/75) (Силикон)</t>
  </si>
  <si>
    <t>21-1108055-А</t>
  </si>
  <si>
    <t>Наконечник тяги акселератора шарнирный ГАЗ (пр.ГАЗ)</t>
  </si>
  <si>
    <t>33104-1118620</t>
  </si>
  <si>
    <t>Патрубок входной ТКР ГАЗ-33104 Валдай дв.245 Е2 (покуп. ГАЗ)</t>
  </si>
  <si>
    <t>453621.008-32</t>
  </si>
  <si>
    <t>Педаль газа ГАЗ-3309 дв.Д-245 Евро-4 в сборе (пр.Россия)</t>
  </si>
  <si>
    <t>6601110301010</t>
  </si>
  <si>
    <t>Пробка топливного бака ГАЗ-3307, 3309, 33104 Валдай зажимная (пр.ГАЗ)</t>
  </si>
  <si>
    <t>66-01-1103010-10</t>
  </si>
  <si>
    <t>Пробка топливного бака ГАЗ-53 (пр.ГАЗ)</t>
  </si>
  <si>
    <t>51-1106175</t>
  </si>
  <si>
    <t>Пружина управл. акселератором (педали) ГАЗ-53, 3307, 24 (покуп.ГАЗ)</t>
  </si>
  <si>
    <t>37.1106010-20</t>
  </si>
  <si>
    <t>ТННД  дв. Д-245, 260 ГАЗ-3309, 33104 Валдай Евро-3 (под электромагнит.)</t>
  </si>
  <si>
    <t>66-71-11040</t>
  </si>
  <si>
    <t>Топливозаборник ГАЗ-3307, ПАЗ (бак 105л)</t>
  </si>
  <si>
    <t>3307-1108050</t>
  </si>
  <si>
    <t>Трос привода акселератора ГАЗ-3307, 3110 в сборе с обол. (дв.402)  (L=440)</t>
  </si>
  <si>
    <t>3309-1108050</t>
  </si>
  <si>
    <t>Трос привода акселератора ГАЗ-3309  в сб. с оболочкой (L=590мм) Евро-3</t>
  </si>
  <si>
    <t>33104-1108050</t>
  </si>
  <si>
    <t>Трос привода акселератора ГАЗ-33104 (Валдай) в сб. с оболочк.</t>
  </si>
  <si>
    <t>245-1104320-Б</t>
  </si>
  <si>
    <t>Трубка дренажная (обратка) дв.Д-245-Е2 ЗИЛ,ГАЗ,ПАЗ,Валдай (М=8мм)</t>
  </si>
  <si>
    <t>33081-1104080</t>
  </si>
  <si>
    <t>Трубка от топл. бака к фильтру ГАЗ-3308 (покуп.ГАЗ)</t>
  </si>
  <si>
    <t>3307-1104064</t>
  </si>
  <si>
    <t>Трубка от топл. фильтра к бензонасосу ГАЗ-3307 (покуп.ГАЗ) L-3000 мм.</t>
  </si>
  <si>
    <t>245-1104330-И</t>
  </si>
  <si>
    <t>Трубка пневмокорректора ТНВД ГАЗ 33081,3309,33104</t>
  </si>
  <si>
    <t>245-1118010-У</t>
  </si>
  <si>
    <t>Трубка подвода масла к ТКР дв.ГАЗ-3309 Евро-3 (пр. ММЗ) (фланец+гайка)</t>
  </si>
  <si>
    <t>245-1118010-Щ-01</t>
  </si>
  <si>
    <t>Трубка подвода масла к ТКР дв.ГАЗ-3309, МАЗ-4370 Евро-4 (пр. ММЗ) (гайка+кольцо)</t>
  </si>
  <si>
    <t>245-1118010-П</t>
  </si>
  <si>
    <t>Трубка подвода масла к ТКР дв.ГАЗ-3309, ПАЗ (пр. ММЗ) (фланец+ кольцо)</t>
  </si>
  <si>
    <t>245-1118010-Ф</t>
  </si>
  <si>
    <t>Трубка подвода масла к ТКР дв.Д-245. ГАЗ-3310 Валдай (пр. ММЗ) (фланец+кольцо)</t>
  </si>
  <si>
    <t>53446-1104426</t>
  </si>
  <si>
    <t>Трубка подвода топлива к ТНВД ЯМЗ-53404 ГАЗон-NEXT (YAMZ)</t>
  </si>
  <si>
    <t>245-1118030-П</t>
  </si>
  <si>
    <t>Трубка слива масла с ТКР ГАЗ-3309 (пр-во ММЗ)</t>
  </si>
  <si>
    <t>245-1104180-А1-06</t>
  </si>
  <si>
    <t>Трубка топливная ГАЗ с дв.Д-245.7Е2/ низкого давления (L-1045) "ММЗ"</t>
  </si>
  <si>
    <t>245-1104180-CR-01</t>
  </si>
  <si>
    <t>Трубка топливная ГАЗ с дв.Д-245.7Е2/ низкого давления (L-330) "ММЗ"</t>
  </si>
  <si>
    <t>245-1104180-А1-02</t>
  </si>
  <si>
    <t>Трубка топливная ГАЗ с дв.Д-245.7Е2/ низкого давления (L-365) "ММЗ"</t>
  </si>
  <si>
    <t>245-1104180-А1-03</t>
  </si>
  <si>
    <t>Трубка топливная ГАЗ с дв.Д-245.7Е2/ низкого давления (L-455) "ММЗ"</t>
  </si>
  <si>
    <t>245-1104180-А1-09</t>
  </si>
  <si>
    <t>Трубка топливная ГАЗ с дв.Д-245.7Е2/ низкого давления (L-550) "ММЗ"</t>
  </si>
  <si>
    <t>245-1104180-А1-04</t>
  </si>
  <si>
    <t>Трубка топливная ГАЗ с дв.Д-245.7Е2/ низкого давления (L-700) "ММЗ"</t>
  </si>
  <si>
    <t>5272722</t>
  </si>
  <si>
    <t>Трубка топливная подачи от фильтра к ТНВД Газон NEXT  дв.Cummins 3.8</t>
  </si>
  <si>
    <t>236-1111614</t>
  </si>
  <si>
    <t>Шланг подвода масла к ТНВД (с наконечн D=10) ЯМЗ-534 (ЯМЗ)</t>
  </si>
  <si>
    <t>33104-1172111</t>
  </si>
  <si>
    <t>Шланг угловой охладителя радиатора ГАЗ-3310</t>
  </si>
  <si>
    <t>298348-П29</t>
  </si>
  <si>
    <t>Штуцер угловой бензонасоса ЗИЛ, ГАЗ-53, УАЗ (пр. ГАЗ)</t>
  </si>
  <si>
    <t>250511-П29</t>
  </si>
  <si>
    <t>Гайка М 8х1 хомута глушителя Волга, ГАЗель, Соболь, ГАЗ</t>
  </si>
  <si>
    <t>3307-1201010</t>
  </si>
  <si>
    <t>Глушитель ГАЗ-3307 с фланцем (пр.Баксан)</t>
  </si>
  <si>
    <t>RG33078-1201010</t>
  </si>
  <si>
    <t>Глушитель ГАЗ-3307, 3309, 3302, 2705 (Riginal)</t>
  </si>
  <si>
    <t>3309-1201010</t>
  </si>
  <si>
    <t>Глушитель ГАЗ-3309 (пр.Россия) (один фланец овал)</t>
  </si>
  <si>
    <t>33104-1201005</t>
  </si>
  <si>
    <t>Глушитель ГАЗ-33104 Валдай (пр.ГАЗ)</t>
  </si>
  <si>
    <t>33106-1201005</t>
  </si>
  <si>
    <t>Глушитель ГАЗ-33106 Валдай, Газон NEXT (дв.CUMMINS 3,8 )</t>
  </si>
  <si>
    <t>5340.1008022</t>
  </si>
  <si>
    <t>Коллектор выпускной ЯМЗ-5340 (пр.ЯМЗ)</t>
  </si>
  <si>
    <t>53А-1203360</t>
  </si>
  <si>
    <t>Кольцо глушителя ГАЗ объёмное (ОАО ГАЗ)</t>
  </si>
  <si>
    <t>Кольцо глушителя ГАЗ объёмное (Россия)</t>
  </si>
  <si>
    <t>Кольцо глушителя ГАЗ объёмное (Фритекс)</t>
  </si>
  <si>
    <t>4301-1203360</t>
  </si>
  <si>
    <t>Кольцо глушителя ГАЗ-4301, 3309, 33104, 2217(дв.560) (покуп.ГАЗ)</t>
  </si>
  <si>
    <t>31029-1202105</t>
  </si>
  <si>
    <t>Резонатор дополнительный ГАЗ-3110, 31105 (дв. 402, 406 L=930)(Н.Новгород)</t>
  </si>
  <si>
    <t>Стремянка хомута глушителя ГАЗ-53</t>
  </si>
  <si>
    <t>53А-1203050-20</t>
  </si>
  <si>
    <t>Труба выпускная ГАЗ-53 (пр.ГАЗ)</t>
  </si>
  <si>
    <t>33081-1203010-30</t>
  </si>
  <si>
    <t>Труба приемная газовыпуска ГАЗ-3309</t>
  </si>
  <si>
    <t>53А-1203011-01</t>
  </si>
  <si>
    <t>Труба приёмная газовыпуска ГАЗ-53 левая с тройником (на бензовоз)</t>
  </si>
  <si>
    <t>53А-1203211-20</t>
  </si>
  <si>
    <t>Труба приёмная газовыпуска ГАЗ-53 левая с тройником (Россия)</t>
  </si>
  <si>
    <t>53А-1203210-10</t>
  </si>
  <si>
    <t>Труба приёмная газовыпуска ГАЗ-53 правая в сб.</t>
  </si>
  <si>
    <t>53А-1203010-01</t>
  </si>
  <si>
    <t>Труба приёмная газовыпуска ГАЗ-53 правая в сб. (на бензовоз)</t>
  </si>
  <si>
    <t>330707-1203211</t>
  </si>
  <si>
    <t>Труба приёмная газовыпуска ГАЗ-66 левая (пр.ГАЗ)</t>
  </si>
  <si>
    <t>6601-1203210-11</t>
  </si>
  <si>
    <t>Труба приёмная газовыпуска ГАЗ-66 правая (пр.ГАЗ)</t>
  </si>
  <si>
    <t>3308-10-1203238-10</t>
  </si>
  <si>
    <t>Труба промежуточная ГАЗ-3309</t>
  </si>
  <si>
    <t>53А-1203017</t>
  </si>
  <si>
    <t>Фланец приемной трубы глушителя ГАЗ-53, 3307 (покуп. ГАЗ)</t>
  </si>
  <si>
    <t>11-05249</t>
  </si>
  <si>
    <t>Хомут трубы глушителя ГАЗ-53 в сб. (D=68.5 мм)</t>
  </si>
  <si>
    <t>2410-1311014</t>
  </si>
  <si>
    <t>Бачок расширительный ГАЗ-2410,ВАЗ-2101</t>
  </si>
  <si>
    <t>14-1307022</t>
  </si>
  <si>
    <t>Валик насоса водяного ГАЗ-53 в сб. со ступ. н/обр  (пр.ЗМЗ)</t>
  </si>
  <si>
    <t>14-1307019-01</t>
  </si>
  <si>
    <t>Валик насоса водяного ГАЗ-53, 2410 (нов. обр.)  (пр.ЗМЗ)</t>
  </si>
  <si>
    <t>3307-1308010</t>
  </si>
  <si>
    <t>Вентилятор (крыльчатка) ГАЗ-53, 3307 (6 лопастей)</t>
  </si>
  <si>
    <t>130-12-005</t>
  </si>
  <si>
    <t>Вентилятор (крыльчатка) ГАЗон Next дв.ЯМЗ-534,536 (11 лопастей) под муфту</t>
  </si>
  <si>
    <t>3307-1309011</t>
  </si>
  <si>
    <t>Кожух вентилятора ГАЗ-3307 (покуп.ГАЗ)</t>
  </si>
  <si>
    <t>33104-1309011</t>
  </si>
  <si>
    <t>Кожух вентилятора ГАЗ-33104 Валдай (покуп.ГАЗ)</t>
  </si>
  <si>
    <t>53-1308032</t>
  </si>
  <si>
    <t>Кольцо распорное вентилятора ГАЗ-3307 (дв.ЗМЗ-511)</t>
  </si>
  <si>
    <t>ПС7-1(4591677-112)</t>
  </si>
  <si>
    <t>Кран сливной блока ГАЗ-53 (под тягу) ПС-7-1 (ПС-7-2)</t>
  </si>
  <si>
    <t>ПС-7-0</t>
  </si>
  <si>
    <t>Кран сливной блока ГАЗ-53 ПС-7-0 (КР-2)</t>
  </si>
  <si>
    <t>Г-21-1305010-А</t>
  </si>
  <si>
    <t>Кран сливной радиатора ГАЗ (ВС8-1)</t>
  </si>
  <si>
    <t>13-1307016</t>
  </si>
  <si>
    <t>Крыльчатка насоса водяного ГАЗ-53 (пр.ЗМЗ) в сб.</t>
  </si>
  <si>
    <t>245-1306025</t>
  </si>
  <si>
    <t>Крышка корпуса термостата ММЗ (Д-243,Д-245)</t>
  </si>
  <si>
    <t>020005336</t>
  </si>
  <si>
    <t>Муфта вязкостная Газон NEXT дв.ЯМЗ-534  (PRAVT)</t>
  </si>
  <si>
    <t>020005366</t>
  </si>
  <si>
    <t>Муфта вязкостная Газон NEXT дв.ЯМЗ-534 (Megapower)</t>
  </si>
  <si>
    <t>5344.1308010</t>
  </si>
  <si>
    <t>Муфта вязкостная Газон NEXT дв.ЯМЗ-534 с вентилятором</t>
  </si>
  <si>
    <t>511.1307004</t>
  </si>
  <si>
    <t>Насос водяной ГАЗ-53 корпус чугунный (пр.ЗМЗ)</t>
  </si>
  <si>
    <t>RG511-1307004</t>
  </si>
  <si>
    <t>Насос водяной ГАЗ-53, 3307 (Riginal)</t>
  </si>
  <si>
    <t>5288908</t>
  </si>
  <si>
    <t>Насос водяной дв.Cummins ISF 3.8 ГАЗ-33104 Валдай</t>
  </si>
  <si>
    <t>Насос водяной дв.Cummins ISF 3.8 ГАЗ-33104 Валдай (Китай)</t>
  </si>
  <si>
    <t>245-1307010-А1-07М</t>
  </si>
  <si>
    <t>Насос водяной дв.Д-245.7Е2-254 ГАЗ-33104 Валдай, ГАЗ-3309 (Автомагнат)(2-ручья)</t>
  </si>
  <si>
    <t>Насос водяной дв.Д-245.7Е2-254 ГАЗ-33104 Валдай, ГАЗ-3309 (пр.Белар.)(2-ручья)</t>
  </si>
  <si>
    <t>245-1307015-01</t>
  </si>
  <si>
    <t>Насос водяной дв.Д-245.7Е3-254 ГАЗ с электромагнитной муфтой 24V (пр.Автомагнат)</t>
  </si>
  <si>
    <t>Насос водяной дв.Д-245.7Е3-254 ГАЗ с электромагнитной муфтой 24V (пр.Беларусь)</t>
  </si>
  <si>
    <t>142.1301010-03</t>
  </si>
  <si>
    <t>Радиатор водяной ГАЗ-3307,3309 (3-х рядн.) (Бузулук)</t>
  </si>
  <si>
    <t>121.1301010-10</t>
  </si>
  <si>
    <t>Радиатор водяной ГАЗ-3309,33081 Евро-3 дв.ММЗ (2-х рядн.) (Лихославль)</t>
  </si>
  <si>
    <t>33104-1301010-30</t>
  </si>
  <si>
    <t>Радиатор водяной ГАЗ-33104, 331043 (2-х рядн.) (Оренбург)</t>
  </si>
  <si>
    <t>Сетка радиатора ГАЗ, Газель, Волга</t>
  </si>
  <si>
    <t>14-1307024</t>
  </si>
  <si>
    <t>Ступица шкива водян. насоса и вентилятора ГАЗ-53, ГАЗ-2705 (402) (пр.ЗМЗ)</t>
  </si>
  <si>
    <t>RG-108-01М-80С</t>
  </si>
  <si>
    <t>Термостат ТС-108-01 ГАЗ-3307,Газель (дв.УМЗ-4216,EvoTech) t=80(Riginal)</t>
  </si>
  <si>
    <t>ТС108-1306100-01</t>
  </si>
  <si>
    <t>Термостат ТС-108-01 ГАЗ-3307,Газель (дв.УМЗ-4216,EvoTech) t=80(Ставрово)</t>
  </si>
  <si>
    <t>Термостат ТС-108-01 ГАЗ-53, 3307, ПАЗ-3205 (Riginal)</t>
  </si>
  <si>
    <t>53-50-1601108</t>
  </si>
  <si>
    <t>Вилка рычага диска сцепления нажимного ГАЗ-53 (пр.ЗМЗ)</t>
  </si>
  <si>
    <t>RG52-04-1601200</t>
  </si>
  <si>
    <t>Вилка сцепления ГАЗ-53, 52 сб. с чехлом (Riginal)</t>
  </si>
  <si>
    <t>53-1601178</t>
  </si>
  <si>
    <t>Гайка рычага оттяжного сцепления ГАЗ-53, ЗИЛ-130 (пр. ЗМЗ)</t>
  </si>
  <si>
    <t>RG4301-1601130</t>
  </si>
  <si>
    <t>Диск сцепления ведомый ГАЗ-4301, 33104, 3309 (Д-245)(Riginal)(D=38мм)</t>
  </si>
  <si>
    <t>RG4301-1601130-01</t>
  </si>
  <si>
    <t>Диск сцепления ведомый ГАЗ-4301, 33104, 3309 (Д-245)(Riginal)(D=40мм)</t>
  </si>
  <si>
    <t>53-1601130</t>
  </si>
  <si>
    <t>Диск сцепления ведомый ГАЗ-53 (Тюмень/ТМЗ)</t>
  </si>
  <si>
    <t>Диск сцепления ведомый ГАЗ-53 (Тюмень/ТМЗ) (усиленный)</t>
  </si>
  <si>
    <t>RG1878002599</t>
  </si>
  <si>
    <t>Диск сцепления ведомый ГАЗон-Next (дв.ЯМЗ-534, SF3.8 ) (пр.Riginal)</t>
  </si>
  <si>
    <t>RG4301-1601090</t>
  </si>
  <si>
    <t>Диск сцепления нажимной ГАЗ-4301, 3309, 33104 Валдай в сб. (Riginal)</t>
  </si>
  <si>
    <t>4301-1601090-20</t>
  </si>
  <si>
    <t>Диск сцепления нажимной ГАЗ-4301, 3309, 33104 Валдай в сб. (пр.ГАЗ)</t>
  </si>
  <si>
    <t>511.1601090-280</t>
  </si>
  <si>
    <t>Диск сцепления нажимной ГАЗ-53 в сб. (нов.образ.) лепестковый</t>
  </si>
  <si>
    <t>153482000693</t>
  </si>
  <si>
    <t>Диск сцепления нажимной ГАЗон-Next,Валдай (дв.Cummins, ЯМЗ-534,536)</t>
  </si>
  <si>
    <t>9.1276</t>
  </si>
  <si>
    <t>Диск сцепления нажимной ГАЗон-Next,Валдай (ЯМЗ-534,536) (пр.Автодизель)</t>
  </si>
  <si>
    <t>RG3482000693</t>
  </si>
  <si>
    <t>Диски сцепления ГАЗон-NEXT (дв.ЯМЗ-534) (Кор(леп.)+д.вед.)</t>
  </si>
  <si>
    <t>Заклепка диска сцепления ГАЗ-53,3307 (4х8) (48шт)</t>
  </si>
  <si>
    <t>4301-1601204-01</t>
  </si>
  <si>
    <t>Кольцо вилки сцепления в сборе Г-4301,3309,33104 (кольцо,ось,иголки)</t>
  </si>
  <si>
    <t>3302-1602323-01</t>
  </si>
  <si>
    <t>Крышка бачка цилиндра  сцепления глав. ГАЗ (покупн. ГАЗ)</t>
  </si>
  <si>
    <t>4301-1601180</t>
  </si>
  <si>
    <t>Муфта подшипника выжимного ГАЗ-4301, 3309, 33104 в сб. с подшип. и вил. (G-PART)</t>
  </si>
  <si>
    <t>53-11-1601185</t>
  </si>
  <si>
    <t>Муфта подшипника выжимного ГАЗ-53 (пр.ГАЗ)</t>
  </si>
  <si>
    <t>3307-1601180-10</t>
  </si>
  <si>
    <t>Муфта подшипника выжимного ГАЗ-53, 3307 в сб. с подш (Riginal)</t>
  </si>
  <si>
    <t>3307-1601180</t>
  </si>
  <si>
    <t>Муфта подшипника выжимного ГАЗ-53, 3307 в сб. с подшип. (пр.ГАЗ)</t>
  </si>
  <si>
    <t>C41R11-1602750</t>
  </si>
  <si>
    <t>Муфта подшипника выжимного ГАЗон NEXT в сб. (цилиндр сцепления рабочий(PRAVT)</t>
  </si>
  <si>
    <t>53-1601138</t>
  </si>
  <si>
    <t>Накладка диска сцепления ГАЗ-53, 66 (Фритекс) (300х163х4)</t>
  </si>
  <si>
    <t>53-1601112</t>
  </si>
  <si>
    <t>Ось вилки рычага нажимного сцепления ГАЗ-53,3307</t>
  </si>
  <si>
    <t>53-1601110</t>
  </si>
  <si>
    <t>Ось крепления рычага диска нажимного сцепления ГАЗ-53,3307</t>
  </si>
  <si>
    <t>280114АС23</t>
  </si>
  <si>
    <t>Подшипник выжимной ГАЗ-3306, 4301 (280114)</t>
  </si>
  <si>
    <t>24-1602066-01</t>
  </si>
  <si>
    <t>Проушина толкателя поршня главн. цил. сцепл. ГАЗ (D= 8мм)</t>
  </si>
  <si>
    <t>24-3510068-01</t>
  </si>
  <si>
    <t>Проушина толкателя поршня главн. цил. сцепл. ГАЗ (D=10мм)</t>
  </si>
  <si>
    <t>11-7562</t>
  </si>
  <si>
    <t>Пружина муфты выжимного подшипника ГАЗ, УАЗ</t>
  </si>
  <si>
    <t>11-7547</t>
  </si>
  <si>
    <t>Пружина оттяжная вилки сцепл. ГАЗ, УАЗ (покуп. УАЗ)</t>
  </si>
  <si>
    <t>RG11-7569</t>
  </si>
  <si>
    <t>Ролик игольчатый оси муфты подшипника выжимного ГАЗ-3309, 3308, 33104 (к-т38шт)</t>
  </si>
  <si>
    <t>11-7569 (1,6х8,8)</t>
  </si>
  <si>
    <t>Ролик игольчатый оси муфты подшипника выжимного ГАЗ-3309, 3308, 33104 Валдай</t>
  </si>
  <si>
    <t>53-1601094</t>
  </si>
  <si>
    <t>Рычаг диска сцепления нажимного ГАЗ-53 в сб. с вилкой(к-т 3шт) (пр.Россия)</t>
  </si>
  <si>
    <t>66-01-1602522</t>
  </si>
  <si>
    <t>Толкатель (шток) РЦС ГАЗ-3307, 66 (пр-во ГАЗ)</t>
  </si>
  <si>
    <t>53-1602522</t>
  </si>
  <si>
    <t>Толкатель (шток) РЦС ГАЗ-53, 66 (пр-во ГАЗ)</t>
  </si>
  <si>
    <t>RG66-11-1602300</t>
  </si>
  <si>
    <t>Цилиндр сцепления главный ГАЗ-53, 3307 (Riginal)</t>
  </si>
  <si>
    <t>05-84424-SX</t>
  </si>
  <si>
    <t>Цилиндр сцепления главный ГАЗон NEXT</t>
  </si>
  <si>
    <t>C41R11-1602300</t>
  </si>
  <si>
    <t>Цилиндр сцепления главный ГАЗон NEXT (PRAVT)</t>
  </si>
  <si>
    <t>Цилиндр сцепления главный ГАЗон NEXT (Автомагнат)</t>
  </si>
  <si>
    <t>C41R-1116023-00</t>
  </si>
  <si>
    <t>Цилиндр сцепления главный ГАЗон NEXT (пр.Zommer)</t>
  </si>
  <si>
    <t>4301-1602510</t>
  </si>
  <si>
    <t>Цилиндр сцепления рабочий ГАЗ-4301, 3309, 33104 (пр.ГАЗ)</t>
  </si>
  <si>
    <t>RG4301-1602510-10</t>
  </si>
  <si>
    <t>Цилиндр сцепления рабочий ГАЗ-4301,3309,33104 (Riginal)</t>
  </si>
  <si>
    <t>66-01-1602511-10</t>
  </si>
  <si>
    <t>Цилиндр сцепления рабочий ГАЗ-53, 66, 3307 (пр.ГАЗ)</t>
  </si>
  <si>
    <t>RG66-1602511</t>
  </si>
  <si>
    <t>Цилиндр сцепления рабочий ГАЗ-53, 66, 3307, ПАЗ (Riginal)</t>
  </si>
  <si>
    <t>PR.C41R11-1602750</t>
  </si>
  <si>
    <t>Цилиндр сцепления рабочий Газон NEXT в сборе (PRAVT)</t>
  </si>
  <si>
    <t>AM-72-053</t>
  </si>
  <si>
    <t>Цилиндр сцепления рабочий Газон NEXT в сборе (ЯМЗ-534) (пр.Автомагнат)</t>
  </si>
  <si>
    <t>66-11-1701082</t>
  </si>
  <si>
    <t>Блок шестерён заднего хода КПП ГАЗ-3307, 66 (Riginal)</t>
  </si>
  <si>
    <t>52-1701080</t>
  </si>
  <si>
    <t>Блок шестерён заднего хода КПП ГАЗ-53 (Riginal)</t>
  </si>
  <si>
    <t>53-12-1701050</t>
  </si>
  <si>
    <t>Блок шестерён пром. вала КПП  ГАЗ-53 под стопор.(Riginal)</t>
  </si>
  <si>
    <t>RG33104-1701105</t>
  </si>
  <si>
    <t>Вал вторичный КПП ГАЗ-3309, 33104 (Валдай) (пр.Riginal)</t>
  </si>
  <si>
    <t>53-12-1701101</t>
  </si>
  <si>
    <t>Вал вторичный КПП ГАЗ-53 (под стопор) (пр.ГАЗ)</t>
  </si>
  <si>
    <t>RG53-12-1701101</t>
  </si>
  <si>
    <t>Вал вторичный КПП ГАЗ-53 (под стопор) Riginal</t>
  </si>
  <si>
    <t>3309-1701024</t>
  </si>
  <si>
    <t>Вал первичный КПП ГАЗ-3309 с кольцом синхр. (пр.ГАЗ)</t>
  </si>
  <si>
    <t>53-12-1701302</t>
  </si>
  <si>
    <t>Вал первичный КПП ГАЗ-53 (под стопор) (Riginal)</t>
  </si>
  <si>
    <t>3309-1701147</t>
  </si>
  <si>
    <t>Венец блокирующий ГАЗ-3309 (пр. ГАЗ)</t>
  </si>
  <si>
    <t>52-1702092</t>
  </si>
  <si>
    <t>Вилка переключения заднего хода КПП ГАЗ-53 (пр.ГАЗ)</t>
  </si>
  <si>
    <t>52-1701115</t>
  </si>
  <si>
    <t>Втулка распорная шестерни 3-й передачи КПП ГАЗ-53 (пр.ГАЗ)</t>
  </si>
  <si>
    <t>3309-1701155</t>
  </si>
  <si>
    <t>Втулка шестерен вала вторичного КПП 5-ти ст. ГАЗ-33104, 3309 (покуп. ГАЗ)</t>
  </si>
  <si>
    <t>C41R111701155</t>
  </si>
  <si>
    <t>Втулка шестерни 4-й передачи вала вторичного КПП 5-ти ст. ГАЗОН NEXT</t>
  </si>
  <si>
    <t>52-1701095-01</t>
  </si>
  <si>
    <t>Гайка вала вторичного КПП ГАЗ-53 (стоп. перед.)</t>
  </si>
  <si>
    <t>52-1701079</t>
  </si>
  <si>
    <t>Гайка вала промежуточного КПП ГАЗ-53 (задняя стопорная) пр.ГАЗ</t>
  </si>
  <si>
    <t>52-1701247</t>
  </si>
  <si>
    <t>Гайка М22х1.5  вала вторичного КПП ГАЗ-53 (задняя) (пр.ГАЗ)</t>
  </si>
  <si>
    <t>52-1701164-2</t>
  </si>
  <si>
    <t>Кольцо блокирующее синхрон. КПП 3-4 пер. ГАЗ-53 (пр.ГАЗ)</t>
  </si>
  <si>
    <t>RG3309-1701148</t>
  </si>
  <si>
    <t>Кольцо блокирующее синхрон. КПП ГАЗ-3309 (Riginal)</t>
  </si>
  <si>
    <t>3309-1701148</t>
  </si>
  <si>
    <t>Кольцо блокирующее синхрон. КПП ГАЗ-3309 (пр.ГАЗ)</t>
  </si>
  <si>
    <t>C41R11.1701178</t>
  </si>
  <si>
    <t>Кольцо блокирующее синхрон. КПП ГАЗон-Next 2-3 пер.(из 3-х частей)</t>
  </si>
  <si>
    <t>3309-1701163</t>
  </si>
  <si>
    <t>Кольцо распорное ГАЗ-3309, Валдай (фторопласт)</t>
  </si>
  <si>
    <t>3309-1701103</t>
  </si>
  <si>
    <t>Кольцо распорное ГАЗ-3309,Валдай,ГАЗон Next (фторопласт)</t>
  </si>
  <si>
    <t>4598360-027</t>
  </si>
  <si>
    <t>Кольцо стопорное вала вторичного ГАЗ-33104, 3309 (пр. ГАЗ) (D=31мм)</t>
  </si>
  <si>
    <t>4598360844</t>
  </si>
  <si>
    <t>Кольцо стопорное первичного вала ГАЗ-3308,3309</t>
  </si>
  <si>
    <t>C41R111701033</t>
  </si>
  <si>
    <t>Кольцо стопорное первичного вала ГАЗон Next</t>
  </si>
  <si>
    <t>52-1701189</t>
  </si>
  <si>
    <t>Кольцо стопорное первичного вала роликов ГАЗ-53 (покуп.ГАЗ)</t>
  </si>
  <si>
    <t>53-12-1701200</t>
  </si>
  <si>
    <t>Крышка заднего подш. КПП ГАЗ-53, 3307 в сб.(пр.ГАЗ)</t>
  </si>
  <si>
    <t>3309-1701040</t>
  </si>
  <si>
    <t>Крышка первичного вала КПП ГАЗ-3309 (пр.ГАЗ)</t>
  </si>
  <si>
    <t>52-1701040</t>
  </si>
  <si>
    <t>Крышка первичного вала КПП ГАЗ-53 (пр.ГАЗ)</t>
  </si>
  <si>
    <t>52-1701068-А</t>
  </si>
  <si>
    <t>Крышка переднего подшипника КПП ГАЗ-53 (пр.ГАЗ)</t>
  </si>
  <si>
    <t>C41R11.1701137</t>
  </si>
  <si>
    <t>Муфта синхронизатора ГАЗон Next 2-3 передачи (пр-во ГАЗ)</t>
  </si>
  <si>
    <t>C41R11.1701137-10</t>
  </si>
  <si>
    <t>Муфта синхронизатора ГАЗон Next 4-5 передачи (пр-во ГАЗ)</t>
  </si>
  <si>
    <t>RG3309-1701124-10</t>
  </si>
  <si>
    <t>Муфта скользящая 1-й пер. и зад./х. КПП ГАЗ-3309 со ступицей в сб. (Riginal)</t>
  </si>
  <si>
    <t>52-1701118-40</t>
  </si>
  <si>
    <t>Муфта скользящая 3-4-й пер. КПП ГАЗ-53 без ступицы</t>
  </si>
  <si>
    <t>52-1701116-21</t>
  </si>
  <si>
    <t>Муфта скользящая 3-4-й пер. КПП ГАЗ-53 со ступицей в сб.</t>
  </si>
  <si>
    <t>3309-1701122</t>
  </si>
  <si>
    <t>Муфта скользящая 4-5 й пер.  КПП ГАЗ-3309 со ступицей в сб. (пр.ГАЗ)</t>
  </si>
  <si>
    <t>53-1701090-10</t>
  </si>
  <si>
    <t>Ось блока шестерен зад/хода ГАЗ-3307 (пр.ГАЗ)</t>
  </si>
  <si>
    <t>3309-1701090</t>
  </si>
  <si>
    <t>Ось блока шестерен зад/хода ГАЗ-3309 (пр.ГАЗ)</t>
  </si>
  <si>
    <t>52-1701090</t>
  </si>
  <si>
    <t>Ось блока шестерен зад/хода ГАЗ-53 (пр.ГАЗ)</t>
  </si>
  <si>
    <t>3309-1701063</t>
  </si>
  <si>
    <t>Прокладка вала промежуточн. КПП ГАЗ 3308, 33104 регулир.  (5 ступ.) (тонкая)</t>
  </si>
  <si>
    <t>3309-1701062</t>
  </si>
  <si>
    <t>Прокладка вала промежуточн. КПП ГАЗ 3308, 33104 регулир. (5 ступ.) (толстая)</t>
  </si>
  <si>
    <t>53А-1702122</t>
  </si>
  <si>
    <t>Пружина рычага КПП ГАЗ-53, 3307 (покуп. ГАЗ)</t>
  </si>
  <si>
    <t>3309-1701170</t>
  </si>
  <si>
    <t>Пружина синхронизатора ГАЗ-3309, 33104 валдай (покупн. ГАЗ)</t>
  </si>
  <si>
    <t>4301-1702106</t>
  </si>
  <si>
    <t>Пружина фиксатора шарика крышки КПП ГАЗ-3308, 3309, 3310, ГАЗон-Next</t>
  </si>
  <si>
    <t>RG52-1701182</t>
  </si>
  <si>
    <t>Ролик подш. вала первичного КПП ГАЗ-53 (14шт) (Riginal)</t>
  </si>
  <si>
    <t>52-1701182-Б</t>
  </si>
  <si>
    <t>Ролик подш. вала первичного КПП ГАЗ-53 (7х17) (покуп.ГАЗ)</t>
  </si>
  <si>
    <t>3307-1702120</t>
  </si>
  <si>
    <t>Рычаг перекл. передач КПП ГАЗ-53 (пр.ГАЗ)</t>
  </si>
  <si>
    <t>RG33104-1701123</t>
  </si>
  <si>
    <t>Синхронизатор 2-3-й пер. КПП ГАЗ-3308, 3309 (Riginal)</t>
  </si>
  <si>
    <t>3309-1701119-10</t>
  </si>
  <si>
    <t>Ступица муфты синхрон.1-й перед. и з/х ГАЗ-3309, 33104 (пр.ГАЗ)</t>
  </si>
  <si>
    <t>RG3310-40-1702028</t>
  </si>
  <si>
    <t>Сухарь вилки КПП ГАЗ-3308, 3309 (к-т 6шт) (Riginal)</t>
  </si>
  <si>
    <t>C41R11-1702028-10</t>
  </si>
  <si>
    <t>Сухарь вилки КПП ГАЗон-Next нов.обр (пр.ГАЗ)</t>
  </si>
  <si>
    <t>53А-1701171</t>
  </si>
  <si>
    <t>Сухарь синхронизат.муфты 3-4 перед. КПП ГАЗ-53 (пр.ГАЗ)</t>
  </si>
  <si>
    <t>3309-1701171-01</t>
  </si>
  <si>
    <t>Сухарь синхронизат.муфты КПП ГАЗ-3309 (пр.ГАЗ)</t>
  </si>
  <si>
    <t>C41R11.1701171</t>
  </si>
  <si>
    <t>Сухарь синхронизат.муфты КПП ГАЗон-Next (пр.ГАЗ)</t>
  </si>
  <si>
    <t>66-1701240</t>
  </si>
  <si>
    <t>Фланец вала вторичного КПП ГАЗ-53 (квадратный) (пр. ГАЗ)</t>
  </si>
  <si>
    <t>51-1701240-50</t>
  </si>
  <si>
    <t>Фланец вала вторичного КПП ГАЗ-53, 52 (круглый) (пр.ГАЗ)</t>
  </si>
  <si>
    <t>3309-1701185</t>
  </si>
  <si>
    <t>Шайба подшипника заднего вала вторичного ГАЗ-33104 (пр. ГАЗ)</t>
  </si>
  <si>
    <t>33104-1701132</t>
  </si>
  <si>
    <t>Шайба подшипника переднего вала вторичного ГАЗ-33104 (пр. ГАЗ)</t>
  </si>
  <si>
    <t>С41R11-1701132</t>
  </si>
  <si>
    <t>Шайба подшипника переднего вала вторичного ГАЗон Next (ОАО ГАЗ)</t>
  </si>
  <si>
    <t>3309-1701115</t>
  </si>
  <si>
    <t>Шайба пружинная вторичного вала 5 ст. Г-3309, 33104</t>
  </si>
  <si>
    <t>52-1701188</t>
  </si>
  <si>
    <t>Шайба упорная перед. подш. втор. вала КПП ГАЗ-53 (пр.ГАЗ)</t>
  </si>
  <si>
    <t>52-1701104</t>
  </si>
  <si>
    <t>Шайба упорная шест.2-й перед. втор. вала КПП ГАЗ-53 (пр. ГАЗ)</t>
  </si>
  <si>
    <t>4301-1701091</t>
  </si>
  <si>
    <t>Шайба упорная шестерни заднего хода ГАЗ-3309</t>
  </si>
  <si>
    <t>3309-1701104</t>
  </si>
  <si>
    <t>Шайба шестерни вала вторичного ГАЗ-33104, 3309 (пр. ГАЗ)</t>
  </si>
  <si>
    <t>306203-П/Б11,112-20</t>
  </si>
  <si>
    <t>Шарик пружины фиксатора КПП 5-ти ст.ГАЗ 3307,3309,33104,Валдай (пр.ГАЗ)</t>
  </si>
  <si>
    <t>3309-1701111</t>
  </si>
  <si>
    <t>Шестерня 2-й передачи втор. вала КПП ГАЗ-3309, с кольцом синхр. (Z=36) (пр.ГАЗ)</t>
  </si>
  <si>
    <t>RG52-1701111</t>
  </si>
  <si>
    <t>Шестерня 2-й передачи втор. вала КПП ГАЗ-53 (Riginal)</t>
  </si>
  <si>
    <t>52-1701113-10</t>
  </si>
  <si>
    <t>Шестерня 3-й передачи втор. вала КПП ГАЗ-3307 (без синхр.) (пр.ГАЗ)</t>
  </si>
  <si>
    <t>RG52-1701113-10</t>
  </si>
  <si>
    <t>Шестерня 3-й передачи втор. вала КПП ГАЗ-3307 (без синхр.)(Riginal)</t>
  </si>
  <si>
    <t>52-1701113</t>
  </si>
  <si>
    <t>Шестерня 3-й передачи втор. вала КПП ГАЗ-53 (под синхр)</t>
  </si>
  <si>
    <t>33081-3802034</t>
  </si>
  <si>
    <t>Шестерня привода спидометра ведомая ГАЗ-33081 5-ступ (22 зуб.)</t>
  </si>
  <si>
    <t>3307-3802034</t>
  </si>
  <si>
    <t>Шестерня привода спидометра ведомая ГАЗ-53 (Z=20) (пр.ГАЗ)</t>
  </si>
  <si>
    <t>53-12-3802033</t>
  </si>
  <si>
    <t>Шестерня привода спидометра ведущая ГАЗ-53 (пр.ГАЗ)</t>
  </si>
  <si>
    <t>53-1702060-10</t>
  </si>
  <si>
    <t>Шток перекл. 1-2 передач КПП ГАЗ-53 (пр.ГАЗ)</t>
  </si>
  <si>
    <t>53-1702041</t>
  </si>
  <si>
    <t>Шток перекл. 3-4 передач КПП ГАЗ-53 (пр.ГАЗ)</t>
  </si>
  <si>
    <t>3309-1702023</t>
  </si>
  <si>
    <t>Шток переключения 1-й передачи и заднего хода в сборе ГАЗ-3309 (пр.ГАЗ)</t>
  </si>
  <si>
    <t>3309-1702055</t>
  </si>
  <si>
    <t>Шток переключения 2,3-й передачи в сборе с головкой ГАЗ-3309 (пр.ГАЗ)</t>
  </si>
  <si>
    <t>63-1801030</t>
  </si>
  <si>
    <t>Подушка подвески раздаточной коробки ГАЗ-66, 3308, 33027, ПАЗ (пр. ГАЗ)</t>
  </si>
  <si>
    <t>RGC41R11-2208000</t>
  </si>
  <si>
    <t>Болт М10х1,25х35 вала карданного ГАЗон-Next с гайкой (к-т 4 шт.)(Riginal)</t>
  </si>
  <si>
    <t>290S25081</t>
  </si>
  <si>
    <t>Болт М10х1х35 вала карданного ГАЗон Next (пр. ГАЗ)</t>
  </si>
  <si>
    <t>3308-2200800</t>
  </si>
  <si>
    <t>Болт М12х1,25х32 вала карданного ГАЗ-53, 3307 с гайкой (к-т 8 шт.)(Riginal)</t>
  </si>
  <si>
    <t>RG3310-40-2200800</t>
  </si>
  <si>
    <t>Болт М14х1,25х40 вала карданного ГАЗ-33104 (Валдай)с гайкой (к-т 4шт)</t>
  </si>
  <si>
    <t>3307-2200011</t>
  </si>
  <si>
    <t>Вал карданный ГАЗ-3307 в сб. (L=2660)</t>
  </si>
  <si>
    <t>53А-2200011-01</t>
  </si>
  <si>
    <t>Вал карданный ГАЗ-53 в сборе (L=2595)</t>
  </si>
  <si>
    <t>4301-2201043</t>
  </si>
  <si>
    <t>Кольцо стопорное крестовины карданного вала ГАЗ-4301,31104 (Валдай)</t>
  </si>
  <si>
    <t>53А-2201025-03</t>
  </si>
  <si>
    <t>Крестовина ГАЗ-52, 53, 3307 в сб.</t>
  </si>
  <si>
    <t>RG53А-2201025</t>
  </si>
  <si>
    <t>Крестовина ГАЗ-52, 53, 3307 в сб. (D=35мм,L=98мм)(Riginal)</t>
  </si>
  <si>
    <t>53-2201025-10</t>
  </si>
  <si>
    <t>Крестовина ГАЗ-53, 3307 в сб. (с стоп.кольц.)(УКД)</t>
  </si>
  <si>
    <t>RG4113-4530307</t>
  </si>
  <si>
    <t>Крестовина Газон NEXT, ПАЗ Вектор (34,95х106,3) (кардан SPICER)</t>
  </si>
  <si>
    <t>RG4530307-01</t>
  </si>
  <si>
    <t>Крестовина Газон NEXT, ПАЗ Вектор (35х106,3) (кардан Тирсан)(Riginal)</t>
  </si>
  <si>
    <t>53-2202082-01К</t>
  </si>
  <si>
    <t>Кронштейн (хомут) опоры вала карданного ГАЗ-53, 3307, ЗИЛ-130 в сб. (Riginal)</t>
  </si>
  <si>
    <t>RG53-2202081</t>
  </si>
  <si>
    <t>Опора вала карданного ГАЗ-53, 3307, 33104 (с подушкой в сб.)(Riginal)</t>
  </si>
  <si>
    <t>СВ.04027.01.02</t>
  </si>
  <si>
    <t>Опора вала карданного ГАЗон-NEXT с подушкой в сб. (PRAVT) d=40мм</t>
  </si>
  <si>
    <t>CB.04527.07.99</t>
  </si>
  <si>
    <t>Опора вала карданного ГАЗон-NEXT с подушкой в сб. 10т. (PRAVT) d=45мм</t>
  </si>
  <si>
    <t>RGCB.04519.19.99</t>
  </si>
  <si>
    <t>Опора вала карданного ГАЗон-NEXT,ПАЗ,Вектор-Next с подушкой (Riginal) d=45мм</t>
  </si>
  <si>
    <t>RG4530720</t>
  </si>
  <si>
    <t>Опора вала карданного ГАЗон-NEXT,ПАЗ,Вектор-Next с подушкой (Riginal) d=60мм</t>
  </si>
  <si>
    <t>4113.4530720</t>
  </si>
  <si>
    <t>Опора вала карданного ГАЗон-NEXT,ПАЗ,Вектор-Next с подушкой в сб. (PRAVT) d=60мм</t>
  </si>
  <si>
    <t>3310-2200094</t>
  </si>
  <si>
    <t>Переходник передачи карданной ГАЗ-3309, 33104 Валдай (пр-во ГАЗ)</t>
  </si>
  <si>
    <t>53А-2403232</t>
  </si>
  <si>
    <t>Болт М12х1,25х38 ведомой шестерни редуктора ГАЗ-53, 3307</t>
  </si>
  <si>
    <t>53-2201100</t>
  </si>
  <si>
    <t>Фланец ведущей шестерни зад/моста ГАЗ-53, 3307 (пр.ГАЗ)</t>
  </si>
  <si>
    <t>53-2403130-03</t>
  </si>
  <si>
    <t>Чашки дифференциала ГАЗ-53, 3306, 3309 с болтами в сборе (пр.ГАЗ) (к-т)</t>
  </si>
  <si>
    <t>66-2304024</t>
  </si>
  <si>
    <t>Шайба упорная шарнира пов. кулака ГАЗ-66, 3308, NEXT</t>
  </si>
  <si>
    <t>53-12-2402165</t>
  </si>
  <si>
    <t>Шестерни конические редуктора з/моста ГАЗ-3307, 53 (Z=37/6) (пр.ГАЗ)</t>
  </si>
  <si>
    <t>3309-2402165</t>
  </si>
  <si>
    <t>Шестерни конические редуктора з/моста ГАЗ-3309 (Z=41/9) (пр. ГАЗ)</t>
  </si>
  <si>
    <t>C41R11-2402165</t>
  </si>
  <si>
    <t>Шестерни конические редуктора з/моста ГАЗон-Next (Z=41/9) (пр. ГАЗ)</t>
  </si>
  <si>
    <t>4599523-393</t>
  </si>
  <si>
    <t>Шпилька М14х1,5х35 крепления полуоси ГАЗ-3307,3309 (Белебей)</t>
  </si>
  <si>
    <t>3310-40-2803112-10</t>
  </si>
  <si>
    <t>Бампер ГАЗ-33104 передний средняя часть</t>
  </si>
  <si>
    <t>C41R11.2803021</t>
  </si>
  <si>
    <t>Панель буфера переднего Газон NEXT лев.</t>
  </si>
  <si>
    <t>C41R11.2803020</t>
  </si>
  <si>
    <t>Панель буфера переднего Газон NEXT прав.</t>
  </si>
  <si>
    <t>3308-2915006</t>
  </si>
  <si>
    <t>Амортизатор ГАЗ-3308, 33104, 4301</t>
  </si>
  <si>
    <t>4301-2915006</t>
  </si>
  <si>
    <t>Амортизатор ГАЗ-4301, 3308, 33104 Валдай</t>
  </si>
  <si>
    <t>RG3309-2905006</t>
  </si>
  <si>
    <t>Амортизатор ГАЗ-53, 3309, 33104 Валдай (Riginal)</t>
  </si>
  <si>
    <t>RGC41R11-2902027</t>
  </si>
  <si>
    <t>Втулка рессоры (сайлентблок) ГАЗон-NEXT (Riginal) (к-т 2шт)</t>
  </si>
  <si>
    <t>33104-3001016</t>
  </si>
  <si>
    <t>Втулка шкворня ГАЗ-33104 (Валдай) (пр. ГАЗ)</t>
  </si>
  <si>
    <t>52-3001016</t>
  </si>
  <si>
    <t>Втулка шкворня ГАЗ-52</t>
  </si>
  <si>
    <t>53А-3001016</t>
  </si>
  <si>
    <t>Втулка шкворня ГАЗ-53</t>
  </si>
  <si>
    <t>250515-П29</t>
  </si>
  <si>
    <t>Гайка М12х1,25-6Н клина шкворня ГАЗ-53, КАМАЗ</t>
  </si>
  <si>
    <t>251016-П29</t>
  </si>
  <si>
    <t>Гайка М22х1,5 болта рычага рулевой трапеции ГАЗ-3307,3309,33104</t>
  </si>
  <si>
    <t>3310-60-3001037</t>
  </si>
  <si>
    <t>Заглушка шкворня ГАЗ-33104 (Валдай) (пр. ГАЗ)</t>
  </si>
  <si>
    <t>51-3001025-02</t>
  </si>
  <si>
    <t>Клин шкворня ГАЗ-53, -3307, -33104 Валдай</t>
  </si>
  <si>
    <t>33104-2902435</t>
  </si>
  <si>
    <t>Кронштейн крепления перед. рессоры ГАЗ-33104 Валдай</t>
  </si>
  <si>
    <t>3309-2906049</t>
  </si>
  <si>
    <t>Кронштейн стабилизатора ГАЗ-3309 верхн. передн.</t>
  </si>
  <si>
    <t>3310-40-2916049-10</t>
  </si>
  <si>
    <t>Кронштейн стабилизатора ГАЗ-33104 Валдай верхн. задний</t>
  </si>
  <si>
    <t>33104-2916056</t>
  </si>
  <si>
    <t>Кронштейн стабилизатора ГАЗ-33104 Валдай нижний задний</t>
  </si>
  <si>
    <t>33104-2906056</t>
  </si>
  <si>
    <t>Кронштейн стабилизатора ГАЗ-33104 Валдай нижний передн. (пр.ГАЗ)</t>
  </si>
  <si>
    <t>33104-2912101</t>
  </si>
  <si>
    <t>Лист № 1 зад/рессоры ГАЗ-33104(Валдай) в сб. с  сайлентбл. (пр.ГАЗ)</t>
  </si>
  <si>
    <t>4140</t>
  </si>
  <si>
    <t>4301-2912074</t>
  </si>
  <si>
    <t>Лист № 1 зад/рессоры ГАЗ-4301 (пр.ЧМЗ)</t>
  </si>
  <si>
    <t>33104-2902015</t>
  </si>
  <si>
    <t>Лист № 1 перед/рессоры ГАЗ-33104, ГАЗон Next в сб. с сайлентбл. (пр.ГАЗ)</t>
  </si>
  <si>
    <t>33104-2912102</t>
  </si>
  <si>
    <t>Лист № 2 зад/рессоры ГАЗ-33104 (Валдай) (пр.ГАЗ)</t>
  </si>
  <si>
    <t>33104-2902102-01</t>
  </si>
  <si>
    <t>Лист № 2 перед/рессоры ГАЗ-33104, ГАЗон Next  (пр.ГАЗ)</t>
  </si>
  <si>
    <t>33104-2902051-01</t>
  </si>
  <si>
    <t>Лист № 3 перед/рессоры ГАЗ-33104, ГАЗон Next (пр.ГАЗ)</t>
  </si>
  <si>
    <t>33104-2916048</t>
  </si>
  <si>
    <t>Обойма подушки задней штанги стабилизатора ГАЗ-3310 Валдай , Газон NEXT передней</t>
  </si>
  <si>
    <t>C40R13-2906048</t>
  </si>
  <si>
    <t>Обойма подушки передней штанги стабилизатора ГАЗ-3309, NEXT (пр.ГАЗ) усил. нов.о</t>
  </si>
  <si>
    <t>33104-2906048</t>
  </si>
  <si>
    <t>Обойма подушки штанги стабилизатора передн. ГАЗ-33104 Валдай</t>
  </si>
  <si>
    <t>52-2905472-01</t>
  </si>
  <si>
    <t>Палец амортизатора ГАЗ-53, 33104 пер.подв.нижний (в сборе)</t>
  </si>
  <si>
    <t>52-2905418-10</t>
  </si>
  <si>
    <t>Палец амортизатора ГАЗ-53,33104 пер.подв.верхний (пр.ГАЗ)</t>
  </si>
  <si>
    <t>Палец амортизатора ГАЗ-53,33104 пер.подв.нижний</t>
  </si>
  <si>
    <t>C41R112905418</t>
  </si>
  <si>
    <t>Палец амортизатора ГАЗОН NEXT пер.подв.нижний</t>
  </si>
  <si>
    <t>33104-3001035</t>
  </si>
  <si>
    <t>Рычаг поворотного кулака Валдай (пр-во ГАЗ)</t>
  </si>
  <si>
    <t>RG3310-40-2902464</t>
  </si>
  <si>
    <t>Серьга рессоры ГАЗ-33104 Валдай задн. (2 пластины + 3 болта) (к-т) (Riginal)</t>
  </si>
  <si>
    <t>33104-2902464</t>
  </si>
  <si>
    <t>Серьга рессоры ГАЗ-33104 перед. (пр.ГАЗ)</t>
  </si>
  <si>
    <t>33104-2916060-10</t>
  </si>
  <si>
    <t>Серьга штанги стабилизатора заднего ГАЗ-33104 (пр.ГАЗ)</t>
  </si>
  <si>
    <t>33104-2916060</t>
  </si>
  <si>
    <t>Серьга штанги стабилизатора переднего ГАЗ-33104 (пр.ГАЗ)</t>
  </si>
  <si>
    <t>33104-2912408</t>
  </si>
  <si>
    <t>Стремянка зад/рессоры ГАЗ-33104 (б/г) (L=360мм/М20х1,5)</t>
  </si>
  <si>
    <t>53-12-2912408-10</t>
  </si>
  <si>
    <t>Стремянка зад/рессоры ГАЗ-53 (с/г) (L=420/М20х1,5)</t>
  </si>
  <si>
    <t>53-2912408</t>
  </si>
  <si>
    <t>Стремянка зад/рессоры ГАЗ-53 (с/г) (L=470/М20х1,5) (длинная)</t>
  </si>
  <si>
    <t>33104-2906063</t>
  </si>
  <si>
    <t>Стремянка крепления штанги стабилизатора ГАЗ-33104(покуп. ГАЗ)</t>
  </si>
  <si>
    <t>53А-2902408</t>
  </si>
  <si>
    <t>Стремянка пер/рессоры ГАЗ-53 (б/г.) (М16х1,5 L=136) (пр.ГАЗ)</t>
  </si>
  <si>
    <t>RG53-2902408</t>
  </si>
  <si>
    <t>Стремянка пер/рессоры ГАЗ-53 в сборе (М16х1,5 L=136) (к-т 2шт)</t>
  </si>
  <si>
    <t>66-2902408-02</t>
  </si>
  <si>
    <t>Стремянка пер/рессоры ГАЗ-66,3308 б/гаек</t>
  </si>
  <si>
    <t>C41R11.2902408</t>
  </si>
  <si>
    <t>Стремянка пер/рессоры ГАЗон NEXT б/гаек (М=16х1,5 L=130мм)</t>
  </si>
  <si>
    <t>33104-3001022</t>
  </si>
  <si>
    <t>Шайба регулиров. шкворня ГАЗ-33104 Валдай (0.2 мм)</t>
  </si>
  <si>
    <t>RG33104-3000100</t>
  </si>
  <si>
    <t>Шкворни ГАЗ-33104, ГАЗон Next (к-т на авто.) (пр.Riginal)</t>
  </si>
  <si>
    <t>3307-3000100-01</t>
  </si>
  <si>
    <t>Шкворни ГАЗ-53, 3307, 3309 (полный к-т на авто) (Riginal)</t>
  </si>
  <si>
    <t>3310-3104018</t>
  </si>
  <si>
    <t>Болт колеса задн. ГАЗ-33104 (Валдай) (М20х1,5х70) (пр. ГАЗ)</t>
  </si>
  <si>
    <t>C41R11-3104018</t>
  </si>
  <si>
    <t>Болт колеса заднего ГАЗон NEXT (М22х1,5х75) (пр.ГАЗ)</t>
  </si>
  <si>
    <t>3310-3103008</t>
  </si>
  <si>
    <t>Болт колеса переднего ГАЗ-33104 (Валдай) (М20х1,5х60) (пр. ГАЗ)</t>
  </si>
  <si>
    <t>C41R11-3103008-10</t>
  </si>
  <si>
    <t>Болт колеса переднего ГАЗон NEXT (М22х1,5х65) (пр.ГАЗ)</t>
  </si>
  <si>
    <t>4531149-086</t>
  </si>
  <si>
    <t>Винт крепления диска тормозного М12х1,5х28 ГАЗ-33104 Валдай</t>
  </si>
  <si>
    <t>356-75194</t>
  </si>
  <si>
    <t>Гайка колеса с шайбой ГАЗон NEXT</t>
  </si>
  <si>
    <t>250565-П</t>
  </si>
  <si>
    <t>Гайка М20х1,5 шпильки ступицы внутренняя ГАЗ 3307,3309 (покупн. ГАЗ)</t>
  </si>
  <si>
    <t>250713-П29</t>
  </si>
  <si>
    <t>Гайка М20х1,5-6LH шпильки колеса переднего ГАЗ-53,ЗИЛ-130 левая (Megapower)</t>
  </si>
  <si>
    <t>Гайка М20х1,5-6LH шпильки колеса переднего ГАЗ-53,ЗИЛ-130 левая (Рославль)</t>
  </si>
  <si>
    <t>250712-П29</t>
  </si>
  <si>
    <t>Гайка М20х1,5-6Н шпильки колеса пер. ГАЗ-53,ЗИЛ-130,КАМАЗ-43118 прав. (Рославль)</t>
  </si>
  <si>
    <t>Гайка М20х1,5-6Н шпильки колеса пер. ГАЗ-53,ЗИЛ-130,КАМАЗ-43118 прав.(Megapower)</t>
  </si>
  <si>
    <t>250717-П29</t>
  </si>
  <si>
    <t>Гайка футорки колеса заднего левая  ГАЗ, ЗИЛ, КрАЗ</t>
  </si>
  <si>
    <t>Гайка футорки колеса заднего левая  ГАЗ, ЗИЛ, КрАЗ (Рославль)</t>
  </si>
  <si>
    <t>250716-П29</t>
  </si>
  <si>
    <t>Гайка футорки колеса заднего правая  ГАЗ, ЗИЛ, КрАЗ (Рославль)</t>
  </si>
  <si>
    <t>3307-3101047</t>
  </si>
  <si>
    <t>Гайка+футорка колеса заднего левая  ГАЗ, ЗИЛ, КрАЗ</t>
  </si>
  <si>
    <t>RG53-2401054</t>
  </si>
  <si>
    <t>Гайки+шайбы  подшипника задней ступицы ГАЗ-53 (к-т2шт) Riginal</t>
  </si>
  <si>
    <t>53-3101027</t>
  </si>
  <si>
    <t>Кольцо бортовое диска колеса ГАЗ-53 (6,0Б-20) (пр.ГАЗ)</t>
  </si>
  <si>
    <t>3307-3862051</t>
  </si>
  <si>
    <t>Ротор передней ступицы под АБС Г-3309</t>
  </si>
  <si>
    <t>C41R11-3104015</t>
  </si>
  <si>
    <t>Ступица колеса заднего ГАЗон NEXT (пр.ГАЗ)</t>
  </si>
  <si>
    <t>51-3103015-Б</t>
  </si>
  <si>
    <t>Ступица пер/колеса ГАЗ-53, 3307 (пр.ГАЗ)</t>
  </si>
  <si>
    <t>33104-3116010</t>
  </si>
  <si>
    <t>Удлинитель вентиля ГАЗ-33104 (латунь)</t>
  </si>
  <si>
    <t>ЕХ100-PS</t>
  </si>
  <si>
    <t>Удлинитель вентиля ГАЗ-33104 (пластмас.)</t>
  </si>
  <si>
    <t>120-3104055</t>
  </si>
  <si>
    <t>Футорка левая ГАЗ-53, ЗИЛ, КрАЗ (Megapower)</t>
  </si>
  <si>
    <t>Футорка левая ГАЗ-53, ЗИЛ, КрАЗ (Рославль)</t>
  </si>
  <si>
    <t>120-3104054</t>
  </si>
  <si>
    <t>Футорка правая ГАЗ-53, ЗИЛ, КрАЗ (Megapower)</t>
  </si>
  <si>
    <t>53-3104050</t>
  </si>
  <si>
    <t>Шайба упорная манжеты задн.ступицы ГАЗ-33104,3309</t>
  </si>
  <si>
    <t>3310-3103030</t>
  </si>
  <si>
    <t>Шайба упорная наруж.подш.перед./ступ. ГАЗ-33104, Газон Next</t>
  </si>
  <si>
    <t>51-3103009-В1</t>
  </si>
  <si>
    <t>Шпилька ступ. колеса пер/зад.лев. ГАЗ-52, 53, ПАЗ (покуп.ГАЗ)</t>
  </si>
  <si>
    <t>51-3103008-В1</t>
  </si>
  <si>
    <t>Шпилька ступ. колеса пер/зад.прав. ГАЗ-52, 53, ПАЗ (покуп.ГАЗ)</t>
  </si>
  <si>
    <t>3307-3401042-10</t>
  </si>
  <si>
    <t>Вал карданный рулевого управл. ГАЗ-3307 в сб.</t>
  </si>
  <si>
    <t>RG3307-3401042-10</t>
  </si>
  <si>
    <t>Вал карданный рулевого управл. ГАЗ-3307, 3302 в сб.(шарнирн.) (Riginal)</t>
  </si>
  <si>
    <t>RGС41R11-3401042</t>
  </si>
  <si>
    <t>Вал карданный рулевого управл. ГАЗон NEXT(пр.Riginal)</t>
  </si>
  <si>
    <t>3310-40-3403042</t>
  </si>
  <si>
    <t>Втулка конусная ГАЗ-33104 Валдай кронштейна механизма рулевого</t>
  </si>
  <si>
    <t>-250979-П29</t>
  </si>
  <si>
    <t>Гайка М16х1,5-6Н пальца рулевой тяги  ГАЗ-53 (корончатая)</t>
  </si>
  <si>
    <t>33097-3430010</t>
  </si>
  <si>
    <t>Клапан управления ГУР ГАЗ-3309, 33104 (пр.Автогидроусилитель)</t>
  </si>
  <si>
    <t>66-01-3430010-04</t>
  </si>
  <si>
    <t>Клапан управления ГУР ГАЗ-66 (пр.Автогидроусилитель)</t>
  </si>
  <si>
    <t>4301-3401227</t>
  </si>
  <si>
    <t>Клин вала карданного рулевого ГАЗ-4301, 3302 (пр.ГАЗ)</t>
  </si>
  <si>
    <t>4301-3401440</t>
  </si>
  <si>
    <t>Крестовина кард./вала рулевого упр. ГАЗ-3307, 4301, 3302 в сб.</t>
  </si>
  <si>
    <t>RG4301-3401485</t>
  </si>
  <si>
    <t>Крестовина кард./вала рулевого упр. ГАЗ-3307, 4301, 3302 в сб. (Riginal)</t>
  </si>
  <si>
    <t>4301-3401481</t>
  </si>
  <si>
    <t>Крестовина кард./вала рулевого упр. ГАЗ-3307, 4301, 3302 в сб. (Н.Челны)</t>
  </si>
  <si>
    <t>66-3003036-02</t>
  </si>
  <si>
    <t>Муфта защитная пальца продольной рулевой тяги ГАЗ-3308, 3309, 4301 (РТИ)</t>
  </si>
  <si>
    <t>298359-629</t>
  </si>
  <si>
    <t>Муфта соединительная /ГАЗ-33081, 3309/ от клапана тяги М=12мм</t>
  </si>
  <si>
    <t>298358-629</t>
  </si>
  <si>
    <t>Муфта соединительная /ГАЗ-33081, 3309/ шланга ГУРа М=16</t>
  </si>
  <si>
    <t>RG3310-40-3414057</t>
  </si>
  <si>
    <t>Наконечник рулевой левый Г-33104 Газон NEXT (неразборный) Riginal</t>
  </si>
  <si>
    <t>340-16-003</t>
  </si>
  <si>
    <t>Наконечник рулевой левый Г-33104, Газон NEXT (неразборный)</t>
  </si>
  <si>
    <t>Наконечник рулевой левый Г-33104, Газон NEXT (разборный) Riginal</t>
  </si>
  <si>
    <t>RG3310-40-3414056-01</t>
  </si>
  <si>
    <t>Наконечник рулевой правый Г-33104, Газон NEXT (неразборный) Riginal</t>
  </si>
  <si>
    <t>RG3310-40-3414056</t>
  </si>
  <si>
    <t>Наконечник рулевой правый Г-33104, Газон NEXT (разборный) Riginal</t>
  </si>
  <si>
    <t>33104-3414057-01</t>
  </si>
  <si>
    <t>Наконечник рулевой тяги ГАЗ-33104 Валдай левый в сб. (пр.ГАЗ)</t>
  </si>
  <si>
    <t>RG53-A-3003057</t>
  </si>
  <si>
    <t>Наконечник рулевой тяги ГАЗ-53 левый в сб.(Riginal)</t>
  </si>
  <si>
    <t>RG53-A-3003056</t>
  </si>
  <si>
    <t>Наконечник рулевой тяги ГАЗ-53 правый в сб.(Riginal)</t>
  </si>
  <si>
    <t>AM50033</t>
  </si>
  <si>
    <t>Наконечник рулевой тяги ГАЗ-66, ПАЗ, ЗИЛ лев. в сб.</t>
  </si>
  <si>
    <t>66-3003057</t>
  </si>
  <si>
    <t>Наконечник рулевой тяги ГАЗ-66, ПАЗ, ЗИЛ лев. в сб. (пр.ГАЗ)</t>
  </si>
  <si>
    <t>66-3003056</t>
  </si>
  <si>
    <t>Наконечник рулевой тяги ГАЗ-66, ПАЗ, ЗИЛ прав. в сб. (пр.ГАЗ)</t>
  </si>
  <si>
    <t>33081-3408168-10</t>
  </si>
  <si>
    <t>Наконечник трубки ГУР всасывающей ГАЗ-3308, 3309,33104</t>
  </si>
  <si>
    <t>52-3003040-А</t>
  </si>
  <si>
    <t>Палец (шаровый) продольной рулевой тяги  ГАЗ-52,53,66,3309 (покуп. ГАЗ)</t>
  </si>
  <si>
    <t>51-3003021</t>
  </si>
  <si>
    <t>Пружина рул. тяги прод. ГАЗ 3308,33081,3309 (покупн. ГАЗ)</t>
  </si>
  <si>
    <t>Рычаг поворотного кулака Газон Next, Валдай</t>
  </si>
  <si>
    <t>33104-3001031</t>
  </si>
  <si>
    <t>Рычаг рулевой трапеции Газон Next, Валдай левый</t>
  </si>
  <si>
    <t>33104-3408198-20</t>
  </si>
  <si>
    <t>Трубка ГУР всасывающая ГАЗ-33104 Валдай</t>
  </si>
  <si>
    <t>4228</t>
  </si>
  <si>
    <t>33097-3408030</t>
  </si>
  <si>
    <t>Трубка ГУР клапана рулевого управления ГАЗ 3308,3309 (М12)</t>
  </si>
  <si>
    <t>3309-3414052</t>
  </si>
  <si>
    <t>Тяга рулевая поперечная ГАЗ-3309</t>
  </si>
  <si>
    <t>RG33104-3414052-01</t>
  </si>
  <si>
    <t>Тяга рулевая поперечная ГАЗ-33104 Валдай, ГАЗОН NEXT (Riginal)</t>
  </si>
  <si>
    <t>33104-3414052-01</t>
  </si>
  <si>
    <t>Тяга рулевая поперечная ГАЗ-33104 Валдай, ГАЗОН NEXT (пр.ГАЗ)</t>
  </si>
  <si>
    <t>RG53-1-3003052</t>
  </si>
  <si>
    <t>Тяга рулевая поперечная ГАЗ-53 в сб. Riginal</t>
  </si>
  <si>
    <t>RG33104-3414012</t>
  </si>
  <si>
    <t>Тяга рулевая продольная ГАЗ-33104 в сб. Riginal</t>
  </si>
  <si>
    <t>RG3310-40-3401123</t>
  </si>
  <si>
    <t>Шарнир кардан. в/рулев. управл. ГАЗ-33104 (нижняя часть)(Riginal)</t>
  </si>
  <si>
    <t>C40R13-3414029-02</t>
  </si>
  <si>
    <t>Шарнир наконечника рулевой тяги продольной Газон Садко-Next (пр.ГАЗ) 51мм</t>
  </si>
  <si>
    <t>RGC41R11-3414029</t>
  </si>
  <si>
    <t>Шарнир наконечника рулевой тяги продольной ГАЗон-Next (пр.Riginal) 49мм</t>
  </si>
  <si>
    <t>3309-70-3408150-90</t>
  </si>
  <si>
    <t>Шланг ГУР ГАЗ-3308, 3309 нагнетательный</t>
  </si>
  <si>
    <t>3308-10-3408142-90</t>
  </si>
  <si>
    <t>Шланг ГУР ГАЗ-3308, 3309 нагнетательный (L-2100мм)</t>
  </si>
  <si>
    <t>Шланг ГУР ГАЗ-3308,3309 сливной</t>
  </si>
  <si>
    <t>RG33097-3408150</t>
  </si>
  <si>
    <t>Шланг ГУР ГАЗ-3309, 3308 нагнетательный (Riginal)</t>
  </si>
  <si>
    <t>3310-40-3408198-10</t>
  </si>
  <si>
    <t>Шланг ГУР ГАЗ-33104 (L-1060мм)</t>
  </si>
  <si>
    <t>3310-40-3408142-90</t>
  </si>
  <si>
    <t>Шланг ГУР ГАЗ-33104 Валдай нагнетательный  (замена трубки)</t>
  </si>
  <si>
    <t>33104-3408150-01</t>
  </si>
  <si>
    <t>Шланг ГУР ГАЗ-33104 Валдай нагнетательный в сборе с наконечниками</t>
  </si>
  <si>
    <t>33097-3408070</t>
  </si>
  <si>
    <t>Шланг ГУР ГАЗ-4301, 3308 (L=1100, шт/шт, с трубкой)</t>
  </si>
  <si>
    <t>33097-3408040</t>
  </si>
  <si>
    <t>Шланг ГУР ГАЗ-4301, 3308 (L=770, шт/шт)</t>
  </si>
  <si>
    <t>66-3408150-Б1</t>
  </si>
  <si>
    <t>Шланг ГУР ГАЗ-66 нагнетат. (L=670,шт/шт с трубкой D=10мм)</t>
  </si>
  <si>
    <t>C41R13.3408150</t>
  </si>
  <si>
    <t>Шланг ГУР ГАЗон-NEXT, Валдай нагнетательный</t>
  </si>
  <si>
    <t>RG3309-3408800</t>
  </si>
  <si>
    <t>Шланги ГУР ГАЗ-3309 (к-т 2шт) нагнетательный+слив.(к-т) (замена трубок (Riginal)</t>
  </si>
  <si>
    <t>RG66-3408150/51</t>
  </si>
  <si>
    <t>Шланги ГУР ГАЗ-66 (к-т 3шт) (Riginal)</t>
  </si>
  <si>
    <t>RG3307-3501070</t>
  </si>
  <si>
    <t>Барабан тормозной ГАЗ-3307 передний (Riginal)</t>
  </si>
  <si>
    <t>53-3501070</t>
  </si>
  <si>
    <t>Барабан тормозной ГАЗ-52, 53 передний</t>
  </si>
  <si>
    <t>RG3307-3502070</t>
  </si>
  <si>
    <t>Барабан тормозной ГАЗ-53, 3307 задний (пр.Riginal)</t>
  </si>
  <si>
    <t>3307-3502070</t>
  </si>
  <si>
    <t>Барабан тормозной ГАЗ-53, 3307 задний (пр.ГАЗ)</t>
  </si>
  <si>
    <t>29088581</t>
  </si>
  <si>
    <t>Болт М16х1,5х40 скобы суппорта тормоза пер/задн. ГАЗ-33104</t>
  </si>
  <si>
    <t>290885-81</t>
  </si>
  <si>
    <t>Болт М16х1,5х40 скобы суппорта тормоза пер/задн. ГАЗ-33104 (пр. ГАЗ)</t>
  </si>
  <si>
    <t>3310-3510010</t>
  </si>
  <si>
    <t>Вакуумный усилитель тормозов ГАЗ-33104, 3309 пневмат. в сб. (пр.Пекар)</t>
  </si>
  <si>
    <t>53-12-3550010</t>
  </si>
  <si>
    <t>Вакуумный усилитель тормозов ГАЗ-53, 52 в сб.</t>
  </si>
  <si>
    <t>49-3501112</t>
  </si>
  <si>
    <t>Втулка винта регулировочного ГАЗ-3307, 3309 (пр.ГАЗ)</t>
  </si>
  <si>
    <t>250561-П29</t>
  </si>
  <si>
    <t>Гайка М16х1,5-6Н пальца эксцентр.ГАЗ-53, 3307 (пр.ГАЗ)</t>
  </si>
  <si>
    <t>PR33104-3501078</t>
  </si>
  <si>
    <t>Диск тормозной ГАЗ-33104 Валдай, ГАЗон Next пер./задн.</t>
  </si>
  <si>
    <t>RG33104-3501078-01</t>
  </si>
  <si>
    <t>Диск тормозной ГАЗ-33104 Валдай, ГАЗон Next пер./задн. (Riginal)</t>
  </si>
  <si>
    <t>24-3552010-01</t>
  </si>
  <si>
    <t>Клапан обратный ГАЗ</t>
  </si>
  <si>
    <t>51-3505020</t>
  </si>
  <si>
    <t>Клапан цилиндра тормозного главного ГАЗ-51, 52, Урал-4320</t>
  </si>
  <si>
    <t>51-3507014</t>
  </si>
  <si>
    <t>Колодка тормоза стояночного ГАЗ-53 с накл. (пр.ГАЗ)</t>
  </si>
  <si>
    <t>66-3507014-А</t>
  </si>
  <si>
    <t>Колодка тормоза стояночного ГАЗ-66 с накл. (пр.ГАЗ)</t>
  </si>
  <si>
    <t>RG3308-3502090</t>
  </si>
  <si>
    <t>Колодка тормозная ГАЗ-3308, 3309  задн. (80мм) в сб.(к-т 4шт)(Riginal)</t>
  </si>
  <si>
    <t>RG3308-3501090</t>
  </si>
  <si>
    <t>Колодка тормозная ГАЗ-3308, 3309  передн. (80мм) в сб.(к-т 4шт)(Riginal) под АБС</t>
  </si>
  <si>
    <t>3309-3502090</t>
  </si>
  <si>
    <t>Колодка тормозная ГАЗ-3308, 3309 зад. в сб. (100мм) под АБС</t>
  </si>
  <si>
    <t>3310-3501800</t>
  </si>
  <si>
    <t>Колодка тормозная ГАЗ-33104 Валдай пер./зад.  (к-т 4 шт.) (АККОР)</t>
  </si>
  <si>
    <t>Колодка тормозная ГАЗ-33104 Валдай пер./зад.(к-т 4 шт.) (Megapower) с рем.компл.</t>
  </si>
  <si>
    <t>3310-3501800-55</t>
  </si>
  <si>
    <t>Колодка тормозная ГАЗ-33104 Валдай пер./зад.(к-т 4 шт.) (пр.ГАЗ)</t>
  </si>
  <si>
    <t>53-3501091</t>
  </si>
  <si>
    <t>Колодка тормозная ГАЗ-52, 53 передн.узкая короткая. (60мм)</t>
  </si>
  <si>
    <t>RG4301-3501090</t>
  </si>
  <si>
    <t>Колодка тормозная ГАЗ-53, 3307,3309  пер.(80мм) в сб.(к-т 2шт)(Riginal)</t>
  </si>
  <si>
    <t>Колодка тормозная ГАЗ-53, 3307,3309  пер.(80мм) в сб.(к-т 4шт)(Riginal)</t>
  </si>
  <si>
    <t>RG3307-3502090</t>
  </si>
  <si>
    <t>Колодка тормозная ГАЗ-53, 3307,3309 зад.(100мм.) в сб.(к-т 2шт)(Riginal)</t>
  </si>
  <si>
    <t>RG3307-3502090-kit</t>
  </si>
  <si>
    <t>Колодка тормозная ГАЗ-53, 3307,3309 зад.(100мм.) в сб.(к-т 4шт)(Riginal)</t>
  </si>
  <si>
    <t>RG66-3502090-01</t>
  </si>
  <si>
    <t>Колодка тормозная ГАЗ-66, 3308  задн. (80мм) в сб.(к-т 2шт)(Riginal)</t>
  </si>
  <si>
    <t>Колодка тормозная ГАЗ-66, 3308  задн. (80мм) в сб.(к-т 4шт)(Riginal)</t>
  </si>
  <si>
    <t>M2629088</t>
  </si>
  <si>
    <t>Колодка тормозная ГАЗон-NEXT пер./зад.  (к-т 4 шт.) (MARSHALL)</t>
  </si>
  <si>
    <t>85-01416-SX</t>
  </si>
  <si>
    <t>Колодка тормозная ГАЗон-NEXT пер./зад.  (к-т 4 шт.) (Stellox)</t>
  </si>
  <si>
    <t>6403179292</t>
  </si>
  <si>
    <t>Колодка тормозная ГАЗон-NEXT пер./зад.  (к-т 4 шт.) (Аккор)</t>
  </si>
  <si>
    <t>HM4605AK001</t>
  </si>
  <si>
    <t>Колодка тормозная ГАЗон-NEXT пер./зад.  (к-т 4 шт.) (пр.SORL)</t>
  </si>
  <si>
    <t>CMP5380</t>
  </si>
  <si>
    <t>Колодка тормозная ГАЗон-NEXT пер./зад.  (к-т 4 шт.) с датчиком (CAMPAR)</t>
  </si>
  <si>
    <t>Колодка тормозная ГАЗон-NEXT пер./зад.  (к-т 4 шт.) с датчиком (Megapower)</t>
  </si>
  <si>
    <t>ACV085KS</t>
  </si>
  <si>
    <t>Колодка тормозная ГАЗон-NEXT пер./зад.  (к-т 4 шт.) с датчиком (NIPPON)</t>
  </si>
  <si>
    <t>33078-3508157</t>
  </si>
  <si>
    <t>Корпус звена разжимного ГАЗ-3307, 3309 (пр. ГАЗ)</t>
  </si>
  <si>
    <t>33081-3548064</t>
  </si>
  <si>
    <t>Кронштейн насоса вакуумного ГАЗ-3309, 3306 нижний (пр. ГАЗ)</t>
  </si>
  <si>
    <t>33081-3548110</t>
  </si>
  <si>
    <t>Маслопровод вакуумного насоса Г-3308, 3309 (дв.245)</t>
  </si>
  <si>
    <t>240-3509150-02</t>
  </si>
  <si>
    <t>Маслопровод компрессора дв.Д-240-245 (L=114мм) (ММЗ)</t>
  </si>
  <si>
    <t>240-3509150-04</t>
  </si>
  <si>
    <t>Маслопровод компрессора дв.Д-240-245 (L=267мм) (ММЗ)</t>
  </si>
  <si>
    <t>240-3509150-01</t>
  </si>
  <si>
    <t>Маслопровод компрессора дв.Д-240-245 (L=410мм) (ММЗ)</t>
  </si>
  <si>
    <t>51-3507020-Б</t>
  </si>
  <si>
    <t>Накладка тормоза стояночного ГАЗ-53 (покуп.ГАЗ)</t>
  </si>
  <si>
    <t>53-3502105-03</t>
  </si>
  <si>
    <t>Накладка тормозная ГАЗ-3306, 3308, 3309 задняя сверлённая</t>
  </si>
  <si>
    <t>3309-3502105</t>
  </si>
  <si>
    <t>Накладка тормозная ГАЗ-3307, 3309 задняя сверл. (к-кт 8шт. + закл.) (Аккор)</t>
  </si>
  <si>
    <t>Накладка тормозная ГАЗ-3309, 3308 задняя сверл. (к-кт 8шт. + закл.)</t>
  </si>
  <si>
    <t>BLT0300</t>
  </si>
  <si>
    <t>Накладка тормозная ГАЗ-3309, 3308, 3307 задняя сверл.(к-кт 8шт.+закл.) (Trialli)</t>
  </si>
  <si>
    <t>51-3501105</t>
  </si>
  <si>
    <t>Накладка тормозная ГАЗ-51,-52,-53 перед.длин. (60мм)</t>
  </si>
  <si>
    <t>51-3501106</t>
  </si>
  <si>
    <t>Накладка тормозная ГАЗ-51,-52,-53 перед.корот. (60мм)</t>
  </si>
  <si>
    <t>53-3502106</t>
  </si>
  <si>
    <t>Накладка тормозная ГАЗ-53 задняя короткая (Фритекс) (100мм)</t>
  </si>
  <si>
    <t>53-3502106 сверл.</t>
  </si>
  <si>
    <t>Накладка тормозная ГАЗ-53 задняя короткая сверлен. (Фритекс) (100мм)</t>
  </si>
  <si>
    <t>51-3502105 сверл</t>
  </si>
  <si>
    <t>Накладка тормозная ГАЗ-53, 3307 перед. длин. (80мм) сверлен. (Фритекс)</t>
  </si>
  <si>
    <t>Накладка тормозная ГАЗ-53, 3307 перед. корот. (80мм)</t>
  </si>
  <si>
    <t>51-3502105-03</t>
  </si>
  <si>
    <t>Накладка тормозная ГАЗ-53, 3307 перед. корот. (80мм) сверлен. (Фритекс)</t>
  </si>
  <si>
    <t>52-3502068-01</t>
  </si>
  <si>
    <t>Палец опорный тормозной колодки ГАЗ-53 (пр.ГАЗ)</t>
  </si>
  <si>
    <t>4301-3501068</t>
  </si>
  <si>
    <t>Палец эксцентриков ГАЗ-4301, 3307 (пр.ГАЗ)</t>
  </si>
  <si>
    <t>Палец эксцентриков ГАЗ-4301, 3307 (пр.ГАЗ) в сборе</t>
  </si>
  <si>
    <t>4301-3501030</t>
  </si>
  <si>
    <t>Пластина опорных пальцев (эксцентриков) ГАЗ-3307, 4301, 3309 (пр. ГАЗ)</t>
  </si>
  <si>
    <t>51-3507049</t>
  </si>
  <si>
    <t>Пружина стяжная стоян. торм. кол. вторичная ГАЗ-52, 53 (больш.)</t>
  </si>
  <si>
    <t>51-3507048</t>
  </si>
  <si>
    <t>Пружина стяжная стоян. торм. кол. первичная ГАЗ-51, 63 (малая)</t>
  </si>
  <si>
    <t>51-3501035</t>
  </si>
  <si>
    <t>Пружина тормозной колодки ГАЗ-53, 3307, 3309 (покуп.ГАЗ)</t>
  </si>
  <si>
    <t>66-3601035-01</t>
  </si>
  <si>
    <t>Пружина тормозной колодки передней ГАЗ-66</t>
  </si>
  <si>
    <t>33078-3508257</t>
  </si>
  <si>
    <t>Стопор винта колодки задней ГАЗ-3307,3309 (пр.ГАЗ)</t>
  </si>
  <si>
    <t>51-3506033</t>
  </si>
  <si>
    <t>Тройник трубопр. тормозов задний ГАЗ-53 (М=12мм)</t>
  </si>
  <si>
    <t>51-3506018</t>
  </si>
  <si>
    <t>Тройник трубопр. тормозов центральный ГАЗ-53 (М=12мм)</t>
  </si>
  <si>
    <t>RG3307-3508800</t>
  </si>
  <si>
    <t>Трос тормоза стояночного ГАЗ-3307 (к-т 3шт) (Riginal)</t>
  </si>
  <si>
    <t>3307-3508181</t>
  </si>
  <si>
    <t>Трос тормоза стояночного ГАЗ-3307 задний левый (Riginal)</t>
  </si>
  <si>
    <t>3307-3508180</t>
  </si>
  <si>
    <t>Трос тормоза стояночного ГАЗ-3307 задний правый (Riginal)</t>
  </si>
  <si>
    <t>3307-3508180-04</t>
  </si>
  <si>
    <t>Трос тормоза стояночного ГАЗ-3307 задний правый (покуп.ГАЗ)</t>
  </si>
  <si>
    <t>3307-3508068-02</t>
  </si>
  <si>
    <t>Трос тормоза стояночного ГАЗ-3307 передний (L=1768)</t>
  </si>
  <si>
    <t>3308-3508068</t>
  </si>
  <si>
    <t>Трос тормоза стояночного ГАЗ-3308 Садко, Валдай передний (L=1212)</t>
  </si>
  <si>
    <t>3307-3508068-12</t>
  </si>
  <si>
    <t>Трос тормоза стояночного ГАЗ-53 передний (L=770)</t>
  </si>
  <si>
    <t>33104-3506206</t>
  </si>
  <si>
    <t>Трубка от компрессора к штуцеру ГАЗ-33104 (2-я) Валдай (покупн. ГАЗ)</t>
  </si>
  <si>
    <t>33104-3506196</t>
  </si>
  <si>
    <t>Трубка от компрессора к штуцеру ГАЗ-33104 Валдай (1-я) (покупн. ГАЗ)</t>
  </si>
  <si>
    <t>33106-3506196</t>
  </si>
  <si>
    <t>Трубка от компрессора к штуцеру ГАЗ-33106 Валдай (дв. Cummins 3,8(1-я) (пр. ГАЗ)</t>
  </si>
  <si>
    <t>53-50-3506035-P</t>
  </si>
  <si>
    <t>Трубка тормозная  ГАЗ-53, 3307 (L=600) зад. лев.</t>
  </si>
  <si>
    <t>3307-3506073</t>
  </si>
  <si>
    <t>Трубка тормозная ГАЗ-3307,3308 от ГТЦ к тройнику (L=700мм.)</t>
  </si>
  <si>
    <t>53-12-3506068</t>
  </si>
  <si>
    <t>Трубка тормозная ГАЗ-53 к перед. торм. шлангу (L=230 мм) (медь)</t>
  </si>
  <si>
    <t>53-12-3506020</t>
  </si>
  <si>
    <t>Трубка тормозная ГАЗ-53 от тройника к прав. перед. тормозу L=180мм.</t>
  </si>
  <si>
    <t>4301-3553010</t>
  </si>
  <si>
    <t>Фильтр воздушный гидровакуумного усилителя тормозов (покупн. ГАЗ)</t>
  </si>
  <si>
    <t>53-12-3550015</t>
  </si>
  <si>
    <t>Цилиндр тормоза вакуумного усилителя ГАЗ-53, 3307 не в сб. (пр.ГАЗ)</t>
  </si>
  <si>
    <t>RG4301-3505010</t>
  </si>
  <si>
    <t>Цилиндр тормоза главный ГАЗ-3309, 4301 (Riginal)</t>
  </si>
  <si>
    <t>4332</t>
  </si>
  <si>
    <t>51-3505010</t>
  </si>
  <si>
    <t>Цилиндр тормоза главный ГАЗ-51, 53, 24 (старого обр) (Автомагнат)</t>
  </si>
  <si>
    <t>Цилиндр тормоза главный ГАЗ-51, 53, 24 (старого обр)(Riginal)</t>
  </si>
  <si>
    <t>RG53-11-3505211</t>
  </si>
  <si>
    <t>Цилиндр тормоза главный ГАЗ-53, 3307, 3306 2-х секц.(без бачка)(Riginal)</t>
  </si>
  <si>
    <t>66-11-3505211</t>
  </si>
  <si>
    <t>Цилиндр тормоза главный ГАЗ-53, 3307, 3306 2-х секц.(с бачком)(Riginal)</t>
  </si>
  <si>
    <t>66-3505010-10</t>
  </si>
  <si>
    <t>Цилиндр тормоза и сцепления главный ГАЗ-66 (старого обр)</t>
  </si>
  <si>
    <t>RG3309-3502340</t>
  </si>
  <si>
    <t>Цилиндр тормоза рабочий ГАЗ-3309 зад.(самоподвод.)(Riginal)</t>
  </si>
  <si>
    <t>3309-3502340</t>
  </si>
  <si>
    <t>Цилиндр тормоза рабочий ГАЗ-3309 зад.(самоподвод.)(пр.ГАЗ)</t>
  </si>
  <si>
    <t>350-35-027</t>
  </si>
  <si>
    <t>Цилиндр тормоза рабочий ГАЗ-3309 передн.(самоподвод.)(MP)</t>
  </si>
  <si>
    <t>RG3309-3501340</t>
  </si>
  <si>
    <t>Цилиндр тормоза рабочий ГАЗ-3309 передн.(самоподвод.)(Riginal)</t>
  </si>
  <si>
    <t>4301-3502040</t>
  </si>
  <si>
    <t>Цилиндр тормоза рабочий ГАЗ-53, 3307, 4301 задний (d=38мм)</t>
  </si>
  <si>
    <t>RG4301-3502040</t>
  </si>
  <si>
    <t>Цилиндр тормоза рабочий ГАЗ-53, 3307, 4301 задний (d=38мм) (Riginal)</t>
  </si>
  <si>
    <t>Цилиндр тормоза рабочий ГАЗ-53, 3307, 4301 задний (d=38мм) (пр.ГАЗ)</t>
  </si>
  <si>
    <t>4301-3501040</t>
  </si>
  <si>
    <t>Цилиндр тормоза рабочий ГАЗ-53, 3307, 4301 передн. (d=35мм) (пр.ГАЗ)</t>
  </si>
  <si>
    <t>RG4301-3501040</t>
  </si>
  <si>
    <t>Цилиндр тормоза рабочий ГАЗ-53, 3307, 4301 передн. (d=35мм)(Riginal)</t>
  </si>
  <si>
    <t>66-16-3501041</t>
  </si>
  <si>
    <t>Цилиндр тормоза рабочий ГАЗ-66 передн. лев. (Riginal)</t>
  </si>
  <si>
    <t>Цилиндр тормоза рабочий ГАЗ-66 передн. лев. (покуп.ГАЗ)</t>
  </si>
  <si>
    <t>66-16-3501040</t>
  </si>
  <si>
    <t>Цилиндр тормоза рабочий ГАЗ-66 передн. прав. (Riginal)</t>
  </si>
  <si>
    <t>12-3501048</t>
  </si>
  <si>
    <t>Штуцер прокачки цилиндра тормоза ГАЗ, УАЗ (D=10мм)</t>
  </si>
  <si>
    <t>40П-4221020</t>
  </si>
  <si>
    <t>Штуцер угловой компрессора дв.245 САДКО</t>
  </si>
  <si>
    <t>33078-3502013</t>
  </si>
  <si>
    <t>Щит задн/тормоза ГАЗ-3307 лев. (пр.ГАЗ)</t>
  </si>
  <si>
    <t>33078-3502012</t>
  </si>
  <si>
    <t>Щит задн/тормоза ГАЗ-3307 прав. (пр.ГАЗ)</t>
  </si>
  <si>
    <t>51-3501036-Б</t>
  </si>
  <si>
    <t>Эксцентрик колодок регулиров. пер./зад.тормоза ГАЗ-53 (пр.ГАЗ)</t>
  </si>
  <si>
    <t>4301-3501028-01</t>
  </si>
  <si>
    <t>Эксцентрик тормоза ГАЗ-4301, 3309</t>
  </si>
  <si>
    <t>51-3501028</t>
  </si>
  <si>
    <t>Эксцентрик тормоза ГАЗ-53 (пр.ГАЗ)</t>
  </si>
  <si>
    <t>35302410650</t>
  </si>
  <si>
    <t>Энергоаккумулятор тип 14/16 ГАЗон NEXT, Валдай, ПАЗ Вектор дисковые торм. (Sorl)</t>
  </si>
  <si>
    <t>35140061210</t>
  </si>
  <si>
    <t>Кран управления 2-х секц.(глав/ торм) подпедальный ГАЗон Next (Sorl)</t>
  </si>
  <si>
    <t>23.3706.020</t>
  </si>
  <si>
    <t>Бегунок ГАЗ-51, 52 (Цитрон)</t>
  </si>
  <si>
    <t>Р141-3706020</t>
  </si>
  <si>
    <t>Бегунок ГАЗ-53, ЗИЛ для б/конт. системы (с резистором)</t>
  </si>
  <si>
    <t>Р4-3706020-В</t>
  </si>
  <si>
    <t>Бегунок ГАЗ-53, ЗИЛ для конт.системы (без резист) (Цитрон)</t>
  </si>
  <si>
    <t>БПР-4-10</t>
  </si>
  <si>
    <t>Блок предохранителей  БПР-4-10 ГАЗ-33104, NEXT (силовой 30/40/90/125)</t>
  </si>
  <si>
    <t>ВСК-6 (СТ20.3708)</t>
  </si>
  <si>
    <t>Втулки стартера ГАЗ-3309, ЗИЛ-5301, МТЗ (дв.245) (к-т 3 шт)</t>
  </si>
  <si>
    <t>ВСК-8 (СТ24.3708)</t>
  </si>
  <si>
    <t>RG230-3708402</t>
  </si>
  <si>
    <t>Втулки стартера ГАЗ, ЗИЛ большого (к-т 3 шт)</t>
  </si>
  <si>
    <t>ВСК-7</t>
  </si>
  <si>
    <t>Втулки стартера ГАЗ, ЗИЛ большого (к-т 3 шт) Кинешма</t>
  </si>
  <si>
    <t>СТ42-3708004-03</t>
  </si>
  <si>
    <t>Втулки стартера ГАЗ, УАЗ, ВАЗ маленького (к-т 3 шт)</t>
  </si>
  <si>
    <t>1641.3701-03</t>
  </si>
  <si>
    <t>Генератор 1641.3701 14в.70 А, ГАЗ-53 (один шкив)(КЗАТЭ)</t>
  </si>
  <si>
    <t>3032.3771</t>
  </si>
  <si>
    <t>Генератор 3032.3771 14в/110а (аналог 291.3771) Газ, ПАЗ.</t>
  </si>
  <si>
    <t>5343.3701010-02</t>
  </si>
  <si>
    <t>Генератор 32152.3771 14V/140A ЯМЗ-534,536 ГАЗон-NEXT</t>
  </si>
  <si>
    <t>БПВ 7-100-02</t>
  </si>
  <si>
    <t>Диодный мост генератора 12v/90А. ГАЗ-66, ЗИЛ-131 Г-287</t>
  </si>
  <si>
    <t>Б-114/634.3705</t>
  </si>
  <si>
    <t>Катушка зажигания Б-114 ГАЗ-53, ЗИЛ (конт. зажигание)</t>
  </si>
  <si>
    <t>Б114-3705000</t>
  </si>
  <si>
    <t>Катушка зажигания Б-114 ГАЗ-53, ЗИЛ (конт. зажигание)(пр.СОАТЭ)</t>
  </si>
  <si>
    <t>ЭМ19-03</t>
  </si>
  <si>
    <t>Клапан электромагнитный ГАЗ-3308, 3309 (дв.Д-245) 24в (остановки двиг.)</t>
  </si>
  <si>
    <t>13.3734</t>
  </si>
  <si>
    <t>Коммутатор транзисторный 13.3734 (б/конт.зажиг) ГАЗ-3307</t>
  </si>
  <si>
    <t>13.3734-01</t>
  </si>
  <si>
    <t>Коммутатор транзисторный 13.3734-01</t>
  </si>
  <si>
    <t>Коммутатор транзисторный 13.3734-01 (б/конт.зажиг) ГАЗ-3307 (г.СОАТЭ)</t>
  </si>
  <si>
    <t>131.3774</t>
  </si>
  <si>
    <t>Коммутатор транзисторный 131.3734 (б/конт.зажиг) (пр.Автореле)</t>
  </si>
  <si>
    <t>Р20-3706300</t>
  </si>
  <si>
    <t>Контакты распределителя зажиг. ГАЗ-52</t>
  </si>
  <si>
    <t>Р4.080-3747</t>
  </si>
  <si>
    <t>Контакты распределителя зажиг. ГАЗ-53 (ЗИЛ)</t>
  </si>
  <si>
    <t>53-3701030-Б</t>
  </si>
  <si>
    <t>Кронштейн генератора ГАЗ-53 (пр.ЗМЗ)</t>
  </si>
  <si>
    <t>4301-3703087</t>
  </si>
  <si>
    <t>Крышка АКБ ГАЗ-4301 (покуп. ГАЗ)</t>
  </si>
  <si>
    <t>Р32-3706.500</t>
  </si>
  <si>
    <t>Крышка распределителя зажигания ГАЗ-52</t>
  </si>
  <si>
    <t>Р133-3706500/1.8.5</t>
  </si>
  <si>
    <t>Крышка распределителя зажигания ГАЗ-53, ЗИЛ-130 (Цитрон)</t>
  </si>
  <si>
    <t>Р133-3706500</t>
  </si>
  <si>
    <t>Крышка распределителя зажигания ГАЗ-53, ЗИЛ-130 (Цитрон) (чёрная)</t>
  </si>
  <si>
    <t>KNG-3708400-81</t>
  </si>
  <si>
    <t>Крышка стартера ГАЗ (511) передняя</t>
  </si>
  <si>
    <t>СТ230А1-3708410-10</t>
  </si>
  <si>
    <t>Крышка стартера ГАЗ-53,3307 передняя (алюмин)</t>
  </si>
  <si>
    <t>53-11-3701035</t>
  </si>
  <si>
    <t>Планка установочная генератора ГАЗ-53 (пр.ЗМЗ)</t>
  </si>
  <si>
    <t>24.3706-300</t>
  </si>
  <si>
    <t>Пластина (статор) распределителя зажигания ГАЗ-53 (б/конт.)в сб. (пр.СоАТЭ)</t>
  </si>
  <si>
    <t>-Р-20-300-02</t>
  </si>
  <si>
    <t>Пластина распределителя зажигания ГАЗ-52 (контактн.) в сб. (СОАТЭ)</t>
  </si>
  <si>
    <t>RG13-1016010-02</t>
  </si>
  <si>
    <t>Привод распределителя зажигания ГАЗ-53 в сб. (Riginal)</t>
  </si>
  <si>
    <t>52-3707078</t>
  </si>
  <si>
    <t>Провода высокого напряжения ГАЗ-52 (Цитрон)</t>
  </si>
  <si>
    <t>4392</t>
  </si>
  <si>
    <t>T680H</t>
  </si>
  <si>
    <t>Провода высокого напряжения ГАЗ-53, 3307 (9шт) (TESLA)</t>
  </si>
  <si>
    <t>511-3707243</t>
  </si>
  <si>
    <t>Провода высокого напряжения ГАЗ-53, 3307 (9шт) (Цитрон)</t>
  </si>
  <si>
    <t>Р-133</t>
  </si>
  <si>
    <t>Распределитель зажигания ГАЗ-53 (Р-133) конт. (пр.СоАТЭ)</t>
  </si>
  <si>
    <t>2402.3706-10</t>
  </si>
  <si>
    <t>Распределитель зажигания ГАЗ-53 (тип 2402) б/конт. (СоАТЭ)</t>
  </si>
  <si>
    <t>5343.3708-02</t>
  </si>
  <si>
    <t>Стартер Газон Next (дв. ЯМЗ-534) 12V, 2,8 кВт. (Автоэлектрика)</t>
  </si>
  <si>
    <t>5343.3708010-02</t>
  </si>
  <si>
    <t>Стартер Газон Next (дв. ЯМЗ-534) 12V, 4,5 кВт.AZF 4383 (БАТЭ)</t>
  </si>
  <si>
    <t>СТ230А1-3708000-10</t>
  </si>
  <si>
    <t>Стартер СТ 230 А1 ГАЗ-53, 66, ПАЗ 12в (БАТЭ)</t>
  </si>
  <si>
    <t>Стартер СТ 230 А1 ГАЗ-53, 66, ПАЗ 12в (Борисов)</t>
  </si>
  <si>
    <t>94.3701100</t>
  </si>
  <si>
    <t>Статор генератора ГАЗ 94.3701100 (Самара)</t>
  </si>
  <si>
    <t>161.3730</t>
  </si>
  <si>
    <t>Стеклоочиститель 161.3730  ГАЗ-3307,ЗИЛ (12 в) (Megapower)</t>
  </si>
  <si>
    <t>Стеклоочиститель 161.3730  ГАЗ-3307,ЗИЛ (12 в) (Калуга)</t>
  </si>
  <si>
    <t>СТ230К-3708050</t>
  </si>
  <si>
    <t>Щётка стартера ГАЗ, РАФ, ЗИЛ 12В (к-т из 4-х) (Кинешма)</t>
  </si>
  <si>
    <t>RG-ФЭ33599164</t>
  </si>
  <si>
    <t>Щётка стартера ГАЗ, РАФ, ЗИЛ 12В (к-т из 4-х) большая</t>
  </si>
  <si>
    <t>243706101</t>
  </si>
  <si>
    <t>Якорь стартера JUBANA 24В (ТМ JUBANA)</t>
  </si>
  <si>
    <t>СТ230-3708200</t>
  </si>
  <si>
    <t>Якорь стартера СТ-230 ГАЗ-53,24,ЗИЛ 4шлица (пр.БАТЭ)</t>
  </si>
  <si>
    <t>ВК409.3710000</t>
  </si>
  <si>
    <t>Выключатель ВК409 сигнала торм. ручн. ГАЗ, ВАЗ, ПАЗ (покуп.ГАЗ)</t>
  </si>
  <si>
    <t>3832-3710000-06М</t>
  </si>
  <si>
    <t>Выключатель кнопочный отопителя ГАЗ-3307, 3308 (покуп.ГАЗ)</t>
  </si>
  <si>
    <t>997.3710-08.12</t>
  </si>
  <si>
    <t>Выключатель освещения салона Газель (покуп.ГАЗ)</t>
  </si>
  <si>
    <t>ВК-403</t>
  </si>
  <si>
    <t>Выключатель сигнала з/хода ВК-403 МАЗ,ГАЗ-24</t>
  </si>
  <si>
    <t>ВК-418</t>
  </si>
  <si>
    <t>Выключатель сигнала з/хода ВК-418 ГАЗ, МОД КАМАЗ</t>
  </si>
  <si>
    <t>ВК 418</t>
  </si>
  <si>
    <t>Выключатель сигнала з/хода ВК-418 ГАЗ, МОД КАМАЗ (ТОЧМАШ)</t>
  </si>
  <si>
    <t>С41R11.3720020</t>
  </si>
  <si>
    <t>Выключатель сигнала положения педали сцепления ГАЗон NEXT</t>
  </si>
  <si>
    <t>ВК-12Б</t>
  </si>
  <si>
    <t>Выключатель сигнала тормозов ВК-12Б ГАЗ-53, 24, УАЗ</t>
  </si>
  <si>
    <t>12-3704-08.01</t>
  </si>
  <si>
    <t>Замок зажигания ГАЗ-53, УАЗ</t>
  </si>
  <si>
    <t>12.3704-05</t>
  </si>
  <si>
    <t>Замок зажигания ГАЗ-53,УАЗ  (Россия)</t>
  </si>
  <si>
    <t>77.3709-03.107</t>
  </si>
  <si>
    <t>Переключатель клавишный круиз-контроля ГАЗон NEXT</t>
  </si>
  <si>
    <t>3832.3710-02.09</t>
  </si>
  <si>
    <t>Переключатель кнопочный освещения салона ГАЗ, Газель (12В)</t>
  </si>
  <si>
    <t>3832.3710-02.15</t>
  </si>
  <si>
    <t>Переключатель кнопочный электродвиг. отопителя салона Газель, ГАЗ</t>
  </si>
  <si>
    <t>6612.3709</t>
  </si>
  <si>
    <t>Переключатель пов/сигн/света 6612.3709 ГАЗ-3307 (пр.Россия)</t>
  </si>
  <si>
    <t>53.3709</t>
  </si>
  <si>
    <t>Переключатель света центральный 53.3709 ГАЗ-3307, 3309, КАВЗ (покуп.ГАЗ)</t>
  </si>
  <si>
    <t>531.3709000</t>
  </si>
  <si>
    <t>Переключатель света центральный П-531 ГАЗ-3307, 3302 (покуп.ГАЗ)</t>
  </si>
  <si>
    <t>35.3787</t>
  </si>
  <si>
    <t>35.3787 реле стартера ЗИЛ, ГАЗ, УАЗ (5конт/12в)(50/15А)</t>
  </si>
  <si>
    <t>46.3787-01</t>
  </si>
  <si>
    <t>46.3787-02 реле стартера ГАЗ, ПАЗ, УАЗ (12в/4 контака 50 А)</t>
  </si>
  <si>
    <t>642.3777-04</t>
  </si>
  <si>
    <t>642.3747-04 реле поворотов ГАЗ-3309,3308 (24В) (4 конт.)</t>
  </si>
  <si>
    <t>642.3777-01</t>
  </si>
  <si>
    <t>642.3777-01 реле поворотов ГАЗ-33104 Валдай, 3302 3-конт. (12В)</t>
  </si>
  <si>
    <t>712.3777-06</t>
  </si>
  <si>
    <t>712.3777-06 реле поворотов ГАЗОН NEXT 3-конт. (12В)</t>
  </si>
  <si>
    <t>87.3777</t>
  </si>
  <si>
    <t>87.3777 реле поворотов ГАЗ-3309,3308 (24В 4конт.) (Автотрейд)</t>
  </si>
  <si>
    <t>89.3777</t>
  </si>
  <si>
    <t>89.3777 реле стеклоочистителя ГАЗ-3308,3309 (24В)(6контактов)</t>
  </si>
  <si>
    <t>5272634TYQ</t>
  </si>
  <si>
    <t>Регулятор напряжения (интегр.с щетками) Валдай. дв.CUMMINS 3,8</t>
  </si>
  <si>
    <t>Я112А1-01</t>
  </si>
  <si>
    <t>Регулятор напряжения (интегр.с щетками) ГАЗ, ПАЗ, УАЗ 12в в сборе</t>
  </si>
  <si>
    <t>Я112В1-01</t>
  </si>
  <si>
    <t>Регулятор напряжения (интегр.с щетками) Я-112В1 12в в сб.</t>
  </si>
  <si>
    <t>131.3702</t>
  </si>
  <si>
    <t>Регулятор напряжения интегр. 131.3702  ГАЗ-53,3307 (Россия)</t>
  </si>
  <si>
    <t>131.3702-03</t>
  </si>
  <si>
    <t>Регулятор напряжения интегр. 131.3702-03  ГАЗ-53,3307 (Россия)</t>
  </si>
  <si>
    <t>22.3702</t>
  </si>
  <si>
    <t>Регулятор напряжения интегр. 22.3702  ГАЗ-53, ГАЗ-52 (Калуга)</t>
  </si>
  <si>
    <t>88.3777</t>
  </si>
  <si>
    <t>Реле блокировки стартера (аналог 7302.3777) Валдай</t>
  </si>
  <si>
    <t>53-3708250-20</t>
  </si>
  <si>
    <t>РС-507Б(М) реле стартера 12в ГАЗ-24, ГАЗ-53, ЗИЛ</t>
  </si>
  <si>
    <t>РС950П-3726010</t>
  </si>
  <si>
    <t>РС-950 П реле поворота (Россия)</t>
  </si>
  <si>
    <t>44.3702</t>
  </si>
  <si>
    <t>Я-112 А (44.3702) интегр. регулятор напряж. 14V ГАЗ, ЗИЛ</t>
  </si>
  <si>
    <t>Я112 А1</t>
  </si>
  <si>
    <t>Я-112 А1 интегр. регулятор напряж.14V ГАЗ, ЗИЛ</t>
  </si>
  <si>
    <t>C41R11-3731020</t>
  </si>
  <si>
    <t>Катафот ГАЗон-NEXT белый (2 винта) (АЭК)</t>
  </si>
  <si>
    <t>4111.3716200-10</t>
  </si>
  <si>
    <t>Рассеиватель з/фонаря ГАЗон,ГАЗель Next (Техавтосвет)</t>
  </si>
  <si>
    <t>511.3726010</t>
  </si>
  <si>
    <t>Указатель поворота боковой ГАЗ-3309, 4301 24В (высокий круглый)(Освар)</t>
  </si>
  <si>
    <t>741.3726-01</t>
  </si>
  <si>
    <t>Указатель поворота боковой ГАЗон Next (24V белый светодиодный)</t>
  </si>
  <si>
    <t>112.14.42.3743-03</t>
  </si>
  <si>
    <t>Фара противотуманная круглая ГАЗон Next рестайлинг (пр.Руденск)</t>
  </si>
  <si>
    <t>U0099.3716-01L</t>
  </si>
  <si>
    <t>Фонарь задний ГАЗон-NEXTлевый</t>
  </si>
  <si>
    <t>С41R11.3716010-11</t>
  </si>
  <si>
    <t>Фонарь задний ГАЗон-NEXTлевый (пр.Освар)</t>
  </si>
  <si>
    <t>Фонарь задний ГАЗон-NEXTлевый (Техавтосвет)</t>
  </si>
  <si>
    <t>U0099.3716-01R</t>
  </si>
  <si>
    <t>Фонарь задний ГАЗон-NEXTправый</t>
  </si>
  <si>
    <t>С41R11.3716010-10</t>
  </si>
  <si>
    <t>Фонарь задний ГАЗон-NEXTправый (пр.Освар)</t>
  </si>
  <si>
    <t>Фонарь задний ГАЗон-NEXTправый (Техавтосвет)</t>
  </si>
  <si>
    <t>15.3717</t>
  </si>
  <si>
    <t>Фонарь освещения номер. знака, вещ. ящ., багаж ГАЗ, ПАЗ-32054 (покуп. ГАЗ)</t>
  </si>
  <si>
    <t>16.3802010</t>
  </si>
  <si>
    <t>Спидометр 16.3802  ГАЗ-3307,4301,УАЗ,ЗИЛ  (120км/час) (Владимир)</t>
  </si>
  <si>
    <t>16.3802010/380-11-01</t>
  </si>
  <si>
    <t>Спидометр 16.3802  ГАЗ-3307,4301,УАЗ,ЗИЛ  (120км/час) (МР)</t>
  </si>
  <si>
    <t>СП135-3802010</t>
  </si>
  <si>
    <t>Спидометр СП-135  ГАЗ-53, УАЗ, КрАЗ  12v (Владимир)</t>
  </si>
  <si>
    <t>ГВ-20В-01</t>
  </si>
  <si>
    <t>Трос спидометра ГАЗ-53, 4301, 2410, МТЗ-80 ГВ-20В-01 (L=1570)</t>
  </si>
  <si>
    <t>ГВ-300 Ж-01</t>
  </si>
  <si>
    <t>Трос спидометра ГАЗ-66 , ПАЗ ГВ-300Ж-01(03) (L=3700)</t>
  </si>
  <si>
    <t>15.3810010</t>
  </si>
  <si>
    <t>Указатель давления масла 15.3810 (0-6кгс/см) 12v (Владимир)</t>
  </si>
  <si>
    <t>13.3806 (16.3806)</t>
  </si>
  <si>
    <t>Указатель уровня топлива 13.3806 (16.3806)  12v (покуп. ГАЗ)</t>
  </si>
  <si>
    <t>380-14-001</t>
  </si>
  <si>
    <t>Указатель уровня топлива 13.3806 (16.3806) ГАЗ 12v (MP)</t>
  </si>
  <si>
    <t>УБ-126А-3806010</t>
  </si>
  <si>
    <t>Указатель уровня топлива УБ-126А  ГАЗ, УАЗ 12v (Владимир)</t>
  </si>
  <si>
    <t>16.3827</t>
  </si>
  <si>
    <t>16.3827 Датчик уровня топлива ГАЗ-53,3307,ПАЗ (Точмаш)</t>
  </si>
  <si>
    <t>6072.3829</t>
  </si>
  <si>
    <t>6072.3829 Датчик давл. масла контр. лампы ГАЗ-3307, 3309</t>
  </si>
  <si>
    <t>61.3827010</t>
  </si>
  <si>
    <t>61.3827 Датчик уровня топлива ГАЗ-3307, 3306 (Владимир)</t>
  </si>
  <si>
    <t>4111003829010000</t>
  </si>
  <si>
    <t>Датчик давления воздуха ГАЗон Next (на рессивер)</t>
  </si>
  <si>
    <t>0281002937</t>
  </si>
  <si>
    <t>Датчик давления топлива в рампе ГАЗ-3309 (дв.Д-245 Е3) (BOSCH)</t>
  </si>
  <si>
    <t>5340.1130556</t>
  </si>
  <si>
    <t>Датчик охлаждающей жидкости Газон NEXT дв/ЯМЗ-534 н.обр.(2 контакта плоск.раз.)</t>
  </si>
  <si>
    <t>VSCS0341</t>
  </si>
  <si>
    <t>Датчик положения коленвала ГАЗон Next, КАМАЗ,МАЗ (Старвольт)</t>
  </si>
  <si>
    <t>CRTR0115191</t>
  </si>
  <si>
    <t>Датчик положения р/вала (фазы) Газон NEXT ЯМЗ-5344</t>
  </si>
  <si>
    <t>ММ-358</t>
  </si>
  <si>
    <t>ММ-358 Датчик давления масла до 6кг (Пекар)</t>
  </si>
  <si>
    <t>66-01-3430044</t>
  </si>
  <si>
    <t>13,5х32х9 манжета золотника клапана упр.ГУР ГАЗ-66,3309 наружная</t>
  </si>
  <si>
    <t>63А-4207115</t>
  </si>
  <si>
    <t>19,5(20)х35х10 манжета мех.рулевого управления ГАЗ-53,66,-24</t>
  </si>
  <si>
    <t>19.5х35-1,2 манжета рулевого вала Г-2410</t>
  </si>
  <si>
    <t>24х40х7-1,2 манжета вакуумного насоса ГАЗ-3306,3309 "Нитрил"</t>
  </si>
  <si>
    <t>53-3401022</t>
  </si>
  <si>
    <t>35х48х10 манжета вала сошки рулев. управл. ГАЗ-53,66 (пр.ГАЗ)</t>
  </si>
  <si>
    <t>309827П 2,2</t>
  </si>
  <si>
    <t>42х62х10 манжета первичного вала ЗИЛ-130, ГАЗ-4301, 3309 (Viton Cavetto)</t>
  </si>
  <si>
    <t>51-2401034-А3</t>
  </si>
  <si>
    <t>44,5х80х10 манжета полуоси з/моста 52, 66, 3308</t>
  </si>
  <si>
    <t>44,5х80х10 манжета полуоси з/моста 52, 66, 3308 (Cavetto)</t>
  </si>
  <si>
    <t>44,5х80х10 манжета полуоси з/моста 52, 66, 3308 (пр. ГАЗ)</t>
  </si>
  <si>
    <t>66-2304071</t>
  </si>
  <si>
    <t>45х65х10 манжета шарнира кулака поворотного ГАЗ-66 (Росичъ)</t>
  </si>
  <si>
    <t>51-1701210</t>
  </si>
  <si>
    <t>51(50)х76х9,5х14,5 манжета задней крышки КПП ГАЗ-53, ЗИЛ-131 (пр.БРТ)</t>
  </si>
  <si>
    <t>51(50)х76х9,5х14,5 манжета задней крышки КПП ГАЗ-53, ЗИЛ-131 (пр.ГАЗ)</t>
  </si>
  <si>
    <t>51(50)х76х9,5х14,5 манжета задней крышки КПП ГАЗ-53, ЗИЛ-131(Viton Cavetto)</t>
  </si>
  <si>
    <t>21-1005032</t>
  </si>
  <si>
    <t>55х80 манжета вала коленчатого ГАЗ, ГАЗ-24(в металле)</t>
  </si>
  <si>
    <t>53-1005032-01</t>
  </si>
  <si>
    <t>55х80 манжета вала коленчатого ГАЗ, ГАЗ-24(в металле) (Rosteco)</t>
  </si>
  <si>
    <t>53-1005032</t>
  </si>
  <si>
    <t>55х80 манжета вала коленчатого ГАЗ, ГАЗ-24(в металле) (Росичь)</t>
  </si>
  <si>
    <t>51-2402052</t>
  </si>
  <si>
    <t>55х82х10/15 манжета ведущей шест. з/моста ГАЗ-53</t>
  </si>
  <si>
    <t>55х82х10/15.5 манжета задней крышки КПП Газон NEXT  (Viton Cavetto)</t>
  </si>
  <si>
    <t>53-3103035-22</t>
  </si>
  <si>
    <t>65х90х12 манжета ступ. перед. ГАЗ-53 (в металле)</t>
  </si>
  <si>
    <t>3310-3103035</t>
  </si>
  <si>
    <t>70х92 манжета переднего колеса с обоймой ГАЗ-33104, 4301,ГАЗон Next</t>
  </si>
  <si>
    <t>864173</t>
  </si>
  <si>
    <t>864173 Манжета цилиндра сцепл. рабоч. ГАЗ-4301, 3309, 33104</t>
  </si>
  <si>
    <t>51-3104038-В2</t>
  </si>
  <si>
    <t>95х130х12/17 манжета  ступицы заднего колеса ГАЗ-53,4301,33104</t>
  </si>
  <si>
    <t>95х130х12/17 манжета ступицы заднего колеса ГАЗ-53, 4301, 33104 Валдай, NEXT</t>
  </si>
  <si>
    <t>51-3104038</t>
  </si>
  <si>
    <t>95х130х12/17 манжета ступицы заднего колеса ГАЗ-53,4301,33104 (Viton Cavetto)</t>
  </si>
  <si>
    <t>12-3501051</t>
  </si>
  <si>
    <t>D-32мм манжета воротничковая цилиндра торм.главного ГАЗ-3309</t>
  </si>
  <si>
    <t>12-672-3501051</t>
  </si>
  <si>
    <t>51-3505035</t>
  </si>
  <si>
    <t>D-32мм манжета глухая  цилиндра тормозного главного ГАЗ-51,52</t>
  </si>
  <si>
    <t>3309-3501051</t>
  </si>
  <si>
    <t>D-35мм манжета воротничковая (ВРТ)</t>
  </si>
  <si>
    <t>51-3501051</t>
  </si>
  <si>
    <t>D-35мм манжета глухая цилиндра тормозного переднего</t>
  </si>
  <si>
    <t>3309-3502051</t>
  </si>
  <si>
    <t>D-38мм манжета воротничковая (ВРТ)</t>
  </si>
  <si>
    <t>D-38мм манжета воротничковая (Россия)</t>
  </si>
  <si>
    <t>51-3502051</t>
  </si>
  <si>
    <t>D-38мм манжета цилиндра тормозного заднего ГАЗ-53(глухая)</t>
  </si>
  <si>
    <t>375-3505033-01</t>
  </si>
  <si>
    <t>D-40мм манжета воротничковая</t>
  </si>
  <si>
    <t>D-40мм манжета воротничковая (ВРТ)</t>
  </si>
  <si>
    <t>375-3505035-01</t>
  </si>
  <si>
    <t>D-40мм манжета глухая (пр. ЯРТИ)</t>
  </si>
  <si>
    <t>66-2304055</t>
  </si>
  <si>
    <t>Войлок сальника повор.кулака ГАЗ-3308, 66</t>
  </si>
  <si>
    <t>66-2304052</t>
  </si>
  <si>
    <t>Кольцо упл. внутр.сальника повор. кулака ГАЗ-3308,081,66</t>
  </si>
  <si>
    <t>11-8515-А3</t>
  </si>
  <si>
    <t>Манжета насоса водяного ГАЗ-24, УАЗ, 53 (ЯРТИ)</t>
  </si>
  <si>
    <t>66-02-4224028</t>
  </si>
  <si>
    <t>Манжета подвода воздуха к шинам ГАЗ-66</t>
  </si>
  <si>
    <t>К126-Ж-1107242</t>
  </si>
  <si>
    <t>Манжета ускорительного насоса карбюратора ГАЗ, УАЗ, Волга</t>
  </si>
  <si>
    <t>33104-3001018</t>
  </si>
  <si>
    <t>Манжета шкворня ГАЗ 33104 Валдай (покупн. ГАЗ)</t>
  </si>
  <si>
    <t>C41C23-3103050</t>
  </si>
  <si>
    <t>Уплотнение повор. кулака наружн. манжеты ГАЗ-3308 NEXT (войлок)</t>
  </si>
  <si>
    <t>33078-1203163</t>
  </si>
  <si>
    <t>Амортизатор глушителя ГАЗ-3307, 3302 (подушка круглая) (покуп.ГАЗ)</t>
  </si>
  <si>
    <t>3308-8511188</t>
  </si>
  <si>
    <t>Брызговик ГАЗ-53, 3307, 33104 Валдай задний (резина) 420х485</t>
  </si>
  <si>
    <t>53А-2805025</t>
  </si>
  <si>
    <t>Буфер буксирного устройства ГАЗ-53 (покуп.ГАЗ)</t>
  </si>
  <si>
    <t>51-2912622</t>
  </si>
  <si>
    <t>Буфер-отбойник зад/рессоры ГАЗ-53, 3307, 3302 (покуп.ГАЗ)</t>
  </si>
  <si>
    <t>52-2905486</t>
  </si>
  <si>
    <t>Втулка амортизатора ГАЗ, ПАЗ, Валдай (полиуретан)</t>
  </si>
  <si>
    <t>Втулка амортизатора ГАЗ, ПАЗ, Валдай (пр. ЯзРТИ)</t>
  </si>
  <si>
    <t>66011803036</t>
  </si>
  <si>
    <t>Втулка рычага раздаточной коробки 66, 3308, 27057, 22177</t>
  </si>
  <si>
    <t>51А-1106140-А</t>
  </si>
  <si>
    <t>Диафрагма бензонасоса резиновая ГАЗ</t>
  </si>
  <si>
    <t>51П-3550075</t>
  </si>
  <si>
    <t>Диафрагма г/вак. усилит. тормоз. ГАЗ-53, 3307 (большая)</t>
  </si>
  <si>
    <t>40П3724240</t>
  </si>
  <si>
    <t>Колпачок защитный клеммы стартера ГАЗ, УАЗ, ЗИЛ, ПАЗ</t>
  </si>
  <si>
    <t>016-021-30-2-1</t>
  </si>
  <si>
    <t>Кольцо уплотнительное пробки картера  масляного дв.245</t>
  </si>
  <si>
    <t>53-1017065</t>
  </si>
  <si>
    <t>Кольцо уплотнительное фильтра масляного Г-53 (Силикон)</t>
  </si>
  <si>
    <t>64-6025-30</t>
  </si>
  <si>
    <t>Подушка крепления кабины верхняя ГАЗ-3307,4301</t>
  </si>
  <si>
    <t>64-6039/6025</t>
  </si>
  <si>
    <t>Подушка крепления кабины ГАЗ-3307,4301 задняя в сб.(нижняя)</t>
  </si>
  <si>
    <t>64-6039-А2</t>
  </si>
  <si>
    <t>Подушка крепления кабины ГАЗ-3307,4301 задняя нижняя (ОАО ГАЗ)</t>
  </si>
  <si>
    <t>53А-2202085-01</t>
  </si>
  <si>
    <t>Подушка опоры вала карданного ГАЗ-53, ЗИЛ-130 (пр.ГАЗ)</t>
  </si>
  <si>
    <t>53А-2202085</t>
  </si>
  <si>
    <t>Подушка опоры вала карданного ГАЗ-53, ЗИЛ-130 (Россия)</t>
  </si>
  <si>
    <t>21-2902654</t>
  </si>
  <si>
    <t>Подушка радиатора ГАЗ 52,53,3307 (буфер отдачи) (покупн. ГАЗ)</t>
  </si>
  <si>
    <t>53-2912431</t>
  </si>
  <si>
    <t>Подушка рессоры задней ГАЗ-53 верхняя (СЗРТ)</t>
  </si>
  <si>
    <t>52-2913428</t>
  </si>
  <si>
    <t>Подушка рессоры задней ГАЗ-53, 3307, 3302  дополнительн. резин.</t>
  </si>
  <si>
    <t>RG52-2913428</t>
  </si>
  <si>
    <t>Подушка рессоры задней ГАЗ-53, 3307, 3302  дополнительн.резин.(к-т 2шт)(Riginal)</t>
  </si>
  <si>
    <t>52-2902431</t>
  </si>
  <si>
    <t>Подушка рессоры передней (верхняя) и задней(нижняя) ГАЗ-53</t>
  </si>
  <si>
    <t>52-2902432</t>
  </si>
  <si>
    <t>Подушка рессоры передней ГАЗ-53 нижняя</t>
  </si>
  <si>
    <t>3309-2906040-10</t>
  </si>
  <si>
    <t>Подушка штанги стабилизатора ГАЗ-3309 переднего</t>
  </si>
  <si>
    <t>22366040</t>
  </si>
  <si>
    <t>Подушка штанги стабилизатора ГАЗ-3309 переднего (к-т 2шт.) (пр.SEVI)</t>
  </si>
  <si>
    <t>22436040</t>
  </si>
  <si>
    <t>Подушка штанги стабилизатора ГАЗ-3309 переднего нов.обр. (к-т 2шт.) (пр.SEVI)</t>
  </si>
  <si>
    <t>33104-2916040</t>
  </si>
  <si>
    <t>Подушка штанги стабилизатора ГАЗ-33104 заднего</t>
  </si>
  <si>
    <t>33104-2906040</t>
  </si>
  <si>
    <t>Подушка штанги стабилизатора ГАЗ-33104 переднего</t>
  </si>
  <si>
    <t>C40R13-2916040</t>
  </si>
  <si>
    <t>Подушка штанги стабилизатора ГАЗон NEXT заднего нов.обр. 10тон.</t>
  </si>
  <si>
    <t>C40R13-2906040-10</t>
  </si>
  <si>
    <t>Подушка штанги стабилизатора ГАЗон NEXT переднего нов.обр.</t>
  </si>
  <si>
    <t>66-3405198</t>
  </si>
  <si>
    <t>Подушка штока цилиндра ГУР ГАЗ-3309 (РТИ)</t>
  </si>
  <si>
    <t>RG3307-2912800</t>
  </si>
  <si>
    <t>Подушки рессоры задней ГАЗ-53,3307 (к-т 5шт) (Riginal)</t>
  </si>
  <si>
    <t>RG3307-2902800</t>
  </si>
  <si>
    <t>Подушки рессоры передней ГАЗ-53,3307 (к-т 6шт) (Riginal)</t>
  </si>
  <si>
    <t>33104-3414074-01</t>
  </si>
  <si>
    <t>Пыльник наконечника рулевой тяги ГАЗ-3308, NEXT, Валдай</t>
  </si>
  <si>
    <t>53А-3003162-01</t>
  </si>
  <si>
    <t>Пыльник наконечника рулевой тяги ГАЗ-53</t>
  </si>
  <si>
    <t>51-3505065</t>
  </si>
  <si>
    <t>Пыльник цил. торм.главный ГАЗ-52, 53, 66</t>
  </si>
  <si>
    <t>3309-3502058</t>
  </si>
  <si>
    <t>Пыльник цил. торм.рабоч.задн.38мм. ГАЗ-3309</t>
  </si>
  <si>
    <t>51-3502058</t>
  </si>
  <si>
    <t>Пыльник цил. торм.рабоч.задн.38мм. ГАЗ-52, 53</t>
  </si>
  <si>
    <t>51-3501058-01</t>
  </si>
  <si>
    <t>Пыльник цил. торм.рабоч.передн.35мм. ГАЗ-52, 53</t>
  </si>
  <si>
    <t>13-1007243-Б</t>
  </si>
  <si>
    <t>Уплотнитель болта крышки клапанов ГАЗ</t>
  </si>
  <si>
    <t>50-1003107</t>
  </si>
  <si>
    <t>Уплотнитель болта крышки клапанов ГАЗ-3308, 3309, 33104 Валдай (дв.245)</t>
  </si>
  <si>
    <t>66-5603018</t>
  </si>
  <si>
    <t>Уплотнитель заднего стекла кабины ГАЗ-66</t>
  </si>
  <si>
    <t>4301-5107090</t>
  </si>
  <si>
    <t>Уплотнитель рычага КПП ГАЗ-3307, 4301 (покуп.ГАЗ)</t>
  </si>
  <si>
    <t>4301-3408285</t>
  </si>
  <si>
    <t>Уплотнитель цилиндра ГУР ГАЗ-3309, ГАЗ-66 (Пыльник)</t>
  </si>
  <si>
    <t>66-5109230</t>
  </si>
  <si>
    <t>Упор (пистон резиновый) ГАЗ)</t>
  </si>
  <si>
    <t>53-2902433-10</t>
  </si>
  <si>
    <t>Упор (подушка) рессоры ГАЗ-53 (пер./зад.)</t>
  </si>
  <si>
    <t>13-1005162-Г1</t>
  </si>
  <si>
    <t>Флажок ГАЗ-53 нового образца (2 шт.)</t>
  </si>
  <si>
    <t>21-1110227</t>
  </si>
  <si>
    <t>Ремень  833-8,5х8 генератора ГАЗ-53, МАЗ (Riginal)</t>
  </si>
  <si>
    <t>28х16х1450гл</t>
  </si>
  <si>
    <t>Ремень  833-8,5х8 генератора ГАЗ-53, МАЗ (Rubena)</t>
  </si>
  <si>
    <t>AVх10х833</t>
  </si>
  <si>
    <t>Ремень  833-8,5х8 генератора ГАЗ-53, МАЗ (ЯРТИ)</t>
  </si>
  <si>
    <t>11х10х1045</t>
  </si>
  <si>
    <t>Ремень 1045-11х10 вентилятора ГАЗ-53, ЯМЗ-7511 (Rubena,Чехия)</t>
  </si>
  <si>
    <t>Ремень 1045-11х10 вентилятора ГАЗ-53, ЯМЗ-7511 (пр. ЯРТ)</t>
  </si>
  <si>
    <t>AVх13х1045</t>
  </si>
  <si>
    <t>Ремень 1045-13х10 вентилятора ГАЗ-53, ЯМЗ-7511 (зуб.) (пр.БРТ)</t>
  </si>
  <si>
    <t>11х10х1400</t>
  </si>
  <si>
    <t>Ремень 1400-11х10 вентил. ГАЗ-66, ПАЗ</t>
  </si>
  <si>
    <t>Ремень 1400-11х10 вентил. ГАЗ-66, ПАЗ (Rubena,Чехия)</t>
  </si>
  <si>
    <t>Ремень 1400-11х10 вентил. ПАЗ,ГАЗ-66,ЗИЛ-645,ЛАЗ,ЯМЗ-8401 (пр.ЯРТИ)</t>
  </si>
  <si>
    <t>11х10х1500</t>
  </si>
  <si>
    <t>Ремень 1500-11х10 ПАЗ, СМД-18Н,ГАЗ-3309</t>
  </si>
  <si>
    <t>100-11-014</t>
  </si>
  <si>
    <t>Ремень 1500-11х10 ПАЗ, СМД-18Н,ГАЗ-3309 (Megapower)</t>
  </si>
  <si>
    <t>1500-11х10</t>
  </si>
  <si>
    <t>Ремень 1500-11х10 ПАЗ, СМД-18Н,ГАЗ-3309 (Rubena)</t>
  </si>
  <si>
    <t>Ремень 1500-11х10 ПАЗ, СМД-18Н,ГАЗ-3309 (пр ЯРТ)</t>
  </si>
  <si>
    <t>11х10х1775</t>
  </si>
  <si>
    <t>Ремень 1775-11х10 компрессора ГАЗ-66, ПАЗ-3205</t>
  </si>
  <si>
    <t>Ремень 1775-11х10 компрессора ГАЗ-66, ПАЗ-3205 (Riginal)</t>
  </si>
  <si>
    <t>Ремень 1775-11х10 компрессора ГАЗ-66, ПАЗ-3205 (Rubena)</t>
  </si>
  <si>
    <t>Ремень 1775-11х10 компрессора ГАЗ-66, ПАЗ-3205 (пр.ЯРТИ)</t>
  </si>
  <si>
    <t>900-1106980-03</t>
  </si>
  <si>
    <t>Р/к-т бензонасоса ГАЗ, УАЗ (полн. пр.Пекар)</t>
  </si>
  <si>
    <t>3307-2402800</t>
  </si>
  <si>
    <t>Р/к-т главной передачи моста заднего ГАЗ-3307 (пр. RIGINAL)</t>
  </si>
  <si>
    <t>К-135-1107980</t>
  </si>
  <si>
    <t>Р/к-т карбюратора К-135  ГАЗ-53 (Россия)</t>
  </si>
  <si>
    <t>RG3307-1005000-10</t>
  </si>
  <si>
    <t>Р/к-т коленвала дв.511,523 (флажки,сальник в обойме,набивка)Riginal</t>
  </si>
  <si>
    <t>3307-1701800</t>
  </si>
  <si>
    <t>Р/к-т КПП 4-х ст. ГАЗ-53,3307 (кольца стопорные, гайка фланца)(Riginal)</t>
  </si>
  <si>
    <t>3309-1701805</t>
  </si>
  <si>
    <t>Р/к-т КПП 5-ст. ГАЗ-3309, 33104 (подшипники+прокладки) (Riginal)</t>
  </si>
  <si>
    <t>RG3309-1702801</t>
  </si>
  <si>
    <t>Р/к-т КПП 5-ст. фиксаторов штоков передач ГАЗ 3309.33104.(фиксатор,шарики,пруж)</t>
  </si>
  <si>
    <t>RG3309-1702076</t>
  </si>
  <si>
    <t>Р/к-т КПП 5-ст. фиксаторов штоков передач ГАЗ 3309.33104.(шарики,штифт,заглушка)</t>
  </si>
  <si>
    <t>53-3003008-01</t>
  </si>
  <si>
    <t>Р/к-т наконечника рулевой тяги ГАЗ-52, 53, 3307 с пыльн.(к-т 2шт) (Riginal)</t>
  </si>
  <si>
    <t>66-3003800-10</t>
  </si>
  <si>
    <t>Р/к-т наконечника рулевой тяги ГАЗ-66, ЗИЛ-130, ПАЗ-3205 бенз стар.обр. (Rigina)</t>
  </si>
  <si>
    <t>511.3906634</t>
  </si>
  <si>
    <t>Р/к-т насоса водяного ГАЗ-53 нов. обр.(валик+2подш+манж.+ступ.+крыл.) (ЗМЗ)</t>
  </si>
  <si>
    <t>53-1300000</t>
  </si>
  <si>
    <t>Р/к-т насоса водяного ГАЗ-53, УАЗ стар.обр. (вал+подшип)</t>
  </si>
  <si>
    <t>Р/к-т подушек рессоры задней Г-53,3307,3309  Riginal</t>
  </si>
  <si>
    <t>СТ230-3708800-РК</t>
  </si>
  <si>
    <t>Р/к-т реле втягивающего стартера ГАЗ,ЗИЛ (диск конт.+болты)</t>
  </si>
  <si>
    <t>RG3309-1701171</t>
  </si>
  <si>
    <t>Р/к-т синхронизатора 1,4,5 пер. и з/х Г-3309, 33104 (Riginal)</t>
  </si>
  <si>
    <t>RG3310-40-1701171</t>
  </si>
  <si>
    <t>Р/к-т синхронизатора 2, 3 пер. и з/х Г-3309, 33104 (Riginal)</t>
  </si>
  <si>
    <t>RG33104-2916000</t>
  </si>
  <si>
    <t>Р/к-т стабилизатора заднего ГАЗ-33104 (Riginal)</t>
  </si>
  <si>
    <t>МГ191608</t>
  </si>
  <si>
    <t>Р/к-т стартера СТ-230 ГАЗ,ЗИЛ (втулки+щётки+вилка+болты)</t>
  </si>
  <si>
    <t>RG3307-3104800</t>
  </si>
  <si>
    <t>Р/к-т ступицы задней ГАЗ-53, 3307, NEXT (пр.Riginal)</t>
  </si>
  <si>
    <t>RG3307-3103800</t>
  </si>
  <si>
    <t>Р/к-т ступицы передней ГАЗ-53, 3307 (Riginal)</t>
  </si>
  <si>
    <t>85-10389-SX</t>
  </si>
  <si>
    <t>Р/к-т суппорта ГАЗ-33104 Валдай (РТИ+втулка+чашка)</t>
  </si>
  <si>
    <t>13449</t>
  </si>
  <si>
    <t>Р/к-т суппорта ГАЗон NEXT (РТИ+металл)</t>
  </si>
  <si>
    <t>095.640</t>
  </si>
  <si>
    <t>Р/к-т суппорта ГАЗон NEXT WABCO PAN17 (толкатели, болт., пыльн., втулки, загл.)</t>
  </si>
  <si>
    <t>53-3550015-01</t>
  </si>
  <si>
    <t>Р/к-т усилителя тормозов гидровак. ГАЗ-53 (с диафрагмой)</t>
  </si>
  <si>
    <t>3309-1702801</t>
  </si>
  <si>
    <t>Р/к-т фиксаторов КПП Г-3309,33104 (пластина,шарики,пруж) Riginal</t>
  </si>
  <si>
    <t>3309-1702076</t>
  </si>
  <si>
    <t>Р/к-т фиксаторов штоков передач ГАЗ 3309,33104ст.(пластина,шарики,пруж,пр)</t>
  </si>
  <si>
    <t>53-11-1017000-к</t>
  </si>
  <si>
    <t>Р/к-т фильтра масляного ГАЗ-53, 52</t>
  </si>
  <si>
    <t>RG53-1017065/62</t>
  </si>
  <si>
    <t>Р/к-т фильтра масляного ГАЗ-53, 52 (из 5-ти)</t>
  </si>
  <si>
    <t>53-1602-РК-10</t>
  </si>
  <si>
    <t>Р/к-т цилиндра сцепления главного ГАЗ-2410, 31029, 3110, 53, 3307 (3 наим.)</t>
  </si>
  <si>
    <t>53-1602-РК</t>
  </si>
  <si>
    <t>Р/к-т цилиндра сцепления главного ГАЗ-53,3307 (с поршнем)</t>
  </si>
  <si>
    <t>(7256) 53-3500105-10</t>
  </si>
  <si>
    <t>Р/к-т цилиндра тормозного главного 2-х секц. ГАЗ-З307, 53 (РТИ)</t>
  </si>
  <si>
    <t>53-11-350502</t>
  </si>
  <si>
    <t>Р/к-т цилиндра тормозного главного ГАЗ-53, 24, УАЗ (поршень+пружина)(Riginal)</t>
  </si>
  <si>
    <t>ВК21-3500105</t>
  </si>
  <si>
    <t>Р/к-т цилиндра тормозного главного ГАЗ-53, 24, УАЗ (с клапаном)</t>
  </si>
  <si>
    <t>3205-3500105-10</t>
  </si>
  <si>
    <t>Р/к-т цилиндра тормозного главного ПАЗ-3205, ГАЗ-3309 (4-компл-их)</t>
  </si>
  <si>
    <t>KPK3813C3</t>
  </si>
  <si>
    <t>Р/к-т цилиндра тормозного заднего ГАЗ-3307 (4кольца+2пыльн./D=38)(Фенокс)</t>
  </si>
  <si>
    <t>208504</t>
  </si>
  <si>
    <t>Р/к-т цилиндра тормозного заднего ГАЗ-3309 с АВС (2пыльн.+2манж.) D=38</t>
  </si>
  <si>
    <t>RG3309-3502000</t>
  </si>
  <si>
    <t>53-3502-РК-10</t>
  </si>
  <si>
    <t>Р/к-т цилиндра тормозного заднего ГАЗ-53 (2пыльн.+2манж.D=38)</t>
  </si>
  <si>
    <t>RG3309-3501000</t>
  </si>
  <si>
    <t>Р/к-т цилиндра тормозного переднего ГАЗ-3309 с АВС (2пыльн.+2манж.) D=35</t>
  </si>
  <si>
    <t>53-3501-РК-10</t>
  </si>
  <si>
    <t>Р/к-т цилиндра тормозного переднего ГАЗ-53 (2пыльн.+2манж.) D=35</t>
  </si>
  <si>
    <t>51-3501051/2051</t>
  </si>
  <si>
    <t>Р/к-т цилиндров тормозных передних+задних  ГАЗ-53 (пр.Каучук)</t>
  </si>
  <si>
    <t>33104-1303000</t>
  </si>
  <si>
    <t>Патрубки системы охлаждения ГАЗ-33104 Валдай дв.245 силикон (из 2-х.)</t>
  </si>
  <si>
    <t>53-1303000</t>
  </si>
  <si>
    <t>Патрубки системы охлаждения ГАЗ-53/3307 (из 2-х.) (Синий силикон)</t>
  </si>
  <si>
    <t>53-1303000/V-10431</t>
  </si>
  <si>
    <t>Патрубки системы охлаждения ГАЗ-53/3307 (из 2-х.длин.)</t>
  </si>
  <si>
    <t>3307-1303000</t>
  </si>
  <si>
    <t>Патрубки системы охлаждения ГАЗ-53/3307 (из 3-х)</t>
  </si>
  <si>
    <t>Патрубки системы охлаждения ГАЗ-53/3307 (из 3-х.) (Синий силикон)</t>
  </si>
  <si>
    <t>RG3307-1303000</t>
  </si>
  <si>
    <t>Патрубки системы охлаждения ГАЗ-53/3307 (из 3-х.)(Riginal)</t>
  </si>
  <si>
    <t>C41R11-1303010/25</t>
  </si>
  <si>
    <t>Патрубки системы охлаждения Газон NEXT (дв.Cummins) (из 2-х) (с хомутами)</t>
  </si>
  <si>
    <t>Патрубки системы охлаждения Газон NEXT (дв.Cummins) (из 2-х) (Силикон)</t>
  </si>
  <si>
    <t>C41R13-1303010/25</t>
  </si>
  <si>
    <t>Патрубки системы охлаждения Газон NEXT (дв.ЯМЗ) (из 2-х) (с хомутами)</t>
  </si>
  <si>
    <t>Патрубки системы охлаждения Газон NEXT (дв.ЯМЗ) (из 2-х) (Силикон)</t>
  </si>
  <si>
    <t>Патрубок воздухозаборный (гофра) пластик ГАЗ-33104 Валдай</t>
  </si>
  <si>
    <t>33081-1109300</t>
  </si>
  <si>
    <t>Патрубок воздухозаборный ГАЗ-3308, 3309 (пр-во БРТ)</t>
  </si>
  <si>
    <t>33104-1109192-10</t>
  </si>
  <si>
    <t>Патрубок воздухозаборный ГАЗ-33104 Валдай ЕВРО-3 (2 отвода)</t>
  </si>
  <si>
    <t>5424-1172074</t>
  </si>
  <si>
    <t>Патрубок охладителя (интеркулера) ГАЗ-3309 (D=75 L=70мм) (Силикон)</t>
  </si>
  <si>
    <t>C41R13-1172114</t>
  </si>
  <si>
    <t>Патрубок охладителя (интеркулера) ГАЗон NEXT верхний ЯМЗ-534 (силикон)</t>
  </si>
  <si>
    <t>C41R13-1172113</t>
  </si>
  <si>
    <t>Патрубок охладителя (интеркулера) ГАЗон NEXT нижний ЯМЗ-534 (силикон)</t>
  </si>
  <si>
    <t>C41R131173403</t>
  </si>
  <si>
    <t>Патрубок охладителя (интеркулера) ГАЗон NEXT угловой 76*70 ЯМЗ-534 (сил.)</t>
  </si>
  <si>
    <t>33098-1172403</t>
  </si>
  <si>
    <t>Патрубок охладителя (интеркулера) ГАЗон NEXT угловой ЯМЗ-534 (силикон)</t>
  </si>
  <si>
    <t>C49RD21173111</t>
  </si>
  <si>
    <t>Патрубок охладителя (интеркулера) наддува воздуха Валдай NEXT силикон (ГАЗ)</t>
  </si>
  <si>
    <t>3310-1172117-01</t>
  </si>
  <si>
    <t>Патрубок охладителя наддува угловой дв.560, дв.245 (силикон)</t>
  </si>
  <si>
    <t>33098-1303010</t>
  </si>
  <si>
    <t>Патрубок системы охлаждения  ГАЗ-3309 (дв.ЯМЗ-534) верхний подводящий (ВПТ)</t>
  </si>
  <si>
    <t>Патрубок системы охлаждения  ГАЗ-3309 (дв.ЯМЗ-534) верхний подводящий (Силикон)</t>
  </si>
  <si>
    <t>33098-1303025</t>
  </si>
  <si>
    <t>Патрубок системы охлаждения  ГАЗ-3309 (дв.ЯМЗ-534) нижний отводящий</t>
  </si>
  <si>
    <t>Патрубок системы охлаждения  ГАЗ-3309 (дв.ЯМЗ-534) нижний отводящий (Силикон)</t>
  </si>
  <si>
    <t>C41R11-1303010</t>
  </si>
  <si>
    <t>Патрубок системы охлаждения  Газон NEXT(дв.Cummins) верхний подводящий (Силикон)</t>
  </si>
  <si>
    <t>C41R11-1303025</t>
  </si>
  <si>
    <t>Патрубок системы охлаждения  Газон NEXT(дв.Cummins) нижний отводящий (Силикон)</t>
  </si>
  <si>
    <t>33081-1303010</t>
  </si>
  <si>
    <t>Патрубок системы охлаждения ГАЗ-3308,3309 верхний подводящий</t>
  </si>
  <si>
    <t>Патрубок системы охлаждения ГАЗ-3308,3309 верхний подводящий (Силикон)</t>
  </si>
  <si>
    <t>33081-1303025</t>
  </si>
  <si>
    <t>Патрубок системы охлаждения ГАЗ-3308,3309 нижний отводящий</t>
  </si>
  <si>
    <t>Патрубок системы охлаждения ГАЗ-3308,3309 нижний отводящий (Силикон)</t>
  </si>
  <si>
    <t>33104-1303010</t>
  </si>
  <si>
    <t>Патрубок системы охлаждения ГАЗ-33104  Валдай верхний подводящий</t>
  </si>
  <si>
    <t>33104-1303025</t>
  </si>
  <si>
    <t>Патрубок системы охлаждения ГАЗ-33104  Валдай нижний отводящий</t>
  </si>
  <si>
    <t>33106-1303010</t>
  </si>
  <si>
    <t>Патрубок системы охлаждения ГАЗ-33106  Валдай верхний подводящий</t>
  </si>
  <si>
    <t>53-1303010-12</t>
  </si>
  <si>
    <t>Патрубок системы охлаждения ГАЗ-53 верхний (длин.)</t>
  </si>
  <si>
    <t>53-1303010</t>
  </si>
  <si>
    <t>Патрубок системы охлаждения ГАЗ-53 верхний(уголок)</t>
  </si>
  <si>
    <t>Патрубок системы охлаждения ГАЗ-53 верхний(уголок) (Синий силикон)(L=70/70 D=38)</t>
  </si>
  <si>
    <t>53-1303025</t>
  </si>
  <si>
    <t>Патрубок системы охлаждения ГАЗ-53 нижний(гнутый)</t>
  </si>
  <si>
    <t>Патрубок системы охлаждения ГАЗ-53 нижний(гнутый) (Синий силикон) (D=45)</t>
  </si>
  <si>
    <t>3310-1172100</t>
  </si>
  <si>
    <t>Патрубок соединительный интеркулера (прямой) Валдай</t>
  </si>
  <si>
    <t>Патрубок соединительный охладителя наддува кор. дв.245 Г-3308, 3309</t>
  </si>
  <si>
    <t>Патрубок соединительный охладителя наддува. дв.245 Г-3308, 3309 силикон/L-70 D75</t>
  </si>
  <si>
    <t>560.1118411</t>
  </si>
  <si>
    <t>Патрубок турбокомпрессора ГАЗ-3309 (50х4х65 нагнетательный)</t>
  </si>
  <si>
    <t>3309-1109176-10</t>
  </si>
  <si>
    <t>Патрубок угловой соединит. на ТКР ГАЗ-3308, 3309 Евро-4 РТИ (пр.ГАЗ)</t>
  </si>
  <si>
    <t>RGC41R11-3506228</t>
  </si>
  <si>
    <t>Шланг компрессора ГАЗон NEXT L=570мм.(Riginal)</t>
  </si>
  <si>
    <t>C41R13-3506228</t>
  </si>
  <si>
    <t>Шланг компрессора ГАЗон NEXT дв.ЯМЗ-534,536 L=570мм.</t>
  </si>
  <si>
    <t>52-1601230-10</t>
  </si>
  <si>
    <t>Шланг муфты выжимного подшипника ГАЗ-53</t>
  </si>
  <si>
    <t>66-1303060</t>
  </si>
  <si>
    <t>Шланг перепускной штуцера к термостату ГАЭ-53, 3307</t>
  </si>
  <si>
    <t>66-02-4224039</t>
  </si>
  <si>
    <t>Шланг подкачки колеса ГАЗ-66, L=255 (г-ш)</t>
  </si>
  <si>
    <t>66-02-4224038</t>
  </si>
  <si>
    <t>Шланг подкачки колеса переднего ГАЗ-66, L=410 (г-ш)</t>
  </si>
  <si>
    <t>3308-11109176</t>
  </si>
  <si>
    <t>Шланг соед. патрубков воздушного фильтра ГАЗ</t>
  </si>
  <si>
    <t>3310-3506025-10</t>
  </si>
  <si>
    <t>Шланг тормозной задний ГАЗ-3307,3309 (с АВС) (пр.ДЗТА)</t>
  </si>
  <si>
    <t>33104-3506025</t>
  </si>
  <si>
    <t>Шланг тормозной задний ГАЗ-33104 (Валдай) (L=500 мм) (г/г кл.24)</t>
  </si>
  <si>
    <t>RG51-3506025-02</t>
  </si>
  <si>
    <t>Шланг тормозной задний ГАЗ-52, 53, 4301, УАЗ (L=410-427мм) (Riginal)</t>
  </si>
  <si>
    <t>51-3506025-02</t>
  </si>
  <si>
    <t>Шланг тормозной задний ГАЗ-52, 53, 4301, УАЗ (L=410-427мм) (Россия)</t>
  </si>
  <si>
    <t>66-3506025</t>
  </si>
  <si>
    <t>Шланг тормозной передний (промежуточный) ГАЗ-66</t>
  </si>
  <si>
    <t>3309-3506025</t>
  </si>
  <si>
    <t>Шланг тормозной передний ГАЗ-3307,3309  (с АБС) (покупн. ГАЗ)</t>
  </si>
  <si>
    <t>RG33104-3506025</t>
  </si>
  <si>
    <t>Шланг тормозной передний ГАЗ-33104 (Валдай) (L= 500мм ) (г/шт.) (Riginal)</t>
  </si>
  <si>
    <t>33104.3506025-10</t>
  </si>
  <si>
    <t>Шланг тормозной передний ГАЗ-33104 (Валдай) (L= 500мм ) (г/шт.) (покуп. ГАЗ)</t>
  </si>
  <si>
    <t>53-3506025</t>
  </si>
  <si>
    <t>Шланг тормозной передний ГАЗ-52, 53/задн.ГАЗ-24 (L=440-450мм) (Россия)</t>
  </si>
  <si>
    <t>RG53-3506025-01</t>
  </si>
  <si>
    <t>Шланг тормозной передний ГАЗ-52, 53/задн.ГАЗ-24 (L=440-450мм) Riginal</t>
  </si>
  <si>
    <t>C41R11.3506025</t>
  </si>
  <si>
    <t>Шланг тормозной передний/задний ГАЗОН Next (г/шт кл.24/м=16) (L=580)</t>
  </si>
  <si>
    <t>C41R11.8120000</t>
  </si>
  <si>
    <t>Шланги отопителя Газон NEXT силикон (к-т из 3х)</t>
  </si>
  <si>
    <t>C41R13-8120010</t>
  </si>
  <si>
    <t>Шланги отопителя Газон NEXT силикон (к-т из 6ти)</t>
  </si>
  <si>
    <t>Набор прокладок двигателя ГАЗ-52 малый паронит</t>
  </si>
  <si>
    <t>RG511-3906022-101</t>
  </si>
  <si>
    <t>Набор прокладок двигателя ГАЗ-53 (полный) (Riginal)</t>
  </si>
  <si>
    <t>511-3906022</t>
  </si>
  <si>
    <t>Набор прокладок двигателя ГАЗ-53 (полный) (ЗМЗ)</t>
  </si>
  <si>
    <t>53-1000001</t>
  </si>
  <si>
    <t>Набор прокладок двигателя ГАЗ-53 малый паронит (9 наимен.)</t>
  </si>
  <si>
    <t>13-1008080/79/81</t>
  </si>
  <si>
    <t>Набор прокладок коллектора впускного ГАЗ-53, 3307 (к-т)</t>
  </si>
  <si>
    <t>RG13-1008080</t>
  </si>
  <si>
    <t>Набор прокладок коллектора впускного ГАЗ-53, 3307 (к-т)(Riginal)</t>
  </si>
  <si>
    <t>3309170РК</t>
  </si>
  <si>
    <t>Набор прокладок КПП ГАЗ-3309, 33104-Валдай, Газон Некст</t>
  </si>
  <si>
    <t>3310-40-1700000-104</t>
  </si>
  <si>
    <t>Набор прокладок КПП ГАЗ-3309, 33104-Валдай, Газон Некст (Riginal)</t>
  </si>
  <si>
    <t>3307-1700000</t>
  </si>
  <si>
    <t>Набор прокладок КПП ГАЗ-53, 3307, 52</t>
  </si>
  <si>
    <t>RG53-2400000-103</t>
  </si>
  <si>
    <t>Набор прокладок моста заднего ГАЗ-53, -3307,-33104(Валдай)</t>
  </si>
  <si>
    <t>52-1003020</t>
  </si>
  <si>
    <t>Прокладка головки блока ГАЗ-52</t>
  </si>
  <si>
    <t>66-01-1003020-06</t>
  </si>
  <si>
    <t>Прокладка головки блока ГАЗ-53</t>
  </si>
  <si>
    <t>Прокладка головки блока ГАЗ-53 (пр-во Фритекс)</t>
  </si>
  <si>
    <t>66-01-1003020-01</t>
  </si>
  <si>
    <t>Прокладка головки блока ГАЗ-53, ПАЗ (100мм)</t>
  </si>
  <si>
    <t>4021.1107015</t>
  </si>
  <si>
    <t>Прокладка карбюратора нижняя (мет./асб.) ГАЗ</t>
  </si>
  <si>
    <t>3309-1701018</t>
  </si>
  <si>
    <t>Прокладка картера КПП ГАЗ-33104, 3309, 3308 (5-ти ступ.) (покуп. ГАЗ)</t>
  </si>
  <si>
    <t>544-1009070</t>
  </si>
  <si>
    <t>Прокладка картера масляного ГАЗ-3306 пробка</t>
  </si>
  <si>
    <t>52-1009070</t>
  </si>
  <si>
    <t>Прокладка картера масляного ГАЗ-52 пробка(к-т4шт)</t>
  </si>
  <si>
    <t>51-1009070РП</t>
  </si>
  <si>
    <t>Прокладка картера масляного ГАЗ-52 резино-пробка(к-т4шт)</t>
  </si>
  <si>
    <t>13-1009070</t>
  </si>
  <si>
    <t>Прокладка картера масляного ГАЗ-53 пробка</t>
  </si>
  <si>
    <t>Прокладка картера масляного ГАЗ-53 резино-пробка (пр.Балаково)</t>
  </si>
  <si>
    <t>13-1007245</t>
  </si>
  <si>
    <t>Прокладка клапанной крышки ГАЗ-53</t>
  </si>
  <si>
    <t>Прокладка клапанной крышки ГАЗ-53 (пр.ЯРТИ)</t>
  </si>
  <si>
    <t>13-1007245Z</t>
  </si>
  <si>
    <t>Прокладка клапанной крышки ГАЗ-53 (силикон)</t>
  </si>
  <si>
    <t>4946239</t>
  </si>
  <si>
    <t>Прокладка клапанной крышки дв.Cummins ISF3.8 Г-33104(Валдай)</t>
  </si>
  <si>
    <t>542.1008080</t>
  </si>
  <si>
    <t>Прокладка коллектора выпускного ГАЗ-3309, 3306, 4301 (дв. 542) (покуп. ГАЗ)</t>
  </si>
  <si>
    <t>13-1008027</t>
  </si>
  <si>
    <t>Прокладка коллектора выпускного ГАЗ-53 с герметиком (пр.АМТ)</t>
  </si>
  <si>
    <t>Прокладка колпака фильтра масла ГАЗ-53, 3307 (РТИ синий)</t>
  </si>
  <si>
    <t>542.1007184</t>
  </si>
  <si>
    <t>Прокладка крышки коробки толкателей ГАЗ-4301</t>
  </si>
  <si>
    <t>51-1002159</t>
  </si>
  <si>
    <t>Прокладка крышки маслозаливной горловины ГАЗ-53, ГАЗ-24</t>
  </si>
  <si>
    <t>3307-1105075</t>
  </si>
  <si>
    <t>Прокладка крышки отстойника ГАЗ 3307, 3302 (покупн. ГАЗ)</t>
  </si>
  <si>
    <t>3309-1701042</t>
  </si>
  <si>
    <t>Прокладка крышки подшипника вала первичн. КПП ГАЗ 3307, 3308, 33104 (5 ступ.)</t>
  </si>
  <si>
    <t>66-1307048-Б</t>
  </si>
  <si>
    <t>Прокладка насоса водяного ГАЗ-53 (паронит)</t>
  </si>
  <si>
    <t>53-2403048</t>
  </si>
  <si>
    <t>Прокладка полуоси ГАЗ-53 (паронит)</t>
  </si>
  <si>
    <t>Прокладка полуоси ГАЗ-53, 3307, Газон NEXT</t>
  </si>
  <si>
    <t>63-2304084</t>
  </si>
  <si>
    <t>Прокладка полуоси, корпуса повор. кулака ГАЗ-66, 3308</t>
  </si>
  <si>
    <t>66-2304057</t>
  </si>
  <si>
    <t>Прокладка сальника поворотного кулака пер. мостаГАЗ-66, 3308</t>
  </si>
  <si>
    <t>53-11-1017065</t>
  </si>
  <si>
    <t>Прокладка фильтра очистки масла ГАЗ-53 (резина)</t>
  </si>
  <si>
    <t>66-2304026</t>
  </si>
  <si>
    <t>Прокладка шаровой опоры передн.моста ГАЗ-66, ГАЗ-3308 NEXT</t>
  </si>
  <si>
    <t>66-2304029</t>
  </si>
  <si>
    <t>Прокладка шкворня регулировочная ГАЗ-66, 3308 (№1)</t>
  </si>
  <si>
    <t>66-2304028</t>
  </si>
  <si>
    <t>Прокладка шкворня регулировочная ГАЗ-66, 3308 (№2)</t>
  </si>
  <si>
    <t>33104-8403027</t>
  </si>
  <si>
    <t>Арка крыла ГАЗ 33104 передн. лев. (покуп. ГАЗ)</t>
  </si>
  <si>
    <t>33104-8403026</t>
  </si>
  <si>
    <t>Арка крыла ГАЗ 33104 передн. прав. (покуп. ГАЗ)</t>
  </si>
  <si>
    <t>C41R11-2803021</t>
  </si>
  <si>
    <t>Боковина бампера ГАЗон Next переднего левая (пр.ГАЗ)</t>
  </si>
  <si>
    <t>C41R11-2803020</t>
  </si>
  <si>
    <t>Боковина бампера ГАЗон Next переднего правая (пр.ГАЗ)</t>
  </si>
  <si>
    <t>221603 629</t>
  </si>
  <si>
    <t>Винт М6х6х12 механизма замка двери ГАЗ-3307</t>
  </si>
  <si>
    <t>Держатель зеркала  ГАЗ-3307, 3309 (к-т2шт)</t>
  </si>
  <si>
    <t>4301-6105080</t>
  </si>
  <si>
    <t>Замок двери с ключами ГАЗ-3307, 4301 (2 замка+2 ключа)</t>
  </si>
  <si>
    <t>53А-8201418</t>
  </si>
  <si>
    <t>Зеркало заднего вида (260*160) ГАЗ-53, 3307</t>
  </si>
  <si>
    <t>Зеркало заднего вида (260*160) ГАЗ-53, 3307 (пр.Россия)</t>
  </si>
  <si>
    <t>3307-8511024</t>
  </si>
  <si>
    <t>Крыло (брызговик) заднее ГАЗ-3307, 33104 (пр.ГАЗ)</t>
  </si>
  <si>
    <t>К-520</t>
  </si>
  <si>
    <t>Крыло (брызговик/пластик) заднее (двускатное) ГАЗ-3307</t>
  </si>
  <si>
    <t>4301-6105420</t>
  </si>
  <si>
    <t>Личинка замка двери с ключами ГАЗ-3307</t>
  </si>
  <si>
    <t>4301-6105487</t>
  </si>
  <si>
    <t>Механизм замка двери ГАЗ-3307, 4301 левый (покуп.ГАЗ)</t>
  </si>
  <si>
    <t>4301-6105486</t>
  </si>
  <si>
    <t>Механизм замка двери ГАЗ-3307, 4301 правый (покуп.ГАЗ)</t>
  </si>
  <si>
    <t>4301-6105485</t>
  </si>
  <si>
    <t>Механизм замка запорный двери каб. ГАЗ-3307, 4301 левый (шоколадка)</t>
  </si>
  <si>
    <t>4301-6105484</t>
  </si>
  <si>
    <t>Механизм замка запорный двери каб. ГАЗ-3307, 4301 правый (шоколадка)</t>
  </si>
  <si>
    <t>4301-6106082</t>
  </si>
  <si>
    <t>Ограничитель двери ГАЗ-3307, 4301 (пр.ГАЗ)</t>
  </si>
  <si>
    <t>4301-6105083</t>
  </si>
  <si>
    <t>Привод замка (ручка) пер.двери ГАЗ-4301, 3302 левый в сб. (покуп.ГАЗ)</t>
  </si>
  <si>
    <t>4301-6105082</t>
  </si>
  <si>
    <t>Привод замка (ручка) пер.двери ГАЗ-4301, 3302 правый в сб. (покуп.ГАЗ)</t>
  </si>
  <si>
    <t>4301-6105189</t>
  </si>
  <si>
    <t>Розетка внутренней ручки двери ГАЗ-3307, 4301 левая (пр.ГАЗ)</t>
  </si>
  <si>
    <t>4301-6104064</t>
  </si>
  <si>
    <t>Ручка стеклоподъёмника ГАЗ-4301, 3302, 2410 (металл.)</t>
  </si>
  <si>
    <t>20.5205800-10</t>
  </si>
  <si>
    <t>Рычаг стеклоочистителя ГАЗ-3307, 4301 (покуп.ГАЗ)</t>
  </si>
  <si>
    <t>СЛ100-5205020</t>
  </si>
  <si>
    <t>Рычаг стеклоочистителя ГАЗ-53, ЗИЛ-130 левый (стар.обр.) (пр. Владимир)</t>
  </si>
  <si>
    <t>СЛ100-5205030</t>
  </si>
  <si>
    <t>Рычаг стеклоочистителя ГАЗ-53, ЗИЛ-130 прав.(стар обр) (пр. Владимир)</t>
  </si>
  <si>
    <t>4301-5206010</t>
  </si>
  <si>
    <t>Стекло ветровое ГАЗ-3307, 4301 триплекс</t>
  </si>
  <si>
    <t>Стекло ветровое ГАЗ-3307, 4301 триплекс с полосой (БСЗ)</t>
  </si>
  <si>
    <t>52-5206010</t>
  </si>
  <si>
    <t>Стекло ветровое ГАЗ-52, 53 триплекс (пр.БОР)</t>
  </si>
  <si>
    <t>66-01-5206010</t>
  </si>
  <si>
    <t>Стекло ветровое ГАЗ-66</t>
  </si>
  <si>
    <t>A21R23-5206010</t>
  </si>
  <si>
    <t>Стекло ветровое ГАЗон, ГАЗель NEXT триплекс  (БОР)</t>
  </si>
  <si>
    <t>Стекло ветровое ГАЗон, ГАЗель NEXT триплекс с полосой (БСЗ)</t>
  </si>
  <si>
    <t>4301-6103052</t>
  </si>
  <si>
    <t>Стекло двери поворотное ГАЗ-4301 (БОР)</t>
  </si>
  <si>
    <t>4301-6103214</t>
  </si>
  <si>
    <t>Стекло опускное двери ГАЗ-3307, 4301 (пр.БОР)</t>
  </si>
  <si>
    <t>4301-6104012</t>
  </si>
  <si>
    <t>Стеклоподъёмник двери ГАЗ-3307 правый (покуп.ГАЗ)</t>
  </si>
  <si>
    <t>Стеклоподъёмник двери ГАЗ-66 левый</t>
  </si>
  <si>
    <t>Стеклоподъёмник двери ГАЗ-66 правый</t>
  </si>
  <si>
    <t>53-8500024</t>
  </si>
  <si>
    <t>Стремянка крепления кузова ГАЗ-53, 3307  450 мм. в сборе</t>
  </si>
  <si>
    <t>4301-8417150-01</t>
  </si>
  <si>
    <t>Трос (привод) замка капота ГАЗ-2410, 3307, 3309, 4301 (покупн. ГАЗ)</t>
  </si>
  <si>
    <t>3310-3105215</t>
  </si>
  <si>
    <t>Трос держателя запасного колеса ГАЗ-33104 Валдай</t>
  </si>
  <si>
    <t>Фартук брызговика заднего</t>
  </si>
  <si>
    <t>СЛ100-5205900А</t>
  </si>
  <si>
    <t>Щётка стеклоочистителя ГАЗ-53, ЗИЛ (L=330)</t>
  </si>
  <si>
    <t>3307-8120020</t>
  </si>
  <si>
    <t>Кран отопителя ГАЗ-3302, 3307 (керамический)</t>
  </si>
  <si>
    <t>LRH0322</t>
  </si>
  <si>
    <t>Радиатор отопителя ГАЗон-Next (Luzar)</t>
  </si>
  <si>
    <t>102305</t>
  </si>
  <si>
    <t>102305 (U-1305-TM) подшипник ГАЗ-66</t>
  </si>
  <si>
    <t>20-102605</t>
  </si>
  <si>
    <t>102605 подшипник ведущ.шест. гл. перед. (з/мост) задний ГАЗ-53, 3307</t>
  </si>
  <si>
    <t>102605 подшипник ведущ.шест. гл. перед. (з/мост) задний ГАЗ-53, 3307 (Волжский)</t>
  </si>
  <si>
    <t>180203</t>
  </si>
  <si>
    <t>180203 (6203-2RS) подшипник коленчатого вала ГАЗ-24,-53  (Китай) пласт.обойма</t>
  </si>
  <si>
    <t>180203 (6203-2RS) подшипник коленчатого вала ГАЗ-24,-53,УАЗ</t>
  </si>
  <si>
    <t>180203 (6203-2RS) подшипник коленчатого вала ГАЗ-24,-53,УАЗ (SKF)</t>
  </si>
  <si>
    <t>180203 (6203-2RS) подшипник коленчатого вала ГАЗ-24,-53,УАЗ (г.Вологда)</t>
  </si>
  <si>
    <t>180508 (62208)</t>
  </si>
  <si>
    <t>180508 (62208-2RS) подшипник пром. опоры ГАЗ-52, п/оси ВАЗ-2121</t>
  </si>
  <si>
    <t>53-1307082-20</t>
  </si>
  <si>
    <t>20703 (20703RWY) подшипник вала водяного насоса ГАЗ, ЯМЗ</t>
  </si>
  <si>
    <t>53-1307122</t>
  </si>
  <si>
    <t>20803 подшипник вала водяного насоса ГАЗ,ЗИЛ</t>
  </si>
  <si>
    <t>213 (6213) подшипник Т-150, ГАЗ-3309</t>
  </si>
  <si>
    <t>27308</t>
  </si>
  <si>
    <t>27308 (31308) подшипник ведущ.шест. гл. перед.(з/мост) передний ГАЗ-53</t>
  </si>
  <si>
    <t>27308 (31308) подшипник ведущ.шест. гл. перед.(з/мост) передний ГАЗ-53 (Волж.ст)</t>
  </si>
  <si>
    <t>51-2402025</t>
  </si>
  <si>
    <t>27709 подшипник ведущ.шест. гл. перед.(з/мост) средний ГАЗ-53</t>
  </si>
  <si>
    <t>42207КМ</t>
  </si>
  <si>
    <t>42207 (NJ207ECJ) подшипник пром.вала передний КПП ГАЗ-53 (Волж.стандарт)</t>
  </si>
  <si>
    <t>53-1701032-02</t>
  </si>
  <si>
    <t>50209 (6209N) подшипник первич. вала передний КПП ГАЗ-53,-3307,-66</t>
  </si>
  <si>
    <t>53-1701073-02</t>
  </si>
  <si>
    <t>50307 (6307N) подшипник втор.(пром.) вала задний КПП ГАЗ-53,-3302</t>
  </si>
  <si>
    <t>50307 (6307N) подшипник втор.(пром.) вала задний КПП ГАЗ-53,-3302 (Вологда)</t>
  </si>
  <si>
    <t>636905</t>
  </si>
  <si>
    <t>636905 подшипник рулевого устройства ГАЗ-24,53,УАЗ</t>
  </si>
  <si>
    <t>664910</t>
  </si>
  <si>
    <t>664910 подшипник шестерни зад. хода втор. вала КПП ГАЗ-3309, Валдай</t>
  </si>
  <si>
    <t>7207</t>
  </si>
  <si>
    <t>7207 (30207) подшипник промвала КПП Валдай, диффер. з/моста,КППМосквич</t>
  </si>
  <si>
    <t>7207 (30207) подшипник промвала КПП Валдай, диффер. з/моста,КППМосквич (Волж.ст)</t>
  </si>
  <si>
    <t>7515</t>
  </si>
  <si>
    <t>7515 подшипник ступицы зад.колеса внутренний ГАЗ-53,-4301,-3307</t>
  </si>
  <si>
    <t>6-7515А</t>
  </si>
  <si>
    <t>7515 подшипник ступицы зад.колеса внутренний ГАЗ-53,-4301,-3307 (Волж. стан)</t>
  </si>
  <si>
    <t>24-2402025</t>
  </si>
  <si>
    <t>7606 (32306) подшипник ступ. пер./колеса наружный ГАЗ-53,-3307 (Волж.станд.)</t>
  </si>
  <si>
    <t>7606</t>
  </si>
  <si>
    <t>7606 (32306) подшипник ступ. пер./колеса наружный ГАЗ-53,3307, 3110 (внутр)(ГПЗ)</t>
  </si>
  <si>
    <t>7606 (32306) подшипник ступ. пер./колеса наружный ГАЗ-53,3307, 3110 (внутр.)</t>
  </si>
  <si>
    <t>7609</t>
  </si>
  <si>
    <t>7609 (32309) подшипник ступ. п/колеса внутр.ГАЗ-53,-3306,ЗИЛ-5301 (Волж. станд)</t>
  </si>
  <si>
    <t>7609 (32309) подшипник ступ. п/колеса внутр.ГАЗ-53,-3306,ЗИЛ-5301,МТЗ (пр.ГПЗ)</t>
  </si>
  <si>
    <t>7609 (53А-3103020)</t>
  </si>
  <si>
    <t>7609 (32309) подшипник ступ. перед./колеса внутр.ГАЗ-53,-3306,ЗИЛ-5301, МТЗ</t>
  </si>
  <si>
    <t>807813А</t>
  </si>
  <si>
    <t>807813 А подшипник ступицы зад.колеса наруж., з/моста ГАЗ-53 (Волжс. станд.)</t>
  </si>
  <si>
    <t>807813 А</t>
  </si>
  <si>
    <t>807813 А подшипник ступицы зад.колеса наруж., з/моста ГАЗ-53, ЗИЛ-5301</t>
  </si>
  <si>
    <t>807813</t>
  </si>
  <si>
    <t>8207</t>
  </si>
  <si>
    <t>8207 (51207) подшипник шкворня ГАЗ-4301, 33104,ГАЗон Next</t>
  </si>
  <si>
    <t>8207 (51207) подшипник шкворня ГАЗ-4301, 33104,ГАЗон Next (АПЗ)</t>
  </si>
  <si>
    <t>51-3401071</t>
  </si>
  <si>
    <t>977908 подшипник рулев.механ. верхний ГАЗ-53</t>
  </si>
  <si>
    <t>98206</t>
  </si>
  <si>
    <t>98206 (614NIC) подшипник шкворня ЗИЛ- 5301, ГАЗ-51,53</t>
  </si>
  <si>
    <t>987910</t>
  </si>
  <si>
    <t>987910 мех-м рул. управления ГАЗ</t>
  </si>
  <si>
    <t>13-1117045-11</t>
  </si>
  <si>
    <t>Фильтр (сетка) грубой очистки топлива ГАЗ, УАЗ</t>
  </si>
  <si>
    <t>LF16352</t>
  </si>
  <si>
    <t>Фильтр масляный ГАЗ-3309, 33106 Валдай(дв. Cumminss ISF 3.8) (закруч.) (М=27х2)</t>
  </si>
  <si>
    <t>81-00060-SX</t>
  </si>
  <si>
    <t>Фильтр масляный ГАЗ-3309, 33106 Валдай(дв. Cumminss ISF 3.8) (закручив.)(Stello)</t>
  </si>
  <si>
    <t>9.2.568</t>
  </si>
  <si>
    <t>Фильтр масляный ГАЗ-3309, 33106 Валдай(дв. Cumminss ISF 3.8) (закручив.)(Цитрон)</t>
  </si>
  <si>
    <t>9.3.699-IVX193699</t>
  </si>
  <si>
    <t>Фильтр топлива ГАЗ-3309, 33106 Валдай (дв. Cumminss ISF3.8) (закруч.) (Цитрон)</t>
  </si>
  <si>
    <t>120036</t>
  </si>
  <si>
    <t>Фильтр топлива ГАЗ-3309, 33106 Валдай (дв. Cumminss ISF3.8) (закручив.)</t>
  </si>
  <si>
    <t>RG5262311</t>
  </si>
  <si>
    <t>FF5706</t>
  </si>
  <si>
    <t>Фильтр топлива ГАЗ-3309, 33106 Валдай, ПАЗ (дв. Cumminss ISF3.8) (закручивающ.)</t>
  </si>
  <si>
    <t>9.3.705 с датчиком</t>
  </si>
  <si>
    <t>Фильтр топлива ГАЗ-3309, 33106 Валдай, ПАЗ (дв.Cumminss ISF3.8) (закруч с датч.)</t>
  </si>
  <si>
    <t>FG126  с датчиком</t>
  </si>
  <si>
    <t>EKO01669</t>
  </si>
  <si>
    <t>Элемент фильтр. воздуха Валдай-NEXT</t>
  </si>
  <si>
    <t>GB502M</t>
  </si>
  <si>
    <t>Элемент фильтр. воздуха ГАЗ-3309, 31104 (Валдай), Газон NEXT(BIG)</t>
  </si>
  <si>
    <t>4301-1109013</t>
  </si>
  <si>
    <t>Элемент фильтр. воздуха ГАЗ-3309, 31104(Валдай) (Кострома)</t>
  </si>
  <si>
    <t>9.1.0390</t>
  </si>
  <si>
    <t>Элемент фильтр. воздуха ГАЗ-3309, 31104(Валдай) (Цитрон)</t>
  </si>
  <si>
    <t>4301-1109013-10</t>
  </si>
  <si>
    <t>Элемент фильтр. воздуха ГАЗ-3309, 31104(Валдай), NEXT (Riginal)</t>
  </si>
  <si>
    <t>FAP2297</t>
  </si>
  <si>
    <t>Элемент фильтр. воздуха ГАЗ-4301, 3309, 31104(Валдай) (PILENGA)</t>
  </si>
  <si>
    <t>71-10601-SX</t>
  </si>
  <si>
    <t>Элемент фильтр. воздуха салона Газон NEXT</t>
  </si>
  <si>
    <t>71-10225-SX</t>
  </si>
  <si>
    <t>МФ4-1017040</t>
  </si>
  <si>
    <t>Элемент фильтр. масла ГАЗ-52 (пр. Цитрон)</t>
  </si>
  <si>
    <t>53-1012040</t>
  </si>
  <si>
    <t>Элемент фильтр. масла ГАЗ-53, 3307, ИКАРУС (Riginal)</t>
  </si>
  <si>
    <t>3307-1017140</t>
  </si>
  <si>
    <t>Элемент фильтр. масла ГАЗ-53, 3307, ИКАРУС (метал.сетка)</t>
  </si>
  <si>
    <t>4824</t>
  </si>
  <si>
    <t>5х12мм заклёпка алюминиевая (к-т 40 шт)</t>
  </si>
  <si>
    <t>Г10300-80</t>
  </si>
  <si>
    <t>5х12мм заклёпка алюминиевая (к-т 64 шт)</t>
  </si>
  <si>
    <t>5х18 (к-т 64шт)</t>
  </si>
  <si>
    <t>5х18мм заклёпка алюминиевая (к-т 64шт)</t>
  </si>
  <si>
    <t>МГ171587</t>
  </si>
  <si>
    <t>Коврики салона ГАЗ-33104 (Валдай)</t>
  </si>
  <si>
    <t>4509-4202021</t>
  </si>
  <si>
    <t>Шестерня ведущая КОМа ГАЗ-3309, 33081 (Z=22 зуба)</t>
  </si>
  <si>
    <t>ВАЗ</t>
  </si>
  <si>
    <t>2101-1006090-10</t>
  </si>
  <si>
    <t>Башмак натяжителя цепи ВАЗ-2101</t>
  </si>
  <si>
    <t>Башмак натяжителя цепи ВАЗ-2101 (ВИС)</t>
  </si>
  <si>
    <t>2103-1006090</t>
  </si>
  <si>
    <t>Башмак натяжителя цепи ВАЗ-2103</t>
  </si>
  <si>
    <t>2103-1006090Р</t>
  </si>
  <si>
    <t>Башмак натяжителя цепи ВАЗ-2103 БалРТИ</t>
  </si>
  <si>
    <t>21213-1006090Р</t>
  </si>
  <si>
    <t>Башмак натяжителя цепи ВАЗ-21213 (пр.БалРТИ)</t>
  </si>
  <si>
    <t>21214-1006090-02</t>
  </si>
  <si>
    <t>Башмак натяжителя цепи ВАЗ-21214 инжектор (Тольятти)</t>
  </si>
  <si>
    <t>11944401</t>
  </si>
  <si>
    <t>Болт М 6х16 креп. кожуха маховика  ВАЗ 2101-07 (Белебей)</t>
  </si>
  <si>
    <t>16043621/14238121</t>
  </si>
  <si>
    <t>Болт М 8х1,25х25  ВАЗ-2101-07 вентилятора</t>
  </si>
  <si>
    <t>2110-1001161</t>
  </si>
  <si>
    <t>Болт М 8х1,25х66 подвески двигателя ВАЗ-2110-2172</t>
  </si>
  <si>
    <t>16044521</t>
  </si>
  <si>
    <t>Болт М 8х65 креп. подушк. к попер. задней подв. двиг. ВАЗ-2101-07 (Белебей)</t>
  </si>
  <si>
    <t>11180-1041122</t>
  </si>
  <si>
    <t>Болт М10х1,25х35 натяжного ролика ВАЗ-1117, 18 Калина (левая резьба)</t>
  </si>
  <si>
    <t>118-1041082</t>
  </si>
  <si>
    <t>Болт М10х1,25х58 кронштейна натяжного ролика ВАЗ-1117, 18 Калина</t>
  </si>
  <si>
    <t>14234330</t>
  </si>
  <si>
    <t>Болт М10х1,25х65 крышки коренных подшипников ВАЗ</t>
  </si>
  <si>
    <t>2108-1001027</t>
  </si>
  <si>
    <t>Болт М10х88 подушки двиг. ВАЗ (лев.) (пр-во Белебей)</t>
  </si>
  <si>
    <t>2101-1007075</t>
  </si>
  <si>
    <t>Болт регулировки рычага (коромысла) клапанов ВАЗ-2101-07 (пр.Тольятти) (8шт)</t>
  </si>
  <si>
    <t>21010-100406200</t>
  </si>
  <si>
    <t>Болт шатуна ВАЗ-2101-07, 08-099, 2121 (г.Тольятти)</t>
  </si>
  <si>
    <t>21010-100600800</t>
  </si>
  <si>
    <t>Вал распределительный ВАЗ-2101-07, 2121(Нива) в сб. с корпусом подш (АвтоВАЗ)</t>
  </si>
  <si>
    <t>21010-101123500</t>
  </si>
  <si>
    <t>Валик привода масляного насоса ВАЗ-2101-07, 2121</t>
  </si>
  <si>
    <t>2101-1000102-01</t>
  </si>
  <si>
    <t>Вкладыши коренные  СТ ВАЗ-2101-07 (пр.ЗМЗ)</t>
  </si>
  <si>
    <t>2108-1000102-01</t>
  </si>
  <si>
    <t>Вкладыши коренные  СТ ВАЗ-2108-10 (пр.ЗМЗ)</t>
  </si>
  <si>
    <t>2101-1000102-15</t>
  </si>
  <si>
    <t>Вкладыши коренные (0,05) ВАЗ-2101 (пр.ЗМЗ)</t>
  </si>
  <si>
    <t>2101-1000102-11</t>
  </si>
  <si>
    <t>Вкладыши коренные Р1 (0,25) ВАЗ-2101-07 (пр.ЗМЗ)</t>
  </si>
  <si>
    <t>2108-1000102-11</t>
  </si>
  <si>
    <t>Вкладыши коренные Р1 (0,25) ВАЗ-2108-10 (пр.ЗМЗ)</t>
  </si>
  <si>
    <t>2101-1000102-12</t>
  </si>
  <si>
    <t>Вкладыши коренные Р2 (0,5) ВАЗ-2101-07 (пр.ЗМЗ)</t>
  </si>
  <si>
    <t>2108-1000102-12</t>
  </si>
  <si>
    <t>Вкладыши коренные Р2 (0,5) ВАЗ-2108-10 (пр.ЗМЗ)</t>
  </si>
  <si>
    <t>2108-1000102-13</t>
  </si>
  <si>
    <t>Вкладыши коренные Р3 (0,75) ВАЗ-2108-10 (пр.ЗМЗ)</t>
  </si>
  <si>
    <t>2101-1000102-020</t>
  </si>
  <si>
    <t>Вкладыши коренные Р5 (1,25) ВАЗ-2101-07 (пр.ЗМЗ)</t>
  </si>
  <si>
    <t>2101-1000104-01</t>
  </si>
  <si>
    <t>Вкладыши шатунные  СТ ВАЗ-2101-2110 (пр-во ЗМЗ)</t>
  </si>
  <si>
    <t>11194-1000104-82</t>
  </si>
  <si>
    <t>Вкладыши шатунные  СТ ВАЗ-2170-2190 (пр.ЗМЗ)</t>
  </si>
  <si>
    <t>2101-1000104-15</t>
  </si>
  <si>
    <t>Вкладыши шатунные (0,05) ВАЗ-2101-2110 (пр.ЗМЗ)</t>
  </si>
  <si>
    <t>2101-1000104-11</t>
  </si>
  <si>
    <t>Вкладыши шатунные Р1 (0,25) ВАЗ-2101-2110 (пр.ЗМЗ)</t>
  </si>
  <si>
    <t>2101-1000104-12</t>
  </si>
  <si>
    <t>Вкладыши шатунные Р2 (0,5) ВАЗ-2101-2110 (пр.ЗМЗ)</t>
  </si>
  <si>
    <t>2101-1000104-14</t>
  </si>
  <si>
    <t>Вкладыши шатунные Р4 (1,00) ВАЗ-2101-2110 (пр.ЗМЗ)</t>
  </si>
  <si>
    <t>2101-1007032-22</t>
  </si>
  <si>
    <t>Втулка клапана впуск. направл. ВАЗ-2101-07, 2121, 2130 (г. Тольтти) (+0,22)</t>
  </si>
  <si>
    <t>JLAD001</t>
  </si>
  <si>
    <t>Втулка клапана впуск. направл. ВАЗ-2101-07, 2121, 2130 (к-т 4шт)(АМР)</t>
  </si>
  <si>
    <t>JLAD003</t>
  </si>
  <si>
    <t>Втулка клапана впуск. направл. ВАЗ-2108-2115 (к-т 4шт) (АМР)</t>
  </si>
  <si>
    <t>2108-1007032-86</t>
  </si>
  <si>
    <t>Втулка клапана впуск/выпуск. направл. 8шт ВАЗ-2108-2115, ЗМЗ-406</t>
  </si>
  <si>
    <t>4867</t>
  </si>
  <si>
    <t>HL8 3233</t>
  </si>
  <si>
    <t>Втулка клапана впуск/выпуск. направл. 8шт ВАЗ-2108-2115, ЗМЗ-406 (HERZOG)</t>
  </si>
  <si>
    <t>JLAD002</t>
  </si>
  <si>
    <t>Втулка клапана выпуск. направл. ВАЗ-2101-07, 2121, 2130 (к-т 4шт)(АМР)</t>
  </si>
  <si>
    <t>JLAD004</t>
  </si>
  <si>
    <t>Втулка клапана выпуск. направл. ВАЗ-2108-2115 (к-т 4шт) (АМР)</t>
  </si>
  <si>
    <t>2108-1003277-01Р</t>
  </si>
  <si>
    <t>Втулка крышки головки цилиндров ВАЗ-2108-2115 (БалРТИ)</t>
  </si>
  <si>
    <t>420007310</t>
  </si>
  <si>
    <t>Гидрокомпенсатор клапанов ВАЗ-2110-12 (пр.INA)</t>
  </si>
  <si>
    <t>2101-1006020</t>
  </si>
  <si>
    <t>Звездочка вала распределительного ВАЗ-2101 (Тольятти)</t>
  </si>
  <si>
    <t>21010-100602086</t>
  </si>
  <si>
    <t>Звездочки ГРМ ВАЗ-2101 (1 в/к + 2 в/расп.) (Тольяти)</t>
  </si>
  <si>
    <t>21213-100602086</t>
  </si>
  <si>
    <t>Звездочки ГРМ ВАЗ-21213 (1 в/к + 2 в/расп.) (АвтоВаз)</t>
  </si>
  <si>
    <t>21214-1006020-86</t>
  </si>
  <si>
    <t>Звездочки ГРМ ВАЗ-21214 (1 в/к + 2 в/расп.) (РУСМАШ)</t>
  </si>
  <si>
    <t>PLAD005D</t>
  </si>
  <si>
    <t>Клапан впускной ВАЗ-21083, ЗМЗ-406 (компл. 4шт.) (АМР)</t>
  </si>
  <si>
    <t>PLAD004D</t>
  </si>
  <si>
    <t>Клапан выпускной ВАЗ-2108-2115, ЗМЗ-406 (компл. 4шт.) (AMP)</t>
  </si>
  <si>
    <t>21083-100010000</t>
  </si>
  <si>
    <t>Кольца поршневые  СТ (82,0) ВАЗ-2108-2115 (V=1500) (г. Тольятти)</t>
  </si>
  <si>
    <t>21011-1000100-АР</t>
  </si>
  <si>
    <t>Кольца поршневые Р1 (79.4) ВАЗ-21011, 06 (Кострома)</t>
  </si>
  <si>
    <t>2108-1003284Р</t>
  </si>
  <si>
    <t>Кольцо уплотнительное привода распределителя ВАЗ-2108</t>
  </si>
  <si>
    <t>Кронштейн опоры двигателя задний ВАЗ-1118 Калина</t>
  </si>
  <si>
    <t>1119-1009146</t>
  </si>
  <si>
    <t>Крышка маслозаливной горловины ВАЗ-1118 Калина (V-1,6)</t>
  </si>
  <si>
    <t>2101-100914600</t>
  </si>
  <si>
    <t>Крышка маслозаливной горловины ВАЗ-2101-2121 (ВИС)</t>
  </si>
  <si>
    <t>2112-1009146</t>
  </si>
  <si>
    <t>Крышка маслозаливной горловины ВАЗ-2108-15, 2110</t>
  </si>
  <si>
    <t>ED1012M</t>
  </si>
  <si>
    <t>Крышка маслозаливной горловины ВАЗ-2110, Гранта, Приора</t>
  </si>
  <si>
    <t>21230-1009146</t>
  </si>
  <si>
    <t>Крышка маслозаливной горловины ВАЗ-2123, Шеви</t>
  </si>
  <si>
    <t>21010"PILOT"</t>
  </si>
  <si>
    <t>Натяжитель цепи автоматический ВАЗ-2101-07 "PILOT" Электросталь</t>
  </si>
  <si>
    <t>MT151</t>
  </si>
  <si>
    <t>Натяжитель цепи ВАЗ-2101-07, 2121(Нива)</t>
  </si>
  <si>
    <t>2101-1006060</t>
  </si>
  <si>
    <t>Натяжитель цепи ВАЗ-2101-07, 2121(Нива), (г.Тольятти)</t>
  </si>
  <si>
    <t>21214-1006060</t>
  </si>
  <si>
    <t>Натяжитель цепи ВАЗ-2121, 2130 (Riginal)</t>
  </si>
  <si>
    <t>21214-1006060-31</t>
  </si>
  <si>
    <t>Натяжитель цепи ВАЗ-2121, 2130 (ТД "Двигатели")</t>
  </si>
  <si>
    <t>Натяжитель цепи ВАЗ-21214, 2130  "Русмаш" автоматический</t>
  </si>
  <si>
    <t>Натяжитель цепи ВАЗ-21214, 2130 гидравлический (ВАЗ)</t>
  </si>
  <si>
    <t>21010-100511000</t>
  </si>
  <si>
    <t>Обод маховика зубчатый ВАЗ-2101-07</t>
  </si>
  <si>
    <t>21080-100511000</t>
  </si>
  <si>
    <t>Обод маховика зубчатый ВАЗ-2108-09 (Самара)</t>
  </si>
  <si>
    <t>2110-1005125</t>
  </si>
  <si>
    <t>Обод маховика зубчатый ВАЗ-2110, Калина (Самара)</t>
  </si>
  <si>
    <t>21214-100716030</t>
  </si>
  <si>
    <t>Опора гидравлич. рычага клапана ВАЗ-21214 (нов.обр)</t>
  </si>
  <si>
    <t>2101-1006050</t>
  </si>
  <si>
    <t>Палец ограничительный ВАЗ-2101,03,06 М-10 (ремонт)</t>
  </si>
  <si>
    <t>2107-1001045</t>
  </si>
  <si>
    <t>Подушка опоры двигателя (КПП-5-ти) ВАЗ-2104-07 зад. (пр.БалРТИ)</t>
  </si>
  <si>
    <t>2121-1001045-01Р</t>
  </si>
  <si>
    <t>Подушка опоры двигателя (КПП) ВАЗ-2121 зад. (пр.БалРТИ)</t>
  </si>
  <si>
    <t>20098</t>
  </si>
  <si>
    <t>Подушка опоры двигателя ВАЗ-1118 Калина задняя (ROSTEKO)</t>
  </si>
  <si>
    <t>1118-1001033-10РУ</t>
  </si>
  <si>
    <t>Подушка опоры двигателя ВАЗ-1118 Калина задняя (Балаково)</t>
  </si>
  <si>
    <t>1118-1001045-10Р</t>
  </si>
  <si>
    <t>Подушка опоры двигателя ВАЗ-1118 Калина левая (Балаково)</t>
  </si>
  <si>
    <t>2101-1001000</t>
  </si>
  <si>
    <t>Подушка опоры двигателя ВАЗ-2101-07 передняя</t>
  </si>
  <si>
    <t>Подушка опоры двигателя ВАЗ-2101-07 передняя в сб. (пр.БалРТИ)</t>
  </si>
  <si>
    <t>2108-1001031-10РУ</t>
  </si>
  <si>
    <t>Подушка опоры двигателя ВАЗ-2108 зад. с кроншт. (пр.БРТ)</t>
  </si>
  <si>
    <t>2108-1001040-10РУ</t>
  </si>
  <si>
    <t>Подушка опоры двигателя ВАЗ-2108 левая в сборе с кроншт.  (БРТ)</t>
  </si>
  <si>
    <t>2108-1001015-10РУ</t>
  </si>
  <si>
    <t>Подушка опоры двигателя ВАЗ-2108 передняя в сб. с кроншт. (пр.БРТ)</t>
  </si>
  <si>
    <t>2108-1001020-10Р</t>
  </si>
  <si>
    <t>Подушка опоры двигателя ВАЗ-2108 передняя/ большая (пр.БалРТИ)</t>
  </si>
  <si>
    <t>2110-1001170</t>
  </si>
  <si>
    <t>Подушка опоры двигателя ВАЗ-2110  прав. в сборе</t>
  </si>
  <si>
    <t>2110-1001242-ЛРУ</t>
  </si>
  <si>
    <t>Подушка опоры двигателя ВАЗ-2110 левая кор.болт</t>
  </si>
  <si>
    <t>2110-1001242-ПРУ</t>
  </si>
  <si>
    <t>Подушка опоры двигателя ВАЗ-2110 правая длин. болт. (БРТ)</t>
  </si>
  <si>
    <t>2110-1001280</t>
  </si>
  <si>
    <t>Подушка опоры двигателя ВАЗ-2110,2170 зад.</t>
  </si>
  <si>
    <t>2121-1001020Р</t>
  </si>
  <si>
    <t>Подушка опоры двигателя ВАЗ-2121 передняя (пр.БРТ)</t>
  </si>
  <si>
    <t>21120-1001300-00</t>
  </si>
  <si>
    <t>Подушка опоры двигателя ВАЗ-2170,2112 верхняя (гитара)</t>
  </si>
  <si>
    <t>112381035R</t>
  </si>
  <si>
    <t>Подушка опоры двигателя задняя (КПП) (гитара) Лада Ларгус</t>
  </si>
  <si>
    <t>2106-1005183-20</t>
  </si>
  <si>
    <t>Полукольцо упорное вала коленч. ВАЗ-2101-07 Р1 (пр.ЗМЗ) (+0,127)</t>
  </si>
  <si>
    <t>21083-1004018</t>
  </si>
  <si>
    <t>Поршень  СТ (82,0) ВАЗ-2108-2115 (V=1500) (Кострома) (4П+4пал.+К-ца)</t>
  </si>
  <si>
    <t>2101-2401046</t>
  </si>
  <si>
    <t>Пробка картера масл. ВАЗ-2101 22х1,5 магнитная (КАМАЗ карт моста) (Н.Челны)</t>
  </si>
  <si>
    <t>2108-1009156</t>
  </si>
  <si>
    <t>Пробка картера масл. ВАЗ-2108 (22х1,5) (Белебей)</t>
  </si>
  <si>
    <t>21214-1007200-34</t>
  </si>
  <si>
    <t>Проставка втулки гидрокомпенсатора ВАЗ-21214-2123</t>
  </si>
  <si>
    <t>HF608880</t>
  </si>
  <si>
    <t>Ролик натяжной ВАЗ-2123 Шеви, Калина (HOFER)</t>
  </si>
  <si>
    <t>531076010</t>
  </si>
  <si>
    <t>Ролик натяжной ВАЗ-2123 Шеви, Калина (INA)</t>
  </si>
  <si>
    <t>2112-1006120-01</t>
  </si>
  <si>
    <t>Ролик натяжной ГРМ 16-клап ВАЗ-2112</t>
  </si>
  <si>
    <t>PTP1545</t>
  </si>
  <si>
    <t>Ролик натяжной ГРМ 16-клап ВАЗ-2112 (Pilenga)</t>
  </si>
  <si>
    <t>2108-1006120</t>
  </si>
  <si>
    <t>Ролик натяжной ГРМ ВАЗ-2108-2115</t>
  </si>
  <si>
    <t>ES1701080108</t>
  </si>
  <si>
    <t>Ролик натяжной ГРМ ВАЗ-2108-2115 "ESPRA"</t>
  </si>
  <si>
    <t>Ролик натяжной ГРМ ВАЗ-2108-2115 (Вологда)</t>
  </si>
  <si>
    <t>HF608918</t>
  </si>
  <si>
    <t>Ролик натяжной ГРМ ВАЗ-2170 Приора (HOFER)</t>
  </si>
  <si>
    <t>LECAR012092602</t>
  </si>
  <si>
    <t>Ролик опорный ГРМ  ВАЗ-2170 Приора (LECAR)</t>
  </si>
  <si>
    <t>21120-1006135-00</t>
  </si>
  <si>
    <t>Ролик опорный ГРМ 16-клап ВАЗ-2112</t>
  </si>
  <si>
    <t>2112-1006135</t>
  </si>
  <si>
    <t>T41101</t>
  </si>
  <si>
    <t>Ролик опорный ГРМ 16-клап ВАЗ-2112 (Gates)</t>
  </si>
  <si>
    <t>CM770</t>
  </si>
  <si>
    <t>Ролики ГРМ ВАЗ-2170 (натяжной+опорный) (TRIALLI)</t>
  </si>
  <si>
    <t>2101-1007116</t>
  </si>
  <si>
    <t>Рычаг клапана (коромысло) ВАЗ-2101-07 (к-т 8шт)</t>
  </si>
  <si>
    <t>2101-1006100</t>
  </si>
  <si>
    <t>Успокоитель цепи ВАЗ-2101 (БРТ)</t>
  </si>
  <si>
    <t>2103-1006100Р</t>
  </si>
  <si>
    <t>Успокоитель цепи ВАЗ-2103</t>
  </si>
  <si>
    <t>21213-100610000</t>
  </si>
  <si>
    <t>Успокоитель цепи ВАЗ-21213</t>
  </si>
  <si>
    <t>21214-100610001</t>
  </si>
  <si>
    <t>Успокоитель цепи ВАЗ-21214 инжектор</t>
  </si>
  <si>
    <t>Успокоитель цепи ВАЗ-21214, 2123 инжектор (Челябинск)</t>
  </si>
  <si>
    <t>2101-1006040</t>
  </si>
  <si>
    <t>Цепь привода ГРМ  ВАЗ-2101 (АВТОВАЗ) (Z-114)</t>
  </si>
  <si>
    <t>DA0023</t>
  </si>
  <si>
    <t>Цепь привода ГРМ  ВАЗ-2103  (Z-116)</t>
  </si>
  <si>
    <t>21030-100604082</t>
  </si>
  <si>
    <t>Цепь привода ГРМ  ВАЗ-2103 (АВТОВАЗ) (Z-116)</t>
  </si>
  <si>
    <t>21214-100604003</t>
  </si>
  <si>
    <t>Цепь привода ГРМ  ВАЗ-21214 (пр.Россия) (116)</t>
  </si>
  <si>
    <t>1/11974/73</t>
  </si>
  <si>
    <t>Шайба D-6*18*15 болта крепл. карт. масл. ВАЗ-2101 (Белебей)</t>
  </si>
  <si>
    <t>Шайба регулировочная клапан. 2,05 ВАЗ-2108-099 (Тольятти)</t>
  </si>
  <si>
    <t>Шайба регулировочная клапан. 2,52 ВАЗ-2108-099 (Тольятти)</t>
  </si>
  <si>
    <t>Шайба регулировочная клапан. 2,92 ВАЗ-2108-099 (Тольятти)</t>
  </si>
  <si>
    <t>2108-1007056-00</t>
  </si>
  <si>
    <t>Шайба регулировочная клапан. 3,0  ВАЗ-2108-099 (Тольятти)</t>
  </si>
  <si>
    <t>Шайба регулировочная клапан. 3,07 ВАЗ-2108-099 (Тольятти)</t>
  </si>
  <si>
    <t>Шайба регулировочная клапан. 3,10 ВАЗ-2108-099 (Тольятти)</t>
  </si>
  <si>
    <t>Шайба регулировочная клапан. 3,12 ВАЗ-2108-099 (Тольятти)</t>
  </si>
  <si>
    <t>Шайба регулировочная клапан. 3,17 ВАЗ-2108-099 (Тольятти)</t>
  </si>
  <si>
    <t>2108-1007056-13</t>
  </si>
  <si>
    <t>Шайба регулировочная клапан. 3,20 ВАЗ-2108-099 (Тольятти)</t>
  </si>
  <si>
    <t>Шайба регулировочная клапан. 3,22 ВАЗ-2108-099 (Тольятти)</t>
  </si>
  <si>
    <t>2108-1007056-14</t>
  </si>
  <si>
    <t>Шайба регулировочная клапан. 3,25 ВАЗ-2108-099 (Тольятти)</t>
  </si>
  <si>
    <t>Шайба регулировочная клапан. 3,27 ВАЗ-2108-099 (Тольятти)</t>
  </si>
  <si>
    <t>Шайба регулировочная клапан. 3,37 ВАЗ-2108-099 (Тольятти)</t>
  </si>
  <si>
    <t>Шайба регулировочная клапан. 3,42 ВАЗ-2108-099 (Тольятти)</t>
  </si>
  <si>
    <t>Шайба регулировочная клапан. 3,45 ВАЗ-2108-099 (Тольятти)</t>
  </si>
  <si>
    <t>Шайба регулировочная клапан. 3,47 ВАЗ-2108-099 (Тольятти)</t>
  </si>
  <si>
    <t>2108-1007056-38</t>
  </si>
  <si>
    <t>Шайба регулировочная клапан. 3,9 ВАЗ-2108-099 (Тольятти)</t>
  </si>
  <si>
    <t>2101-1011228-20</t>
  </si>
  <si>
    <t>Шестерня привода насоса масл. ВАЗ-2101-07</t>
  </si>
  <si>
    <t>21213-1011228-20</t>
  </si>
  <si>
    <t>Шестерня привода насоса масл. ВАЗ-2121-2131</t>
  </si>
  <si>
    <t>2108-1006020-20</t>
  </si>
  <si>
    <t>Шкив вала распределит. ВАЗ-2108 зубчатый (г.Тольятти)</t>
  </si>
  <si>
    <t>1/35410/21</t>
  </si>
  <si>
    <t>Шпилька М 6х18 клапанной крышки ВАЗ-2101-09, 2121 (Белебей)</t>
  </si>
  <si>
    <t>1/24307/21</t>
  </si>
  <si>
    <t>Шпилька М 8х100х20х24 корп. распредвала ВАЗ (Белебей)</t>
  </si>
  <si>
    <t>2108-1003274</t>
  </si>
  <si>
    <t>Шпилька М 8х31 крепления крышки головки блока ВАЗ-2108-2115 (г. Тольятти)</t>
  </si>
  <si>
    <t>11180-1001101-00</t>
  </si>
  <si>
    <t>Шпилька М10х1,25-47 подвески двигателя Калина, Гранта (БелЗАН)</t>
  </si>
  <si>
    <t>21080-1005017-00</t>
  </si>
  <si>
    <t>Шпонка распредвала ВАЗ-2108-99 (4х5)</t>
  </si>
  <si>
    <t>8200732310</t>
  </si>
  <si>
    <t>Адсорбер Lada Largus</t>
  </si>
  <si>
    <t>701-1106010</t>
  </si>
  <si>
    <t>Бензонасос ВАЗ-2101-07 (пр.Пекар)</t>
  </si>
  <si>
    <t>2108-1106010</t>
  </si>
  <si>
    <t>Бензонасос ВАЗ-2108 (Weber)</t>
  </si>
  <si>
    <t>Бензонасос ВАЗ-2108 (ДААЗ)</t>
  </si>
  <si>
    <t>702-1106010</t>
  </si>
  <si>
    <t>Бензонасос ВАЗ-2108 (пр.Пекар)</t>
  </si>
  <si>
    <t>60.1139</t>
  </si>
  <si>
    <t>Бензонасос электрический ВАЗ-2110, 2123, ЗМЗ-405 (инжектор) (СОАТЭ)</t>
  </si>
  <si>
    <t>2112-1139010</t>
  </si>
  <si>
    <t>Бензонасос электрический ВАЗ-2110, ЗМЗ-405 (инжектор)</t>
  </si>
  <si>
    <t>Бензонасос электрический ВАЗ-2110, ЗМЗ-405 (инжектор) (Пекар)</t>
  </si>
  <si>
    <t>21214-1139009</t>
  </si>
  <si>
    <t>Бензонасос электрический ВАЗ-21214 (инжектор)  модуль в сб.(штуцер)</t>
  </si>
  <si>
    <t>2112-11390</t>
  </si>
  <si>
    <t>Гофра электробензанасоса ВАЗ-2110-12</t>
  </si>
  <si>
    <t>21053-1107010-20</t>
  </si>
  <si>
    <t>Карбюратор  ВАЗ-21053  (1,5-1,6л) (ДААЗ)</t>
  </si>
  <si>
    <t>2108-1156010</t>
  </si>
  <si>
    <t>Клапан обратный ВАЗ-2108 (ДААЗ)</t>
  </si>
  <si>
    <t>2112-1164200-02</t>
  </si>
  <si>
    <t>Клапан продувки адсорбера ВАЗ 2112</t>
  </si>
  <si>
    <t>2108-1107420</t>
  </si>
  <si>
    <t>Клапан эл.магнитный запорный ВАЗ-2104-07,-08 (ДААЗ)</t>
  </si>
  <si>
    <t>21120-1117020-00</t>
  </si>
  <si>
    <t>Кронштейн крепл. топливного фильтра ВАЗ-2110-99 (пр-во ДААЗ)</t>
  </si>
  <si>
    <t>15153580</t>
  </si>
  <si>
    <t>Наконечник тяги акселератора ВАЗ-2101-07</t>
  </si>
  <si>
    <t>RG21073-1148000</t>
  </si>
  <si>
    <t>Патрубки ДМРВ ВАЗ-2107 инж.(к-т 2 шт.) Riginal</t>
  </si>
  <si>
    <t>21214-1148035</t>
  </si>
  <si>
    <t>Патрубок ДМРВ ВАЗ-21214 инжектор</t>
  </si>
  <si>
    <t>2123-1148035-10</t>
  </si>
  <si>
    <t>Патрубок инжектора угловой ВАЗ-2123, ВАЗ-2107 (инж.)</t>
  </si>
  <si>
    <t>21214-1148034</t>
  </si>
  <si>
    <t>Патрубок от фильтра к ДМРВ ВАЗ-21214 инж.</t>
  </si>
  <si>
    <t>2101-1109130</t>
  </si>
  <si>
    <t>Пластина крепления воздушного фильтра ВАЗ-2104, 07, 2108-2115.</t>
  </si>
  <si>
    <t>2101-1103010</t>
  </si>
  <si>
    <t>Пробка топливного бака ВАЗ-2101-07 без ключа</t>
  </si>
  <si>
    <t>Пробка топливного бака ВАЗ-2101-07 с ключом</t>
  </si>
  <si>
    <t>2108-1103010</t>
  </si>
  <si>
    <t>Пробка топливного бака ВАЗ-2108-15 с ключом</t>
  </si>
  <si>
    <t>AFC-R-04</t>
  </si>
  <si>
    <t>Пробка топливного бака ВАЗ-2108-15 с ключом (AIRLINE)</t>
  </si>
  <si>
    <t>95.00.00</t>
  </si>
  <si>
    <t>Пробка топливного бака ВАЗ-2108-15 с ключом (ДААЗ)</t>
  </si>
  <si>
    <t>Пробка топливного бака ВАЗ-2108-15, Г-3302 с ключом</t>
  </si>
  <si>
    <t>2101-1109129</t>
  </si>
  <si>
    <t>Прокладка фильтра воздушного ВАЗ-01-08</t>
  </si>
  <si>
    <t>2101-1108036</t>
  </si>
  <si>
    <t>Пружина газа возвр. (акселератора) ВАЗ-2101-07, 2121 (Белебей)</t>
  </si>
  <si>
    <t>2108-1108116-10</t>
  </si>
  <si>
    <t>Пружина газа возвр. (акселератора) ВАЗ-2108-2115 (Белебей)</t>
  </si>
  <si>
    <t>VSM0112</t>
  </si>
  <si>
    <t>Регулятор холостого хода ВАЗ-2110-2115 (STARTVOLT)</t>
  </si>
  <si>
    <t>75-51502-SX</t>
  </si>
  <si>
    <t>Регулятор холостого хода ВАЗ-2110-2115 (Stellox)</t>
  </si>
  <si>
    <t>21203-1148300-04</t>
  </si>
  <si>
    <t>Регулятор холостого хода ВАЗ-21214, 2123 Шевроле-Нива</t>
  </si>
  <si>
    <t>2108-1104047</t>
  </si>
  <si>
    <t>Скоба ВАЗ-2108 крепления трубок топливных малая</t>
  </si>
  <si>
    <t>2110-1104042</t>
  </si>
  <si>
    <t>Скоба ВАЗ-2110 крепления трубок топливных</t>
  </si>
  <si>
    <t>21900-1104042-00</t>
  </si>
  <si>
    <t>Скоба ВАЗ-2190 крепления трубок топливных АвтоВАЗ</t>
  </si>
  <si>
    <t>2101-1106166</t>
  </si>
  <si>
    <t>Толкатель бензонасоса ВАЗ-2101-2115, 2121(Нива) (г. Тольятти)</t>
  </si>
  <si>
    <t>2108-1108054</t>
  </si>
  <si>
    <t>Трос привода акселератора ВАЗ-2108-09, 2113-2115 (Россия)</t>
  </si>
  <si>
    <t>21104-1108054</t>
  </si>
  <si>
    <t>Трос привода акселератора ВАЗ-2110 (1.6) (пр. AVP-Автопартнер)</t>
  </si>
  <si>
    <t>2110-1108054</t>
  </si>
  <si>
    <t>Трос привода акселератора ВАЗ-2110 (ДААЗ)</t>
  </si>
  <si>
    <t>21214-1108054</t>
  </si>
  <si>
    <t>Трос привода акселератора ВАЗ-2110 инжектор 16кл.</t>
  </si>
  <si>
    <t>Трос привода акселератора ВАЗ-21214 (ДААЗ)</t>
  </si>
  <si>
    <t>Трос привода акселератора ВАЗ-21214 центр. впрыск (пр. AVP-Автопартнер)</t>
  </si>
  <si>
    <t>2121-1108100</t>
  </si>
  <si>
    <t>Тяга привода заслонки воздушной ВАЗ-2121 (пр. AVP-Автопартнер)  L=1260мм</t>
  </si>
  <si>
    <t>RG21214-1139200</t>
  </si>
  <si>
    <t>Фильтр модуля погружн. бензонасоса электрического ВАЗ-21213,217,21214(инжектор)</t>
  </si>
  <si>
    <t>218001139201</t>
  </si>
  <si>
    <t>Фильтр модуля погружн. бензонасоса электрического Лада Веста</t>
  </si>
  <si>
    <t>21101-1104218</t>
  </si>
  <si>
    <t>Шланг топливный передний  ВАЗ ( инжектор)</t>
  </si>
  <si>
    <t>1118-1164410-10</t>
  </si>
  <si>
    <t>Штуцер топливный быстросъемный Г-образный ВАЗ 2123, 2190</t>
  </si>
  <si>
    <t>1118-1164410</t>
  </si>
  <si>
    <t>Штуцер топливный быстросъемный прямой ВАЗ-1118, 2123, 2190</t>
  </si>
  <si>
    <t>11180-1104248</t>
  </si>
  <si>
    <t>Штуцер топливный быстросъемный прямой ВАЗ-1118, 2123, 2190 (ПАПА)</t>
  </si>
  <si>
    <t>Штуцер топливный быстросъемный угловой</t>
  </si>
  <si>
    <t>1/60443/21</t>
  </si>
  <si>
    <t>Болт М 8х1,25х55 хомута глушителя ВАЗ-2110, трубы вод. КАМАЗ</t>
  </si>
  <si>
    <t>2108-1203019</t>
  </si>
  <si>
    <t>Гайка М 8х1,25 выхлопной системы ВАЗ (медная с буртиком)</t>
  </si>
  <si>
    <t>2110-1203019</t>
  </si>
  <si>
    <t>Гайка М 8х1,25 выхлопной системы ВАЗ (медная)</t>
  </si>
  <si>
    <t>21100-1203019-008</t>
  </si>
  <si>
    <t>Гайка М10 приемной трубы 2110 (омедн.)</t>
  </si>
  <si>
    <t>2106-1201005</t>
  </si>
  <si>
    <t>Глушитель ВАЗ-2101-07</t>
  </si>
  <si>
    <t>2104-1201005</t>
  </si>
  <si>
    <t>Глушитель ВАЗ-2102, 04 инжектор</t>
  </si>
  <si>
    <t>2108-1201005</t>
  </si>
  <si>
    <t>Глушитель ВАЗ-2108-09, 2113-2115 (Россия)</t>
  </si>
  <si>
    <t>21099-1201005</t>
  </si>
  <si>
    <t>Глушитель ВАЗ-21099 (Баксан)</t>
  </si>
  <si>
    <t>2110-1200010-01</t>
  </si>
  <si>
    <t>Глушитель ВАЗ-2110</t>
  </si>
  <si>
    <t>2115-1201005</t>
  </si>
  <si>
    <t>Глушитель ВАЗ-2115 (закатной)</t>
  </si>
  <si>
    <t>Глушитель ВАЗ-2115 закатной (пр.Ижора)</t>
  </si>
  <si>
    <t>21213-1200010</t>
  </si>
  <si>
    <t>Глушитель ВАЗ-21213 (Нива)</t>
  </si>
  <si>
    <t>RG21213-1201005</t>
  </si>
  <si>
    <t>Глушитель ВАЗ-21213 (Нива) Riginal</t>
  </si>
  <si>
    <t>2123-1200010</t>
  </si>
  <si>
    <t>Глушитель ВАЗ-2123 (Нива-Шеви) (с 2003 г.) (пр.Ижора)</t>
  </si>
  <si>
    <t>2170-1200010</t>
  </si>
  <si>
    <t>Глушитель ВАЗ-2170 (ПРИОРА) (пр.Ижора)</t>
  </si>
  <si>
    <t>2349-1200010</t>
  </si>
  <si>
    <t>Глушитель ВИС- 2349</t>
  </si>
  <si>
    <t>1111-1202005</t>
  </si>
  <si>
    <t>Глушитель дополнительный (резонатор) ВАЗ-1111</t>
  </si>
  <si>
    <t>2103-1202005</t>
  </si>
  <si>
    <t>Глушитель дополнительный (резонатор) ВАЗ-2103-07 (два бачка)</t>
  </si>
  <si>
    <t>2107-1202005</t>
  </si>
  <si>
    <t>Глушитель дополнительный (резонатор) ВАЗ-2107 инжектор</t>
  </si>
  <si>
    <t>2108-1202005</t>
  </si>
  <si>
    <t>Глушитель дополнительный (резонатор) ВАЗ-2108-099, 2113-2115 (карбюр)</t>
  </si>
  <si>
    <t>21082-1200020</t>
  </si>
  <si>
    <t>Глушитель дополнительный (резонатор) ВАЗ-21082, 2113-2115 инжектор (Россия)</t>
  </si>
  <si>
    <t>2121-1202005</t>
  </si>
  <si>
    <t>Глушитель дополнительный (резонатор) ВАЗ-2121 (Нива)</t>
  </si>
  <si>
    <t>2123-1200018</t>
  </si>
  <si>
    <t>Глушитель дополнительный (резонатор) ВАЗ-2123 (Нива-Шеви)</t>
  </si>
  <si>
    <t>Глушитель дополнительный (резонатор) ВАЗ-2123 (Нива-Шеви) Евро-3</t>
  </si>
  <si>
    <t>2110-1206010</t>
  </si>
  <si>
    <t>Заменитель катализатора ВАЗ-2110,21074</t>
  </si>
  <si>
    <t>2110-1206057/121-955</t>
  </si>
  <si>
    <t>Кольцо глушителя ВАЗ-2108-09(инж.),2110 уплотнительное (ДААЗ)</t>
  </si>
  <si>
    <t>21010-1014220-00</t>
  </si>
  <si>
    <t>Пламягаситель ВАЗ-2101-21214</t>
  </si>
  <si>
    <t>21213-1203073Р</t>
  </si>
  <si>
    <t>Подушка подвески глушителя ВАЗ-2110, 21213 (БалРТИ)</t>
  </si>
  <si>
    <t>2170-1203073</t>
  </si>
  <si>
    <t>Подушка подвески глушителя ВАЗ-2170,2110  (БалРТИ)</t>
  </si>
  <si>
    <t>2101-1203010</t>
  </si>
  <si>
    <t>Труба приемная ВАЗ-2101-07 (Россия)</t>
  </si>
  <si>
    <t>21074-1203010-00</t>
  </si>
  <si>
    <t>Труба приемная ВАЗ-21073 инжектор (Россия)</t>
  </si>
  <si>
    <t>2108-1203010</t>
  </si>
  <si>
    <t>Труба приемная ВАЗ-2108-09, 099, 2113-215 (Баксан)</t>
  </si>
  <si>
    <t>21082-1200030-81</t>
  </si>
  <si>
    <t>Труба приемная ВАЗ-21082-15 под датчик кислорода</t>
  </si>
  <si>
    <t>21104-1203010-21</t>
  </si>
  <si>
    <t>Труба приемная ВАЗ-21104 (Инжектор)</t>
  </si>
  <si>
    <t>250-245</t>
  </si>
  <si>
    <t>Хомут трубы глушителя ВАЗ-2101 в сб. D=45</t>
  </si>
  <si>
    <t>Хомут трубы глушителя ВАЗ-2101 в сб. D=48</t>
  </si>
  <si>
    <t>11-5449А</t>
  </si>
  <si>
    <t>Хомут трубы глушителя ВАЗ-2101-07 в сб. D=44,5</t>
  </si>
  <si>
    <t>2108-1203064/121</t>
  </si>
  <si>
    <t>Хомут трубы глушителя ВАЗ-2108-2110 в сб.</t>
  </si>
  <si>
    <t>1118-1311010</t>
  </si>
  <si>
    <t>Бачок расширительный ВАЗ-1118 Калина, Гранта  (г. Тольятти)</t>
  </si>
  <si>
    <t>2101-1311014</t>
  </si>
  <si>
    <t>Бачок расширительный ВАЗ-2101-07</t>
  </si>
  <si>
    <t>2108-1311014</t>
  </si>
  <si>
    <t>Бачок расширительный ВАЗ-2108-099, 2113-2115  (Сызрань )</t>
  </si>
  <si>
    <t>21083-1311014</t>
  </si>
  <si>
    <t>Бачок расширительный ВАЗ-2108-099, 2113-2115 (под датчик ур.)</t>
  </si>
  <si>
    <t>2110-1311014-11</t>
  </si>
  <si>
    <t>Бачок расширительный ВАЗ-2110 (Сызрань )</t>
  </si>
  <si>
    <t>21213-1311014</t>
  </si>
  <si>
    <t>Бачок расширительный ВАЗ-21213 инж. (г.Тольятти)</t>
  </si>
  <si>
    <t>21214-131101400</t>
  </si>
  <si>
    <t>Бачок расширительный ВАЗ-21214 инж. (г.Тольятти)</t>
  </si>
  <si>
    <t>2123-1311014</t>
  </si>
  <si>
    <t>Бачок расширительный ВАЗ-2123 Шеви</t>
  </si>
  <si>
    <t>2170-1300060</t>
  </si>
  <si>
    <t>Бачок расширительный ВАЗ-2170 Приора со шлангом один штуцер</t>
  </si>
  <si>
    <t>8450006450</t>
  </si>
  <si>
    <t>Бачок расширительный ВАЗ-2180 Веста, X-Ray</t>
  </si>
  <si>
    <t>1/60430/21</t>
  </si>
  <si>
    <t>Болт М 8х12 вентилятора ВАЗ, корзины сцепл. КамАЗ (пр-во Белебей)</t>
  </si>
  <si>
    <t>2101-1308008</t>
  </si>
  <si>
    <t>Вентилятор (крыльчатка) ВАЗ-2101-2121</t>
  </si>
  <si>
    <t>2101-1305024</t>
  </si>
  <si>
    <t>Кран сливной радиатора ВАЗ, Волга, Газель латунь</t>
  </si>
  <si>
    <t>HF 033 021</t>
  </si>
  <si>
    <t>Насос водяной ВАЗ 2101-06 (Hofer)</t>
  </si>
  <si>
    <t>RG2101-1307010</t>
  </si>
  <si>
    <t>Насос водяной ВАЗ 2101-06 (Riginal)</t>
  </si>
  <si>
    <t>ВМ.7510</t>
  </si>
  <si>
    <t>Насос водяной ВАЗ 2101-06 (БелМаг)</t>
  </si>
  <si>
    <t>LWP01014</t>
  </si>
  <si>
    <t>Насос водяной ВАЗ 2101-06,2121,2123 TURBO +15%  (Luzar)</t>
  </si>
  <si>
    <t>2108-1307010</t>
  </si>
  <si>
    <t>Насос водяной ВАЗ 2108</t>
  </si>
  <si>
    <t>HF 033 022</t>
  </si>
  <si>
    <t>Насос водяной ВАЗ 2108-099 (Hofer)</t>
  </si>
  <si>
    <t>2112-1307010</t>
  </si>
  <si>
    <t>Насос водяной ВАЗ-2112</t>
  </si>
  <si>
    <t>2123-1307010</t>
  </si>
  <si>
    <t>Насос водяной ВАЗ-2123</t>
  </si>
  <si>
    <t>2123-1307011-82</t>
  </si>
  <si>
    <t>Насос водяной ВАЗ-2123 Нива Шевроле  (ВАЗ)</t>
  </si>
  <si>
    <t>21126-1307010-82</t>
  </si>
  <si>
    <t>Насос водяной ВАЗ-2170 Приора 16 кл. (Прамо)</t>
  </si>
  <si>
    <t>21126-1307010</t>
  </si>
  <si>
    <t>Насос водяной ВАЗ-2170 Приора 16кл (Прамо)</t>
  </si>
  <si>
    <t>L126</t>
  </si>
  <si>
    <t>Насос водяной ВАЗ-2190 Гранта 8 кл. (DOLZ)</t>
  </si>
  <si>
    <t>21116-1307010-75</t>
  </si>
  <si>
    <t>Насос водяной ВАЗ-2190 Гранта 8 кл. (ТЗА)</t>
  </si>
  <si>
    <t>WP0502</t>
  </si>
  <si>
    <t>Насос водяной Лада Ларгус дв. Рено 1.6 8кл.</t>
  </si>
  <si>
    <t>2101-1303038</t>
  </si>
  <si>
    <t>Патрубок головки блока подводящий к отопителю ВАЗ-2101,03,06</t>
  </si>
  <si>
    <t>LL0101 2101-1304010</t>
  </si>
  <si>
    <t>Пробка радиатора ВАЗ-2101,03,05,07,2121 (ПРАМО)</t>
  </si>
  <si>
    <t>21073-130401000</t>
  </si>
  <si>
    <t>Пробка радиатора ВАЗ-2104,05,07,2121 (ВИС)</t>
  </si>
  <si>
    <t>LL0101</t>
  </si>
  <si>
    <t>Пробка радиатора ВАЗ-2104,05,07,2121 LUZAR</t>
  </si>
  <si>
    <t>UPR8200048024</t>
  </si>
  <si>
    <t>Пробка расширительного бачка ВАЗ Ларгус, Веста, X-Ray, Renault Logan, Sandero</t>
  </si>
  <si>
    <t>2105-1311065</t>
  </si>
  <si>
    <t>Пробка расширительного бачка ВАЗ-2101-07 (ВАЗ)</t>
  </si>
  <si>
    <t>KT099001</t>
  </si>
  <si>
    <t>Пробка расширительного бачка ВАЗ-2108 Kraft</t>
  </si>
  <si>
    <t>2108-1311065-10</t>
  </si>
  <si>
    <t>Пробка расширительного бачка ВАЗ-2108, ГАЗ-3302</t>
  </si>
  <si>
    <t>2108-1311065</t>
  </si>
  <si>
    <t>Пробка расширительного бачка с клапаном КАМАЗ, ГАЗ-3302, ВАЗ (ПРАМО)</t>
  </si>
  <si>
    <t>Пробка расширительного бачка с клапаном КАМАЗ, ГАЗ-3302, ВАЗ (Синяя)</t>
  </si>
  <si>
    <t>2107-1300014</t>
  </si>
  <si>
    <t>Радиатор водяной ВАЗ-2107 алюминиевый (2-рядный)</t>
  </si>
  <si>
    <t>21073-1301012</t>
  </si>
  <si>
    <t>Радиатор водяной ВАЗ-2107 инжектор</t>
  </si>
  <si>
    <t>2108-1301012</t>
  </si>
  <si>
    <t>Радиатор водяной ВАЗ-2108-99 (ДААЗ)</t>
  </si>
  <si>
    <t>21082-1301012</t>
  </si>
  <si>
    <t>Радиатор водяной ВАЗ-2108-99,113-115 инжектор (ДААЗ)</t>
  </si>
  <si>
    <t>21213-1301012</t>
  </si>
  <si>
    <t>Радиатор водяной ВАЗ-21213  (PEKAR)</t>
  </si>
  <si>
    <t>2123-1301012</t>
  </si>
  <si>
    <t>Радиатор водяной ВАЗ-2123 Шеви (Россия)</t>
  </si>
  <si>
    <t>2170-1301012</t>
  </si>
  <si>
    <t>Радиатор водяной ВАЗ-2170 ПРИОРА (LUZAR)</t>
  </si>
  <si>
    <t>719001</t>
  </si>
  <si>
    <t>Радиатор водяной ВАЗ-2190 Гранта (до 2015г.)</t>
  </si>
  <si>
    <t>TH6780.85</t>
  </si>
  <si>
    <t>Термостат (вставка) ВАЗ-2110,12,14,15 вып. с 2003 г. (с инж. двиг.)</t>
  </si>
  <si>
    <t>КТ 019509</t>
  </si>
  <si>
    <t>Термостат ВАЗ-1118 Калина (пр.KRAFT) крышка с термоєлементом</t>
  </si>
  <si>
    <t>2101-1306010</t>
  </si>
  <si>
    <t>Термостат ВАЗ-2101-07 (LUZAR)</t>
  </si>
  <si>
    <t>2101-1306010-82</t>
  </si>
  <si>
    <t>Термостат ВАЗ-2101-07 (ВАЗ)</t>
  </si>
  <si>
    <t>HF445301</t>
  </si>
  <si>
    <t>Термостат ВАЗ-2101-07 HOFER</t>
  </si>
  <si>
    <t>RG21083-1300040</t>
  </si>
  <si>
    <t>Термостат ВАЗ-2108-09</t>
  </si>
  <si>
    <t>HF445303</t>
  </si>
  <si>
    <t>Термостат ВАЗ-2108-099 HOFER</t>
  </si>
  <si>
    <t>2108-1306010</t>
  </si>
  <si>
    <t>Термостат ВАЗ-2108-099,2113-15 (LUZAR)</t>
  </si>
  <si>
    <t>21082-1306010-85</t>
  </si>
  <si>
    <t>Термостат ВАЗ-2110-15 крышка с термоэлементом (ВИС)</t>
  </si>
  <si>
    <t>RG21082-1306010</t>
  </si>
  <si>
    <t>Термостат ВАЗ-2110-15 крышка с термоэлементом Riginal</t>
  </si>
  <si>
    <t>ТС103</t>
  </si>
  <si>
    <t>Термостат ВАЗ-2110,11,12,15 (Ставрово)</t>
  </si>
  <si>
    <t>2110-1306010</t>
  </si>
  <si>
    <t>Термостат ВАЗ-2110,11,12,15 t 85 град. (карбюр.)</t>
  </si>
  <si>
    <t>2121-1306010</t>
  </si>
  <si>
    <t>Термостат ВАЗ-2121 (пр ПРАМО)</t>
  </si>
  <si>
    <t>5118</t>
  </si>
  <si>
    <t>HL2 6010</t>
  </si>
  <si>
    <t>Термостат ВАЗ-2121 Нива (HERZOG)</t>
  </si>
  <si>
    <t>TT-P 4021</t>
  </si>
  <si>
    <t>Термостат ВАЗ-2121 Нива (PILENGA)</t>
  </si>
  <si>
    <t>LT0190</t>
  </si>
  <si>
    <t>Термостат ВАЗ-2190 Гранта, Калина-2 в сборе</t>
  </si>
  <si>
    <t>8200772985</t>
  </si>
  <si>
    <t>Термостат Лада Ларгус</t>
  </si>
  <si>
    <t>2101-1308024</t>
  </si>
  <si>
    <t>Шкив насоса водяного ВАЗ-2101-07, 2121 (Нива)</t>
  </si>
  <si>
    <t>Шкив насоса водяного ВАЗ-2101-07, 2121 (Нива) (г.Тольятти)</t>
  </si>
  <si>
    <t>2101-1602560-01</t>
  </si>
  <si>
    <t>Бачок пластм. цилиндра сцеп. глав. ВАЗ-2101-07 в сб.</t>
  </si>
  <si>
    <t>21010-160120000</t>
  </si>
  <si>
    <t>Вилка сцепления ВАЗ-2101-07, 2121 (ВАЗ)</t>
  </si>
  <si>
    <t>2108-1601200</t>
  </si>
  <si>
    <t>Вилка сцепления ВАЗ-2108-09 (Тольятти) Н/О</t>
  </si>
  <si>
    <t>21090-160120000</t>
  </si>
  <si>
    <t>Вилка сцепления ВАЗ-2108-15 (Тольятти)</t>
  </si>
  <si>
    <t>21100-160120000</t>
  </si>
  <si>
    <t>Вилка сцепления ВАЗ-2110 (Тольятти)</t>
  </si>
  <si>
    <t>2107-1601130</t>
  </si>
  <si>
    <t>Диск сцепления ведомый ВАЗ-2101-07 (ВИС)</t>
  </si>
  <si>
    <t>2101-1601130</t>
  </si>
  <si>
    <t>Диск сцепления ведомый ВАЗ-2101-07 (Начало)</t>
  </si>
  <si>
    <t>2106-1601130</t>
  </si>
  <si>
    <t>Диск сцепления ведомый ВАЗ-2101-07,2121 (Авто ЛТД)</t>
  </si>
  <si>
    <t>21090-160113000</t>
  </si>
  <si>
    <t>Диск сцепления ведомый ВАЗ-2108-09 (ВИС)</t>
  </si>
  <si>
    <t>2108-1601130</t>
  </si>
  <si>
    <t>Диск сцепления ведомый ВАЗ-2108-09 (Россия)</t>
  </si>
  <si>
    <t>2110-1601130</t>
  </si>
  <si>
    <t>Диск сцепления ведомый ВАЗ-2110 (Авто ЛТД)</t>
  </si>
  <si>
    <t>21100-160113000</t>
  </si>
  <si>
    <t>Диск сцепления ведомый ВАЗ-2110 (ВИС)</t>
  </si>
  <si>
    <t>21213-1601130</t>
  </si>
  <si>
    <t>Диск сцепления ведомый ВАЗ-2123 Нива-Шевроле (Riginal)</t>
  </si>
  <si>
    <t>21090-160108500</t>
  </si>
  <si>
    <t>Диск сцепления нажимной ВАЗ-2108-09 (ВИС)</t>
  </si>
  <si>
    <t>2110-1601085</t>
  </si>
  <si>
    <t>Диск сцепления нажимной ВАЗ-2110</t>
  </si>
  <si>
    <t>Диск сцепления нажимной ВАЗ-2110 (ВИС)</t>
  </si>
  <si>
    <t>RG2112-1601085</t>
  </si>
  <si>
    <t>Диск сцепления нажимной ВАЗ-2110, 2112 (16-ти клап)</t>
  </si>
  <si>
    <t>21210-160108500</t>
  </si>
  <si>
    <t>Диск сцепления нажимной ВАЗ-2121 (ВИС)</t>
  </si>
  <si>
    <t>22D18</t>
  </si>
  <si>
    <t>Диск сцепления нажимной ВАЗ-2123 Нива-Шевроле HOLA</t>
  </si>
  <si>
    <t>S221</t>
  </si>
  <si>
    <t>Диски сцепления + выжимной подшипник  ВАЗ  21073, 21214 дв.1,7 инж. (к-т) (Hola)</t>
  </si>
  <si>
    <t>07-01191-SX</t>
  </si>
  <si>
    <t>Диски сцепления + выжимной подшипник  ВАЗ 2101-2107 (к-т)</t>
  </si>
  <si>
    <t>CK210</t>
  </si>
  <si>
    <t>Диски сцепления + выжимной подшипник  ВАЗ 2110-12 (к-т) "Finwhale"</t>
  </si>
  <si>
    <t>801122</t>
  </si>
  <si>
    <t>Диски сцепления + выжимной подшипник  ВАЗ-2109 (к-т) (VALEO)</t>
  </si>
  <si>
    <t>826222</t>
  </si>
  <si>
    <t>Диски сцепления + выжимной подшипник  ВАЗ-2110-12 (к-т) (VALEO)</t>
  </si>
  <si>
    <t>620316600</t>
  </si>
  <si>
    <t>Диски сцепления + выжимной подшипник  ВАЗ-2170 Priora (к-т) (LUK)</t>
  </si>
  <si>
    <t>BM.0203</t>
  </si>
  <si>
    <t>Диски сцепления + выжимной подшипник  ВАЗ-2170,1118  (к-т) (БелМаг)</t>
  </si>
  <si>
    <t>21213-1601000-82</t>
  </si>
  <si>
    <t>Диски сцепления + выжимной подшипник ВАЗ-2121 Нива (ВИС)</t>
  </si>
  <si>
    <t>2101-16000-01</t>
  </si>
  <si>
    <t>Кольцо упорное диска сцепления нажимного (паук) ВАЗ-2101,03,06</t>
  </si>
  <si>
    <t>2101-1601180</t>
  </si>
  <si>
    <t>Муфта подшипника выжимного ВАЗ-2101-07 в сб. с подшип"PILENGA"</t>
  </si>
  <si>
    <t>Муфта подшипника выжимного ВАЗ-2101-07 в сб. с подшип.</t>
  </si>
  <si>
    <t>2110-1601180-01</t>
  </si>
  <si>
    <t>Муфта подшипника выжимного ВАЗ-2108-2110 в сб. с подшип. (Волжский станд.)</t>
  </si>
  <si>
    <t>21100-160118000</t>
  </si>
  <si>
    <t>Муфта подшипника выжимного ВАЗ-2108-2110 в сб. с подшип. (г. Тольятти)</t>
  </si>
  <si>
    <t>21230-1601180</t>
  </si>
  <si>
    <t>Муфта подшипника выжимного ВАЗ-2123 Шеви в сб. с подшип. (Тольятти)</t>
  </si>
  <si>
    <t>PC-P2181</t>
  </si>
  <si>
    <t>Муфта подшипника выжимного Гранта,Веста в сб. с подшип.(тросовый привод)</t>
  </si>
  <si>
    <t>HF302168</t>
  </si>
  <si>
    <t>Муфта подшипника выжимного Калина 2 ,Гранта в сб. с подшип.(Hofer)</t>
  </si>
  <si>
    <t>2101-1601138 сверл.</t>
  </si>
  <si>
    <t>Накладка диска сцепления ВАЗ-2101 сверленая (Фритекс)</t>
  </si>
  <si>
    <t>2108-1601138</t>
  </si>
  <si>
    <t>Накладка диска сцепления ВАЗ-2108</t>
  </si>
  <si>
    <t>21010-160121500</t>
  </si>
  <si>
    <t>Опора шаровая вилки сцепления ВАЗ-2101</t>
  </si>
  <si>
    <t>2108-1601188</t>
  </si>
  <si>
    <t>Пружина муфты выкл. сцепл. ВАЗ 2108-09 (подш. выжимн.) (пр-во Белебей)</t>
  </si>
  <si>
    <t>2101-1602155</t>
  </si>
  <si>
    <t>Пружина оттяжная вилки сцепл. ВАЗ-2101 (Белебей)</t>
  </si>
  <si>
    <t>21010-160252000</t>
  </si>
  <si>
    <t>Толкатель (шток) РЦС ВАЗ-2101-07, 2121 Нива</t>
  </si>
  <si>
    <t>2109-1602210-01</t>
  </si>
  <si>
    <t>Трос привода сцепления ВАЗ 2108-099 (нов.обр.)</t>
  </si>
  <si>
    <t>1118-1602210</t>
  </si>
  <si>
    <t>Трос привода сцепления ВАЗ-1118 Калина  (ДААЗ)</t>
  </si>
  <si>
    <t>2109-1602210-10</t>
  </si>
  <si>
    <t>Трос привода сцепления ВАЗ-2108-099 (стар.обр)</t>
  </si>
  <si>
    <t>2170-16022100</t>
  </si>
  <si>
    <t>Трос привода сцепления ВАЗ-2170 Приора (ДААЗ)</t>
  </si>
  <si>
    <t>2101-1602602</t>
  </si>
  <si>
    <t>Трубка сцепления ВАЗ-2101</t>
  </si>
  <si>
    <t>RG2101-1602610</t>
  </si>
  <si>
    <t>Цилиндр сцепления главный  ВАЗ-2101-07</t>
  </si>
  <si>
    <t>HF244230</t>
  </si>
  <si>
    <t>Цилиндр сцепления главный  ВАЗ-2101-07 (Hofer)</t>
  </si>
  <si>
    <t>2101-1602610</t>
  </si>
  <si>
    <t>Цилиндр сцепления главный  ВАЗ-2101-07 (ВАЗ)</t>
  </si>
  <si>
    <t>21210-160261000</t>
  </si>
  <si>
    <t>Цилиндр сцепления главный  ВАЗ-2121 (АвтоВАЗ)</t>
  </si>
  <si>
    <t>HF244231</t>
  </si>
  <si>
    <t>Цилиндр сцепления главный  ВАЗ-2121, 21213 (Hofer)</t>
  </si>
  <si>
    <t>21214-1602610-00</t>
  </si>
  <si>
    <t>Цилиндр сцепления главный  ВАЗ-21214 Пластик</t>
  </si>
  <si>
    <t>BM.4164</t>
  </si>
  <si>
    <t>Цилиндр сцепления рабочий ВАЗ-2101-07 (БелМаг)</t>
  </si>
  <si>
    <t>GLIP13</t>
  </si>
  <si>
    <t>Цилиндр сцепления рабочий ВАЗ-21214 Пластик</t>
  </si>
  <si>
    <t>2123-1602510</t>
  </si>
  <si>
    <t>Цилиндр сцепления рабочий ВАЗ-2123 Нива Шевроле</t>
  </si>
  <si>
    <t>RG2123-1602510</t>
  </si>
  <si>
    <t>Цилиндр сцепления рабочий ВАЗ-2123 Нива Шевроле(Riginal)</t>
  </si>
  <si>
    <t>2101-1601211Р</t>
  </si>
  <si>
    <t>Чехол вилки выключения сцепления ВАЗ-2101-07, 2121(Нива) (БалРТИ)</t>
  </si>
  <si>
    <t>2108-1601211</t>
  </si>
  <si>
    <t>Чехол вилки выключения сцепления ВАЗ-2108 старого образца (БалРТИ)</t>
  </si>
  <si>
    <t>2110-1601211</t>
  </si>
  <si>
    <t>Чехол вилки выключения сцепления ВАЗ-2108-099, 2113-2115 (БалРТИ)</t>
  </si>
  <si>
    <t>2108-1702024</t>
  </si>
  <si>
    <t>Вилка перекл. 1-2-й передачи КПП ВАЗ-2108-099 (г. Тольятти)</t>
  </si>
  <si>
    <t>21070-170203600</t>
  </si>
  <si>
    <t>Вилка перекл. 5-й пер. КПП ВАЗ-2107 (Тольятти)</t>
  </si>
  <si>
    <t>21080-170116410</t>
  </si>
  <si>
    <t>Кольцо блокирующее синхронизатора КПП ВАЗ-2108 (Тольятти)</t>
  </si>
  <si>
    <t>2181-1701301</t>
  </si>
  <si>
    <t>Кольцо блокирующее синхронизатора КПП ВАЗ-2190 Гранта, Калина в сб.</t>
  </si>
  <si>
    <t>2108-1701034</t>
  </si>
  <si>
    <t>Кольцо стопорное подшипника первичного вала ВАЗ-2108-10</t>
  </si>
  <si>
    <t>2107-1702015</t>
  </si>
  <si>
    <t>Крышка КПП-5 ступ. вала вторичного в сб. ВАЗ-2101-07 (г. Тольятти)</t>
  </si>
  <si>
    <t>2110-1703190РУ</t>
  </si>
  <si>
    <t>Обойма опоры шаровой ВАЗ-2110 (БРТ)</t>
  </si>
  <si>
    <t>2106-1702150</t>
  </si>
  <si>
    <t>Привод спидометра ВАЗ-2106 в сб. (г.Тольятти) (Z=13)</t>
  </si>
  <si>
    <t>Пробка КПП сливная с магнитом ВАЗ-2101 (М22х1,5) (см.КАМАЗ)</t>
  </si>
  <si>
    <t>21080-170111970</t>
  </si>
  <si>
    <t>Ступица муфты синхронизатора КПП ВАЗ-2108 (г. Тольятти)</t>
  </si>
  <si>
    <t>21070-170123800</t>
  </si>
  <si>
    <t>Фланец вала вторичного КПП ВАЗ-2101-07 к муфте элас. нов. обр (пр. ВАП г.Самара)</t>
  </si>
  <si>
    <t>Фланец вала вторичного КПП ВАЗ-2101-07 к муфте эластич. (пр. ВАП г.Самара)</t>
  </si>
  <si>
    <t>2101-1703096Р</t>
  </si>
  <si>
    <t>Чехол рычага переключения передач (КПП) внутрен ВАЗ-2101-07, 2121, 2130 (БалРТИ)</t>
  </si>
  <si>
    <t>2101-1703101</t>
  </si>
  <si>
    <t>Чехол рычага переключения передач (салон) наружный ВАЗ-2101-07,2121,2130(БалРТИ)</t>
  </si>
  <si>
    <t>21100-1703168-10</t>
  </si>
  <si>
    <t>Шарнир тяги привода перекл перед. КПП ВАЗ-2110 треугольный (Тольятти)</t>
  </si>
  <si>
    <t>2108-1701112</t>
  </si>
  <si>
    <t>Шестерня 1-пер. втор. вала КПП ВАЗ-2108 с/обр.</t>
  </si>
  <si>
    <t>2180-1701127-10</t>
  </si>
  <si>
    <t>Шестерня 2-пер. втор. вала КПП ВАЗ-2190 Гранта, Калина после 2012г.</t>
  </si>
  <si>
    <t>2121-1801010-02РУ</t>
  </si>
  <si>
    <t>Кронштейн опоры коробки раздаточной ВАЗ-2121 в сборе с подушкой</t>
  </si>
  <si>
    <t>2123-1801010</t>
  </si>
  <si>
    <t>Опора коробки раздаточной ВАЗ-2123 Нива Шевроле</t>
  </si>
  <si>
    <t>2101-2201107</t>
  </si>
  <si>
    <t>Болт М 8х1,25 вала карданного ВАЗ-2101-07, 2121(Нива), 2130</t>
  </si>
  <si>
    <t>RG2101-2201100</t>
  </si>
  <si>
    <t>Болт М 8х1,25 вала карданного с гайкой (к-т 4 шт) ВАЗ-2101-07, 2121(Нива), 2130</t>
  </si>
  <si>
    <t>1/55413/21</t>
  </si>
  <si>
    <t>Болт М12х1,25х75 муфты в/кардан. ВАЗ, крепл. кулака пов. ГАЗ-2410 (Белебей)</t>
  </si>
  <si>
    <t>1/55414/21</t>
  </si>
  <si>
    <t>Болт М12х1,25х80 штанги реактивной ВАЗ (Белебей)</t>
  </si>
  <si>
    <t>21050-2200012-80</t>
  </si>
  <si>
    <t>Вал карданный ВАЗ-2105-пикап (ЗАО Кардан)</t>
  </si>
  <si>
    <t>HF414391</t>
  </si>
  <si>
    <t>Вал карданный промежуточный ВАЗ-21213 (без эластичной муфты)</t>
  </si>
  <si>
    <t>1/61041/11</t>
  </si>
  <si>
    <t>Гайка М 8х1,25 самоконтр. болта в/кард. ВАЗ-2101-07 (Белебей)</t>
  </si>
  <si>
    <t>2101-2202105</t>
  </si>
  <si>
    <t>Гайка М16х1,5 вилки карданного вала ВАЗ (самоконтр)</t>
  </si>
  <si>
    <t>2121-2202049</t>
  </si>
  <si>
    <t>Кольцо стопорное крестовины вала карданного ВАЗ-2121 Нива (Белебей)</t>
  </si>
  <si>
    <t>2123-2202016</t>
  </si>
  <si>
    <t>Корпус ВАЗ-2123 шарнира вала карданного промежуточного в сборе</t>
  </si>
  <si>
    <t>HF 101 333</t>
  </si>
  <si>
    <t>Крестовина вала кардан. в сб. ВАЗ-2101-07 "HOFER"</t>
  </si>
  <si>
    <t>2101-2202025</t>
  </si>
  <si>
    <t>Крестовина вала кардан. в сб. ВАЗ-2101-07 (Riginal)</t>
  </si>
  <si>
    <t>CC506</t>
  </si>
  <si>
    <t>Крестовина вала кардан. в сб. ВАЗ-2101-07 (Trialli)</t>
  </si>
  <si>
    <t>2105-2202025</t>
  </si>
  <si>
    <t>Крестовина вала кардан. в сб. ВАЗ-2101-07 (БЗАК) усиленная</t>
  </si>
  <si>
    <t>2121-2202025</t>
  </si>
  <si>
    <t>Крестовина вала кардан. в сб. ВАЗ-2121 (28х71)</t>
  </si>
  <si>
    <t>21211-220203000</t>
  </si>
  <si>
    <t>UJ80003 CM9</t>
  </si>
  <si>
    <t>PJ-P 2121</t>
  </si>
  <si>
    <t>Крестовина вала кардан. в сб. ВАЗ-2121 (PILENGA)</t>
  </si>
  <si>
    <t>20-36000-SX</t>
  </si>
  <si>
    <t>Крестовина вала кардан. в сб. ВАЗ-21214,2123 Шевроле (Stellox) (27х75)</t>
  </si>
  <si>
    <t>RC0140</t>
  </si>
  <si>
    <t>Муфта эластичная привода вала карданного ВАЗ-2101-07, 2121 (TRIALLI)</t>
  </si>
  <si>
    <t>2101-2202120</t>
  </si>
  <si>
    <t>Муфта эластичная привода вала карданного ВАЗ-2101-07, 2121 (БРТ)</t>
  </si>
  <si>
    <t>2123-2202120</t>
  </si>
  <si>
    <t>Муфта эластичная привода вала карданного ВАЗ-2123 Шеви (Тольятти)</t>
  </si>
  <si>
    <t>Муфта эластичная привода пердн/вала карданного ВАЗ-2123 Шевроле</t>
  </si>
  <si>
    <t>2105-2202078</t>
  </si>
  <si>
    <t>Опора вала карданного ВАЗ-2101-07, 21213 (БРТ)</t>
  </si>
  <si>
    <t>21010-220202300</t>
  </si>
  <si>
    <t>Фланец вала карданного ВАЗ-2101-07 к муфте эластич. (пр.ВАП Самара)</t>
  </si>
  <si>
    <t>89-18056-SX</t>
  </si>
  <si>
    <t>Хомут пыльника ШРУСа (универсальный 25-45мм)</t>
  </si>
  <si>
    <t>89-18057-SX</t>
  </si>
  <si>
    <t>Хомут пыльника ШРУСа (универсальный 45-100мм)</t>
  </si>
  <si>
    <t>Хомут пыльника ШРУСа ВАЗ-2108 большой</t>
  </si>
  <si>
    <t>Хомут пыльника ШРУСа ВАЗ-2108 малый</t>
  </si>
  <si>
    <t>21214-2201168</t>
  </si>
  <si>
    <t>Чехол шарнира вала карданного. ВАЗ-21213,21214 (ПТП) полиуретан</t>
  </si>
  <si>
    <t>2108-2215068</t>
  </si>
  <si>
    <t>Чехол шарнира привода внутреннего ВАЗ-2108-2115 (Балаково)</t>
  </si>
  <si>
    <t>2121-2215068-01К</t>
  </si>
  <si>
    <t>Чехол шарнира привода внутреннего ВАЗ-2121 (Балаково)</t>
  </si>
  <si>
    <t>Чехол шарнира привода внутреннего+хомуты ВАЗ-2108-2115</t>
  </si>
  <si>
    <t>СВ70-103</t>
  </si>
  <si>
    <t>Чехол шарнира привода внутреннего+хомуты ВАЗ-2110-12</t>
  </si>
  <si>
    <t>2121-221500</t>
  </si>
  <si>
    <t>Чехол шарнира привода внутреннего+хомуты ВАЗ-2121,2123</t>
  </si>
  <si>
    <t>2123-2215068</t>
  </si>
  <si>
    <t>Чехол шарнира привода внутреннего+хомуты ВАЗ-2123 Нива Шевроле полиуретан</t>
  </si>
  <si>
    <t>2108-2215030</t>
  </si>
  <si>
    <t>Чехол шарнира привода наруж ВАЗ-2108-2115 (Балаково)</t>
  </si>
  <si>
    <t>2121-2215030-01К</t>
  </si>
  <si>
    <t>Чехол шарнира привода наруж ВАЗ-2121 (Балаково)</t>
  </si>
  <si>
    <t>21213-2215030Р</t>
  </si>
  <si>
    <t>Чехол шарнира привода наруж ВАЗ-2123 (Балаково)</t>
  </si>
  <si>
    <t>Чехол шарнира привода наруж+хомуты ВАЗ-2108-2115</t>
  </si>
  <si>
    <t>СВ70-102</t>
  </si>
  <si>
    <t>Чехол шарнира привода наруж+хомуты ВАЗ-2110-12 "Трек"</t>
  </si>
  <si>
    <t>2121-2215030</t>
  </si>
  <si>
    <t>Чехол шарнира привода наруж+хомуты ВАЗ-2121 (ZOMMER)</t>
  </si>
  <si>
    <t>CB70101</t>
  </si>
  <si>
    <t>Чехол шарнира привода наруж+хомуты ВАЗ-2123 (ТРЕК)</t>
  </si>
  <si>
    <t>2123-2215057</t>
  </si>
  <si>
    <t>Шарнир поворот. кулака внутр. (ШРУС) ВАЗ-2123 Шевроле левый кор. (24шл.)</t>
  </si>
  <si>
    <t>2123-2215057-86</t>
  </si>
  <si>
    <t>Шарнир поворот. кулака внутр. (ШРУС) ВАЗ-2123 Шевроле левый кор.(Тольятти)</t>
  </si>
  <si>
    <t>2123-2215056-86</t>
  </si>
  <si>
    <t>Шарнир поворот. кулака внутр. (ШРУС) ВАЗ-2123 Шевроле правый длин.(Тольятти)</t>
  </si>
  <si>
    <t>CO4600</t>
  </si>
  <si>
    <t>Шарнир поворот. кулака наруж. (ШРУС) ВАЗ-2108-2115</t>
  </si>
  <si>
    <t>VKJA5708</t>
  </si>
  <si>
    <t>Шарнир поворот. кулака наруж. (ШРУС) ВАЗ-2108-2115,1117-1119 (GLO)</t>
  </si>
  <si>
    <t>2121-2215012</t>
  </si>
  <si>
    <t>Шарнир поворот. кулака наруж. (ШРУС) ВАЗ-2121</t>
  </si>
  <si>
    <t>2123-2215012</t>
  </si>
  <si>
    <t>Шарнир поворот. кулака наруж. (ШРУС) ВАЗ-2123 Шеви (АвтоВаз)</t>
  </si>
  <si>
    <t>2123-2215012-86</t>
  </si>
  <si>
    <t>Шарнир поворот. кулака наруж. (ШРУС) ВАЗ-2123 Шеви (Тольятти)</t>
  </si>
  <si>
    <t>21010-240202901</t>
  </si>
  <si>
    <t>Втулка распорная редуктора ВАЗ-2101-07 (пр.АвтоВаз)</t>
  </si>
  <si>
    <t>1/25749/21</t>
  </si>
  <si>
    <t>Гайка М16х1,5х18х24 самоконтрящ. редуктор ВАЗ (с нейл. кол.) (Белебей)</t>
  </si>
  <si>
    <t>2101-2403084</t>
  </si>
  <si>
    <t>Кольцо запорное подшипника полуоси ВАЗ-2101-07</t>
  </si>
  <si>
    <t>21010-240308400</t>
  </si>
  <si>
    <t>Кольцо запорное подшипника полуоси ВАЗ-2101-07 (Тольятти)</t>
  </si>
  <si>
    <t>2121-2403084</t>
  </si>
  <si>
    <t>Кольцо запорное подшипника полуоси ВАЗ-2121 Нива (Riginal)</t>
  </si>
  <si>
    <t>2123-2403084</t>
  </si>
  <si>
    <t>Кольцо запорное подшипника полуоси ВАЗ-2123 Нива (Riginal)</t>
  </si>
  <si>
    <t>Кольцо запорное подшипника полуоси ВАЗ-2123 Шеви (Тольятти)</t>
  </si>
  <si>
    <t>RG2123-2403084-10</t>
  </si>
  <si>
    <t>Кольцо запорное подшипника полуоси ВАЗ-2123 Шеви под АБС</t>
  </si>
  <si>
    <t>2123-2403084-10</t>
  </si>
  <si>
    <t>Кольцо запорное подшипника полуоси ВАЗ-2123 Шеви под АБС (Тольятти)</t>
  </si>
  <si>
    <t>21030-2403069-00</t>
  </si>
  <si>
    <t>Полуось з/моста ВАЗ-2101-07 (ВАЗ-LADA) в сб.</t>
  </si>
  <si>
    <t>RG21213-2403069</t>
  </si>
  <si>
    <t>Полуось з/моста ВАЗ-21213(Riginal) в сб.</t>
  </si>
  <si>
    <t>1/43244/11</t>
  </si>
  <si>
    <t>Пробка редуктора з/м заливная ВАЗ, поддона ВАЗ 2108 наружная М22 (пр-во Белебей)</t>
  </si>
  <si>
    <t>1/35170/30</t>
  </si>
  <si>
    <t>Шпилька М 8х25 прием. трубы, глушителя (черн) ВАЗ (пр-во Белебей)</t>
  </si>
  <si>
    <t>2110-ОПС</t>
  </si>
  <si>
    <t>Буфер хода сжатия амортизат переднего ВАЗ-2110-2170</t>
  </si>
  <si>
    <t>1118-2902812</t>
  </si>
  <si>
    <t>Буфер хода сжатия амортизат переднего с пыльником ВАЗ-1118 (Калина)</t>
  </si>
  <si>
    <t>665059</t>
  </si>
  <si>
    <t>Амортизатор (вставка) ВАЗ-2108-09 пер.(KYB)</t>
  </si>
  <si>
    <t>21080-290540303</t>
  </si>
  <si>
    <t>Амортизатор (стойка) ВАЗ-2108-09, 2113-2115 пер/лев. (пр.Скопин)</t>
  </si>
  <si>
    <t>21080-290540203</t>
  </si>
  <si>
    <t>Амортизатор (стойка) ВАЗ-2108-09, 2113-2115 пер/прав. (пр.Скопин)</t>
  </si>
  <si>
    <t>2110-2905003</t>
  </si>
  <si>
    <t>Амортизатор (стойка) ВАЗ-2110 пер/лев. (пр.Скопин)</t>
  </si>
  <si>
    <t>2110-2905002</t>
  </si>
  <si>
    <t>Амортизатор (стойка) ВАЗ-2110 пер/прав. (пр.Скопин)</t>
  </si>
  <si>
    <t>2110-2905002-03</t>
  </si>
  <si>
    <t>Амортизатор (стойка) ВАЗ-2110 передний (картридж) (пр.Скопин)</t>
  </si>
  <si>
    <t>2170-2905003</t>
  </si>
  <si>
    <t>Амортизатор (стойка) ВАЗ-2170 (ПРИОРА) пер/лев. (пр.Скопин)</t>
  </si>
  <si>
    <t>RG2101-2915402</t>
  </si>
  <si>
    <t>Амортизатор ВАЗ-2101-07 задний (пр.Riginal)</t>
  </si>
  <si>
    <t>2101-2915402-06</t>
  </si>
  <si>
    <t>Амортизатор ВАЗ-2101-07 задний (пр.СААЗ)</t>
  </si>
  <si>
    <t>HF 505 103</t>
  </si>
  <si>
    <t>Амортизатор ВАЗ-2101-07 передний</t>
  </si>
  <si>
    <t>2101-2905402</t>
  </si>
  <si>
    <t>Амортизатор ВАЗ-2101-07 передний (FENOX)</t>
  </si>
  <si>
    <t>RG2101-2905402</t>
  </si>
  <si>
    <t>Амортизатор ВАЗ-2101-07 передний (пр.Riginal)</t>
  </si>
  <si>
    <t>2101-2905402-06</t>
  </si>
  <si>
    <t>Амортизатор ВАЗ-2101-07 передний (пр.СААЗ)</t>
  </si>
  <si>
    <t>2108-2915004-01</t>
  </si>
  <si>
    <t>Амортизатор ВАЗ-2108-09 зад (пр.Скопин)</t>
  </si>
  <si>
    <t>HF 505 109</t>
  </si>
  <si>
    <t>Амортизатор ВАЗ-2121(Нива) задний (HOFER)</t>
  </si>
  <si>
    <t>RG2121-2915402-03</t>
  </si>
  <si>
    <t>Амортизатор ВАЗ-2121(Нива) задний (Riginal)</t>
  </si>
  <si>
    <t>2121-2905402-03</t>
  </si>
  <si>
    <t>Амортизатор ВАЗ-2121(Нива) передний</t>
  </si>
  <si>
    <t>RG2121-2905402</t>
  </si>
  <si>
    <t>Амортизатор ВАЗ-2121(Нива) передний Riginal</t>
  </si>
  <si>
    <t>21214-2905402</t>
  </si>
  <si>
    <t>Амортизатор ВАЗ-21214 (Нива) передний</t>
  </si>
  <si>
    <t>2123-2915004</t>
  </si>
  <si>
    <t>Амортизатор ВАЗ-2123(Нива-Шевроле) задний (г.Скопин)</t>
  </si>
  <si>
    <t>AH01007</t>
  </si>
  <si>
    <t>Амортизатор ВАЗ-2123(Нива-Шевроле) передний</t>
  </si>
  <si>
    <t>2123-2905402</t>
  </si>
  <si>
    <t>Амортизатор ВАЗ-2123(Нива-Шевроле) передний (UAD)</t>
  </si>
  <si>
    <t>2123-2905004</t>
  </si>
  <si>
    <t>Амортизатор ВАЗ-2123(Нива-Шевроле) передний (пр.Скопин)</t>
  </si>
  <si>
    <t>RG2190-2915402</t>
  </si>
  <si>
    <t>Амортизатор ВАЗ-2190 Гранта, Калина-2 зад. (Riginal)</t>
  </si>
  <si>
    <t>2190-2915402</t>
  </si>
  <si>
    <t>Амортизатор ВАЗ-2190 Гранта, Калина-2 зад. (СААЗ)</t>
  </si>
  <si>
    <t>21700-2914008-01</t>
  </si>
  <si>
    <t>Балка (рычаг подвески задней) ВАЗ-2170 Приора.  (Тольятти)</t>
  </si>
  <si>
    <t>1/60436/30</t>
  </si>
  <si>
    <t>Болт М 8х25 шаровой опоры ВАЗ-2101-07 (Белебей)</t>
  </si>
  <si>
    <t>2121-3401155</t>
  </si>
  <si>
    <t>Болт М10х1,25х152 крепления маятника</t>
  </si>
  <si>
    <t>1/59707/30</t>
  </si>
  <si>
    <t>Болт М10х1,25х25 шаровой опоры ВАЗ-2108 (Белебей)</t>
  </si>
  <si>
    <t>1/13438/21</t>
  </si>
  <si>
    <t>Болт М10х1,25х50  кронштейна растяжки ВАЗ-2108  ТТМ</t>
  </si>
  <si>
    <t>1/13438/30</t>
  </si>
  <si>
    <t>Болт М10х1,25х50 аморт. перед. ВАЗ-2101 и  кроншт. растяжки ВАЗ-2108 (Белебей)</t>
  </si>
  <si>
    <t>1/58888/27</t>
  </si>
  <si>
    <t>Болт М10х1,25х70 стабилизат. поперечных тяг (краба) большой ВАЗ-2108 (Белебей)</t>
  </si>
  <si>
    <t>1/55420/21</t>
  </si>
  <si>
    <t>Болт М12х1,25х140 аморт. задн.нижн. ВАЗ-2101 (Белебей)</t>
  </si>
  <si>
    <t>1/55422/21</t>
  </si>
  <si>
    <t>Болт М12х1,25х160 штанги реактивн. ВАЗ-2121 (Белебей)</t>
  </si>
  <si>
    <t>2110-2904312</t>
  </si>
  <si>
    <t>Болт М12х1,25х43  подвески ВАЗ-2110 (Белебей)</t>
  </si>
  <si>
    <t>1/55409/319</t>
  </si>
  <si>
    <t>Болт М12х1,25х55 стойки подвески ВАЗ-2108 (развала/нижний) (Белебей)</t>
  </si>
  <si>
    <t>2108-2901050/52/6104</t>
  </si>
  <si>
    <t>Болт М12х1,25х60 стойки подвески ВАЗ-2108 (развала с шайб. и гайкой)</t>
  </si>
  <si>
    <t>RG2108-2901050</t>
  </si>
  <si>
    <t>Болт М12х1,25х60 стойки подвески ВАЗ-2108 (развала с шайб. и гайкой) (кт-2 шт)</t>
  </si>
  <si>
    <t>1/55412/21</t>
  </si>
  <si>
    <t>Болт М12х1,25х70 штанги реактивн. ВАЗ-2101 (Белебей)</t>
  </si>
  <si>
    <t>Болт М12х1,25х80 штанги реактивн. ВАЗ-2101 (Белебей)</t>
  </si>
  <si>
    <t>2101-2904210</t>
  </si>
  <si>
    <t>Болт М12х1,25х81 передней балки (оси нижн.рычага развальн.) ВАЗ-2101 (кв.гол.)</t>
  </si>
  <si>
    <t>21010-2919000-86</t>
  </si>
  <si>
    <t>Болты штанги реактивн. с гайками ВАЗ-2101-07 (10 шт)</t>
  </si>
  <si>
    <t>2108-2912622-01</t>
  </si>
  <si>
    <t>Буфер хода сжатия амортизат заднего ВАЗ-2108</t>
  </si>
  <si>
    <t>21080-291262202</t>
  </si>
  <si>
    <t>Буфер хода сжатия амортизат заднего ВАЗ-2108 (Тольятти)</t>
  </si>
  <si>
    <t>2108-2902816</t>
  </si>
  <si>
    <t>Буфер хода сжатия амортизат переднего ВАЗ-2108-2110</t>
  </si>
  <si>
    <t>2101-2906231</t>
  </si>
  <si>
    <t>Втулка амортизатора зад. подв. ВАЗ-2101-07 (к-т 8 шт) (полиуретан)</t>
  </si>
  <si>
    <t>Ремкомплект 11Р</t>
  </si>
  <si>
    <t>Втулка амортизатора зад. подв. ВАЗ-2101-07 (к-т 8 шт/БалРТИ)</t>
  </si>
  <si>
    <t>2108-2915446-01</t>
  </si>
  <si>
    <t>Втулка амортизатора зад. подв. ВАЗ-2108-2115</t>
  </si>
  <si>
    <t>Втулка амортизатора зад. подв. ВАЗ-2108-2115 (БалРТИ)</t>
  </si>
  <si>
    <t>2101-2905454Р</t>
  </si>
  <si>
    <t>Втулка амортизатора передн. верхн. ВАЗ-2101-07 (Балаково)</t>
  </si>
  <si>
    <t>2108-2904050</t>
  </si>
  <si>
    <t>Втулка передней балки ВАЗ-2110, 2190</t>
  </si>
  <si>
    <t>РК 10Р</t>
  </si>
  <si>
    <t>Втулки штанги реактивной задн. подв. ВАЗ-2101 (4б.+6м.) (пр.БРТ)</t>
  </si>
  <si>
    <t>2101-9108</t>
  </si>
  <si>
    <t>Втулки штанги реактивной задн. подв. ВАЗ-2101 (4б.+6м.) (СЕВИ)</t>
  </si>
  <si>
    <t>2101-2919105/9030</t>
  </si>
  <si>
    <t>Втулки штанги реактивной задн. подв. ВАЗ-2101-2121 (4б.+6м.) металл</t>
  </si>
  <si>
    <t>2121-2919042-10</t>
  </si>
  <si>
    <t>Втулки штанги реактивной задн. подв. ВАЗ-2121 (10б.) (полиуретан)</t>
  </si>
  <si>
    <t>Гайка М10х1,25  ВАЗ, КамАЗ (Белебей)</t>
  </si>
  <si>
    <t>1/61050/11</t>
  </si>
  <si>
    <t>Гайка М12х1,25 болта штанги реактивной ВАЗ-2101 (с нейлоном/Белебей)</t>
  </si>
  <si>
    <t>1/25748/11</t>
  </si>
  <si>
    <t>Гайка М14х1,5х22 опоры шаровой ВАЗ (с нейл. кол.) (Белебей)</t>
  </si>
  <si>
    <t>2108-2915681</t>
  </si>
  <si>
    <t>Кожух зад/амортизатора ВАЗ-2108 (РТИ, гофра)</t>
  </si>
  <si>
    <t>2108-2915681-01Р</t>
  </si>
  <si>
    <t>Кожух зад/амортизатора ВАЗ-2108 гофра (БалРТИ)</t>
  </si>
  <si>
    <t>2110-2905681</t>
  </si>
  <si>
    <t>Кожух перед/амортизатора ВАЗ-2110,11 гофра (БалРТИ)</t>
  </si>
  <si>
    <t>2108-2904049РУ</t>
  </si>
  <si>
    <t>Кронштейн растяжки ВАЗ 2108-099, 2113-2115 (Балаково) (краб)</t>
  </si>
  <si>
    <t>2101-2906042/43</t>
  </si>
  <si>
    <t>Кронштейн стабилизатора  ВАЗ-2101 (2шт)</t>
  </si>
  <si>
    <t>21010-3001015</t>
  </si>
  <si>
    <t>Кулак поворотный ВАЗ-2101-07 лев. (г. Тольятти)</t>
  </si>
  <si>
    <t>21010-3001014</t>
  </si>
  <si>
    <t>Кулак поворотный ВАЗ-2101-07 прав. (г. Тольятти)</t>
  </si>
  <si>
    <t>2108-2903000-02</t>
  </si>
  <si>
    <t>Набор крепежа кроншт.растяжки ВАЗ-2108,09-12 (3 наимен.-12 шт./пр.Белебей)</t>
  </si>
  <si>
    <t>2101-2906048-49</t>
  </si>
  <si>
    <t>Обойма подушки штанги стабилизатора ВАЗ-2101 левая/правая</t>
  </si>
  <si>
    <t>2101-2906048</t>
  </si>
  <si>
    <t>Обойма подушки штанги стабилизатора ВАЗ-2101 правая</t>
  </si>
  <si>
    <t>2108-2902820</t>
  </si>
  <si>
    <t>Опора амортизатора передн.ВАЗ-2108,09 в сб. с подш (пр.БРТ)</t>
  </si>
  <si>
    <t>2110-2902820РУ</t>
  </si>
  <si>
    <t>Опора амортизатора передн.ВАЗ-2110 в сб. (пр.БРТ)</t>
  </si>
  <si>
    <t>2170-2902821РПУ</t>
  </si>
  <si>
    <t>Опора амортизатора передн.ВАЗ-2170 (Приора) в сб. (пр.БРТ)</t>
  </si>
  <si>
    <t>2170-2902821</t>
  </si>
  <si>
    <t>Опора амортизатора передн.ВАЗ-2170 (Приора) в сб. (Сэви-Спорт)</t>
  </si>
  <si>
    <t>2190-2902821</t>
  </si>
  <si>
    <t>Опора амортизатора передн.ВАЗ-2190 Гранта 6мм в сб. (пр.Riginal)</t>
  </si>
  <si>
    <t>RS8018</t>
  </si>
  <si>
    <t>Опора шаровая LADA LARGUS нов.обр.</t>
  </si>
  <si>
    <t>1118-2904192-01</t>
  </si>
  <si>
    <t>Опора шаровая ВАЗ-1118, 2170, 2190 нов. образец (БЗАК)</t>
  </si>
  <si>
    <t>JBJ137</t>
  </si>
  <si>
    <t>Опора шаровая ВАЗ-2101 верхняя</t>
  </si>
  <si>
    <t>2101-2904192-04</t>
  </si>
  <si>
    <t>Опора шаровая ВАЗ-2101 верхняя (Белебей)</t>
  </si>
  <si>
    <t>2101-2904192-05</t>
  </si>
  <si>
    <t>Опора шаровая ВАЗ-2101 верхняя (Белебей) (усиленная)</t>
  </si>
  <si>
    <t>2101-2904192-03</t>
  </si>
  <si>
    <t>Опора шаровая ВАЗ-2101 верхняя (БЗАК)</t>
  </si>
  <si>
    <t>906-519-01</t>
  </si>
  <si>
    <t>Опора шаровая ВАЗ-2101 верхняя (БЗАК) с крепежом</t>
  </si>
  <si>
    <t>2101-2904192</t>
  </si>
  <si>
    <t>Опора шаровая ВАЗ-2101 верхняя (КЕДР)</t>
  </si>
  <si>
    <t>2101-2904185</t>
  </si>
  <si>
    <t>Опора шаровая ВАЗ-2101 верхняя с крепежом усиленная (БЗАК)</t>
  </si>
  <si>
    <t>2101-2904082</t>
  </si>
  <si>
    <t>Опора шаровая ВАЗ-2101 нижняя (Белебей)</t>
  </si>
  <si>
    <t>Опора шаровая ВАЗ-2101 нижняя (Белебей) с крепежом</t>
  </si>
  <si>
    <t>906-518</t>
  </si>
  <si>
    <t>Опора шаровая ВАЗ-2101 нижняя (БЗАК)</t>
  </si>
  <si>
    <t>906-518-01</t>
  </si>
  <si>
    <t>Опора шаровая ВАЗ-2101 нижняя с крепежом (БЗАК)</t>
  </si>
  <si>
    <t>BJ70118</t>
  </si>
  <si>
    <t>Опора шаровая ВАЗ-2101-07 верхняя /нижняя с крепежом "ТРЕК"</t>
  </si>
  <si>
    <t>2108-2904185</t>
  </si>
  <si>
    <t>Опора шаровая ВАЗ-2108 (Finwhale)</t>
  </si>
  <si>
    <t>2108-2904192-86</t>
  </si>
  <si>
    <t>Опора шаровая ВАЗ-2108 (ВАЗ) с креплением</t>
  </si>
  <si>
    <t>2108-2904192-01</t>
  </si>
  <si>
    <t>Опора шаровая ВАЗ-2108 (Оригинал БелМаг)</t>
  </si>
  <si>
    <t>917210</t>
  </si>
  <si>
    <t>Опора шаровая ВАЗ-2108 (пр-во Ruville)</t>
  </si>
  <si>
    <t>7017-4192</t>
  </si>
  <si>
    <t>Опора шаровая ВАЗ-21214 верхняя (СЭВИ)</t>
  </si>
  <si>
    <t>2123-2904192-86</t>
  </si>
  <si>
    <t>Опора шаровая ВАЗ-2123 (Шевроле-Нива)</t>
  </si>
  <si>
    <t>21230-290419282</t>
  </si>
  <si>
    <t>Опора шаровая ВАЗ-2123 (Шевроле-Нива) (пр.БелМаг)</t>
  </si>
  <si>
    <t>2123-2904192/906-527</t>
  </si>
  <si>
    <t>Опора шаровая ВАЗ-2123 (Шевроле-Нива) (пр.БЗАК)</t>
  </si>
  <si>
    <t>2123-2904192-01</t>
  </si>
  <si>
    <t>Опора шаровая ВАЗ-2123 (Шевроле-Нива) (пр.Кедр)</t>
  </si>
  <si>
    <t>ВМ.1127</t>
  </si>
  <si>
    <t>Опора шаровая ВАЗ-2123 (Шевроле-Нива) с крепежем  (пр.БелМаг)</t>
  </si>
  <si>
    <t>Опора шаровая ВАЗ-2123 (Шевроле-Нива) с крепежем  (пр.БЗАК)</t>
  </si>
  <si>
    <t>21214-2904192-05</t>
  </si>
  <si>
    <t>Опора шаровая верхняя ВАЗ-21214 ("URBAN"/пр. БелМаг) с 2016г.</t>
  </si>
  <si>
    <t>ВМ.0174</t>
  </si>
  <si>
    <t>Опора шаровая нижняя ВАЗ-21214 ("URBAN"/пр. БелМаг) с 2016г.</t>
  </si>
  <si>
    <t>2101-2904112</t>
  </si>
  <si>
    <t>Ось рычага верхнего передней подв. ВАЗ-2101-07 (г.Тольятти)</t>
  </si>
  <si>
    <t>2101-2904032</t>
  </si>
  <si>
    <t>Ось рычага нижнего передней подв. ВАЗ-2101-07   (г.Тольятти)</t>
  </si>
  <si>
    <t>21210-290403200</t>
  </si>
  <si>
    <t>Ось рычага нижнего передней подв. ВАЗ-2121 (Белебей)</t>
  </si>
  <si>
    <t>21214-2904032</t>
  </si>
  <si>
    <t>Ось рычага нижнего передней подв. ВАЗ-21214 (Белебей)</t>
  </si>
  <si>
    <t>21214-2904032-00</t>
  </si>
  <si>
    <t>Ось рычага нижнего передней подв. ВАЗ-21214 D-18мм. с шайбами (Белзан)</t>
  </si>
  <si>
    <t>2101-2905450</t>
  </si>
  <si>
    <t>Подушка амортизатора переднего верхняя ВАЗ-2101</t>
  </si>
  <si>
    <t>1118-2906040</t>
  </si>
  <si>
    <t>Подушка штанги стабилизатора ВАЗ-1118,2170 (БалРТИ)</t>
  </si>
  <si>
    <t>Подушка штанги стабилизатора ВАЗ-1118,2170 (БРТ) (кт.2шт)</t>
  </si>
  <si>
    <t>2101-2906040</t>
  </si>
  <si>
    <t>Подушка штанги стабилизатора ВАЗ-2101(к-т 4 шт.) СЭВИ</t>
  </si>
  <si>
    <t>2108-2906040Р</t>
  </si>
  <si>
    <t>Подушка штанги стабилизатора ВАЗ-2108 (БалРТИ)</t>
  </si>
  <si>
    <t>2110-2906040</t>
  </si>
  <si>
    <t>Подушка штанги стабилизатора ВАЗ-2110 (БалРТИ)</t>
  </si>
  <si>
    <t>2121-2906040</t>
  </si>
  <si>
    <t>Подушка штанги стабилизатора ВАЗ-2121 (БалРТИ)</t>
  </si>
  <si>
    <t>2121-2906046Р</t>
  </si>
  <si>
    <t>2180-2906040</t>
  </si>
  <si>
    <t>Подушка штанги стабилизатора ВАЗ-2180 VESTA</t>
  </si>
  <si>
    <t>193Р</t>
  </si>
  <si>
    <t>Подушка штанги стабилизатора ВАЗ-2190 Гранта (кт.-2шт)(БРТ)</t>
  </si>
  <si>
    <t>2123-2906046Р</t>
  </si>
  <si>
    <t>Подушка штанги стабилизатора длинная ВАЗ-2123 Шеви (БалРТИ)</t>
  </si>
  <si>
    <t>2123-2906040Р</t>
  </si>
  <si>
    <t>Подушка штанги стабилизатора короткая ВАЗ-2123 Шеви (БалРТИ)</t>
  </si>
  <si>
    <t>RNSBLOGF</t>
  </si>
  <si>
    <t>Подушка штанги стабилизатора ЛАДА ЛАРГУС</t>
  </si>
  <si>
    <t>6001547140</t>
  </si>
  <si>
    <t>Подушка штанги стабилизатора Лада Ларгус, Renault Logan (полиуретан) (компл)</t>
  </si>
  <si>
    <t>14824</t>
  </si>
  <si>
    <t>Подушки штанги стабилизатора ВАЗ-2101</t>
  </si>
  <si>
    <t>14Р</t>
  </si>
  <si>
    <t>Подушки штанги стабилизатора ВАЗ-2101 (БалРТИ)</t>
  </si>
  <si>
    <t>2121-2906041</t>
  </si>
  <si>
    <t>Подушки штанги стабилизатора ВАЗ-2121 (БалРТИ)</t>
  </si>
  <si>
    <t>11180-2902840-01</t>
  </si>
  <si>
    <t>Подшипник опорный передней стойки ВАЗ-1118 Калина</t>
  </si>
  <si>
    <t>2101-2912652Р</t>
  </si>
  <si>
    <t>Прокладка пружины задн. подвески ВАЗ-2101-07, 2121 (высокая)</t>
  </si>
  <si>
    <t>2101-2912652</t>
  </si>
  <si>
    <t>Прокладка пружины задн. подвески ВАЗ-2101-07, 2121 (высокая) полиуретан</t>
  </si>
  <si>
    <t>2110-2912652</t>
  </si>
  <si>
    <t>Прокладка пружины задн. подвески ВАЗ-2108-12 (полиуретан)</t>
  </si>
  <si>
    <t>2101-2904195Р</t>
  </si>
  <si>
    <t>Прокладка пружины перед. подвески ВАЗ-2101-07, 2121 (высокая)</t>
  </si>
  <si>
    <t>2101-2904195-10</t>
  </si>
  <si>
    <t>Прокладка пружины передн. подвески ВАЗ-2101-07, 2121(Нива)</t>
  </si>
  <si>
    <t>2102-2912712</t>
  </si>
  <si>
    <t>Пружина подвески задн. ВАЗ-2102 (к-т 2шт./ВИС)</t>
  </si>
  <si>
    <t>2121-2902712</t>
  </si>
  <si>
    <t>Пружина подвески перед. ВАЗ-2121 (АвтоВАЗ)</t>
  </si>
  <si>
    <t>2101-2904070</t>
  </si>
  <si>
    <t>Пыльник опоры шаровой ВАЗ-2101-07 (Балаково)</t>
  </si>
  <si>
    <t>09910</t>
  </si>
  <si>
    <t>Пыльник опоры шаровой ВАЗ-2108-2110 силикон комплект 2шт. Drive CS-20</t>
  </si>
  <si>
    <t>2123-2904070</t>
  </si>
  <si>
    <t>Пыльник опоры шаровой с кольцом Нива-Шевроле (Балаково)</t>
  </si>
  <si>
    <t>2101-2904100</t>
  </si>
  <si>
    <t>Рычаг подвески перед. ВАЗ-2101-07 верхний правый  (Начало)</t>
  </si>
  <si>
    <t>2101-2904021-ус</t>
  </si>
  <si>
    <t>Рычаг подвески перед. ВАЗ-2101-07 нижний левый усилен. (Начало)</t>
  </si>
  <si>
    <t>2101-2904020</t>
  </si>
  <si>
    <t>Рычаг подвески перед. ВАЗ-2101-07 нижний правый усилен. (Начало)</t>
  </si>
  <si>
    <t>2101-2906048/49</t>
  </si>
  <si>
    <t>Скоба подушки штанги стабилизатора ВАЗ-2101-07  (прав/лев)</t>
  </si>
  <si>
    <t>1118-2906050</t>
  </si>
  <si>
    <t>Стойка стабилизат. перед. подвески ВАЗ-1118 в сб.(полиуретан)  (к-т 2шт.)</t>
  </si>
  <si>
    <t>2108-2906050</t>
  </si>
  <si>
    <t>Стойка стабилизат. перед. подвески ВАЗ-2108-2109 в сб. (к-т 2шт.) (БалРТИ)</t>
  </si>
  <si>
    <t>2110-2906050</t>
  </si>
  <si>
    <t>Стойка стабилизат. перед. подвески ВАЗ-2110-2112 в сб. (к-т 2 шт.)</t>
  </si>
  <si>
    <t>11180-2906050-00</t>
  </si>
  <si>
    <t>Стойка стабилизат. перед. подвески ВАЗ-2170 в сб.</t>
  </si>
  <si>
    <t>Чашка опорная пружины  задней ВАЗ-2101</t>
  </si>
  <si>
    <t>21010-290419300</t>
  </si>
  <si>
    <t>Чашка опорная пружины  передней ВАЗ-2101</t>
  </si>
  <si>
    <t>21210-2904035-00</t>
  </si>
  <si>
    <t>Шайба упорная сайлентблока оси нижнего рычага НИВА (АвтоВАЗ)</t>
  </si>
  <si>
    <t>2101-2905448</t>
  </si>
  <si>
    <t>Шарнир (сайлентблок) амортизатора переднего нижний ВАЗ-2101-07</t>
  </si>
  <si>
    <t>2108-2904046</t>
  </si>
  <si>
    <t>Шарнир (сайлентблок) растяжки подв. передн. зад. ВАЗ-2108-2115(Россия/к-т 4 шт)</t>
  </si>
  <si>
    <t>2190-2904046</t>
  </si>
  <si>
    <t>Шарнир (сайлентблок) растяжки подв. передн. зад. ВАЗ-2190 Лада Гранта (к-т 4 шт)</t>
  </si>
  <si>
    <t>2108-2904040</t>
  </si>
  <si>
    <t>Шарнир (сайлентблок) рычага нижн. подв. перед. ВАЗ-2108-2110 (2 шт) (Китай)</t>
  </si>
  <si>
    <t>Шарнир (сайлентблок) рычага нижн. подв. перед. ВАЗ-2108-2110 (Балаково)</t>
  </si>
  <si>
    <t>Шарнир (сайлентблок) рычага нижн. подв. перед. ВАЗ-2108-2110 (полиуретан)</t>
  </si>
  <si>
    <t>2190-2904040-00</t>
  </si>
  <si>
    <t>Шарнир (сайлентблок) рычага нижн. подв. перед. ВАЗ-2190 Лада Гранта (2шт)</t>
  </si>
  <si>
    <t>2101-2904040</t>
  </si>
  <si>
    <t>Шарнир (сайлентблок) рычага перед. ВАЗ-2101-07 (к-т 4шт) (пр-во БалРТИ) (нижн.)</t>
  </si>
  <si>
    <t>09713</t>
  </si>
  <si>
    <t>Шарнир (сайлентблок) рычага перед. ВАЗ-2101-07 (к-т 8шт)  (CS20)</t>
  </si>
  <si>
    <t>2101-2904040/180</t>
  </si>
  <si>
    <t>Шарнир (сайлентблок) рычага перед. ВАЗ-2101-07 (к-т 8шт) ДААЗ</t>
  </si>
  <si>
    <t>2121-2904040/4180</t>
  </si>
  <si>
    <t>Шарнир (сайлентблок) рычага перед. ВАЗ-2121 (к-т 4шт) (пр.КЕДР)</t>
  </si>
  <si>
    <t>Шарнир (сайлентблок) рычага перед. ВАЗ-2121 (к-т 8 шт.) (СЭВИ)</t>
  </si>
  <si>
    <t>2121-2904100</t>
  </si>
  <si>
    <t>Шарнир (сайлентблок) рычага перед. ВАЗ-2121 (к-т 8шт) Riginal</t>
  </si>
  <si>
    <t>Шарнир (сайлентблок) рычага перед. ВАЗ-2121 (к-т 8шт) Riginal полиуретан</t>
  </si>
  <si>
    <t>21214-2904040</t>
  </si>
  <si>
    <t>Шарнир (сайлентблок) рычага перед.нижн. ВАЗ-21214</t>
  </si>
  <si>
    <t>Шарнир (сайлентблок) рычага перед.нижн. ВАЗ-21214 (БМРТ)</t>
  </si>
  <si>
    <t>Шарнир (сайлентблок) рычага перед.нижн. ВАЗ-21214, 2123 (к-т из 8) н/обр.(СЭВИ)</t>
  </si>
  <si>
    <t>2108-2914054-10</t>
  </si>
  <si>
    <t>Шарнир крепления рычага подвески задней ВАЗ-2108-099 (пр. БалРТИ)</t>
  </si>
  <si>
    <t>2101-2919110</t>
  </si>
  <si>
    <t>Штанга реактивная ВАЗ-2101-07 (к-т) (АвтоВАЗ)</t>
  </si>
  <si>
    <t>2101-2919010/12/13/1</t>
  </si>
  <si>
    <t>Штанга реактивная ВАЗ-2101-07 (к-т5шт) пр.ВИС</t>
  </si>
  <si>
    <t>Штанга реактивная ВАЗ-2101-07 (к-т5шт) пр.Кедр</t>
  </si>
  <si>
    <t>RG21213-2910000</t>
  </si>
  <si>
    <t>Штанга реактивная ВАЗ-21213 Нива, ВАЗ-2123 Шевроле-Нива (к-т 5шт)</t>
  </si>
  <si>
    <t>21213-2919010-00</t>
  </si>
  <si>
    <t>Штанга реактивная продольная нижн.ВАЗ-2121.2123 (ВИС)</t>
  </si>
  <si>
    <t>RG2170-2906010</t>
  </si>
  <si>
    <t>Штанга стабилизатора переднего ВАЗ-2170 в сб. Riginal</t>
  </si>
  <si>
    <t>RG2101-3101000</t>
  </si>
  <si>
    <t>Болт колеса ВАЗ-2101-07 (М12х27) (Riginal) (к-т 4 шт.)</t>
  </si>
  <si>
    <t>2101-3101040</t>
  </si>
  <si>
    <t>Болт колеса ВАЗ-2101-07 (М12х27) (Белебей)</t>
  </si>
  <si>
    <t>Болт колеса ВАЗ-2101-07 (М12х27) (ВАЗ)</t>
  </si>
  <si>
    <t>RG2108-3101040-10</t>
  </si>
  <si>
    <t>Болт колеса ВАЗ-2108-12 (М12х23) (Riginal) (к-т 4 шт.)</t>
  </si>
  <si>
    <t>2121-3104039</t>
  </si>
  <si>
    <t>Болт колеса заднего ВАЗ-2121(Нива) (М12х1,25х41) (Белебей)</t>
  </si>
  <si>
    <t>21210-3103039-00</t>
  </si>
  <si>
    <t>Болт колеса переднего ВАЗ-2121 (Нива) (М12х1,25-6g)</t>
  </si>
  <si>
    <t>21230-3101040-008</t>
  </si>
  <si>
    <t>Гайка М12х1,25 шпильки колеса ВАЗ-2123</t>
  </si>
  <si>
    <t>1/40448/71</t>
  </si>
  <si>
    <t>Гайка М18х1,5х17х27 ступицы левая самоконт. ВАЗ-2101-07 (Белебей)</t>
  </si>
  <si>
    <t>RG-2101-3104000</t>
  </si>
  <si>
    <t>Гайка М18х1,5х17х27 ступицы левая/правая самоконт. ВАЗ-2101-07 (комплект 2шт)</t>
  </si>
  <si>
    <t>1/40441/71</t>
  </si>
  <si>
    <t>Гайка М18х1,5х17х27 ступицы правая самоконт. ВАЗ-2101-07,2121 (Белебей)</t>
  </si>
  <si>
    <t>1/40442/71</t>
  </si>
  <si>
    <t>Гайка М20х1,5х17х30 ступицы самоконт. ВАЗ-2108-2115  (Белебей)</t>
  </si>
  <si>
    <t>2110-3101015</t>
  </si>
  <si>
    <t>Диск колеса ВАЗ-2110 5Jх14Н2 (КрКЗ)</t>
  </si>
  <si>
    <t>2123-3101015</t>
  </si>
  <si>
    <t>Диск колеса ВАЗ-2123 Шевроле 6Jх15Н-2 (АвтоВаз)</t>
  </si>
  <si>
    <t>R15 6,0J 4x100 ET40</t>
  </si>
  <si>
    <t>Диск колеса Лада Ларгрус, Веста R15 6,0J 4x100 ET40 d60.1 (черный)</t>
  </si>
  <si>
    <t>21010-310106500</t>
  </si>
  <si>
    <t>Колпак ступ. перед. колеса ВАЗ-2101 (Тольятти)</t>
  </si>
  <si>
    <t>2108-3103065/68</t>
  </si>
  <si>
    <t>Колпак ступицы ВАЗ-2108 хром (Рекардо)</t>
  </si>
  <si>
    <t>2108-3001061</t>
  </si>
  <si>
    <t>Кольцо кулака поворотного грязезащитное наружное ВАЗ-2108</t>
  </si>
  <si>
    <t>LGR4770</t>
  </si>
  <si>
    <t>Ступица зад/колеса ВАЗ-2108-10</t>
  </si>
  <si>
    <t>2108-3104014СБ</t>
  </si>
  <si>
    <t>Ступица зад/колеса ВАЗ-2108-15, Приора, Калина, Гранта в сборе с подшипник</t>
  </si>
  <si>
    <t>MR0108/2108-3103012</t>
  </si>
  <si>
    <t>Ступица пер/колеса ВАЗ-2108-10</t>
  </si>
  <si>
    <t>21080-310301200</t>
  </si>
  <si>
    <t>Ступица пер/колеса ВАЗ-2108-10 (г.Тольятти)</t>
  </si>
  <si>
    <t>2121-310301400</t>
  </si>
  <si>
    <t>Ступица пер/колеса ВАЗ-2121,21213 (22 шлица)</t>
  </si>
  <si>
    <t>21210-310301400</t>
  </si>
  <si>
    <t>Ступица пер/колеса ВАЗ-2121,21213 (Самара)</t>
  </si>
  <si>
    <t>21214-3103015</t>
  </si>
  <si>
    <t>Ступица пер/колеса ВАЗ-21214 Urban</t>
  </si>
  <si>
    <t>2123-3410010</t>
  </si>
  <si>
    <t>Бачок насоса ГУР ВАЗ-2110-12, Нива, Нива-Шевроле, Газель NEXT (пластик)</t>
  </si>
  <si>
    <t>21010-3401018</t>
  </si>
  <si>
    <t>Болт М 8х1,25х21 крышки картера рулевого механизма ВАЗ-2101-07</t>
  </si>
  <si>
    <t>2108-3401128</t>
  </si>
  <si>
    <t>Втулка подшипника вала рул.упр. ГАЗ 3110, Соболь, ВАЗ (Россия)</t>
  </si>
  <si>
    <t>25742-11</t>
  </si>
  <si>
    <t>Гайка М 6х1,25 Рулевой рейки Гранта;Калина;Приора (с нейлоном/Белебей)</t>
  </si>
  <si>
    <t>1/25745/11</t>
  </si>
  <si>
    <t>Гайка М10х1,25 болта маятника и мех. рулев. ВАЗ-2101 (с нейлоном/Белебей)</t>
  </si>
  <si>
    <t>1/07934/11</t>
  </si>
  <si>
    <t>Гайка М14х1,5-6Н пальца рулевой тяги ВАЗ (корончатая/Белебей)</t>
  </si>
  <si>
    <t>1-21643-11</t>
  </si>
  <si>
    <t>Гайка М20х1,5 сошки ВАЗ-2101</t>
  </si>
  <si>
    <t>21214-3407178</t>
  </si>
  <si>
    <t>Гайка привода насоса ГУР Нива ВАЗ-21214</t>
  </si>
  <si>
    <t>21213-3400010-10</t>
  </si>
  <si>
    <t>Механизм рулевого управления ВАЗ-2121, 21213 (короткий вал) (Тольятти)</t>
  </si>
  <si>
    <t>2108-3414054-00</t>
  </si>
  <si>
    <t>Муфта рулевых тяг ВАЗ 2108-99</t>
  </si>
  <si>
    <t>TSP1186</t>
  </si>
  <si>
    <t>Наконечник тяги рул.  левый LADA LARGUS</t>
  </si>
  <si>
    <t>TSP1187</t>
  </si>
  <si>
    <t>Наконечник тяги рул.  правый LADA LARGUS</t>
  </si>
  <si>
    <t>2108-3414060</t>
  </si>
  <si>
    <t>Наконечник тяги рул. внутр. в сб. ВАЗ-2108-09 (ВИС)</t>
  </si>
  <si>
    <t>2101-3003130</t>
  </si>
  <si>
    <t>Наконечник тяги рул. внутр. прав. в сб. ВАЗ-2101-07 (ВИС)</t>
  </si>
  <si>
    <t>2121-341413800</t>
  </si>
  <si>
    <t>Наконечник тяги рул. внутр.(лев+прав) в сб.ВАЗ-2121, 2130, 21214 (Кедр)</t>
  </si>
  <si>
    <t>Наконечник тяги рул. внутр.(лев+прав) в сб.ВАЗ-2121,2130</t>
  </si>
  <si>
    <t>2101-3003056</t>
  </si>
  <si>
    <t>Наконечник тяги рул. наруж. в сб. ВАЗ-2101-07, 2121 (пр.БЗАК)</t>
  </si>
  <si>
    <t>ВМ.0127</t>
  </si>
  <si>
    <t>Наконечник тяги рул. наруж. длинный. в сб. ВАЗ-2123, к-т2шт (Белмаг)</t>
  </si>
  <si>
    <t>TSP1149</t>
  </si>
  <si>
    <t>Наконечник тяги рул. наруж. лев. в сб. ВАЗ-2110-12 (Pilenga Китай)</t>
  </si>
  <si>
    <t>2110-3414057</t>
  </si>
  <si>
    <t>Наконечник тяги рул. наруж. лев. в сб. ВАЗ-2110-12 Riginal</t>
  </si>
  <si>
    <t>TSP1148</t>
  </si>
  <si>
    <t>Наконечник тяги рул. наруж. прав. в сб. ВАЗ-2110-12 (Pilenga Китай)</t>
  </si>
  <si>
    <t>2110-3414056</t>
  </si>
  <si>
    <t>Наконечник тяги рул. наруж. прав. в сб. ВАЗ-2110-12 Riginal</t>
  </si>
  <si>
    <t>2108-3414100</t>
  </si>
  <si>
    <t>Наконечник тяги рул. наруж.(лев.+прав.) в сб. ВАЗ-2108-09, 2113-2115 (БЗАК)</t>
  </si>
  <si>
    <t>Наконечник тяги рул. наруж.(лев.+прав.) в сб. ВАЗ-2108-09, 2113-2115 (ВИС)</t>
  </si>
  <si>
    <t>2110-3414056/57</t>
  </si>
  <si>
    <t>Наконечник тяги рул. наруж.(лев.+прав.) в сб. ВАЗ-2110 (Белмаг)</t>
  </si>
  <si>
    <t>2110-3414100</t>
  </si>
  <si>
    <t>Наконечник тяги рул. наруж.(лев.+прав.) в сб. ВАЗ-2110 (ВИС)</t>
  </si>
  <si>
    <t>2108-3403082Р</t>
  </si>
  <si>
    <t>Опора механизма рулевого ВАЗ 2108 левая (пр-во БРТ)</t>
  </si>
  <si>
    <t>2110-3403082</t>
  </si>
  <si>
    <t>Опора механизма рулевого левая ВАЗ 2110-12</t>
  </si>
  <si>
    <t>2101-3003074Р</t>
  </si>
  <si>
    <t>Пыльник наконечника рулевой тяги ВАЗ-2101 (БалРТИ)</t>
  </si>
  <si>
    <t>2108-3414077</t>
  </si>
  <si>
    <t>Пыльник наконечника рулевой тяги ВАЗ-2108 (БалРТИ)</t>
  </si>
  <si>
    <t>906-304</t>
  </si>
  <si>
    <t>Рычаг маятниковый ВАЗ-2101 в сб. на подшипниках  (БЗАК)</t>
  </si>
  <si>
    <t>2121-3003080</t>
  </si>
  <si>
    <t>Рычаг маятниковый ВАЗ-2121 в сб. на подшипниках</t>
  </si>
  <si>
    <t>906-305</t>
  </si>
  <si>
    <t>Рычаг маятниковый ВАЗ-2121 в сб. на подшипниках (БЗАК)</t>
  </si>
  <si>
    <t>21213-341408000</t>
  </si>
  <si>
    <t>Рычаг маятниковый ВАЗ-21213 в сб. (ВАЗ)</t>
  </si>
  <si>
    <t>21213-3414080</t>
  </si>
  <si>
    <t>Рычаг маятниковый ВАЗ-21213 в сб. на подшипниках</t>
  </si>
  <si>
    <t>906-511</t>
  </si>
  <si>
    <t>Рычаг маятниковый ВАЗ-2123 Шевроле-Нива в сб. на подшипниках (БЗАК)</t>
  </si>
  <si>
    <t>2101-3003010/01</t>
  </si>
  <si>
    <t>Трапеция рулевая в сб. ВАЗ 2101 (Кедр)</t>
  </si>
  <si>
    <t>ВМ.0514</t>
  </si>
  <si>
    <t>Трапеция рулевая в сб. ВАЗ 2101-07 (Белмаг)</t>
  </si>
  <si>
    <t>Трапеция рулевая в сб. ВАЗ 2101-07 (ВИС)</t>
  </si>
  <si>
    <t>2121-3414000</t>
  </si>
  <si>
    <t>Трапеция рулевая в сб. ВАЗ 2121 (ВИС)</t>
  </si>
  <si>
    <t>BM.0279</t>
  </si>
  <si>
    <t>Трапеция рулевая в сб. ВАЗ 21214 (пр. Белмаг, Россия)</t>
  </si>
  <si>
    <t>МК01-30.03.104</t>
  </si>
  <si>
    <t>Тяга рул. трапеции в сб. ВАЗ-2101-07 левая (Кедр)</t>
  </si>
  <si>
    <t>МК01-30.03.103</t>
  </si>
  <si>
    <t>Тяга рул. трапеции в сб. ВАЗ-2101-07 правая (Кедр)</t>
  </si>
  <si>
    <t>2121-3414010</t>
  </si>
  <si>
    <t>Тяга рул. трапеции в сб. ВАЗ-2121 средняя (ВИС)</t>
  </si>
  <si>
    <t>2121-3003010</t>
  </si>
  <si>
    <t>Тяга рул. трапеции в сб. ВАЗ-2121 средняя (Кедр)</t>
  </si>
  <si>
    <t>21210-341405300</t>
  </si>
  <si>
    <t>Тяга рул. трапеции в сб. ВАЗ-2121,21213 левая (ВИС)</t>
  </si>
  <si>
    <t>21210-341405200</t>
  </si>
  <si>
    <t>Тяга рул. трапеции в сб. ВАЗ-2121,21213 правая (ВИС)</t>
  </si>
  <si>
    <t>ВМ.0082</t>
  </si>
  <si>
    <t>Тяга рул. трапеции в сб. ВАЗ-2190,1117 левая (БелМаг)</t>
  </si>
  <si>
    <t>ВМ.0083</t>
  </si>
  <si>
    <t>Тяга рул. трапеции в сб. ВАЗ-2190,1117 правая (БелМаг)</t>
  </si>
  <si>
    <t>2108-3401224</t>
  </si>
  <si>
    <t>Чехол защитный рейки рулевой ВАЗ-2108-09 (Балаково)</t>
  </si>
  <si>
    <t>2110-3401224Р</t>
  </si>
  <si>
    <t>Чехол защитный рейки рулевой ВАЗ-2110 (БалРТИ)</t>
  </si>
  <si>
    <t>2110-3414070</t>
  </si>
  <si>
    <t>Шарнир внутренний тяг.рул. трапеции ВАЗ-2110 (БРТ)</t>
  </si>
  <si>
    <t>2101-3502070</t>
  </si>
  <si>
    <t>Барабан тормозной ВАЗ-2101 задний (Солекс)</t>
  </si>
  <si>
    <t>2108-3502070</t>
  </si>
  <si>
    <t>Барабан тормозной ВАЗ-2108-2110 задний</t>
  </si>
  <si>
    <t>TF 079</t>
  </si>
  <si>
    <t>Барабан тормозной ВАЗ-2108-2110 задний (TRIALLI)</t>
  </si>
  <si>
    <t>2121-3502070</t>
  </si>
  <si>
    <t>Барабан тормозной ВАЗ-2121, 2123  Нива Шеви задний</t>
  </si>
  <si>
    <t>Барабан тормозной ВАЗ-2121, 2123  Нива Шеви задний (г.Тольятти)</t>
  </si>
  <si>
    <t>21011-3505102-01</t>
  </si>
  <si>
    <t>Бачок главного тормоз. цилиндра ВАЗ-2101-07, 2121(Нива) в сборе</t>
  </si>
  <si>
    <t>1118-3510006-11</t>
  </si>
  <si>
    <t>Вакуумный усилитель тормозов ВАЗ-1118 Калина, 2170 (Приора) (ДААЗ)</t>
  </si>
  <si>
    <t>21030-3510010-10</t>
  </si>
  <si>
    <t>Вакуумный усилитель тормозов ВАЗ-2103-07 (ВАЗ)</t>
  </si>
  <si>
    <t>2108-3510008-30</t>
  </si>
  <si>
    <t>Вакуумный усилитель тормозов ВАЗ-2108-09</t>
  </si>
  <si>
    <t>5521</t>
  </si>
  <si>
    <t>2108-3510010-01</t>
  </si>
  <si>
    <t>Вакуумный усилитель тормозов ВАЗ-2108-09 (ДААЗ)</t>
  </si>
  <si>
    <t>2110-3510010</t>
  </si>
  <si>
    <t>Вакуумный усилитель тормозов ВАЗ-2110 (Россия)</t>
  </si>
  <si>
    <t>21214-3510010-30</t>
  </si>
  <si>
    <t>Вакуумный усилитель тормозов ВАЗ-21214 (Россия)</t>
  </si>
  <si>
    <t>BD5758</t>
  </si>
  <si>
    <t>Диск тормозной передний LADA LARGUS (2 шт.)</t>
  </si>
  <si>
    <t>7701207795</t>
  </si>
  <si>
    <t>Диск тормозной передний LADA LARGUS VESTA (2 шт.) 16кл. (D=260 мм.)</t>
  </si>
  <si>
    <t>SD5803</t>
  </si>
  <si>
    <t>Диск тормозной передний LADA LARGUS VESTA 16кл. (D=260 мм.)</t>
  </si>
  <si>
    <t>2101-3501070</t>
  </si>
  <si>
    <t>Диск тормозной передний ВАЗ-2101-07 (ВАЗ)</t>
  </si>
  <si>
    <t>Диск тормозной передний ВАЗ-2101-07 (Тольятти)</t>
  </si>
  <si>
    <t>2108-3501070</t>
  </si>
  <si>
    <t>Диск тормозной передний ВАЗ-2108-21099 (Россия)</t>
  </si>
  <si>
    <t>2112-3501070</t>
  </si>
  <si>
    <t>Диск тормозной передний ВАЗ-2110-2112 вентилир. (пр.FENOX) D=260</t>
  </si>
  <si>
    <t>2110-3501070</t>
  </si>
  <si>
    <t>Диск тормозной передний ВАЗ-2110-2112 вентилир.D=260мм</t>
  </si>
  <si>
    <t>DF142</t>
  </si>
  <si>
    <t>Диск тормозной передний ВАЗ-2110-2112, 2170, 2190 (D=260) (пр.TRIALLI)</t>
  </si>
  <si>
    <t>2121-3501070-01</t>
  </si>
  <si>
    <t>Диск тормозной передний ВАЗ-2121, 21213</t>
  </si>
  <si>
    <t>21214-3501070-10</t>
  </si>
  <si>
    <t>Диск тормозной передний ВАЗ-21213-21214 УРБАН (ВАЗ)</t>
  </si>
  <si>
    <t>2110-3510040-02</t>
  </si>
  <si>
    <t>Клапан вакуум. усилит. тормоз. ВАЗ, ГАЗ (покуп. ГАЗ)</t>
  </si>
  <si>
    <t>2101-3501090-60</t>
  </si>
  <si>
    <t>Колодка тормозная  ВАЗ-2101-07 перед. (к-т 4шт.) (260) ТИИР (Комфорт)</t>
  </si>
  <si>
    <t>LECAR010010501</t>
  </si>
  <si>
    <t>Колодка тормозная  ВАЗ-2101-07 перед. (к-т 4шт.) (LECAR)</t>
  </si>
  <si>
    <t>ADB0281</t>
  </si>
  <si>
    <t>Колодка тормозная  ВАЗ-2101-07 перед. (к-т 4шт.) (NIPPON)</t>
  </si>
  <si>
    <t>5539</t>
  </si>
  <si>
    <t>2101-3501090</t>
  </si>
  <si>
    <t>Колодка тормозная  ВАЗ-2101-07 перед. (к-т 4шт.) (Riginal)</t>
  </si>
  <si>
    <t>Колодка тормозная  ВАЗ-2101-07 перед. (к-т 4шт.) (Начало)</t>
  </si>
  <si>
    <t>HF 350 803</t>
  </si>
  <si>
    <t>Колодка тормозная  ВАЗ-2108-099 перед. (к-т 4шт.) (Hofer)</t>
  </si>
  <si>
    <t>FDP2003</t>
  </si>
  <si>
    <t>Колодка тормозная  ВАЗ-2108-099 перед. (к-т 4шт.) (Pilenga)</t>
  </si>
  <si>
    <t>2108-3501080</t>
  </si>
  <si>
    <t>Колодка тормозная  ВАЗ-2108-099 перед. (к-т 4шт.) (Начало)</t>
  </si>
  <si>
    <t>ADB0173</t>
  </si>
  <si>
    <t>Колодка тормозная  ВАЗ-2108-099 перед. (к-т 4шт.) (пр.Япония)</t>
  </si>
  <si>
    <t>2108-3501800</t>
  </si>
  <si>
    <t>Колодка тормозная  ВАЗ-2108-099 передние (к-т 4шт.)</t>
  </si>
  <si>
    <t>Колодка тормозная  ВАЗ-2108-099 передние (к-т 4шт.) (ВАЗ)</t>
  </si>
  <si>
    <t>SP1181</t>
  </si>
  <si>
    <t>Колодка тормозная  ВАЗ-2110 перед. (к-т 4шт.) (HI-Q)</t>
  </si>
  <si>
    <t>ADB2794</t>
  </si>
  <si>
    <t>Колодка тормозная  ВАЗ-2110 перед. (к-т 4шт.) (NIPPON)</t>
  </si>
  <si>
    <t>LECAR016010501</t>
  </si>
  <si>
    <t>Колодка тормозная  ВАЗ-2121 перед. (к-т 4шт.) (LECAR)</t>
  </si>
  <si>
    <t>ADB0192</t>
  </si>
  <si>
    <t>Колодка тормозная  ВАЗ-2121 перед. (к-т 4шт.) (NIPPON)</t>
  </si>
  <si>
    <t>RG2121-3501090</t>
  </si>
  <si>
    <t>Колодка тормозная  ВАЗ-2121 перед. (к-т 4шт.) (Riginal)</t>
  </si>
  <si>
    <t>2121-3501090-60</t>
  </si>
  <si>
    <t>Колодка тормозная  ВАЗ-2121 перед. (к-т 4шт.) ТИИР (260)</t>
  </si>
  <si>
    <t>180100-SX</t>
  </si>
  <si>
    <t>Колодка тормозная LADA LARGUS задняя (4шт) (D=180мм)</t>
  </si>
  <si>
    <t>018020501</t>
  </si>
  <si>
    <t>Колодка тормозная LADA LARGUS передняя (4шт) 16кл.(LECAR)</t>
  </si>
  <si>
    <t>FDP 8010</t>
  </si>
  <si>
    <t>Колодка тормозная LADA LARGUS передняя (4шт) 16кл.(PILENGA)</t>
  </si>
  <si>
    <t>FDP2885</t>
  </si>
  <si>
    <t>Колодка тормозная LADA LARGUS передняя (4шт) 8 кл. (PILENGA)</t>
  </si>
  <si>
    <t>410608484R</t>
  </si>
  <si>
    <t>Колодка тормозная LADA LARGUS передняя (4шт) 8кл.</t>
  </si>
  <si>
    <t>ADB0984</t>
  </si>
  <si>
    <t>Колодка тормозная LADA LARGUS, VESTA передняя (4шт) 16кл. (NIPPON)</t>
  </si>
  <si>
    <t>BR830</t>
  </si>
  <si>
    <t>Колодка тормозная LADA Калина 2, Гранта задняя под АВS (4 шт.)</t>
  </si>
  <si>
    <t>BST1001</t>
  </si>
  <si>
    <t>Колодка тормозная ВАЗ-2101-07, 2121задняя  (4шт.)</t>
  </si>
  <si>
    <t>2101-3502090</t>
  </si>
  <si>
    <t>Колодка тормозная ВАЗ-2101-07, 2121задняя (Riginal)(4 шт.)</t>
  </si>
  <si>
    <t>Колодка тормозная ВАЗ-2101-07, 2121задняя (Начало) (4 шт.)</t>
  </si>
  <si>
    <t>2103-3502090</t>
  </si>
  <si>
    <t>Колодка тормозная ВАЗ-2103, 2106 задняя (Начало) (4 шт.)</t>
  </si>
  <si>
    <t>2108-3502090</t>
  </si>
  <si>
    <t>Колодка тормозная ВАЗ-2108-2110 задняя  (Riginal)(4 шт.)</t>
  </si>
  <si>
    <t>2.3.2</t>
  </si>
  <si>
    <t>Колодка тормозная ВАЗ-2108-2110 задняя (4шт) (пр.Цитрон Россия)</t>
  </si>
  <si>
    <t>Колодка тормозная ВАЗ-2108-2110 задняя (Начало)</t>
  </si>
  <si>
    <t>21213-350115500</t>
  </si>
  <si>
    <t>Направляющая пер. торм. колодок левая ВАЗ-2123 Шеви</t>
  </si>
  <si>
    <t>2101-3501132</t>
  </si>
  <si>
    <t>Направляющая суппорта передн. ВАЗ-2101-07 (Белебей)</t>
  </si>
  <si>
    <t>Палец крепления колодок перед. ВАЗ-2101-07 (компл. 4 шт. с пружинками) Riginal</t>
  </si>
  <si>
    <t>21010-3501132</t>
  </si>
  <si>
    <t>Палец направляющий суппорта ВАЗ-2101-07 (компл. 4 шт. с пружинками) БелЗАН</t>
  </si>
  <si>
    <t>21080-3501132</t>
  </si>
  <si>
    <t>Палец направляющий суппорта ВАЗ-2108-15 в сб. (пр.Россия)</t>
  </si>
  <si>
    <t>2108-3501132</t>
  </si>
  <si>
    <t>Палец суппорта направляющий ВАЗ 2108-15 в сб.(4шт) АвтоВАЗ</t>
  </si>
  <si>
    <t>21080-3507037-00</t>
  </si>
  <si>
    <t>Планка разжимная задних колодок ВАЗ-2108-15,2110-12,2170 левая</t>
  </si>
  <si>
    <t>21080-3507036-00</t>
  </si>
  <si>
    <t>Планка разжимная задних колодок ВАЗ-2108-15,2110-12,2170 правая</t>
  </si>
  <si>
    <t>Планки и рычаги задних тормозных колодок ВАЗ-2108 (4шт. компл.) (пр.Пенза)</t>
  </si>
  <si>
    <t>2101-3502035</t>
  </si>
  <si>
    <t>Пружина колодок торм. задн. верхняя ВАЗ-2101-07, 2121, 2130 (Белебей)</t>
  </si>
  <si>
    <t>2108-3502035</t>
  </si>
  <si>
    <t>Пружина колодок торм. задн. верхняя ВАЗ-2108-099 (Белебей)</t>
  </si>
  <si>
    <t>2101-3502038</t>
  </si>
  <si>
    <t>Пружина колодок торм. задн. нижняя ВАЗ-2101-07, 2121, 2130 (Белебей)</t>
  </si>
  <si>
    <t>2108-3502038</t>
  </si>
  <si>
    <t>Пружина колодок торм. задн. нижняя ВАЗ-2108-099 (Белебей)</t>
  </si>
  <si>
    <t>2101-3501035</t>
  </si>
  <si>
    <t>Пружина тормозной колодки ВАЗ-2101 передней (Белебей)</t>
  </si>
  <si>
    <t>2108-3501166</t>
  </si>
  <si>
    <t>Пружина тормозной колодки ВАЗ-2108 передней (Белебей)</t>
  </si>
  <si>
    <t>2101-3512010</t>
  </si>
  <si>
    <t>Регулятор давления тормозов ВАЗ-2101-07 (FENOX)</t>
  </si>
  <si>
    <t>Регулятор давления тормозов ВАЗ-2101-07 (АвтоВАЗ)</t>
  </si>
  <si>
    <t>21080-3512010</t>
  </si>
  <si>
    <t>Регулятор давления тормозов ВАЗ-2108-2115 (г.Тольятти)</t>
  </si>
  <si>
    <t>2103-3508012-02</t>
  </si>
  <si>
    <t>Рычаг стояночного тормоза ВАЗ-2103,07 (ВИС)</t>
  </si>
  <si>
    <t>2108-3508010-01</t>
  </si>
  <si>
    <t>Рычаг стояночного тормоза ВАЗ-2108,09 (ВИС)</t>
  </si>
  <si>
    <t>2101-3506045</t>
  </si>
  <si>
    <t>Скоба тормозной трубки ВАЗ</t>
  </si>
  <si>
    <t>21010-350101102</t>
  </si>
  <si>
    <t>Суппорт левый в сб. ВАЗ-2101-07</t>
  </si>
  <si>
    <t>21230-350101500</t>
  </si>
  <si>
    <t>Суппорт левый в сб. ВАЗ-2123 Шеви (Тольятти)</t>
  </si>
  <si>
    <t>21210-3501017-00</t>
  </si>
  <si>
    <t>Суппорт левый ВАЗ-2123 Шеви без скобы супорта и колодок (Тольятти)</t>
  </si>
  <si>
    <t>21010-350101002</t>
  </si>
  <si>
    <t>Суппорт правый в сб. ВАЗ-2101-07</t>
  </si>
  <si>
    <t>21010-3506091-00</t>
  </si>
  <si>
    <t>Тройник трубопровода тормозов ВАЗ-2101 задний (М=10мм)</t>
  </si>
  <si>
    <t>TPRT215874</t>
  </si>
  <si>
    <t>Трос привода стояноч.торм. задн. ВАЗ-1117-19 (к-т)</t>
  </si>
  <si>
    <t>1118-3508180-Ф</t>
  </si>
  <si>
    <t>Трос привода стояноч.торм. задн. ВАЗ-1117-19 усил. (AVP-Автопартнер)</t>
  </si>
  <si>
    <t>RG2101-3508100</t>
  </si>
  <si>
    <t>Трос привода стояноч.торм. задн. ВАЗ-2101-07 (к-т с уравнителем) Riginal</t>
  </si>
  <si>
    <t>2101-3508180</t>
  </si>
  <si>
    <t>Трос привода стояноч.торм. задн. ВАЗ-2101-07 (пр.ДААЗ)</t>
  </si>
  <si>
    <t>2108-3508180-01</t>
  </si>
  <si>
    <t>Трос привода стояноч.торм. задн. ВАЗ-2108-09</t>
  </si>
  <si>
    <t>2108-3508100 с/о</t>
  </si>
  <si>
    <t>Трос привода стояноч.торм. задн. ВАЗ-2108-15 (стар/обр.)</t>
  </si>
  <si>
    <t>2121-3508180</t>
  </si>
  <si>
    <t>Трос привода стояноч.торм. задн. ВАЗ-2121</t>
  </si>
  <si>
    <t>Трос привода стояноч.торм. задн. ВАЗ-2121 (ДААЗ)</t>
  </si>
  <si>
    <t>RG2121-3508100</t>
  </si>
  <si>
    <t>Трос привода стояноч.торм. задн. ВАЗ-2121 (к-т с уравнителем) Riginal</t>
  </si>
  <si>
    <t>Трос привода стояноч.торм. задн. ВАЗ-2121 Riginal</t>
  </si>
  <si>
    <t>RG2123-3508100</t>
  </si>
  <si>
    <t>Трос привода стояноч.торм. задн. ВАЗ-2123 (к-т с уравнителем) Riginal</t>
  </si>
  <si>
    <t>2123-3508180</t>
  </si>
  <si>
    <t>Трос привода стояноч.торм. задн. ВАЗ-2123 (Шеви) (ДААЗ)</t>
  </si>
  <si>
    <t>2349-3508180-09</t>
  </si>
  <si>
    <t>Трос привода стояноч.торм. задн. ВАЗ-2190, 2349 Пикап.(L=1865)</t>
  </si>
  <si>
    <t>2101-3508068</t>
  </si>
  <si>
    <t>Трос привода стояноч.торм. пер. ВАЗ-2101-07</t>
  </si>
  <si>
    <t>2121-3508068</t>
  </si>
  <si>
    <t>Трос привода стояноч.торм. пер.короткий ВАЗ-2121 (ДААЗ)</t>
  </si>
  <si>
    <t>2121-3506140</t>
  </si>
  <si>
    <t>Трубка тормозная ВАЗ 2121 передн. прав. короткая (пр-во Рекардо)</t>
  </si>
  <si>
    <t>5609</t>
  </si>
  <si>
    <t>2121-3506100</t>
  </si>
  <si>
    <t>Трубка тормозная ВАЗ- 2121 задн. правая.</t>
  </si>
  <si>
    <t>21214-3506100</t>
  </si>
  <si>
    <t>Трубка тормозная ВАЗ- 21214 задн. правая.</t>
  </si>
  <si>
    <t>2101-3506110</t>
  </si>
  <si>
    <t>Трубка тормозная ВАЗ-2101 задн. лев. (L=550 мм)</t>
  </si>
  <si>
    <t>2103-3506080-10</t>
  </si>
  <si>
    <t>Трубка тормозная ВАЗ-2101 магистральная (L=2000) стальная</t>
  </si>
  <si>
    <t>2103-3506040</t>
  </si>
  <si>
    <t>Трубка тормозная ВАЗ-2101-07 передн. прав. (L=1350 мм)</t>
  </si>
  <si>
    <t>2108-3506140</t>
  </si>
  <si>
    <t>Трубка тормозная ВАЗ-2108-099 задн. лев от регулятора</t>
  </si>
  <si>
    <t>2108-3506100-10</t>
  </si>
  <si>
    <t>Трубка тормозная ВАЗ-2108-099 задн. прав</t>
  </si>
  <si>
    <t>2108-3506130-01</t>
  </si>
  <si>
    <t>Трубка тормозная ВАЗ-2108-099 от регул. к задн. прав.шлангу (L=1800 мм)</t>
  </si>
  <si>
    <t>2108-3506040</t>
  </si>
  <si>
    <t>Трубка тормозная ВАЗ-2108-099 передн. прав.(L=1600 мм)</t>
  </si>
  <si>
    <t>21900-3506550-10</t>
  </si>
  <si>
    <t>Трубка тормозная ВАЗ-2190 супорта. лев. с АБС</t>
  </si>
  <si>
    <t>21900-3506540-01</t>
  </si>
  <si>
    <t>Трубка тормозная ВАЗ-2190 супорта. прав.</t>
  </si>
  <si>
    <t>21900-3506560-00</t>
  </si>
  <si>
    <t>Трубка тормозная к переходнику правоя ВАЗ-2190</t>
  </si>
  <si>
    <t>2101-3501059/60</t>
  </si>
  <si>
    <t>Фиксатор переднего торм. цилиндра (штифт+пружины) ВАЗ-2101-07 (к-т 4 шт.)</t>
  </si>
  <si>
    <t>2101-3502100</t>
  </si>
  <si>
    <t>Фиксаторы задн/тормозных колодок ВАЗ-2107</t>
  </si>
  <si>
    <t>1118-3505010-10</t>
  </si>
  <si>
    <t>Цилиндр тормоза главный ВАЗ-1118, 21230-Шеви</t>
  </si>
  <si>
    <t>ВМ.5583</t>
  </si>
  <si>
    <t>Цилиндр тормоза главный ВАЗ-1118, 21230-Шеви (БелМАГ)</t>
  </si>
  <si>
    <t>АМТ01-3505008</t>
  </si>
  <si>
    <t>Цилиндр тормоза главный ВАЗ-2101-07 (Базальт)</t>
  </si>
  <si>
    <t>21010-3505009-00</t>
  </si>
  <si>
    <t>Цилиндр тормоза главный ВАЗ-2101-07 (ВАЗ)</t>
  </si>
  <si>
    <t>2108-3505006</t>
  </si>
  <si>
    <t>Цилиндр тормоза главный ВАЗ-2108 с бачком (ВИС)</t>
  </si>
  <si>
    <t>2121-3505009</t>
  </si>
  <si>
    <t>Цилиндр тормоза главный ВАЗ-2121, 21213 (пр. ВАЗ)</t>
  </si>
  <si>
    <t>21213-3505009</t>
  </si>
  <si>
    <t>Цилиндр тормоза главный ВАЗ-21213</t>
  </si>
  <si>
    <t>21213-3505009-01</t>
  </si>
  <si>
    <t>Цилиндр тормоза главный ВАЗ-21213 (Тольятти)</t>
  </si>
  <si>
    <t>11180-3505010-82</t>
  </si>
  <si>
    <t>Цилиндр тормоза главный ВАЗ-2123 Нива Шевроле (Тольяти)</t>
  </si>
  <si>
    <t>2101-3502040-10</t>
  </si>
  <si>
    <t>Цилиндр тормоза рабочий задний ВАЗ-2101</t>
  </si>
  <si>
    <t>BWF144</t>
  </si>
  <si>
    <t>Цилиндр тормоза рабочий задний ВАЗ-2101 (пр. TRW)</t>
  </si>
  <si>
    <t>2105-3502040</t>
  </si>
  <si>
    <t>Цилиндр тормоза рабочий задний ВАЗ-2105-08</t>
  </si>
  <si>
    <t>RG2105-3502040</t>
  </si>
  <si>
    <t>Цилиндр тормоза рабочий задний ВАЗ-2105-08 (Riginal)</t>
  </si>
  <si>
    <t>AWC1701</t>
  </si>
  <si>
    <t>Цилиндр тормоза рабочий задний ВАЗ-2105-08 Nippon</t>
  </si>
  <si>
    <t>HY-P 3886</t>
  </si>
  <si>
    <t>Цилиндр тормоза рабочий задний ВАЗ-2105-08 PILENGA</t>
  </si>
  <si>
    <t>BWF150</t>
  </si>
  <si>
    <t>Цилиндр тормоза рабочий задний ВАЗ-2105-08,2121,2123 (пр. TRW)</t>
  </si>
  <si>
    <t>2108-3501045</t>
  </si>
  <si>
    <t>Цилиндр тормоза рабочий перед.лев. ВАЗ-2108</t>
  </si>
  <si>
    <t>2108-3501045-82</t>
  </si>
  <si>
    <t>Цилиндр тормоза рабочий перед.лев. ВАЗ-2108 (ВАЗ)</t>
  </si>
  <si>
    <t>RG2121-3501179</t>
  </si>
  <si>
    <t>Цилиндр тормоза рабочий перед.лев. ВАЗ-2121</t>
  </si>
  <si>
    <t>2101-3501183</t>
  </si>
  <si>
    <t>Цилиндр тормоза рабочий перед.лев. внут. ВАЗ-2101-07 (Тольятти)</t>
  </si>
  <si>
    <t>2101-3501181</t>
  </si>
  <si>
    <t>Цилиндр тормоза рабочий перед.лев. наруж. ВАЗ-2101-07 (Тольятти)</t>
  </si>
  <si>
    <t>2108-3501044</t>
  </si>
  <si>
    <t>Цилиндр тормоза рабочий перед.прав. ВАЗ-2108 (FENOX)</t>
  </si>
  <si>
    <t>2108-3501044-82</t>
  </si>
  <si>
    <t>Цилиндр тормоза рабочий перед.прав. ВАЗ-2108 (ВАЗ)</t>
  </si>
  <si>
    <t>2101-3501182</t>
  </si>
  <si>
    <t>Цилиндр тормоза рабочий перед.прав. внут. ВАЗ-2101-07 (Тольятти)</t>
  </si>
  <si>
    <t>2101-3501180</t>
  </si>
  <si>
    <t>Цилиндр тормоза рабочий перед.прав. наруж. ВАЗ-2101-07 (Тольятти)</t>
  </si>
  <si>
    <t>2108-3501019Р</t>
  </si>
  <si>
    <t>Чехол пальца направл. суппорта ВАЗ-2108 (БалРТИ)</t>
  </si>
  <si>
    <t>2101-3501133</t>
  </si>
  <si>
    <t>Шплинт пальца крепления колодок ВАЗ-2101-21214</t>
  </si>
  <si>
    <t>2101-1602591-01</t>
  </si>
  <si>
    <t>Штуцер прокачки цилиндра тормоза ВАЗ, УАЗ (D=8мм)</t>
  </si>
  <si>
    <t>2101-3706020-10</t>
  </si>
  <si>
    <t>Бегунок ВАЗ 2101-07,2121 (Цитрон-Механик)</t>
  </si>
  <si>
    <t>2108-3706020</t>
  </si>
  <si>
    <t>Бегунок ВАЗ 2108-09</t>
  </si>
  <si>
    <t>1/58887/21</t>
  </si>
  <si>
    <t>Болт М10х1,25х55 кроншт. генератора ВАЗ-2108-09, амортизатора кабины КАМАЗ</t>
  </si>
  <si>
    <t>30.3706.600</t>
  </si>
  <si>
    <t>Вакуумный октан-корректор  ВАЗ-2101-07 (Москва)</t>
  </si>
  <si>
    <t>СТ221-3708004-03</t>
  </si>
  <si>
    <t>Втулки стартера ВАЗ 2101-07 СТ221 (2 шт.) (Кинешма)</t>
  </si>
  <si>
    <t>ВС-10</t>
  </si>
  <si>
    <t>Втулки стартера ВАЗ 2110 (2 шт.)</t>
  </si>
  <si>
    <t>372.3701000-03</t>
  </si>
  <si>
    <t>Генератор ВАЗ-2107-09, инжект.дв, 12в/73 А (пр.АТЭ)</t>
  </si>
  <si>
    <t>2108-3701010</t>
  </si>
  <si>
    <t>Генератор ВАЗ-2108-09 12в/60А (Прамо)</t>
  </si>
  <si>
    <t>372.3701000</t>
  </si>
  <si>
    <t>Генератор ВАЗ-2108-09 12в/72А</t>
  </si>
  <si>
    <t>LG110X</t>
  </si>
  <si>
    <t>Генератор ВАЗ-2110-15 инжект.дв. 14в/ 100 А</t>
  </si>
  <si>
    <t>9412.3701000С</t>
  </si>
  <si>
    <t>Генератор ВАЗ-21214,21073 инж. (140А)</t>
  </si>
  <si>
    <t>27.3705</t>
  </si>
  <si>
    <t>Катушка зажигания 27.3705 ВАЗ-2108-09</t>
  </si>
  <si>
    <t>Б117А-11</t>
  </si>
  <si>
    <t>Катушка зажигания Б-117А-11 ВАЗ-2101-07 (СОАТЭ)</t>
  </si>
  <si>
    <t>2112-3705010-13</t>
  </si>
  <si>
    <t>Катушка зажигания ВАЗ-2110  16кл, 1,6 , Калина, Приора, X-Ray</t>
  </si>
  <si>
    <t>632.3705</t>
  </si>
  <si>
    <t>Катушка зажигания ВАЗ-2110  8кл, (Чебоксары)</t>
  </si>
  <si>
    <t>ST860066</t>
  </si>
  <si>
    <t>Катушка зажигания ВАЗ-2110, 1118, 2170, 2190 16кл. 1,6</t>
  </si>
  <si>
    <t>76.3734</t>
  </si>
  <si>
    <t>Коммутатор транзисторный 76.3734 ВАЗ-2108-09, ГАЗ(402) (6 конт.)</t>
  </si>
  <si>
    <t>2108-3704101</t>
  </si>
  <si>
    <t>Контактная груп.замка зажиг. ВАЗ-2108 н/о</t>
  </si>
  <si>
    <t>Контактная груп.замка зажиг. ВАЗ-2108 с/о</t>
  </si>
  <si>
    <t>2101-3706800</t>
  </si>
  <si>
    <t>Контакты распределителя зажиг. ВАЗ-2101-07, 2121</t>
  </si>
  <si>
    <t>40.3706-500</t>
  </si>
  <si>
    <t>Крышка распределителя зажигания ВАЗ-2108-09 (Москва)</t>
  </si>
  <si>
    <t>040.3706.500</t>
  </si>
  <si>
    <t>Крышка распределителя зажигания ВАЗ-2108-09 (СОАТЭ)</t>
  </si>
  <si>
    <t>4211.37085400</t>
  </si>
  <si>
    <t>Крышка стартера ВАЗ передняя (пр. Ржев)</t>
  </si>
  <si>
    <t>2111-3705010</t>
  </si>
  <si>
    <t>Модуль (катушка зажигания) ВАЗ-2110,ГАЗель-Next (дв.EvoTech, 4216)</t>
  </si>
  <si>
    <t>2111-3705010-03</t>
  </si>
  <si>
    <t>Модуль (катушка зажигания) ВАЗ-2110,ГАЗель-Next (дв.EvoTech, 4216)(СОАТЭ)</t>
  </si>
  <si>
    <t>SC0111</t>
  </si>
  <si>
    <t>Модуль (катушка зажигания) ВАЗ-2110,ГАЗель-Next (дв.EvoTech, 4216)(СтартВольт)</t>
  </si>
  <si>
    <t>42.3705</t>
  </si>
  <si>
    <t>Модуль (катушка зажигания) ВАЗ-2112 (АТЭ) (разъём на 4 контакта)</t>
  </si>
  <si>
    <t>040.3706.300</t>
  </si>
  <si>
    <t>Пластина распределителя зажигания ВАЗ-2108 (с дат. Холла) (СОАТЭ)</t>
  </si>
  <si>
    <t>35.3708600</t>
  </si>
  <si>
    <t>Привод стартера ВАЗ 2101-07, 2121 СТ-35.37086</t>
  </si>
  <si>
    <t>2101-3708620</t>
  </si>
  <si>
    <t>Привод стартера ВАЗ 2101-07,2121 для старт.421-02,4216-02 "Элтра"Ржев (Прогресс)</t>
  </si>
  <si>
    <t>2101-3708620(21 600)</t>
  </si>
  <si>
    <t>Привод стартера ВАЗ 2101-07,2121 СТ-21.3708 (Прогресс)</t>
  </si>
  <si>
    <t>2108-3708620</t>
  </si>
  <si>
    <t>Привод стартера ВАЗ 2108-099 для "БАТЭ" (Прогресс)</t>
  </si>
  <si>
    <t>2107.3708600</t>
  </si>
  <si>
    <t>Привод стартера ВАЗ-2101-07 на пост. магнитах (Борисов)</t>
  </si>
  <si>
    <t>Привод стартера ВАЗ-2108-09 (FENOX)</t>
  </si>
  <si>
    <t>426.3708600</t>
  </si>
  <si>
    <t>Привод стартера ВАЗ-2108-09 (Борисов)</t>
  </si>
  <si>
    <t>2109-3708600</t>
  </si>
  <si>
    <t>Привод стартера ВАЗ-2108-09 на постоян. магнит.  (БАТЭ)</t>
  </si>
  <si>
    <t>2106-3725010</t>
  </si>
  <si>
    <t>Прикуриватель ВАЗ-2101 в сб. (АТЭ-2)</t>
  </si>
  <si>
    <t>ACL-12-01</t>
  </si>
  <si>
    <t>Прикуриватель ВАЗ-2101-099 Газель "AIRLINE"</t>
  </si>
  <si>
    <t>ACL-12-02</t>
  </si>
  <si>
    <t>Прикуриватель ВАЗ-2110-15, Калина, Приора, Нива-Шевроле, УАЗ Патриот "AIRLINE"</t>
  </si>
  <si>
    <t>2123-3725010</t>
  </si>
  <si>
    <t>Прикуриватель ВАЗ-2110-15, Калина, Приора, Нива-Шевроле, УАЗ Патриот (АТЭ-2)</t>
  </si>
  <si>
    <t>118.3725</t>
  </si>
  <si>
    <t>Прикуриватель дополнительный ГРАНТА (СОАТЭ)</t>
  </si>
  <si>
    <t>2107-3725100</t>
  </si>
  <si>
    <t>Прикуриватель патрон ВАЗ-2101-07 (Россия)</t>
  </si>
  <si>
    <t>GCS0180AD</t>
  </si>
  <si>
    <t>Провода высокого напряжения  ВАЗ-21214, 21073 инж. (пр Krauf)</t>
  </si>
  <si>
    <t>2101-3707080</t>
  </si>
  <si>
    <t>Провода высокого напряжения (силикон) ВАЗ-2101-07</t>
  </si>
  <si>
    <t>Провода высокого напряжения (силикон) ВАЗ-2101-07 (SLON)</t>
  </si>
  <si>
    <t>T134H</t>
  </si>
  <si>
    <t>Провода высокого напряжения (силикон) ВАЗ-2101-07 (TESLA)</t>
  </si>
  <si>
    <t>2108-3707080</t>
  </si>
  <si>
    <t>Провода высокого напряжения (силикон) ВАЗ-2108 (к-т5шт/карб)</t>
  </si>
  <si>
    <t>GIP01037</t>
  </si>
  <si>
    <t>Провода высокого напряжения (силикон) ВАЗ-2108-15, 2170, 2190 (инжек.)</t>
  </si>
  <si>
    <t>T684H</t>
  </si>
  <si>
    <t>Провода высокого напряжения (силикон) ВАЗ-2108, 13-15 (инжек.8кл.)(TESLA)</t>
  </si>
  <si>
    <t>2112-3707080-01</t>
  </si>
  <si>
    <t>Провода высокого напряжения (силикон) ВАЗ-2110-12 16кл.</t>
  </si>
  <si>
    <t>T340H</t>
  </si>
  <si>
    <t>Провода высокого напряжения (силикон) ВАЗ-2121 (TESLA)</t>
  </si>
  <si>
    <t>21213-3707080-81</t>
  </si>
  <si>
    <t>Провода высокого напряжения (силикон) ВАЗ-2121, 21213 (ВАЗ)</t>
  </si>
  <si>
    <t>T419H</t>
  </si>
  <si>
    <t>Провода высокого напряжения (силикон) ВАЗ-21213 (TESLA)</t>
  </si>
  <si>
    <t>21214-3707080-30</t>
  </si>
  <si>
    <t>Провода высокого напряжения (силикон) ВАЗ-21214 (GO)</t>
  </si>
  <si>
    <t>21214-3707080-82</t>
  </si>
  <si>
    <t>Провода высокого напряжения ВАЗ-21214 (к-т5шт.) (до 2006 г. в.)</t>
  </si>
  <si>
    <t>АК2108П</t>
  </si>
  <si>
    <t>Проводка (жгут) фар противотуманных ВАЗ-2109</t>
  </si>
  <si>
    <t>AX-331</t>
  </si>
  <si>
    <t>Разъем электропроводки к поворотнику блок-фары ВАЗ-1118 Калина,освещ номера Next</t>
  </si>
  <si>
    <t>030.3706-10</t>
  </si>
  <si>
    <t>Распределитель зажигания  (конт.) ВАЗ-2101, 04, 05</t>
  </si>
  <si>
    <t>038.3706-01</t>
  </si>
  <si>
    <t>Распределитель зажигания (бесконт.) ВАЗ-2101, 04, 05</t>
  </si>
  <si>
    <t>38.3706</t>
  </si>
  <si>
    <t>Распределитель зажигания (бесконт.) ВАЗ-2103, 06, 07</t>
  </si>
  <si>
    <t>040.3706</t>
  </si>
  <si>
    <t>Распределитель зажигания (бесконт.) ВАЗ-2108-09 (СоАТЭ)</t>
  </si>
  <si>
    <t>W20EPU</t>
  </si>
  <si>
    <t>Свеча зажиг. DENSO 3043 ВАЗ-2108-2112, (инж. 8кл) (к-т 4шт)</t>
  </si>
  <si>
    <t>BPR6E</t>
  </si>
  <si>
    <t>Свеча зажиг. NGK V-Line 2268 ВАЗ-2108-2110, (карб. 8кл)</t>
  </si>
  <si>
    <t>7700500155</t>
  </si>
  <si>
    <t>Свеча зажиг. ВАЗ-Ларгус инж. 16кл. (Renault)</t>
  </si>
  <si>
    <t>А-17ДВР</t>
  </si>
  <si>
    <t>Свеча зажигания  А-17ДВР =Энгельс= (ВАЗ-2108) в блистере</t>
  </si>
  <si>
    <t>5702.370800</t>
  </si>
  <si>
    <t>Стартер 5702.3708  ВАЗ-2110-2112, 1118  (Самара) (2 болта)</t>
  </si>
  <si>
    <t>5702.3708000-15</t>
  </si>
  <si>
    <t>Стартер 5702.3708-15  ВАЗ-2110-2112, 1118  (Самара) (3 болта)</t>
  </si>
  <si>
    <t>5712.3708000</t>
  </si>
  <si>
    <t>Стартер 5712.3708  ВАЗ-2108-09, 2113-2115 (на пост. магн.) (Самара) (3отв.)</t>
  </si>
  <si>
    <t>5121.3708000</t>
  </si>
  <si>
    <t>Стартер ВАЗ 2110-2112, 2118, 2170 (редукторный) (пр-во БАТЭ)</t>
  </si>
  <si>
    <t>5722.3708000</t>
  </si>
  <si>
    <t>Стартер ВАЗ-2101-07, 2121 (редукторный)  (Автоэлектрика)</t>
  </si>
  <si>
    <t>5722-3708000</t>
  </si>
  <si>
    <t>Стартер ВАЗ-2101-07, 2121 (редукторный)  (КЗАТЭ)</t>
  </si>
  <si>
    <t>5712.3708</t>
  </si>
  <si>
    <t>Стартер ВАЗ-2108-09, 2113-2115 (редукторный) (АТЭ)</t>
  </si>
  <si>
    <t>2110-3708000</t>
  </si>
  <si>
    <t>Стартер ВАЗ-2110-2112, 2118 редукторный на 2 отв.</t>
  </si>
  <si>
    <t>1162.5208010</t>
  </si>
  <si>
    <t>Стеклоомыватель ВАЗ-2101-07, Газель (н.обр) 12V в сб. с насосом (2,4л.)</t>
  </si>
  <si>
    <t>VLT2110-5208103-12</t>
  </si>
  <si>
    <t>Стеклоомыватель ВАЗ-2110 12V в сб. 1насос</t>
  </si>
  <si>
    <t>1122.5208010-02</t>
  </si>
  <si>
    <t>Стеклоомыватель ВАЗ-2121,Газель (н.обр) 12V в сб. с насосом (2л.)</t>
  </si>
  <si>
    <t>1122.5208010-03</t>
  </si>
  <si>
    <t>Стеклоомыватель ВАЗ-2121,Газель (н.обр) 12V в сб. с насосом (3л.)</t>
  </si>
  <si>
    <t>21213-5208102-22</t>
  </si>
  <si>
    <t>Стеклоомыватель ВАЗ-21213, Газель (н.обр) 12V в сб. с насосом (2л.)</t>
  </si>
  <si>
    <t>VLT21213-5208102-21</t>
  </si>
  <si>
    <t>Стеклоомыватель ВАЗ-21213, Газель (н.обр) 12V в сб. с насосом (5л.)</t>
  </si>
  <si>
    <t>CRTR0089712</t>
  </si>
  <si>
    <t>Стеклоочиститель МЭ-241 ВАЗ-2101-07, 2121,21213 без тяг (12в) (Cartronic)</t>
  </si>
  <si>
    <t>VLT241-3730</t>
  </si>
  <si>
    <t>Стеклоочиститель МЭ-241 ВАЗ-2101-07, 2121,21213 без тяг (12в) (Вольтон)</t>
  </si>
  <si>
    <t>2108-3506050</t>
  </si>
  <si>
    <t>Трубка тормозная ВАЗ-2108-099 передн. левая.</t>
  </si>
  <si>
    <t>RG685.231.027-01</t>
  </si>
  <si>
    <t>Щётка генератора 4*6*18 ВАЗ-2110, 1117 Калина (к-т 2 шт.)</t>
  </si>
  <si>
    <t>СТ221-3708050/ЩСК10</t>
  </si>
  <si>
    <t>Щётка стартера  СТ-221 ВАЗ 2101-07 (Кинешма) (4 шт.)</t>
  </si>
  <si>
    <t>372.3701</t>
  </si>
  <si>
    <t>Щёткодержатель генератора  (ген.372.3701015) ВАЗ в сборе</t>
  </si>
  <si>
    <t>Г221-3701010</t>
  </si>
  <si>
    <t>Щёткодержатель генератора  контакт.(безинтегральный) ВАЗ</t>
  </si>
  <si>
    <t>LFK01225</t>
  </si>
  <si>
    <t>Электровентилятор радиат.с кожухом ВАЗ-21214 (2вент.)</t>
  </si>
  <si>
    <t>29-99616-SX</t>
  </si>
  <si>
    <t>36.3780</t>
  </si>
  <si>
    <t>Электродвигатель отопителя ВАЗ 2123, УАЗ Патриот в сборе</t>
  </si>
  <si>
    <t>RF1589</t>
  </si>
  <si>
    <t>Электродвигатель отопителя ВАЗ-2108 в сборе (LYNXauto)</t>
  </si>
  <si>
    <t>МЭ-255</t>
  </si>
  <si>
    <t>Электродвигатель отопителя МЭ-255 ВАЗ-2101-07,2121(12В/ 20Вт/ Россия)</t>
  </si>
  <si>
    <t>2108-5208009</t>
  </si>
  <si>
    <t>Электронасос стеклоомывателя  ВАЗ-2108,2121</t>
  </si>
  <si>
    <t>Электронасос стеклоомывателя ВАЗ-2110, 2112</t>
  </si>
  <si>
    <t>2110.5208009</t>
  </si>
  <si>
    <t>Электронасос стеклоомывателя н/о ГАЗ-3110, 31029, 3302, ВАЗ 12в (Ставрово)</t>
  </si>
  <si>
    <t>2110-5208009</t>
  </si>
  <si>
    <t>Электронасос стеклоомывателя н/о ГАЗ-3110, 31029, 3302, ВАЗ 12в ZOMMER</t>
  </si>
  <si>
    <t>1102.5208100</t>
  </si>
  <si>
    <t>Электронасос стеклоомывателя с/о 12V. ВАЗ, ГАЗ (пр.Калуга)</t>
  </si>
  <si>
    <t>181.3763</t>
  </si>
  <si>
    <t>Блок выключателей стеклоподъемников ВАЗ-2110 (2 кнопки)</t>
  </si>
  <si>
    <t>ВК408</t>
  </si>
  <si>
    <t>Выключатель ВК408 отопителя ВАЗ-2101</t>
  </si>
  <si>
    <t>996.3710</t>
  </si>
  <si>
    <t>Выключатель кнопочный аварийной сигн.мал. ВАЗ-2115</t>
  </si>
  <si>
    <t>996.3710-07.06</t>
  </si>
  <si>
    <t>Выключатель кнопочный кондиционера ВАЗ-2114, 15</t>
  </si>
  <si>
    <t>757.3710</t>
  </si>
  <si>
    <t>Выключатель кнопочный обогрева зад/ стекла ВАЗ-2114, 15</t>
  </si>
  <si>
    <t>996.3710-08.09</t>
  </si>
  <si>
    <t>Выключатель кнопочный освещения салона ГАЗ-3302, ВАЗ-2115</t>
  </si>
  <si>
    <t>2110-3710040-01</t>
  </si>
  <si>
    <t>Выключатель кнопочный перед/противотуман. фар ВАЗ-2110 (Тольятти)</t>
  </si>
  <si>
    <t>759.3710</t>
  </si>
  <si>
    <t>Выключатель кнопочный перед/противотуман. фар ВАЗ-2115</t>
  </si>
  <si>
    <t>996.3710-07.02</t>
  </si>
  <si>
    <t>Выключатель кнопочный противотуман. фар задних ВАЗ-2115</t>
  </si>
  <si>
    <t>757.3710-08.07</t>
  </si>
  <si>
    <t>Выключатель кнопочный рециркуляции воздуха салона ВАЗ-2114, 15</t>
  </si>
  <si>
    <t>996.3710-09.08</t>
  </si>
  <si>
    <t>Выключатель кнопочный стеклоочистителя фар ВАЗ-2114, 15</t>
  </si>
  <si>
    <t>5758</t>
  </si>
  <si>
    <t>П147-04.43</t>
  </si>
  <si>
    <t>Выключатель наружного освещения ВАЗ-2101-07  (пр-во Автоарматура)(6 кон.3 пол.)</t>
  </si>
  <si>
    <t>П147-04.29</t>
  </si>
  <si>
    <t>Выключатель наружного освещения ВАЗ-2105  (6 кон.2 пол.)</t>
  </si>
  <si>
    <t>ВК343-03.29</t>
  </si>
  <si>
    <t>Выключатель наружного освещения ВАЗ-2105 (3кон.2пол.)</t>
  </si>
  <si>
    <t>26.3710-22.22</t>
  </si>
  <si>
    <t>Выключатель обогрева задн. стекла ВАЗ-2107 с подсветкой</t>
  </si>
  <si>
    <t>21214-3720020-02</t>
  </si>
  <si>
    <t>Выключатель педали сцепления Г-3302 ,2123 Next, ВАЗ-21214 (Точмаш)</t>
  </si>
  <si>
    <t>26.3710-22.24</t>
  </si>
  <si>
    <t>Выключатель противотум.фар ВАЗ-2107 с подсветкой</t>
  </si>
  <si>
    <t>2108-3710410-02</t>
  </si>
  <si>
    <t>Выключатель сигнала з/хода ВАЗ-2108</t>
  </si>
  <si>
    <t>1362.3768</t>
  </si>
  <si>
    <t>Выключатель сигнала з/хода ВАЗ-2123 Шевроле Нива</t>
  </si>
  <si>
    <t>1332.3768-01</t>
  </si>
  <si>
    <t>Выключатель сигнала з/хода ВАЗ-2190 Гранта (МКПП прив.трос)</t>
  </si>
  <si>
    <t>2190-3710410</t>
  </si>
  <si>
    <t>ВК418Д</t>
  </si>
  <si>
    <t>Выключатель сигнала з/хода ВК-418Д ВАЗ-2101-07 (5ст. КПП)</t>
  </si>
  <si>
    <t>1332.3768</t>
  </si>
  <si>
    <t>Выключатель сигнала з/хода ВК-55 ВАЗ-1118, 2170 Приора</t>
  </si>
  <si>
    <t>ВК-415</t>
  </si>
  <si>
    <t>Выключатель сигнала з/хода К-210 (ВК-415) ВАЗ-2101</t>
  </si>
  <si>
    <t>8200168238</t>
  </si>
  <si>
    <t>Выключатель сигнала тормозов ВАЗ-1118,2170,2190, VESTA RENAULT</t>
  </si>
  <si>
    <t>2170-3704010</t>
  </si>
  <si>
    <t>Замок зажигания ВАЗ-1118, 2170 (пр. АвтоВАЗ)</t>
  </si>
  <si>
    <t>2101-3704000</t>
  </si>
  <si>
    <t>Замок зажигания ВАЗ-2101-07, ГАЗ-2410, СМАЗ</t>
  </si>
  <si>
    <t>VLT2101-3704010-11</t>
  </si>
  <si>
    <t>Замок зажигания ВАЗ-2101-07, ГАЗ-2410, СМАЗ (VOLTON)</t>
  </si>
  <si>
    <t>Замок зажигания ВАЗ-2101, ГАЗ-2410 (Лого-Д)</t>
  </si>
  <si>
    <t>2108-3704010</t>
  </si>
  <si>
    <t>Замок зажигания ВАЗ-2108-09 ст.обр</t>
  </si>
  <si>
    <t>21090-3704005-30</t>
  </si>
  <si>
    <t>Замок зажигания ВАЗ-2108-09, 2113-2115 нов.обр</t>
  </si>
  <si>
    <t>2110-3704005</t>
  </si>
  <si>
    <t>Замок зажигания ВАЗ-2110 с цилиндрами замков дверей</t>
  </si>
  <si>
    <t>21230-370401000</t>
  </si>
  <si>
    <t>Замок зажигания ВАЗ-2123 (ДААЗ)</t>
  </si>
  <si>
    <t>Замок зажигания ВАЗ-2123 (УТЁС)</t>
  </si>
  <si>
    <t>21104-3704010</t>
  </si>
  <si>
    <t>Замок зажигания ВАЗ-2190 Гранта без личинок</t>
  </si>
  <si>
    <t>379.37110-01М</t>
  </si>
  <si>
    <t>Кнопка аварийной сигнализации 12в ВАЗ-1119 Калина, Гранта</t>
  </si>
  <si>
    <t>376.3710-05.03</t>
  </si>
  <si>
    <t>Кнопка аварийной сигнализации 12в ВАЗ-21093</t>
  </si>
  <si>
    <t>2170-3710010</t>
  </si>
  <si>
    <t>Кнопка аварийной сигнализации 12в ВАЗ-2170 Приора</t>
  </si>
  <si>
    <t>2822.3710-02</t>
  </si>
  <si>
    <t>Кнопка открывания багажника ВАЗ-2110-12</t>
  </si>
  <si>
    <t>80.3710</t>
  </si>
  <si>
    <t>Кнопка фонаря сигнализ. открытых дверей ВАЗ 2115, 2170</t>
  </si>
  <si>
    <t>Кнопка фонаря сигнализ. открытых дверей ВАЗ 2115, 2170 (LADA)</t>
  </si>
  <si>
    <t>79.3710</t>
  </si>
  <si>
    <t>Кнопка фонаря сигнализ. открытых дверей ВАЗ-2123 Шеви, 1118 Калина</t>
  </si>
  <si>
    <t>ВК-407</t>
  </si>
  <si>
    <t>Кнопка фонаря сигнализ. открытых дверей ГАЗ-2410, ВАЗ</t>
  </si>
  <si>
    <t>П-147-04.29</t>
  </si>
  <si>
    <t>Переключатель клавишный  П-147-04.29 ВАЗ-2105-2121 (6 конт/3полож. освещения)</t>
  </si>
  <si>
    <t>991-3710-07.06</t>
  </si>
  <si>
    <t>Переключатель кнопочный противотум. фар пер.Калина, Газель</t>
  </si>
  <si>
    <t>2108-3709330-01</t>
  </si>
  <si>
    <t>Переключатель пов/света ВАЗ-2108-010 (Россия)</t>
  </si>
  <si>
    <t>123.3709</t>
  </si>
  <si>
    <t>Переключатель подрулевой ВАЗ-2104, 05, 07, 2121(Нива)</t>
  </si>
  <si>
    <t>2123-3709340</t>
  </si>
  <si>
    <t>Переключатель стеклоочистителя ВАЗ-2123 Шеви (Россия)</t>
  </si>
  <si>
    <t>10.3747</t>
  </si>
  <si>
    <t>10.3747 реле стеклоочистителя ВАЗ-2108 ст/обр.</t>
  </si>
  <si>
    <t>121.3702</t>
  </si>
  <si>
    <t>121.3702 регулятор напряжения ВАЗ-2101-07 (Автоприбор)</t>
  </si>
  <si>
    <t>14.3747</t>
  </si>
  <si>
    <t>14.3747 реле поворотов ВАЗ.ГАЗЕЛЬ, ВОЛГА (12в 4 контакта) (аналог 642)</t>
  </si>
  <si>
    <t>23.3747</t>
  </si>
  <si>
    <t>23.3747 реле поворотов ВАЗ 5-ти конт. (78.3777)(Владимир)</t>
  </si>
  <si>
    <t>526.3747-03</t>
  </si>
  <si>
    <t>526.3747-03 реле стеклоочистителя ВАЗ-21082-15 Калина Приора</t>
  </si>
  <si>
    <t>526.3747-04</t>
  </si>
  <si>
    <t>526.3747-04 (41.3777) реле стеклоочистителя ВАЗ, ГАЗЕЛЬ</t>
  </si>
  <si>
    <t>582.3777 (РС-514)</t>
  </si>
  <si>
    <t>582.3777 реле стеклоочистителя ВАЗ-01-07 (аналог РС 514) (Россия)</t>
  </si>
  <si>
    <t>1119-3747210</t>
  </si>
  <si>
    <t>64.3787-011 (98.3747-011) реле управляющее12в 20А (5 к-та Т-обр)</t>
  </si>
  <si>
    <t>1119-3747210-10</t>
  </si>
  <si>
    <t>64.3787-111 (98.3747-111) реле управляющее12в 20А (4 к-та Т-обр)</t>
  </si>
  <si>
    <t>71.3747-08</t>
  </si>
  <si>
    <t>71.3747-08 реле стартера ГАЗ-3302, 2705, 31104, ВАЗ (12в/4 контакта 50А)</t>
  </si>
  <si>
    <t>724.3777</t>
  </si>
  <si>
    <t>724.3777 реле стеклоочистителя ВАЗ-2110</t>
  </si>
  <si>
    <t>98.3747.111</t>
  </si>
  <si>
    <t>98.3747.111 (1119-3747210-10) реле (мини) управляющее12в (4 к-та.)</t>
  </si>
  <si>
    <t>VLT91.3702</t>
  </si>
  <si>
    <t>Регулятор напряжения (интегр.с щетками ) ВАЗ-2108-10 с ген.37.3701 (Я212А11)</t>
  </si>
  <si>
    <t>91.3702</t>
  </si>
  <si>
    <t>Регулятор напряжения (интегр.с щетками) (ген. 371, 372) ВАЗ</t>
  </si>
  <si>
    <t>5102.3771.060</t>
  </si>
  <si>
    <t>Регулятор напряжения (интегр.с щетками) 5102.3771 ВАЗ-2108-099, 2110-2115, 2170</t>
  </si>
  <si>
    <t>571.3702КИ</t>
  </si>
  <si>
    <t>Регулятор напряжения (интегр.с щетками) 571.3702 ВАЗ-2108-099, 2110-2115, 2170</t>
  </si>
  <si>
    <t>61.3702-01</t>
  </si>
  <si>
    <t>Регулятор напряжения (интегр.с щетками) 61.3702 ВАЗ-2108-099, 2110, 21213.</t>
  </si>
  <si>
    <t>845.3702</t>
  </si>
  <si>
    <t>Регулятор напряжения (интегр.с щетками) 845.3702 ВАЗ-2170, 2123</t>
  </si>
  <si>
    <t>9111.3702</t>
  </si>
  <si>
    <t>Регулятор напряжения (интегр.с щетками) 9111.3702 ВАЗ-2108-099, 2110-2115, 2170</t>
  </si>
  <si>
    <t>932.3702</t>
  </si>
  <si>
    <t>Регулятор напряжения (интегр.с щетками) 932.3710 ВАЗ-2105-07 инжекторн. 2 провод</t>
  </si>
  <si>
    <t>9444.3702</t>
  </si>
  <si>
    <t>Регулятор напряжения (интегр.с щетками) 9444.3702 ВАЗ-2123 Нива-Шевроле</t>
  </si>
  <si>
    <t>996.3710 (Я112)</t>
  </si>
  <si>
    <t>Регулятор напряжения (интегр.с щетками) 996.3710 ВАЗ-2105-07 стар/обр.</t>
  </si>
  <si>
    <t>VLT778.3702</t>
  </si>
  <si>
    <t>Регулятор напряжения (интегр.с щетками) ВАЗ-2110,Г-3110 с ген.94 (Я212А11Е)</t>
  </si>
  <si>
    <t>Я212 А11</t>
  </si>
  <si>
    <t>Регулятор напряжения (интегр.с щетками) Я-212А11 12в/5а в сб.</t>
  </si>
  <si>
    <t>97.3777/65.3777</t>
  </si>
  <si>
    <t>Реле контроля сгоревших ламп ВАЗ-2108-2110</t>
  </si>
  <si>
    <t>644.3777</t>
  </si>
  <si>
    <t>Реле поворотов 644.3777 ГАЗ-31105, ВАЗ-2108-2115</t>
  </si>
  <si>
    <t>21080-3708800-01</t>
  </si>
  <si>
    <t>Реле стартера втягивающее (29.3708) ВАЗ 2108 (3 отв.)</t>
  </si>
  <si>
    <t>VSR0101/573708800</t>
  </si>
  <si>
    <t>Реле стартера втягивающее 57.3708 ВАЗ 2108-10 (Россия) (2 отв.овал)</t>
  </si>
  <si>
    <t>573708800</t>
  </si>
  <si>
    <t>Реле стартера втягивающее 57.3708800 ВАЗ 2108-10, Газель 2отв. овал</t>
  </si>
  <si>
    <t>528.3747</t>
  </si>
  <si>
    <t>Реле стеклоочистителя ВАЗ-2110-12 (524.3747,412.3777) (АВАР)</t>
  </si>
  <si>
    <t>РС 527</t>
  </si>
  <si>
    <t>РС-527 реле включения фар ВАЗ</t>
  </si>
  <si>
    <t>РС702</t>
  </si>
  <si>
    <t>РС-702 реле лампы зарядки аккумул. ВАЗ-2101-07</t>
  </si>
  <si>
    <t>Я-112 В1</t>
  </si>
  <si>
    <t>Я-112 В1 интегр. регулятор напряжения 14V ВАЗ</t>
  </si>
  <si>
    <t>583.3711010 (Б/Л)</t>
  </si>
  <si>
    <t>Блок-фара ВАЗ-2110, 2111, 2112 лев. в сб. (Автосвет)</t>
  </si>
  <si>
    <t>582.3711010 (Б/Л)</t>
  </si>
  <si>
    <t>Блок-фара ВАЗ-2110, 2111, 2112 прав. в сб.</t>
  </si>
  <si>
    <t>10.3711</t>
  </si>
  <si>
    <t>Блок-фара ВАЗ-2110, 2111, 2112 прав. в сб. (Формула света)</t>
  </si>
  <si>
    <t>676512054-02</t>
  </si>
  <si>
    <t>Блок-фара ВАЗ-2114, 2115  прав. в сб. бел.УП (BOSCH)</t>
  </si>
  <si>
    <t>676512053-02</t>
  </si>
  <si>
    <t>Блок-фара ВАЗ-2114, 2115 лев. в сб. бел.УП (BOSCH)</t>
  </si>
  <si>
    <t>89.3711020</t>
  </si>
  <si>
    <t>Ободок фары ВАЗ-2121</t>
  </si>
  <si>
    <t>2108-3714615VDO</t>
  </si>
  <si>
    <t>Патрон в щиток приборов ВАЗ-2108 (под лампу А12-1,2 без цок.)</t>
  </si>
  <si>
    <t>2105-3716105</t>
  </si>
  <si>
    <t>Патрон заднего фонаря ВАЗ-2105 двухконтактный (ДААЗ)</t>
  </si>
  <si>
    <t>Плата заднего фонаря боков. ВАЗ-2110 в сборе</t>
  </si>
  <si>
    <t>Плата заднего фонаря угол. ВАЗ-2115 в сборе</t>
  </si>
  <si>
    <t>35.3711201</t>
  </si>
  <si>
    <t>Стекло фары ВАЗ-2108 правой (Старьстекло)</t>
  </si>
  <si>
    <t>2105-3726010</t>
  </si>
  <si>
    <t>Указатель поворота боковой ВАЗ 2105 оранжевый с лампой (пр-во Рекардо)</t>
  </si>
  <si>
    <t>19.3726010-01</t>
  </si>
  <si>
    <t>Указатель поворота боковой ВАЗ 2105, ГАЗ-3110, белый с рез.(Освар)</t>
  </si>
  <si>
    <t>13.3726-02</t>
  </si>
  <si>
    <t>Указатель поворота боковой ВАЗ-2103, 06, 2121 (белый) (пр.Освар)</t>
  </si>
  <si>
    <t>2106-3726010</t>
  </si>
  <si>
    <t>Указатель поворота боковой ВАЗ-2103, 06, 2121 (желтый) (пр.Освар)</t>
  </si>
  <si>
    <t>13.3726010-10</t>
  </si>
  <si>
    <t>Указатель поворота боковой ВАЗ-2103, 06, 2121 (желтый) пр.Освар</t>
  </si>
  <si>
    <t>20.3726-01</t>
  </si>
  <si>
    <t>Указатель поворота боковой ВАЗ-2108-09 (желтый) (ОСВАР)</t>
  </si>
  <si>
    <t>20.3726-02</t>
  </si>
  <si>
    <t>Указатель поворота боковой ВАЗ-2108-09, УАЗ-3163 Патриот (белый) (ОСВАР)</t>
  </si>
  <si>
    <t>31.3726-01</t>
  </si>
  <si>
    <t>Указатель поворота боковой ВАЗ-2110, 2115 (белый)</t>
  </si>
  <si>
    <t>31.372601</t>
  </si>
  <si>
    <t>Указатель поворота боковой ВАЗ-2110, 2115 (белый) (Освар.)</t>
  </si>
  <si>
    <t>4513.3726000</t>
  </si>
  <si>
    <t>Указатель поворота ВАЗ-2108-09 пер. лев. (белый) 12В (ОСВАР)</t>
  </si>
  <si>
    <t>351.3711170</t>
  </si>
  <si>
    <t>Указатель поворота ВАЗ-2108-09 пер. лев.в сб.  (ОАО Автосвет)</t>
  </si>
  <si>
    <t>4503.3726000</t>
  </si>
  <si>
    <t>Указатель поворота ВАЗ-2108-09 пер. прав. (белый) 12В (ОСВАР)</t>
  </si>
  <si>
    <t>1315106127</t>
  </si>
  <si>
    <t>Указатель поворота ВАЗ-2110-12 пер. правый белый</t>
  </si>
  <si>
    <t>142.3743010(Б/Н3)</t>
  </si>
  <si>
    <t>Фара противотуманная (12в) ВАЗ, ГАЗ (белая прямоуг.)</t>
  </si>
  <si>
    <t>14.3743010(Б/Н3)</t>
  </si>
  <si>
    <t>Фара противотуманная (12в) ВАЗ, ГАЗ (желт. прямоуг.)</t>
  </si>
  <si>
    <t>ФГ140-3711010-Е(Б/Н4</t>
  </si>
  <si>
    <t>Фара ФГ-140 Е в сб. ВАЗ-2121, 21213 (Автосвет)</t>
  </si>
  <si>
    <t>18.3717</t>
  </si>
  <si>
    <t>Фонарь освещения номерного знака   ВАЗ-2110 (ОСВАР)</t>
  </si>
  <si>
    <t>12.3717</t>
  </si>
  <si>
    <t>Фонарь освещения номерного знака ВАЗ-2105-07, УАЗ-3163</t>
  </si>
  <si>
    <t>7412.3711100</t>
  </si>
  <si>
    <t>Элемент оптический ВАЗ-2103, 06, 2120 ближ. свет (пр.ОСВАР)</t>
  </si>
  <si>
    <t>2103-3802010-01</t>
  </si>
  <si>
    <t>Спидометр СП-193 ВАЗ-21023, 2103, 2106, 2121(Владимир)</t>
  </si>
  <si>
    <t>ГВ-307</t>
  </si>
  <si>
    <t>Трос спидометра ВАЗ-2101 L=980 мм</t>
  </si>
  <si>
    <t>ГВ-307 В</t>
  </si>
  <si>
    <t>Трос спидометра ВАЗ-2103 L= 970 мм  ГВ-307В</t>
  </si>
  <si>
    <t>2105-3819010</t>
  </si>
  <si>
    <t>Трос спидометра ВАЗ-2104-05 L=1034 мм ГВ-307Г</t>
  </si>
  <si>
    <t>2107-3819010</t>
  </si>
  <si>
    <t>Трос спидометра ВАЗ-2107 L=1010 мм ГВ-307-05</t>
  </si>
  <si>
    <t>2108-3819010</t>
  </si>
  <si>
    <t>Трос спидометра ВАЗ-2108 L= 790 мм  ГВ-307-06</t>
  </si>
  <si>
    <t>21083-3819010</t>
  </si>
  <si>
    <t>Трос спидометра ВАЗ-21083 L= 900 мм (выс. панель)</t>
  </si>
  <si>
    <t>ГВ-307 Д</t>
  </si>
  <si>
    <t>Трос спидометра ВАЗ-2121  ГВ-307Д (L=1180мм)</t>
  </si>
  <si>
    <t>21213-3802610</t>
  </si>
  <si>
    <t>Трос спидометра ВАЗ-21213  ГВ307-11</t>
  </si>
  <si>
    <t>1118-3829010</t>
  </si>
  <si>
    <t>1118.3829 Датчик сигнализатора давления масла ВАЗ-1118 Калина (Пекар)</t>
  </si>
  <si>
    <t>141.3847010</t>
  </si>
  <si>
    <t>141.3847 Датчик системы зажигания (индуктивный) ВАЗ-21083 (Владимир)</t>
  </si>
  <si>
    <t>191.3847</t>
  </si>
  <si>
    <t>191.3847 Датчик положения коленвала ВАЗ 2110-15 с ЭСУД (Калуга)</t>
  </si>
  <si>
    <t>23.3828</t>
  </si>
  <si>
    <t>23.3828 Датчик температуры воды ВАЗ-2108-15 инж.</t>
  </si>
  <si>
    <t>TSN2111807</t>
  </si>
  <si>
    <t>27.3828 Датчик температуры воды ВАЗ-2170 Приора, Калина</t>
  </si>
  <si>
    <t>VLT118-3808800</t>
  </si>
  <si>
    <t>8200561449</t>
  </si>
  <si>
    <t>8200561449 Датчик температуры воды LADA LARGUS</t>
  </si>
  <si>
    <t>TS6994</t>
  </si>
  <si>
    <t>Датчик вкл.электовентилятора ВАЗ-2103-07, -2108, ГАЗ-3302, ЯМЗ (пр.Vernet) 82-93</t>
  </si>
  <si>
    <t>280218037</t>
  </si>
  <si>
    <t>Датчик массового расхода воздуха ВАЗ, ГАЗ, УАЗ (BOSCH)</t>
  </si>
  <si>
    <t>2112-1148200</t>
  </si>
  <si>
    <t>Датчик положения дрос. заслон. ВАЗ-2108-2112 (инжект.) (Пекар)</t>
  </si>
  <si>
    <t>2112-3847010-04</t>
  </si>
  <si>
    <t>Датчик положения коленвала ВАЗ-2107-2120,2170,2190</t>
  </si>
  <si>
    <t>VLT2112-3847010</t>
  </si>
  <si>
    <t>Датчик положения коленвала ВАЗ-2108-15, 1118 (Volton)</t>
  </si>
  <si>
    <t>VS-CS 0112</t>
  </si>
  <si>
    <t>Датчик положения коленвала ВАЗ-2108-15, 1118 (Стартвольт)</t>
  </si>
  <si>
    <t>2112-3706040</t>
  </si>
  <si>
    <t>Датчик положения р/вала (фазы) 21.3847  ВАЗ-2112 16кл.(Тольятти)</t>
  </si>
  <si>
    <t>CRTR0077003</t>
  </si>
  <si>
    <t>Датчик положения р/вала (фазы) ВАЗ-2109, 2111, 1118 8кл.</t>
  </si>
  <si>
    <t>21110-3706040-04</t>
  </si>
  <si>
    <t>Датчик положения р/вала (фазы) ВАЗ-2109, 2111, 1118 8кл. (ВАЗ)</t>
  </si>
  <si>
    <t>21110-370604000</t>
  </si>
  <si>
    <t>Датчик положения р/вала (фазы) ВАЗ-2109, 2111, 1118 8кл.(ВАЗ)</t>
  </si>
  <si>
    <t>21120-370604004</t>
  </si>
  <si>
    <t>Датчик положения р/вала (фазы) ВАЗ-2112 16кл. (Тольятти)</t>
  </si>
  <si>
    <t>KT104819</t>
  </si>
  <si>
    <t>Датчик скорости ВАЗ-1118 Калина (аналог 1118-3843010-04)</t>
  </si>
  <si>
    <t>2170-3843010-02</t>
  </si>
  <si>
    <t>Датчик скорости ВАЗ-2170 (Приора), 2190 Гранта</t>
  </si>
  <si>
    <t>499.3843-02</t>
  </si>
  <si>
    <t>Датчик скорости ВАЗ-2170 (Приора), 2190 Гранта (аналог 2170-3843010-02)</t>
  </si>
  <si>
    <t>499.3843</t>
  </si>
  <si>
    <t>Датчик скорости ВАЗ-2170 (Приора), 2190 Гранта (аналог 2170-3843010-04)</t>
  </si>
  <si>
    <t>RK02020</t>
  </si>
  <si>
    <t>Датчик температуры воздуха окружающей среды ВАЗ-2113-15,2123</t>
  </si>
  <si>
    <t>21083-3839410</t>
  </si>
  <si>
    <t>Датчик уровня жидкости в стеклоомывателе ВАЗ-2110</t>
  </si>
  <si>
    <t>2107-3827010.01</t>
  </si>
  <si>
    <t>Датчик уровня топлива ВАЗ-2101-07</t>
  </si>
  <si>
    <t>2107-3827010</t>
  </si>
  <si>
    <t>Датчик уровня топлива ВАЗ-2101-07 "Pekar"</t>
  </si>
  <si>
    <t>2104-382701010</t>
  </si>
  <si>
    <t>Датчик уровня топлива ВАЗ-2102, 2104</t>
  </si>
  <si>
    <t>2108-3827010-00</t>
  </si>
  <si>
    <t>Датчик уровня топлива ВАЗ-2108</t>
  </si>
  <si>
    <t>21083-3827010</t>
  </si>
  <si>
    <t>Датчик уровня топлива ВАЗ-2108 (Pekar)</t>
  </si>
  <si>
    <t>21213-3827010</t>
  </si>
  <si>
    <t>Датчик уровня топлива ВАЗ-21213</t>
  </si>
  <si>
    <t>VS-HS 0101</t>
  </si>
  <si>
    <t>Датчик Холла ВАЗ-2101-07 (пр.Старт Вольт) (1112.3855)</t>
  </si>
  <si>
    <t>2106-3829010-02</t>
  </si>
  <si>
    <t>ММ-120 Датчик давл. масла контр. лампы ВАЗ-2101-07 (Владимир)</t>
  </si>
  <si>
    <t>6022.3829-01</t>
  </si>
  <si>
    <t>ММ-120 Датчик давл. масла контр. лампы Калина Приора (1118-3829010)</t>
  </si>
  <si>
    <t>ТМ 382901001</t>
  </si>
  <si>
    <t>ММ-120Д Датчик сигнализатора давления масла ВАЗ-2101-07,09-10</t>
  </si>
  <si>
    <t>ММ393А-3829010</t>
  </si>
  <si>
    <t>ММ-393А Датчик давления масла ВАЗ-2103, 06, 07, 2121 (Пекар)</t>
  </si>
  <si>
    <t>2108-1703042-01</t>
  </si>
  <si>
    <t>16х30х7 манжета штока выбора передач ВАЗ-2108 (БалРТИ)</t>
  </si>
  <si>
    <t>2101-3401026К</t>
  </si>
  <si>
    <t>19,3х37х10 манжета вала черв. рул. управ. ВАЗ-2101-07, 2121,2130(БалРТИ)(метал.)</t>
  </si>
  <si>
    <t>2108-1701043Р</t>
  </si>
  <si>
    <t>25х45х8 Манжета вала первичного КПП ВАЗ-2108-2115 красная (пр.БалРТИ) (метал.)</t>
  </si>
  <si>
    <t>2101-3401023К</t>
  </si>
  <si>
    <t>28,6х43х10 манжета вала сошки. рул. управ. ВАЗ-2101-07 (БалРТИ)</t>
  </si>
  <si>
    <t>2108-1005034</t>
  </si>
  <si>
    <t>28х42х7 манжета к/вала перед.,в/распред. красная ВАЗ-2108-2115 (БалРТИ)</t>
  </si>
  <si>
    <t>28х42х7 манжета к/вала перед..,в/распред. ВАЗ-2108-2115</t>
  </si>
  <si>
    <t>28х43х10</t>
  </si>
  <si>
    <t>28х43х10 манжета вала сошки ВАЗ</t>
  </si>
  <si>
    <t>2101-1701043К</t>
  </si>
  <si>
    <t>28х47х8 манжет вала первич. КПП ВАЗ-2101-07, 2121 (пр.БалРТИ)</t>
  </si>
  <si>
    <t>2101-1701043Р</t>
  </si>
  <si>
    <t>28х47х8 манжет вала первич. КПП ВАЗ-2101-07, 2121красная (пр.БалРТИ)</t>
  </si>
  <si>
    <t>2101-2401034Р</t>
  </si>
  <si>
    <t>29х45х8 манжета красная  полуоси ВАЗ-2101-07, 2121 (БРТ)</t>
  </si>
  <si>
    <t>2101-2401034К</t>
  </si>
  <si>
    <t>29х45х8 манжета полуоси ВАЗ-2101-07, 2121 (БалРТИ)</t>
  </si>
  <si>
    <t>2101-2401034</t>
  </si>
  <si>
    <t>29х45х8 манжета полуоси ВАЗ-2101-07, 2121 (БРТ)</t>
  </si>
  <si>
    <t>2101-1701210-83</t>
  </si>
  <si>
    <t>32х56х10 манжета вала вторичного КПП ВАЗ 01-07 (АВТОВАЗ)</t>
  </si>
  <si>
    <t>2101-1701210К</t>
  </si>
  <si>
    <t>32х56х10 манжета вала вторичного КПП ВАЗ 01-07 (БалРТИ) (метал.)</t>
  </si>
  <si>
    <t>2121-2302052</t>
  </si>
  <si>
    <t>35,8х68х12 манжета дифференциала ВАЗ-2121, 2130 (БалРТИ)(метал.)</t>
  </si>
  <si>
    <t>2101-2402052-01К</t>
  </si>
  <si>
    <t>35,8х68х12 манжета редукт. задн. моста ВАЗ-2101-09, 2121, 2130 (БалРТИ)(метал.)</t>
  </si>
  <si>
    <t>2110-2301035</t>
  </si>
  <si>
    <t>35х57х9 манжета полуоси лев. ВАЗ-2108-2115 , полуоси Шевроле -Нива (БалРТИ)</t>
  </si>
  <si>
    <t>2108-2301035</t>
  </si>
  <si>
    <t>35х57х9 манжета полуоси лев. красный ВАЗ-2108-2115 (БалРТИ)</t>
  </si>
  <si>
    <t>2110-2301034</t>
  </si>
  <si>
    <t>35х57х9 манжета полуоси прав. ВАЗ-2108-2115 , полуоси Шевроле -Нива (БалРТИ)</t>
  </si>
  <si>
    <t>2108-2301034</t>
  </si>
  <si>
    <t>35х57х9 манжета полуоси прав. красный ВАЗ-2108-2115 (БалРТИ)</t>
  </si>
  <si>
    <t>36х68х12 манжета редуктора зад/моста ВАЗ-2101(БРТ)</t>
  </si>
  <si>
    <t>2123-1802120-20</t>
  </si>
  <si>
    <t>36х68х12 манжета редуктора зад/моста ВАЗ-2123 Нива-Шевроле (Балаково)</t>
  </si>
  <si>
    <t>2101-1005034</t>
  </si>
  <si>
    <t>40х56х7 манжета в/кол.(распред.) ВАЗ-2101-07 (пр.БалРТИ)</t>
  </si>
  <si>
    <t>40х56х7 манжета в/кол.(распред.) ВАЗ-2101-07, 2121</t>
  </si>
  <si>
    <t>21213-2301035К</t>
  </si>
  <si>
    <t>40х57,15х9 манжета корпуса внутреннего шарнира левая (БалРТИ)</t>
  </si>
  <si>
    <t>21213-2301034К</t>
  </si>
  <si>
    <t>40х57,15х9 манжета корпуса внутреннего шарнира правая (БалРТИ)</t>
  </si>
  <si>
    <t>2101-3103038Р</t>
  </si>
  <si>
    <t>40х57,2х10 (красная) манжета ступицы перед. кол. ВАЗ-2101-07 (БалРТИ)</t>
  </si>
  <si>
    <t>12011501</t>
  </si>
  <si>
    <t>40х57,2х10 манжета ступицы перед. кол. ВАЗ-2101-07</t>
  </si>
  <si>
    <t>2101-3103038</t>
  </si>
  <si>
    <t>40х57,2х10 манжета ступицы перед. кол. ВАЗ-2101-07 (БалРТИ)</t>
  </si>
  <si>
    <t>2121-3103038К</t>
  </si>
  <si>
    <t>56х73,2х10 манжета ступицы перед. кол. ВАЗ-2121,2123 (БалРТИ)</t>
  </si>
  <si>
    <t>56х73,2х10 манжета ступицы перед. кол. красный ВАЗ-2121 (БалРТИ)</t>
  </si>
  <si>
    <t>2101-1005160-02</t>
  </si>
  <si>
    <t>70х90х10 (красн.) манжета в/кол. задняя ВАЗ-2101-07, ЗАЗ-1105 Таврия (БалРТИ)</t>
  </si>
  <si>
    <t>513.326</t>
  </si>
  <si>
    <t>70х90х10 манжета в/кол. задняя ВАЗ-2101-07 (ELRING)</t>
  </si>
  <si>
    <t>801528740</t>
  </si>
  <si>
    <t>70х90х10 манжета в/кол. задняя ВАЗ-2101-07 (Victor Reinz)</t>
  </si>
  <si>
    <t>2101-1005160-02РЭ</t>
  </si>
  <si>
    <t>70х90х10 манжета в/кол. задняя ВАЗ-2101-07 (БРТ)</t>
  </si>
  <si>
    <t>21080-100702686</t>
  </si>
  <si>
    <t>Манжета клапана  ВАЗ-2108 (АвтоВАЗ)</t>
  </si>
  <si>
    <t>19018251</t>
  </si>
  <si>
    <t>Манжета клапана ВАЗ-2101-15, ЗМЗ-406 (8 шт.) (CORTECO)</t>
  </si>
  <si>
    <t>2112-1007026</t>
  </si>
  <si>
    <t>Манжета клапана ВАЗ-2108, ЗМЗ-406 (16шт) RUBENA</t>
  </si>
  <si>
    <t>21120100702602</t>
  </si>
  <si>
    <t>Манжета клапана ВАЗ-2110-2112 дв.16-ти клап.</t>
  </si>
  <si>
    <t>2101-1307013-01</t>
  </si>
  <si>
    <t>Манжета насоса водяного ГАЗ-2410, ВАЗ, УАЗ,  КАМАЗ в сб.</t>
  </si>
  <si>
    <t>2101-1307013</t>
  </si>
  <si>
    <t>Манжета насоса водяного ГАЗ-2410, ВАЗ, УАЗ,  КАМАЗ в сб. (Россия)</t>
  </si>
  <si>
    <t>2108-1700000</t>
  </si>
  <si>
    <t>Манжеты КПП. ВАЗ-2108 (к-т из 4х шт.)</t>
  </si>
  <si>
    <t>182404</t>
  </si>
  <si>
    <t>Манжеты КПП. ВАЗ-2110 (к-т из 4х шт.)</t>
  </si>
  <si>
    <t>2108-8404412Р/13Р</t>
  </si>
  <si>
    <t>Брызговик ВАЗ-2108-09 задний лев/прав (резина к-т 2шт)</t>
  </si>
  <si>
    <t>РК136Р</t>
  </si>
  <si>
    <t>Брызговик ВАЗ-2121 Нива задний лев/прав (резина к-т 2шт с креплением)</t>
  </si>
  <si>
    <t>2121-8404310</t>
  </si>
  <si>
    <t>Брызговик ВАЗ-2121 передний лев/прав (резина к-т 2шт)</t>
  </si>
  <si>
    <t>2110-5208458</t>
  </si>
  <si>
    <t>Втулка бачка омывателя</t>
  </si>
  <si>
    <t>2103-1308030Р</t>
  </si>
  <si>
    <t>Втулка крепления электровентилятора ВАЗ упругая (пр-во БРТ)</t>
  </si>
  <si>
    <t>23450-2912028</t>
  </si>
  <si>
    <t>Втулка рессорная ВИС-2345, 234900</t>
  </si>
  <si>
    <t>2101-ГТОЛ</t>
  </si>
  <si>
    <t>Гвоздь сигнализации толстый</t>
  </si>
  <si>
    <t>2101-ГТОН</t>
  </si>
  <si>
    <t>Гвоздь сигнализации тонкий</t>
  </si>
  <si>
    <t>21083-3724195</t>
  </si>
  <si>
    <t>Гофра на сигнализацию длинная</t>
  </si>
  <si>
    <t>21103-724196</t>
  </si>
  <si>
    <t>Гофра на сигнализацию короткая</t>
  </si>
  <si>
    <t>2111-3724195</t>
  </si>
  <si>
    <t>Гофра на сигнализацию с уголком</t>
  </si>
  <si>
    <t>2101-3724177</t>
  </si>
  <si>
    <t>Колпачок защитный клеммы генератора ВАЗ-2101-07 (БРТ)</t>
  </si>
  <si>
    <t>2101-1602592</t>
  </si>
  <si>
    <t>Колпачок штуцера прокачки цилиндра</t>
  </si>
  <si>
    <t>2110-3403204</t>
  </si>
  <si>
    <t>Кольцо замка зажигания ВАЗ-2110 (БРТ)</t>
  </si>
  <si>
    <t>2108-1010075</t>
  </si>
  <si>
    <t>Кольцо уплотнительное маслоприемника ВАЗ-2108-10 БРТ</t>
  </si>
  <si>
    <t>21103-1101138</t>
  </si>
  <si>
    <t>Кольцо уплотнительное модуля бензонасоса ВАЗ-2110</t>
  </si>
  <si>
    <t>2101-5206062</t>
  </si>
  <si>
    <t>Окантовка уплотнителя стекла ВАЗ (3м)</t>
  </si>
  <si>
    <t>2112-1109249-01</t>
  </si>
  <si>
    <t>Опора корпуса фильтра воздушного ВАЗ-2112</t>
  </si>
  <si>
    <t>2108-1302060</t>
  </si>
  <si>
    <t>Подушка крепления радиатора ВАЗ-2108-13-15, Калина , Приора</t>
  </si>
  <si>
    <t>1111-1302060</t>
  </si>
  <si>
    <t>2101-1302060Р</t>
  </si>
  <si>
    <t>Подушка радиатора ВАЗ 2101 нижняя (пр-во БРТ)</t>
  </si>
  <si>
    <t>2101-5206050</t>
  </si>
  <si>
    <t>Уплотнитель ветрового стекла ВАЗ-2101-07 (БалРТИ)</t>
  </si>
  <si>
    <t>2121-6107018-10Р</t>
  </si>
  <si>
    <t>Уплотнитель проема дверей  ВАЗ-2121 (компл. 2шт.)   (Балаково)</t>
  </si>
  <si>
    <t>РК 168Р</t>
  </si>
  <si>
    <t>Уплотнитель проема дверей 2перед.+ 2зад. ВАЗ-2109-099, 2113-2115</t>
  </si>
  <si>
    <t>2107-6107018-Р</t>
  </si>
  <si>
    <t>Уплотнитель проема дверей ВАЗ-2101-07 (пр.БРТ)</t>
  </si>
  <si>
    <t>2107-6207020Р</t>
  </si>
  <si>
    <t>Уплотнитель проема двери зад. ВАЗ-2104,05,07 (БРТ)</t>
  </si>
  <si>
    <t>1118-6107018-10</t>
  </si>
  <si>
    <t>Уплотнитель проема двери перед. ВАЗ-1118 Калина  (Балаково)</t>
  </si>
  <si>
    <t>2109-6107018</t>
  </si>
  <si>
    <t>Уплотнитель проема двери перед. ВАЗ-2109-099, 2113-2115 (БалРТИ)</t>
  </si>
  <si>
    <t>21099-5603018-01</t>
  </si>
  <si>
    <t>Уплотнитель стекла заднего ВАЗ-21099 (БалРТИ)</t>
  </si>
  <si>
    <t>2109-6103290-10Р</t>
  </si>
  <si>
    <t>Уплотнитель стекла опускного пер/двери ВАЗ-2109 наруж. (Балаково)</t>
  </si>
  <si>
    <t>1987947683</t>
  </si>
  <si>
    <t>Ремень  710х8,5х10 ВАЗ-2108, 09, Таврия (BOSCH)</t>
  </si>
  <si>
    <t>10х713LX</t>
  </si>
  <si>
    <t>Ремень  713х10 ВАЗ-2108, 09, Таврия (LynXauto)</t>
  </si>
  <si>
    <t>8,5х8х713</t>
  </si>
  <si>
    <t>Ремень  713х8,5х8 ВАЗ-2108, 09, Таврия (TKG покупн.ЗМЗ)</t>
  </si>
  <si>
    <t>21214-3407042</t>
  </si>
  <si>
    <t>Ремень  838х10,7х8 ВАЗ-21214 с ГУР (БРТИ)</t>
  </si>
  <si>
    <t>1987947689</t>
  </si>
  <si>
    <t>Ремень  935х8,5х10 ВАЗ-2101-07,2121 (BOSCH)</t>
  </si>
  <si>
    <t>10,7х8х944</t>
  </si>
  <si>
    <t>Ремень  944-10,7х8 генератора ВАЗ-2101-07 (Балаково)</t>
  </si>
  <si>
    <t>10х8х944</t>
  </si>
  <si>
    <t>Ремень  944-10х8 генератора ВАЗ-2101-07 (БРТ)</t>
  </si>
  <si>
    <t>Ремень  944-10х8 генератора ВАЗ-2101-07 (ЯРТ)</t>
  </si>
  <si>
    <t>Ремень  944х8х10 ВАЗ-2101-07,2121 зубчатый</t>
  </si>
  <si>
    <t>Ремень  944х8х10 ВАЗ-2101-07,2121 зубчатый (БРТ)</t>
  </si>
  <si>
    <t>4PK810</t>
  </si>
  <si>
    <t>Ремень 4РК- 810 поликлиновой НИВА-Шевроле</t>
  </si>
  <si>
    <t>5РК-1125</t>
  </si>
  <si>
    <t>Ремень 5РК-1125 НИВА-Урбан</t>
  </si>
  <si>
    <t>11180-1041020</t>
  </si>
  <si>
    <t>Ремень 6РК-1005 генератора ВАЗ-1117-19 (ГУР+кондиционер)</t>
  </si>
  <si>
    <t>6РК-1115</t>
  </si>
  <si>
    <t>Ремень 6РК-1115 генератора ВАЗ-2110-2112</t>
  </si>
  <si>
    <t>GLTB138</t>
  </si>
  <si>
    <t>Ремень 6РК-1709 поликлиновый дв.21129</t>
  </si>
  <si>
    <t>TKV-3701720-22</t>
  </si>
  <si>
    <t>Ремень 6РК-698 генератора ВАЗ-2108-099, 2113-2115 (инжектор)</t>
  </si>
  <si>
    <t>06-00720-SX</t>
  </si>
  <si>
    <t>Ремень 6РК-720 генератора ВАЗ-2108-099, 2113-2115 (инжектор)</t>
  </si>
  <si>
    <t>6РК-738</t>
  </si>
  <si>
    <t>Ремень 6РК-738 генератора ВАЗ-2110-2112 (инжектор) (GATES)</t>
  </si>
  <si>
    <t>06-00996-SX</t>
  </si>
  <si>
    <t>Ремень 6РК-995 генератора ВАЗ-1118 Калина (инжектор)</t>
  </si>
  <si>
    <t>6РК-1115/2110-104020</t>
  </si>
  <si>
    <t>Ремень ВАЗ-2110 с ГУР (6РК-1115 поликлиновой) DAYCO</t>
  </si>
  <si>
    <t>Ремень ВАЗ-2110 с ГУР (6РК-1115 поликлиновой) Rubena</t>
  </si>
  <si>
    <t>1987947972/6РК-1125</t>
  </si>
  <si>
    <t>Ремень ВАЗ-2110 с кондиц. (6РК-1125 поликлиновой)</t>
  </si>
  <si>
    <t>1987949095/Z=111</t>
  </si>
  <si>
    <t>Ремень газораспред. 9,5х111х1057 ВАЗ-2108-099 (BOSCH)</t>
  </si>
  <si>
    <t>Ремень газораспред. 9,5х111х1057 ВАЗ-2108-099 (GATES)</t>
  </si>
  <si>
    <t>2112-1006040</t>
  </si>
  <si>
    <t>Ремень газораспред. 9,5х136х1295 ВАЗ-2112 (DAYCO)</t>
  </si>
  <si>
    <t>Ремень газораспред. 9,5х136х1295 ВАЗ-2112 (Gates)</t>
  </si>
  <si>
    <t>6001</t>
  </si>
  <si>
    <t>2101-1107980</t>
  </si>
  <si>
    <t>Р/к-т бензонасоса  ВАЗ-2101-07, 2108 (пр-ва ДААЗ)</t>
  </si>
  <si>
    <t>2101-1106140</t>
  </si>
  <si>
    <t>Р/к-т бензонасоса ВАЗ-2101-07, 2121(Нива) (для установки)(толкатель+прокладки)</t>
  </si>
  <si>
    <t>6003</t>
  </si>
  <si>
    <t>KO15539</t>
  </si>
  <si>
    <t>Р/к-т ГРМ (ремень+2ролика) ВАЗ-2110-12, 16кл. GATES</t>
  </si>
  <si>
    <t>6004</t>
  </si>
  <si>
    <t>K055468XS</t>
  </si>
  <si>
    <t>K015521XS</t>
  </si>
  <si>
    <t>Р/к-т ГРМ (ремень+ролик) ВАЗ-2108-11, 13-15, Калина (GATES)</t>
  </si>
  <si>
    <t>20173</t>
  </si>
  <si>
    <t>Р/к-т ГРМ (ремень+ролик) ВАЗ-2108-11, 13-15, Калина (Rosteco)</t>
  </si>
  <si>
    <t>6007</t>
  </si>
  <si>
    <t>K015631XS</t>
  </si>
  <si>
    <t>Р/к-т ГРМ (ремень+ролик) ВАЗ-2170 Приора., Калина, Гранта, Веста. 16кл. GATES</t>
  </si>
  <si>
    <t>RG2190-1006040-10</t>
  </si>
  <si>
    <t>Р/к-т ГРМ (ремень+ролик) ВАЗ-2190 Гранта 8кл. (Riginal)</t>
  </si>
  <si>
    <t>PK1355</t>
  </si>
  <si>
    <t>Р/к-т ГРМ (ремень+ролик) ВАЗ-2190 Гранта 8кл. (пр.LYNXauto)</t>
  </si>
  <si>
    <t>6010</t>
  </si>
  <si>
    <t>PK1344</t>
  </si>
  <si>
    <t>Р/к-т ГРМ (ремень+ролик) Лада Ларгус,Renault Logan,Sandero 1,6 8кл.(LYNXAUTO)</t>
  </si>
  <si>
    <t>KTB794</t>
  </si>
  <si>
    <t>Р/к-т ГРМ (ремень+ролик) Лада Ларгус,Renault Logan,Sandero 96зуб. 1,6 8кл.DAYCO</t>
  </si>
  <si>
    <t>GD770</t>
  </si>
  <si>
    <t>Р/к-т ГРМ (ремень+ролики) ВАЗ-2170 Приора., Калина, Гранта, Веста.16кл.(Trialli)</t>
  </si>
  <si>
    <t>RG21214-1006001</t>
  </si>
  <si>
    <t>Р/к-т ГРМ ВАЗ-21214,2123  (цепь,звезд, натяж, успок,башмак ) (Riginal)</t>
  </si>
  <si>
    <t>10-1006001</t>
  </si>
  <si>
    <t>Р/к-т ГРМ ВАЗ-21214,2123  (цепь,звезд, натяж, успок,башмак,прокладка ) (Русмаш)</t>
  </si>
  <si>
    <t>2108-6250000</t>
  </si>
  <si>
    <t>Р/к-т задних дверных ручек ВАЗ 2109 (Блистер (пр-во Рекардо))</t>
  </si>
  <si>
    <t>6016</t>
  </si>
  <si>
    <t>Р/К 219</t>
  </si>
  <si>
    <t>Р/к-т карбюратора ВАЗ-2107 (Пекар)</t>
  </si>
  <si>
    <t>Р/К 221</t>
  </si>
  <si>
    <t>Р/к-т карбюратора ВАЗ-21080 (1300) (Рекардо)</t>
  </si>
  <si>
    <t>Р/К 222</t>
  </si>
  <si>
    <t>Р/к-т карбюратора ВАЗ-21081 (1100) (Рекардо)</t>
  </si>
  <si>
    <t>Ремкомплект 13РУ</t>
  </si>
  <si>
    <t>Р/к-т крепления амортизатора передн. ВАЗ 2101-07 (4под.+2сайлент.) (Балаково)</t>
  </si>
  <si>
    <t>Ремкомплект 13Р</t>
  </si>
  <si>
    <t>Р/к-т крепления амортизатора передн. ВАЗ 2101-07 (Балаково)</t>
  </si>
  <si>
    <t>RG2110-1206000</t>
  </si>
  <si>
    <t>Р/к-т крепления нейтрализатора ВАЗ-2110-12 (Riginal)</t>
  </si>
  <si>
    <t>RG2108-1203000-13</t>
  </si>
  <si>
    <t>Р/к-т крепления приемной трубы ВАЗ-2101-08 (4шпил.+4гайки)</t>
  </si>
  <si>
    <t>Ремкомплект 106РП</t>
  </si>
  <si>
    <t>Р/к-т маятника ВАЗ 2101-07 №106РП (пр-во БРТ)</t>
  </si>
  <si>
    <t>Р/к-т маятника ВАЗ-2101 (106РП/Балаково)</t>
  </si>
  <si>
    <t>р/к15</t>
  </si>
  <si>
    <t>Р/к-т механизма рулевого ВАЗ-2108 (Рекардо)</t>
  </si>
  <si>
    <t>р/к16</t>
  </si>
  <si>
    <t>Р/к-т механизма рулевого ВАЗ-2110 (Рекардо)</t>
  </si>
  <si>
    <t>Р/к-т механизма рулевого ВАЗ-2110 с подшипниками</t>
  </si>
  <si>
    <t>2170-3400010</t>
  </si>
  <si>
    <t>Р/к-т механизма рулевого ВАЗ-2170 с подшипниками</t>
  </si>
  <si>
    <t>2108-6150000</t>
  </si>
  <si>
    <t>Р/к-т передних дверных ручек ВАЗ 2108 (с защелкой) БЛУ (пр-во Рекардо)</t>
  </si>
  <si>
    <t>РК178Р</t>
  </si>
  <si>
    <t>Р/к-т подвески глушителя ВАЗ-1118 Калина, 2190 Гранта</t>
  </si>
  <si>
    <t>2101-1200800</t>
  </si>
  <si>
    <t>Р/к-т подвески глушителя ВАЗ-2101</t>
  </si>
  <si>
    <t>2101-1200800 (20Р)</t>
  </si>
  <si>
    <t>Р/к-т подвески глушителя ВАЗ-2101 (20Р/Балаково) (РТИ)</t>
  </si>
  <si>
    <t>2108-1203073</t>
  </si>
  <si>
    <t>Р/к-т подвески глушителя ВАЗ-2108 (полиуретан)</t>
  </si>
  <si>
    <t>2108-1200800</t>
  </si>
  <si>
    <t>Р/к-т подвески глушителя ВАЗ-2108 (РТИ + хомут)</t>
  </si>
  <si>
    <t>Р/к-т подвески глушителя ВАЗ-2108 (РТИ)</t>
  </si>
  <si>
    <t>РК171Р</t>
  </si>
  <si>
    <t>Р/к-т подвески глушителя ВАЗ-21213,21214, Нива-Шевроле</t>
  </si>
  <si>
    <t>RG2101-2403800</t>
  </si>
  <si>
    <t>Р/к-т полуоси ВАЗ 2101-07 (Riginal)  (Манжета,Кольцо,Подшипник)</t>
  </si>
  <si>
    <t>RG2121-2403800</t>
  </si>
  <si>
    <t>Р/к-т полуоси ВАЗ-2121-21213</t>
  </si>
  <si>
    <t>Ремкомплект 51Р</t>
  </si>
  <si>
    <t>Р/к-т распределителя зажигания ВАЗ-2108 РТИ</t>
  </si>
  <si>
    <t>Ремкомплект 68Р</t>
  </si>
  <si>
    <t>Р/к-т регулятора давления ВАЗ-2108 (68Р/Балаково)</t>
  </si>
  <si>
    <t>Ремкомплект 9РУ-01</t>
  </si>
  <si>
    <t>Р/к-т рычага пер/подвески ВАЗ-2101-07 (9РУ-01/Балаково)</t>
  </si>
  <si>
    <t>Ремкомплект 85РШХ</t>
  </si>
  <si>
    <t>Р/к-т сист. отопл.ВАЗ 2101-07 (шланги+хомут) (пр-во БалРТИ)</t>
  </si>
  <si>
    <t>Ремкомплект 73Р</t>
  </si>
  <si>
    <t>Р/к-т стабилизатора пер/подвески ВАЗ-2121 (пр.БРТ)</t>
  </si>
  <si>
    <t>РК 173Р</t>
  </si>
  <si>
    <t>Р/к-т стабилизатора пер/подвески ВАЗ-2123 (пр.БРТ)</t>
  </si>
  <si>
    <t>РК 193Р</t>
  </si>
  <si>
    <t>Р/к-т стабилизатора пер/подвески ВАЗ-2190 Гранта</t>
  </si>
  <si>
    <t>2108-1109000</t>
  </si>
  <si>
    <t>Р/к-т стартера ВАЗ-2108-09, 099 (Рекардо) (втулки +щетки)</t>
  </si>
  <si>
    <t>6047</t>
  </si>
  <si>
    <t>Ремкомплект 80РУ</t>
  </si>
  <si>
    <t>Р/к-т стойки стабилизатора пер/подвески ВАЗ-2110-012 (80РУ/Балаково)</t>
  </si>
  <si>
    <t>6048</t>
  </si>
  <si>
    <t>2108-3104020</t>
  </si>
  <si>
    <t>Р/к-т ступицы задней ВАЗ-2108-2115</t>
  </si>
  <si>
    <t>RG2101-3101800</t>
  </si>
  <si>
    <t>Р/к-т ступицы передней ВАЗ-2101-07</t>
  </si>
  <si>
    <t>6050</t>
  </si>
  <si>
    <t>PWP1305</t>
  </si>
  <si>
    <t>RG2121-3101800</t>
  </si>
  <si>
    <t>Р/к-т ступицы передней ВАЗ-2121 (Riginal)</t>
  </si>
  <si>
    <t>6052</t>
  </si>
  <si>
    <t>HL2 3020_K</t>
  </si>
  <si>
    <t>Р/к-т ступицы передней ВАЗ-2121 HERZOG</t>
  </si>
  <si>
    <t>Ремкомплект 50РР</t>
  </si>
  <si>
    <t>Р/к-т усилителя тормозов гидровак. ВАЗ-2103 (50Р/Балаково)</t>
  </si>
  <si>
    <t>Ремкомплект 19Р</t>
  </si>
  <si>
    <t>Р/к-т цилиндра сцепления главного ВАЗ-2101-07 (пр. БалРТИ)</t>
  </si>
  <si>
    <t>Ремкомплект 18Р</t>
  </si>
  <si>
    <t>Р/к-т цилиндра сцепления рабочего ВАЗ-2101-07 (пр. БалРТИ)</t>
  </si>
  <si>
    <t>Ремкомплект 15Р</t>
  </si>
  <si>
    <t>Р/к-т цилиндра тормозного главного ВАЗ-2101-08 (15Р/Балаково)</t>
  </si>
  <si>
    <t>KPT1963C3</t>
  </si>
  <si>
    <t>Р/к-т цилиндра тормозного главного ВАЗ-2101-08 (Фенокс)</t>
  </si>
  <si>
    <t>Р/к-т цилиндра тормозного заднего ВАЗ-2104-112</t>
  </si>
  <si>
    <t>Ремкомплект 16Р</t>
  </si>
  <si>
    <t>Р/к-т цилиндра тормозного переднего ВАЗ-2101 (Балаково)</t>
  </si>
  <si>
    <t>Ремкомплект 152РУ</t>
  </si>
  <si>
    <t>Р/к-т шарнира внутр. ВАЗ 2108 (пр-во БРТ)</t>
  </si>
  <si>
    <t>Ремкомплект 155РУ</t>
  </si>
  <si>
    <t>Р/к-т шарнира внутр. ВАЗ 2110 (пр-во БРТ)</t>
  </si>
  <si>
    <t>Ремкомплект 153РУ</t>
  </si>
  <si>
    <t>Р/к-т шарнира наружн. ВАЗ 2108 (пр-во БРТ)</t>
  </si>
  <si>
    <t>Ремкомплект 154РУ</t>
  </si>
  <si>
    <t>Р/к-т шарнира наружн. ВАЗ 2110 (пр-во БРТ)</t>
  </si>
  <si>
    <t>Ремкомплект 162РУ</t>
  </si>
  <si>
    <t>Р/к-т шарнира наружный ВАЗ 2121 Нива  (пр-во БРТ)</t>
  </si>
  <si>
    <t>RG1118-1303000</t>
  </si>
  <si>
    <t>Патрубки системы охлаждения ВАЗ-1118 (16-клап) (из 2-х шт) инжектор</t>
  </si>
  <si>
    <t>11180-0-1303010-86</t>
  </si>
  <si>
    <t>Патрубки системы охлаждения ВАЗ-1118 (8-клап) (из 2-х шт) инжектор (ВИС)</t>
  </si>
  <si>
    <t>219Р</t>
  </si>
  <si>
    <t>Патрубки системы охлаждения ВАЗ-1118 (8-клап) (из 3-х шт) инжектор (БРТ)</t>
  </si>
  <si>
    <t>LPK0101</t>
  </si>
  <si>
    <t>Патрубки системы охлаждения ВАЗ-2101-07 (LUZAR) для медных. радиаторов</t>
  </si>
  <si>
    <t>2105-КПМР</t>
  </si>
  <si>
    <t>Патрубки системы охлаждения ВАЗ-2104,05,07 (из 4-х шт)  для медных радиаторов</t>
  </si>
  <si>
    <t>RG2106-1303000</t>
  </si>
  <si>
    <t>Патрубки системы охлаждения ВАЗ-2106 (из 4-х шт) (Riginal)</t>
  </si>
  <si>
    <t>2108-1303000</t>
  </si>
  <si>
    <t>Патрубки системы охлаждения ВАЗ-2108 (из 4-х шт)</t>
  </si>
  <si>
    <t>Ремкомплект 86РШ</t>
  </si>
  <si>
    <t>Патрубки системы охлаждения ВАЗ-2108 (из 4-х шт) БРТ</t>
  </si>
  <si>
    <t>21082-1303</t>
  </si>
  <si>
    <t>Патрубки системы охлаждения ВАЗ-2108-099, 13-15 (из 4-х шт) (силикон) инжектор</t>
  </si>
  <si>
    <t>21082-КПРУП</t>
  </si>
  <si>
    <t>Патрубки системы охлаждения ВАЗ-2108-099, 13-15 (из 4-х шт) инжектор</t>
  </si>
  <si>
    <t>РК222РШ</t>
  </si>
  <si>
    <t>Патрубки системы охлаждения ВАЗ-2110 16 клапан. (из 4-х шт)</t>
  </si>
  <si>
    <t>RG21213-1303000</t>
  </si>
  <si>
    <t>Патрубки системы охлаждения ВАЗ-21213 (из 4-х шт) (Riginal)</t>
  </si>
  <si>
    <t>RG2123-1303000</t>
  </si>
  <si>
    <t>Патрубки системы охлаждения ВАЗ-2123 (из 2-х шт) (Riginal)</t>
  </si>
  <si>
    <t>2123-1303000</t>
  </si>
  <si>
    <t>Патрубки системы охлаждения ВАЗ-2123 к-т (силикон)</t>
  </si>
  <si>
    <t>РК226РШ</t>
  </si>
  <si>
    <t>Патрубки системы охлаждения ВАЗ-2170 Приора (из 4-х шт)</t>
  </si>
  <si>
    <t>2170-1303000</t>
  </si>
  <si>
    <t>Патрубки системы охлаждения ВАЗ-2170 Приора (Силикон)</t>
  </si>
  <si>
    <t>2180-1303000</t>
  </si>
  <si>
    <t>Патрубки системы охлаждения ВАЗ-2180 Lada Vesta (из 2-х шт) (силикон)</t>
  </si>
  <si>
    <t>RG2190-1303000-01</t>
  </si>
  <si>
    <t>Патрубки системы охлаждения ВАЗ-2190 МКПП (из 2-х шт)</t>
  </si>
  <si>
    <t>2170-1148035-10</t>
  </si>
  <si>
    <t>Патрубок воздушного фильтра ВАЗ 2110-12 инжект 16 кл</t>
  </si>
  <si>
    <t>2108-1101080Р</t>
  </si>
  <si>
    <t>Патрубок наливн. трубы топл. бака ВАЗ-2108 (Балаково)</t>
  </si>
  <si>
    <t>2108-1101080-10</t>
  </si>
  <si>
    <t>Патрубок наливн. трубы топл. бака ВАЗ-21099, 2115 (БРТ)</t>
  </si>
  <si>
    <t>2121-1101080</t>
  </si>
  <si>
    <t>Патрубок наливн. трубы топл. бака ВАЗ-2121</t>
  </si>
  <si>
    <t>LECAR017123502</t>
  </si>
  <si>
    <t>Патрубок радиатора подводящий длинный LADA Largus 8кл, дв K7M с кондиционер</t>
  </si>
  <si>
    <t>21082-1303080</t>
  </si>
  <si>
    <t>Патрубок расширительного бачка ВАЗ-21082 силикон</t>
  </si>
  <si>
    <t>2110-1303080</t>
  </si>
  <si>
    <t>Патрубок расширительного бачка ВАЗ-2110 силикон</t>
  </si>
  <si>
    <t>2111-1303080Р</t>
  </si>
  <si>
    <t>Патрубок расширительного бачка ВАЗ-2111 (Балаково)</t>
  </si>
  <si>
    <t>2111-1303080</t>
  </si>
  <si>
    <t>Патрубок расширительного бачка ВАЗ-2111 силикон</t>
  </si>
  <si>
    <t>21082-1303025Р</t>
  </si>
  <si>
    <t>Патрубок системы охлаждения ВАЗ-2108-09 верхний подвод.</t>
  </si>
  <si>
    <t>2170-1303010-10Р</t>
  </si>
  <si>
    <t>Патрубок системы охлаждения ВАЗ-2170 нижний отвод.</t>
  </si>
  <si>
    <t>2105-1178605</t>
  </si>
  <si>
    <t>Шланг D=4мм вакуумного октан-корректора ВАЗ (БРТ)</t>
  </si>
  <si>
    <t>6095</t>
  </si>
  <si>
    <t>2101-3706605</t>
  </si>
  <si>
    <t>Шланг D=4мм вакуумного октан-корректора ВАЗ (силикон)</t>
  </si>
  <si>
    <t>2103-3510050-01</t>
  </si>
  <si>
    <t>Шланг вакуумного усилителя тормоза ВАЗ-2103-2106 (L=900)</t>
  </si>
  <si>
    <t>21213-3510050</t>
  </si>
  <si>
    <t>Шланг вакуумного усилителя тормоза ВАЗ-21213 (L=1150)</t>
  </si>
  <si>
    <t>2101-1014056</t>
  </si>
  <si>
    <t>Шланг вентиляции картера ВАЗ-2101-07 (БалРТИ)</t>
  </si>
  <si>
    <t>2108-1014050Р</t>
  </si>
  <si>
    <t>Шланг вентиляции картера ВАЗ-2108-2115 верх. (БалРТИ)</t>
  </si>
  <si>
    <t>2108-1014056-10Р</t>
  </si>
  <si>
    <t>Шланг вентиляции картера ВАЗ-2108-2115 ниж. (БалРТИ)</t>
  </si>
  <si>
    <t>2112-1014056Р</t>
  </si>
  <si>
    <t>Шланг вентиляции картера ВАЗ-2110,2112 ниж. (БалРТИ)</t>
  </si>
  <si>
    <t>2121-1014056</t>
  </si>
  <si>
    <t>Шланг вентиляции картера ВАЗ-2121,2104-07 (БРТ)</t>
  </si>
  <si>
    <t>2121-1109175-30</t>
  </si>
  <si>
    <t>Шланг воздухозаборный ф-ра воздушн. (гофр) ВАЗ-2121, 21213</t>
  </si>
  <si>
    <t>Ремкомплект230РШ</t>
  </si>
  <si>
    <t>Шланг отопителя ВАЗ-1118 Калина (к-т 2шт) БРТ</t>
  </si>
  <si>
    <t>Ремкомплект 85РШ</t>
  </si>
  <si>
    <t>Шланг отопителя ВАЗ-2101-07 (БалРТИ) (к-т2шт)</t>
  </si>
  <si>
    <t>Шланг отопителя ВАЗ-2101-07 (СНВ) (к-т2шт)</t>
  </si>
  <si>
    <t>2108-8101200</t>
  </si>
  <si>
    <t>Шланг отопителя ВАЗ-2108-099, 2113-2115 (к-т из 4-х + хомуты)</t>
  </si>
  <si>
    <t>Ремкомплект 187РШ</t>
  </si>
  <si>
    <t>Шланг отопителя ВАЗ-2108-099, 2113-2115 перед. к-т из 2-х (БалРТИ)</t>
  </si>
  <si>
    <t>Ремкомплект 87РШ</t>
  </si>
  <si>
    <t>Шланг отопителя ВАЗ-2108-099, 2115 (БалРТИ) (к-т4шт)</t>
  </si>
  <si>
    <t>21082-8101208/00/0</t>
  </si>
  <si>
    <t>Шланг отопителя ВАЗ-2108-099, 2115 инжектор (к-т4шт Силикон)</t>
  </si>
  <si>
    <t>Ремкомплект 89РШ</t>
  </si>
  <si>
    <t>Шланг отопителя ВАЗ-2110 (БалРТИ) (к-т3шт)</t>
  </si>
  <si>
    <t>21110-8101200-86</t>
  </si>
  <si>
    <t>Шланг отопителя ВАЗ-2110-12 (БалРТИ)</t>
  </si>
  <si>
    <t>21111-8101208Р-10</t>
  </si>
  <si>
    <t>Шланг отопителя ВАЗ-2110-12 дв1,6 (БалРТИ)</t>
  </si>
  <si>
    <t>2112-8101200/04</t>
  </si>
  <si>
    <t>Шланг отопителя ВАЗ-2112 (БалРТИ) (к-т3 шт Силикон)</t>
  </si>
  <si>
    <t>2112-8101200/04/04</t>
  </si>
  <si>
    <t>Шланг отопителя ВАЗ-2112 (к-т4 шт Силикон+тройник)</t>
  </si>
  <si>
    <t>2121-8101200/04</t>
  </si>
  <si>
    <t>Шланг отопителя ВАЗ-2121 красный силикон (к-т2шт)</t>
  </si>
  <si>
    <t>2121-8101МК2</t>
  </si>
  <si>
    <t>Шланг отопителя ВАЗ-2121 оплеточные(ВРТ) (к-т2шт)</t>
  </si>
  <si>
    <t>21214-8101200/04</t>
  </si>
  <si>
    <t>Шланг отопителя ВАЗ-21214 синий силикон  (к-т2шт)</t>
  </si>
  <si>
    <t>LPKh0123</t>
  </si>
  <si>
    <t>Шланг отопителя ВАЗ-2123 (к-т2шт) с хомутами (LUZAR)</t>
  </si>
  <si>
    <t>2123-8101200-04</t>
  </si>
  <si>
    <t>Шланг отопителя ВАЗ-2123 Нива Шевроле (к-т2шт)</t>
  </si>
  <si>
    <t>2170-8101200</t>
  </si>
  <si>
    <t>Шланг отопителя ВАЗ-2170 Приора (к-т2шт) Силикон</t>
  </si>
  <si>
    <t>1118-8101204</t>
  </si>
  <si>
    <t>Шланг отопителя отводящий нижний ВАЗ-118</t>
  </si>
  <si>
    <t>2110-8101200</t>
  </si>
  <si>
    <t>Шланг отопителя подводящий ВАЗ-2110-2112 (БалРТИ)</t>
  </si>
  <si>
    <t>118-8101200</t>
  </si>
  <si>
    <t>Шланг отопителя подводящий верхний  ВАЗ-118</t>
  </si>
  <si>
    <t>2101-1602590</t>
  </si>
  <si>
    <t>Шланг привода сцепления ВАЗ-2101-07</t>
  </si>
  <si>
    <t>2121-1164083</t>
  </si>
  <si>
    <t>Шланг топлив. от бенз. к карб. ВАЗ-2121 (1100мм/ БалРТИ) в оплетке</t>
  </si>
  <si>
    <t>21213-3505125</t>
  </si>
  <si>
    <t>Шланг тормозной жидкости ВАЗ, ГАЗ, УАЗ.</t>
  </si>
  <si>
    <t>2101-3506085</t>
  </si>
  <si>
    <t>Шланг тормозной задий ВАЗ-2101-07(ПВР-АВТО)</t>
  </si>
  <si>
    <t>Шланг тормозной задний ВАЗ-2101-07</t>
  </si>
  <si>
    <t>Шланг тормозной задний ВАЗ-2101-07 (Балаково)</t>
  </si>
  <si>
    <t>Шланг тормозной задний ВАЗ-2101-07 (Россия)</t>
  </si>
  <si>
    <t>2108-3506085</t>
  </si>
  <si>
    <t>Шланг тормозной задний ВАЗ-2108,09 (FENOX)</t>
  </si>
  <si>
    <t>Шланг тормозной задний ВАЗ-2108,09 (ДААЗ)</t>
  </si>
  <si>
    <t>2110-3506085</t>
  </si>
  <si>
    <t>Шланг тормозной задний ВАЗ-2110 (FENOX)</t>
  </si>
  <si>
    <t>2123-3506085</t>
  </si>
  <si>
    <t>Шланг тормозной задний ВАЗ-2123 Шевроле</t>
  </si>
  <si>
    <t>2123-3506085Р</t>
  </si>
  <si>
    <t>Шланг тормозной задний ВАЗ-2123 Шевроле (пр.БРТ)</t>
  </si>
  <si>
    <t>1118-3506060-10Р</t>
  </si>
  <si>
    <t>Шланг тормозной передний ВАЗ-1118 Калина (пр-во БРТ )</t>
  </si>
  <si>
    <t>2101-3506060</t>
  </si>
  <si>
    <t>Шланг тормозной передний ВАЗ-2101-07</t>
  </si>
  <si>
    <t>Шланг тормозной передний ВАЗ-2101-07 (ROSTECO)</t>
  </si>
  <si>
    <t>ВМ.1318</t>
  </si>
  <si>
    <t>Шланг тормозной передний ВАЗ-2101-07 (Бел-Маг)</t>
  </si>
  <si>
    <t>2101-3506060-01</t>
  </si>
  <si>
    <t>Шланг тормозной передний ВАЗ-2101-07 (к-т 2шт) ДААЗ</t>
  </si>
  <si>
    <t>Шланг тормозной передний ВАЗ-2101-07 (Фенокс)</t>
  </si>
  <si>
    <t>2108-3506006</t>
  </si>
  <si>
    <t>Шланг тормозной передний ВАЗ-2108 (к-т 2шт) ДААЗ</t>
  </si>
  <si>
    <t>2108-3506060</t>
  </si>
  <si>
    <t>Шланг тормозной передний ВАЗ-2108-09, 2113-2115 (KRAFT)</t>
  </si>
  <si>
    <t>Шланг тормозной передний ВАЗ-2108-09, 2113-2115 (к-т 2шт)</t>
  </si>
  <si>
    <t>Шланг тормозной передний ВАЗ-2108-09, 2113-2115 (пр-во БРТ )</t>
  </si>
  <si>
    <t>RG2110-3506060</t>
  </si>
  <si>
    <t>Шланг тормозной передний ВАЗ-2110</t>
  </si>
  <si>
    <t>2110-3506060</t>
  </si>
  <si>
    <t>Шланг тормозной передний ВАЗ-2110 -12 Приора (БРТ)</t>
  </si>
  <si>
    <t>2110-3506060-12</t>
  </si>
  <si>
    <t>Шланг тормозной передний ВАЗ-2110 (к-т 2шт) ДААЗ</t>
  </si>
  <si>
    <t>2121-3506060-10</t>
  </si>
  <si>
    <t>Шланг тормозной передний ВАЗ-2121 верхний длинный (БелМаг)</t>
  </si>
  <si>
    <t>21210-3506061-10</t>
  </si>
  <si>
    <t>Шланг тормозной передний ВАЗ-2121 нижний короткий (L=450мм)</t>
  </si>
  <si>
    <t>2121-3506061-10</t>
  </si>
  <si>
    <t>Шланг тормозной передний ВАЗ-2121(Нива) нижний короткий</t>
  </si>
  <si>
    <t>2123-3506060-08</t>
  </si>
  <si>
    <t>Шланг тормозной передний ВАЗ-2123 Шевроле " ДААЗ" (к-т 2шт.)</t>
  </si>
  <si>
    <t>ПК-21116.8.С</t>
  </si>
  <si>
    <t>Набор прокладок двигателя LADA GRANTA (V-1600/ 8.кл)</t>
  </si>
  <si>
    <t>2101-1003020</t>
  </si>
  <si>
    <t>Набор прокладок двигателя ВАЗ-2101,03 (D=76/ 17 наим)</t>
  </si>
  <si>
    <t>21011-1003020</t>
  </si>
  <si>
    <t>Набор прокладок двигателя ВАЗ-21011,06 (D=79/ 17наим)</t>
  </si>
  <si>
    <t>21074-3906022</t>
  </si>
  <si>
    <t>Набор прокладок двигателя ВАЗ-21074 1,7 инж.(ВАЗ)</t>
  </si>
  <si>
    <t>Набор прокладок двигателя ВАЗ-2108 (V-1300)</t>
  </si>
  <si>
    <t>2108-1002030</t>
  </si>
  <si>
    <t>Набор прокладок двигателя ВАЗ-2108-09 малый</t>
  </si>
  <si>
    <t>Набор прокладок двигателя ВАЗ-2112 (V-1500)</t>
  </si>
  <si>
    <t>ПК2170</t>
  </si>
  <si>
    <t>Набор прокладок двигателя ВАЗ-2112, 2170 Приора (V-1600) (ВАТИ)</t>
  </si>
  <si>
    <t>21213-1002064-86</t>
  </si>
  <si>
    <t>Набор прокладок двигателя ВАЗ-21213 Тайга 1,7 карб.</t>
  </si>
  <si>
    <t>Набор прокладок двигателя ВАЗ-21213 Тайга 1,7 карб.(ВАЗ)</t>
  </si>
  <si>
    <t>EG7124</t>
  </si>
  <si>
    <t>Набор прокладок двигателя ВАЗ-21214, Нива Шевроле  1,7 инж.(ESPRA)</t>
  </si>
  <si>
    <t>2123-1002064-86</t>
  </si>
  <si>
    <t>Набор прокладок двигателя ВАЗ-21214, Нива Шевроле  1,7 инж.(ВАЗ)</t>
  </si>
  <si>
    <t>Набор прокладок КПП 5-ти ст. ВАЗ-21083</t>
  </si>
  <si>
    <t>Набор прокладок КПП 5-ти ст. ВАЗ-2110</t>
  </si>
  <si>
    <t>2101-170014</t>
  </si>
  <si>
    <t>Набор прокладок КПП ВАЗ-2101 (4-х ступ)</t>
  </si>
  <si>
    <t>2101-170015</t>
  </si>
  <si>
    <t>Набор прокладок КПП ВАЗ-2101-07 (5-ти ступ)</t>
  </si>
  <si>
    <t>Набор прокладок раздаточной коробки ВАЗ-2121</t>
  </si>
  <si>
    <t>2101-1106170</t>
  </si>
  <si>
    <t>Прокладка бензонасоса (между бенз. и дв.) ВАЗ-2101-08</t>
  </si>
  <si>
    <t>11194-1003020</t>
  </si>
  <si>
    <t>Прокладка головки блока ВАЗ-1119 Калина 1,4 16кл. с герметиком</t>
  </si>
  <si>
    <t>2101-1003020-01</t>
  </si>
  <si>
    <t>Прокладка головки блока ВАЗ-2101, 03</t>
  </si>
  <si>
    <t>21011-1003020-10</t>
  </si>
  <si>
    <t>Прокладка головки блока ВАЗ-21011, 06 с герметом</t>
  </si>
  <si>
    <t>21070-1003020-12</t>
  </si>
  <si>
    <t>Прокладка головки блока ВАЗ-2107 (76мм.) (1500) с герметиком</t>
  </si>
  <si>
    <t>21083-1003020-12</t>
  </si>
  <si>
    <t>Прокладка головки блока ВАЗ-21083 (82мм.) (1500) с гермет.</t>
  </si>
  <si>
    <t>21213-1003020-10</t>
  </si>
  <si>
    <t>Прокладка головки блока ВАЗ-21213 (пр.Фритекс)</t>
  </si>
  <si>
    <t>21116-1003020</t>
  </si>
  <si>
    <t>Прокладка головки блока ВАЗ-2170,2190 Granta 1.6л 8 кл. (Federal-Mogul)</t>
  </si>
  <si>
    <t>82000685838200068566</t>
  </si>
  <si>
    <t>Прокладка дроссельной заслонки LADA LARGUS, RENALT</t>
  </si>
  <si>
    <t>2108-1107015</t>
  </si>
  <si>
    <t>Прокладка карбюратора нижняя паронитовая СОЛЕКС</t>
  </si>
  <si>
    <t>2107-1107017</t>
  </si>
  <si>
    <t>Прокладка карбюратора нижняя текстолитовая СОЛЕКС (2отв.)</t>
  </si>
  <si>
    <t>2101-1009070К</t>
  </si>
  <si>
    <t>Прокладка картера масляного ВАЗ-2101-07, 2121(Нива), 2130 (БалРТИ)</t>
  </si>
  <si>
    <t>2108-1009070К</t>
  </si>
  <si>
    <t>Прокладка картера масляного ВАЗ-2108-2115 (Бал РТИ)</t>
  </si>
  <si>
    <t>2101-1003270</t>
  </si>
  <si>
    <t>Прокладка клапанной крышки ВАЗ-2101-07, 2121(Нива), 2130</t>
  </si>
  <si>
    <t>Прокладка клапанной крышки ВАЗ-2101-07, 2121(Нива), 2130 "БРТ"</t>
  </si>
  <si>
    <t>Прокладка клапанной крышки ВАЗ-2101-07, 2121(Нива), 2130 (рез-проб)</t>
  </si>
  <si>
    <t>2105-1003270-10</t>
  </si>
  <si>
    <t>Прокладка клапанной крышки ВАЗ-2105 (БалРТИ)</t>
  </si>
  <si>
    <t>2108-1003270-01</t>
  </si>
  <si>
    <t>Прокладка клапанной крышки ВАЗ-2108 (пр.Балаково)</t>
  </si>
  <si>
    <t>21213-1008081</t>
  </si>
  <si>
    <t>Прокладка коллектора выпускного-впускного ВАЗ-2101-07,2121 (ЕЗАТИ) с герметиком</t>
  </si>
  <si>
    <t>Прокладка коллектора выпускного-впускного ВАЗ-2101-07,2121 (Фритекс)</t>
  </si>
  <si>
    <t>21083-1008081</t>
  </si>
  <si>
    <t>Прокладка коллектора выпускного-впускного ВАЗ-2108 (Фритекс)</t>
  </si>
  <si>
    <t>21114-1008080</t>
  </si>
  <si>
    <t>Прокладка коллектора выпускного-впускного ВАЗ-2110,1118 16кл. (пр-во Фритекс)</t>
  </si>
  <si>
    <t>21124-1008089</t>
  </si>
  <si>
    <t>Прокладка коллектора выпускного-впускного ВАЗ-2112 16кл. (металл)</t>
  </si>
  <si>
    <t>2123-1008081-01</t>
  </si>
  <si>
    <t>Прокладка коллектора выпускного-впускного ВАЗ-2123, 21214 инжектор (Фритекс)</t>
  </si>
  <si>
    <t>2101-8101332</t>
  </si>
  <si>
    <t>Прокладка крана печки ВАЗ-2101</t>
  </si>
  <si>
    <t>21213-2303087</t>
  </si>
  <si>
    <t>Прокладка привода передн. моста 21214 Нива (треугольная) (пр.Россия)</t>
  </si>
  <si>
    <t>2123-1008055-07</t>
  </si>
  <si>
    <t>Прокладка ресивера коллектора впускного ВАЗ-2123 Нива-Шевроле</t>
  </si>
  <si>
    <t>2101-1101138</t>
  </si>
  <si>
    <t>Прокладка топливозаборника и датчика ур. топлива ВАЗ-2101-07</t>
  </si>
  <si>
    <t>2103-1203020</t>
  </si>
  <si>
    <t>Прокладка трубы приемной ВАЗ-2101-2121 безасбест.  (Вати)</t>
  </si>
  <si>
    <t>2101-1203020</t>
  </si>
  <si>
    <t>Прокладка трубы приемной ВАЗ-2101-2121 безасбест. Вати (перфорация)</t>
  </si>
  <si>
    <t>2112-1203020</t>
  </si>
  <si>
    <t>Прокладка трубы приемной ВАЗ-2110-12 16кл. с метал. облицовкой (Фритекс)</t>
  </si>
  <si>
    <t>2110-1203020</t>
  </si>
  <si>
    <t>Прокладка трубы приемной ВАЗ-2110, Калина 8кл. "ВАТИ"</t>
  </si>
  <si>
    <t>2110-1203021</t>
  </si>
  <si>
    <t>Прокладка трубы приемной ВАЗ-2110, Калина, 8кл. с метал. облицовкой (Фритекс)</t>
  </si>
  <si>
    <t>HF522202</t>
  </si>
  <si>
    <t>Амортизатор (газовая пружина) задн. двери ВАЗ-2108-09, 13-14 (Hofer)</t>
  </si>
  <si>
    <t>A901002</t>
  </si>
  <si>
    <t>Амортизатор (газовая пружина) задн. двери ВАЗ-2108-09, 13-14 (Кедр)</t>
  </si>
  <si>
    <t>HF 522 203</t>
  </si>
  <si>
    <t>Амортизатор (газовая пружина) задн. двери ВАЗ-2111 (Hofer)</t>
  </si>
  <si>
    <t>2111-8231010</t>
  </si>
  <si>
    <t>Амортизатор (газовая пружина) задн. двери ВАЗ-2111 ВМ</t>
  </si>
  <si>
    <t>21120-823101000</t>
  </si>
  <si>
    <t>Амортизатор (газовая пружина) задн. двери ВАЗ-2112,1117 (пр.Скопин)</t>
  </si>
  <si>
    <t>2121-8231010-05</t>
  </si>
  <si>
    <t>Амортизатор (газовая пружина) задн. двери ВАЗ-2121, 2104</t>
  </si>
  <si>
    <t>21720-8231015-00</t>
  </si>
  <si>
    <t>Амортизатор (газовая пружина) задн. двери ВАЗ-2172, КАМАЗ Евро-3,4</t>
  </si>
  <si>
    <t>820-12-003</t>
  </si>
  <si>
    <t>Амортизатор (газовая пружина) задн. двери ВАЗ-2172, КАМАЗ Евро-3,4 (МР)</t>
  </si>
  <si>
    <t>1118-5208406</t>
  </si>
  <si>
    <t>Бачок стеклоомывателя ВАЗ-1118</t>
  </si>
  <si>
    <t>Бачок стеклоомывателя ВАЗ-2107 (старого образца)</t>
  </si>
  <si>
    <t>2110-5208103</t>
  </si>
  <si>
    <t>Бачок стеклоомывателя ВАЗ-2110 под 1 насос</t>
  </si>
  <si>
    <t>Бачок стеклоомывателя ВАЗ-2110 под 2 насоса</t>
  </si>
  <si>
    <t>2123-5208102-10</t>
  </si>
  <si>
    <t>Бачок стеклоомывателя ВАЗ-2123 Нива Шевроле (Тольятти)</t>
  </si>
  <si>
    <t>00001-0038331-21</t>
  </si>
  <si>
    <t>Болт М 5х10 ручек дверей Калина,Гранта</t>
  </si>
  <si>
    <t>21070-2804146-00</t>
  </si>
  <si>
    <t>Болт М8х20 бампера ВАЗ-2107 хром (БелЗАН)</t>
  </si>
  <si>
    <t>Дефлекторы на боковые стекла ВАЗ-2109, 2115, (кт. 4 шт.)</t>
  </si>
  <si>
    <t>SD-01</t>
  </si>
  <si>
    <t>Жиклер омывателя ВАЗ 2101-09, 2121"Нива" Калина, Иномарки (Веерный 4 отв.)</t>
  </si>
  <si>
    <t>11.5208500-01</t>
  </si>
  <si>
    <t>Жиклер омывателя ВАЗ 2101-09, 2121"Нива",ИЖ (ПРАМО, Ставрово)</t>
  </si>
  <si>
    <t>11.5208400-01</t>
  </si>
  <si>
    <t>Жиклер омывателя ВАЗ-2104,-08,-09,-2121 "Нива" (Веерный гайка)</t>
  </si>
  <si>
    <t>2123-5208060</t>
  </si>
  <si>
    <t>Жиклер омывателя ВАЗ-2123</t>
  </si>
  <si>
    <t>2123-5208060-20</t>
  </si>
  <si>
    <t>Жиклер омывателя ВАЗ, Газель, Соболь  веерный капля</t>
  </si>
  <si>
    <t>2104-6318060</t>
  </si>
  <si>
    <t>Жиклер омывателя заднего стекла ВАЗ 2104,2121 (1отв.) под гайку</t>
  </si>
  <si>
    <t>211008-21277200</t>
  </si>
  <si>
    <t>Заглушка винта облицовки лобового стекла ВАЗ- 2110</t>
  </si>
  <si>
    <t>Замки дверей (личинки) ВАЗ-2101</t>
  </si>
  <si>
    <t>Замки дверей (личинки) ВАЗ-2106</t>
  </si>
  <si>
    <t>Замки дверей (личинки) ВАЗ-2110</t>
  </si>
  <si>
    <t>Замки дверей (личинки) ВАЗ-2123</t>
  </si>
  <si>
    <t>2102-6100040-20</t>
  </si>
  <si>
    <t>Замки дверей и багажника ВАЗ-2102, 2121 (к-т) (ДААЗ)</t>
  </si>
  <si>
    <t>2104-6100040-21</t>
  </si>
  <si>
    <t>Замки дверей и багажника ВАЗ-2104 (к-т) (Рекардо)</t>
  </si>
  <si>
    <t>2105-6100040-20</t>
  </si>
  <si>
    <t>Замки дверей и багажника ВАЗ-2105,07 (к-т) (ДААЗ)</t>
  </si>
  <si>
    <t>21099-6100045-10</t>
  </si>
  <si>
    <t>Замки дверей и багажника ВАЗ-21099 (к-т) (ДААЗ)</t>
  </si>
  <si>
    <t>21099-6100040-20</t>
  </si>
  <si>
    <t>Замки дверей и багажника ВАЗ-21099 (к-т) (Рекардо)</t>
  </si>
  <si>
    <t>21010-840601000</t>
  </si>
  <si>
    <t>Замок капота ВАЗ-2101-07 (ДААЗ)</t>
  </si>
  <si>
    <t>2108-8406010</t>
  </si>
  <si>
    <t>Замок капота ВАЗ-2108 в сборе</t>
  </si>
  <si>
    <t>6238</t>
  </si>
  <si>
    <t>2114-6100045-20</t>
  </si>
  <si>
    <t>Замок крышки багажника с ключами ВАЗ-2114, 2115  (ДААЗ)</t>
  </si>
  <si>
    <t>VLT-CL05</t>
  </si>
  <si>
    <t>Замок центральный CL-05 (5 проводов)</t>
  </si>
  <si>
    <t>2105-5303034</t>
  </si>
  <si>
    <t>Звено петли крышки вещевого ящика ВАЗ-215,07</t>
  </si>
  <si>
    <t>2108-8201050-10</t>
  </si>
  <si>
    <t>Зеркало ВАЗ-2108-099, 2113-2115 правое</t>
  </si>
  <si>
    <t>Зеркало заднего вида ВАЗ-2101 боковое</t>
  </si>
  <si>
    <t>2121-8201050</t>
  </si>
  <si>
    <t>Зеркало заднего вида ВАЗ-21213 боковое (черное) 2шт.</t>
  </si>
  <si>
    <t>2103-8201008</t>
  </si>
  <si>
    <t>Зеркало заднего вида внутрисал. ВАЗ 2103 панорамное (пр.Рекардо)</t>
  </si>
  <si>
    <t>21070-8201008-00</t>
  </si>
  <si>
    <t>Зеркало заднего вида внутрисал. ВАЗ 2107 (ДААЗ)</t>
  </si>
  <si>
    <t>2108-8201008</t>
  </si>
  <si>
    <t>Зеркало заднего вида внутрисал. ВАЗ 2108</t>
  </si>
  <si>
    <t>2108-5301392-01</t>
  </si>
  <si>
    <t>Клапан для слива воды ВАЗ 2108 большой</t>
  </si>
  <si>
    <t>2108-5301390-02</t>
  </si>
  <si>
    <t>Клапан для слива воды ВАЗ 2108 малый</t>
  </si>
  <si>
    <t>2108-6102053</t>
  </si>
  <si>
    <t>Клипса обшивки двери ВАЗ 08-09</t>
  </si>
  <si>
    <t>2108-6105012-10</t>
  </si>
  <si>
    <t>Механизм замка двери внутр. ВАЗ-2108-2115 пер. прав. в сб. (ДААЗ)</t>
  </si>
  <si>
    <t>21090-620501310</t>
  </si>
  <si>
    <t>Механизм замка двери внутр. ВАЗ-2109-2115 зад. лев. в сб. (ДААЗ)</t>
  </si>
  <si>
    <t>21090-620501210</t>
  </si>
  <si>
    <t>Механизм замка двери внутр. ВАЗ-2109-2115 зад. прав. в сб. (ДААЗ)</t>
  </si>
  <si>
    <t>2108-6105015</t>
  </si>
  <si>
    <t>Механизм замка запор. двери лев.(шоколадка) ВАЗ-2108 (ДААЗ)</t>
  </si>
  <si>
    <t>2105-5606010</t>
  </si>
  <si>
    <t>Механизм замка крышки багажника ВАЗ-2105,07</t>
  </si>
  <si>
    <t>21120-6305010-10</t>
  </si>
  <si>
    <t>Механизм замка крышки багажника ВАЗ-2112 (пр.ВАЗ)</t>
  </si>
  <si>
    <t>1118-6104009</t>
  </si>
  <si>
    <t>Моторедуктор стеклоподъемника двери электрич. передн. лев. ВАЗ-1118 Калина</t>
  </si>
  <si>
    <t>21100-821252600</t>
  </si>
  <si>
    <t>Накладка крышки багажника ВАЗ 2110 (между задн.фонарями) (пр-во ДААЗ)</t>
  </si>
  <si>
    <t>2107-5109076/7/8/9</t>
  </si>
  <si>
    <t>Накладка порога ВАЗ-2107 к/т 4 шт.</t>
  </si>
  <si>
    <t>Накладка стойки задней левой ВАЗ-2105</t>
  </si>
  <si>
    <t>Накладка стойки задней правой ВАЗ-2105</t>
  </si>
  <si>
    <t>2107-6102012</t>
  </si>
  <si>
    <t>Обивка дверей  ВАЗ-2107 (4шт)</t>
  </si>
  <si>
    <t>2110-8401714</t>
  </si>
  <si>
    <t>Облицовка радиатора ВАЗ-2110 (Нов.обр.)</t>
  </si>
  <si>
    <t>2106-8401016/17</t>
  </si>
  <si>
    <t>Облицовка фар ВАЗ 2106 (хром 2 шт)</t>
  </si>
  <si>
    <t>21050-610608200</t>
  </si>
  <si>
    <t>Ограничитель открывания двери  ВАЗ-2105,07 (ВИС)</t>
  </si>
  <si>
    <t>2106-КВЦ</t>
  </si>
  <si>
    <t>Окантовка стекла опускного (бархотка) ВАЗ-2106</t>
  </si>
  <si>
    <t>2108-6308134</t>
  </si>
  <si>
    <t>Палец шарнира амортизатора багажника ВАЗ, КамАЗ.</t>
  </si>
  <si>
    <t>21030-5002122-00</t>
  </si>
  <si>
    <t>Пистон ВАЗ-2103-2107 утеплителя капота АвтоВАЗ</t>
  </si>
  <si>
    <t>Пистон крепления обивки ВАЗ-2108,УАЗ-3163</t>
  </si>
  <si>
    <t>RG-2108-6102053.</t>
  </si>
  <si>
    <t>Пистон крепления обивки ВАЗ-2108,УАЗ-3163 (к-тк20шт)</t>
  </si>
  <si>
    <t>2108-540227</t>
  </si>
  <si>
    <t>Пистон обивки багажника ВАЗ-2108 к-тк (16шт)</t>
  </si>
  <si>
    <t>2101-6102053,02</t>
  </si>
  <si>
    <t>Пистон обивки двери ВАЗ 2101</t>
  </si>
  <si>
    <t>RG2101-6102053</t>
  </si>
  <si>
    <t>Пистон обивки двери ВАЗ 2101 (кт) 20шт Riginal</t>
  </si>
  <si>
    <t>21050-5303062-00</t>
  </si>
  <si>
    <t>Пружина вещевого ящика ВАЗ-2105,07</t>
  </si>
  <si>
    <t>2108-8406034</t>
  </si>
  <si>
    <t>Пружина замка капота ВАЗ-2108, 099</t>
  </si>
  <si>
    <t>21905-8401019-77</t>
  </si>
  <si>
    <t>Решётка облицовки радиатора ВАЗ-2190 (металл)</t>
  </si>
  <si>
    <t>2101-6205180</t>
  </si>
  <si>
    <t>Ручка двери внутренняя ВАЗ-2101-06, 2121(Нива) (пластмас.)</t>
  </si>
  <si>
    <t>2109-6105180</t>
  </si>
  <si>
    <t>Ручка двери внутренняя ВАЗ-2108-09 (пластмас.) (ДААЗ)</t>
  </si>
  <si>
    <t>Ручка двери внутренняя ВАЗ-2108-09 (пластмас.) (пр.Рекардо)</t>
  </si>
  <si>
    <t>21140-6105181</t>
  </si>
  <si>
    <t>Ручка двери внутренняя ВАЗ-2115-2114 лев. (ДААЗ)</t>
  </si>
  <si>
    <t>21140-6105180</t>
  </si>
  <si>
    <t>Ручка двери внутренняя ВАЗ-2115-2114 прав. (ДААЗ)</t>
  </si>
  <si>
    <t>2109-6205137</t>
  </si>
  <si>
    <t>Ручка двери наружная задн. левая ВАЗ-2109, 21099 (Рекардо)</t>
  </si>
  <si>
    <t>2123-6205151</t>
  </si>
  <si>
    <t>Ручка двери наружная задн. левая ВАЗ-2123 Шеви (ДААЗ)</t>
  </si>
  <si>
    <t>2109-6205136</t>
  </si>
  <si>
    <t>Ручка двери наружная задн. правая ВАЗ-2109, 21099 (Рекардо)</t>
  </si>
  <si>
    <t>2123-6205150</t>
  </si>
  <si>
    <t>Ручка двери наружная задн. правая ВАЗ-2123 Шеви (ДААЗ)</t>
  </si>
  <si>
    <t>2108-6105177</t>
  </si>
  <si>
    <t>Ручка двери наружная перед. левая ВАЗ-2108, 2114 (Рекардо)</t>
  </si>
  <si>
    <t>2109-6105137</t>
  </si>
  <si>
    <t>Ручка двери наружная перед. левая ВАЗ-2109, 21099 (ДААЗ)</t>
  </si>
  <si>
    <t>21230-6105151-00</t>
  </si>
  <si>
    <t>Ручка двери наружная перед. левая ВАЗ-2123 Нива Шевроле (ДААЗ)</t>
  </si>
  <si>
    <t>2109-6105136</t>
  </si>
  <si>
    <t>Ручка двери наружная перед. правая ВАЗ-2109, 21099 (ДААЗ)</t>
  </si>
  <si>
    <t>21230-6105150-00</t>
  </si>
  <si>
    <t>Ручка двери наружная перед. правая ВАЗ-2123 Нива Шевроле (ДААЗ)</t>
  </si>
  <si>
    <t>21050-610515000</t>
  </si>
  <si>
    <t>Ручка двери наружная перед./зад.  прав. ВАЗ-2104, 05, 07 пластмасс (ДААЗ)</t>
  </si>
  <si>
    <t>21050-610515100</t>
  </si>
  <si>
    <t>Ручка двери наружная перед./зад. лев. ВАЗ-2104, 05, 07 пластмасс (ДААЗ)</t>
  </si>
  <si>
    <t>2105-6104048</t>
  </si>
  <si>
    <t>Ручка стеклоподъемника ВАЗ-2104-07, 2121(Нива) (Рекардо)</t>
  </si>
  <si>
    <t>2105-6104064</t>
  </si>
  <si>
    <t>Ручка стеклоподъёмника ВАЗ-2104-07, 2121(Нива)  (ДААЗ)</t>
  </si>
  <si>
    <t>2108-6104048</t>
  </si>
  <si>
    <t>Ручка стеклоподъёмника ВАЗ-2108-2115   (Рекардо)</t>
  </si>
  <si>
    <t>2108-6104064-01</t>
  </si>
  <si>
    <t>Ручка стеклоподъёмника ВАЗ-2108-2115 (ДААЗ)</t>
  </si>
  <si>
    <t>Ручка стеклоподъёмника ВАЗ-2108-2115, МАЗ   (метал усилен.)</t>
  </si>
  <si>
    <t>2105-6105150/51</t>
  </si>
  <si>
    <t>Ручки дверей наружные перед./зад. ВАЗ-2104, 05, 07 (ЕВРО) (к/т-4 шт.)</t>
  </si>
  <si>
    <t>85.5205300</t>
  </si>
  <si>
    <t>Рычаг стеклоочистителя ВАЗ-2101-07</t>
  </si>
  <si>
    <t>Рычаг стеклоочистителя ВАЗ-2101-07, 2121, 21213</t>
  </si>
  <si>
    <t>493.5205800</t>
  </si>
  <si>
    <t>Рычаг стеклоочистителя ВАЗ-2108, 09</t>
  </si>
  <si>
    <t>33.5205800</t>
  </si>
  <si>
    <t>Рычаг стеклоочистителя ВАЗ-2108, 09 (Ставрово)</t>
  </si>
  <si>
    <t>1117-5205065</t>
  </si>
  <si>
    <t>Рычаг стеклоочистителя Калина,Гранта левый</t>
  </si>
  <si>
    <t>1117-5205066</t>
  </si>
  <si>
    <t>Рычаг стеклоочистителя Калина,Гранта правый</t>
  </si>
  <si>
    <t>2101-5206010-10</t>
  </si>
  <si>
    <t>Стекло ветровое ВАЗ-2101-07 триплекс с полосой (БОР)</t>
  </si>
  <si>
    <t>2108-5206010-10</t>
  </si>
  <si>
    <t>Стекло ветровое ВАЗ-2108-09 триплекс с полосой (БОР)</t>
  </si>
  <si>
    <t>2110-5206010</t>
  </si>
  <si>
    <t>Стекло ветровое ВАЗ-2110, 2170 триплекс с полосой (БОР)</t>
  </si>
  <si>
    <t>6307</t>
  </si>
  <si>
    <t>2121-5206010-33</t>
  </si>
  <si>
    <t>Стекло ветровое ВАЗ-2121 триплекс с полосой (ТЗ) (БОР)</t>
  </si>
  <si>
    <t>2123-5206010</t>
  </si>
  <si>
    <t>Стекло ветровое ВАЗ-2123  триплекс (БОР)</t>
  </si>
  <si>
    <t>21010-620402001</t>
  </si>
  <si>
    <t>Стеклоподъёмник двери  задней ВАЗ-2101-07, 2121 (ДААЗ)</t>
  </si>
  <si>
    <t>2110-6204009-22</t>
  </si>
  <si>
    <t>Стеклоподъёмник двери  задней ВАЗ-2110 лев. (электр.) (г.Тольятти)</t>
  </si>
  <si>
    <t>2101-6104020-01</t>
  </si>
  <si>
    <t>Стеклоподъёмник двери  перед. ВАЗ-2101-03, 06 (ДААЗ)</t>
  </si>
  <si>
    <t>Стеклоподъёмник двери  перед. ВАЗ-2101-03, 06 (Рекардо)</t>
  </si>
  <si>
    <t>2105-6104020</t>
  </si>
  <si>
    <t>Стеклоподъёмник двери  перед. ВАЗ-2104, 05, 07 (ДААЗ)</t>
  </si>
  <si>
    <t>2108-6104011</t>
  </si>
  <si>
    <t>Стеклоподъёмник двери  перед. ВАЗ-2108 левый</t>
  </si>
  <si>
    <t>2108-6104010</t>
  </si>
  <si>
    <t>Стеклоподъёмник двери  перед. ВАЗ-2108 правый</t>
  </si>
  <si>
    <t>2109-6104011</t>
  </si>
  <si>
    <t>Стеклоподъёмник двери  перед. ВАЗ-2109 левый</t>
  </si>
  <si>
    <t>2109-6104010</t>
  </si>
  <si>
    <t>Стеклоподъёмник двери  перед. ВАЗ-2109 правый</t>
  </si>
  <si>
    <t>2121-6104021</t>
  </si>
  <si>
    <t>Стеклоподъёмник двери  перед. ВАЗ-2121 лев. (ДААЗ)</t>
  </si>
  <si>
    <t>2121-6104020</t>
  </si>
  <si>
    <t>Стеклоподъёмник двери  перед. ВАЗ-2121 прав. (ДААЗ)</t>
  </si>
  <si>
    <t>21213-6104021-00</t>
  </si>
  <si>
    <t>Стеклоподъёмник двери  перед. ВАЗ-21213 Тайга левый. (ДААЗ)</t>
  </si>
  <si>
    <t>21213-6104020</t>
  </si>
  <si>
    <t>Стеклоподъёмник двери  перед. ВАЗ-21213 Тайга прав. (ДААЗ)</t>
  </si>
  <si>
    <t>2110-6204011</t>
  </si>
  <si>
    <t>Стеклоподъёмник электрич. двери  задней ВАЗ-2110-12, Приора лев.</t>
  </si>
  <si>
    <t>2101-8406140</t>
  </si>
  <si>
    <t>Трос капота  ВАЗ-2101-07 (жест. оплет.)</t>
  </si>
  <si>
    <t>2108-8406140</t>
  </si>
  <si>
    <t>Трос капота  ВАЗ-2108-099, 2113-2115 (AVP-Автопартнер)</t>
  </si>
  <si>
    <t>2121-8406140</t>
  </si>
  <si>
    <t>Трос капота  ВАЗ-2121 (AVP-Автопартнер)</t>
  </si>
  <si>
    <t>2108-5205010</t>
  </si>
  <si>
    <t>Тяги стеклоочистителя ВАЗ-2108-09</t>
  </si>
  <si>
    <t>21020-630612200</t>
  </si>
  <si>
    <t>Фиксатор замка двери задней ВАЗ-2102-04 (ДААЗ)</t>
  </si>
  <si>
    <t>2108-6306120</t>
  </si>
  <si>
    <t>Фиксатор замка двери задней ВАЗ-2108-09 (хром/ Рекардо)</t>
  </si>
  <si>
    <t>2108-6105228-СБ</t>
  </si>
  <si>
    <t>Шип фиксатор замка двери ВАЗ-2109, 099</t>
  </si>
  <si>
    <t>Шумоизоляция капота ВАЗ-2110</t>
  </si>
  <si>
    <t>3397008536</t>
  </si>
  <si>
    <t>Щетка стеклоочистителя ВАЗ 2110, УАЗ Патриот (BOSCH/TWIN) (L=530)</t>
  </si>
  <si>
    <t>EU35</t>
  </si>
  <si>
    <t>Щётка стеклоочистителя (13""/350 мм) ВАЗ 2101-07</t>
  </si>
  <si>
    <t>2111-8101072</t>
  </si>
  <si>
    <t>Колесо рабочее вентилятора отопителя (крыльчатка)  ВАЗ-2110,УАЗ Патриот</t>
  </si>
  <si>
    <t>LV0101</t>
  </si>
  <si>
    <t>Кран отопителя ВАЗ-2101-07, 2121(Нива) (Лузар)</t>
  </si>
  <si>
    <t>21010-810115000</t>
  </si>
  <si>
    <t>Кран отопителя ВАЗ-2101-07, 2121(Нива) (Россия)</t>
  </si>
  <si>
    <t>2101-8101150</t>
  </si>
  <si>
    <t>Кран отопителя ВАЗ-2101-07, 2121(Нива) керамич. (ДЗА)</t>
  </si>
  <si>
    <t>Кран отопителя ВАЗ-2101-07, 2121(Нива) шаровый (Россия)</t>
  </si>
  <si>
    <t>21080-810115000</t>
  </si>
  <si>
    <t>Кран отопителя ВАЗ-2108-099, 2113-2115 (пр.ДААЗ)</t>
  </si>
  <si>
    <t>2108-8101150</t>
  </si>
  <si>
    <t>Кран отопителя ВАЗ-2108-099, 2113-2115 керамический</t>
  </si>
  <si>
    <t>HF730227</t>
  </si>
  <si>
    <t>Радиатор отопителя ВАЗ-1117-1119 (Калина), Газель NEXT(пр-во HOFER)</t>
  </si>
  <si>
    <t>1118-8101060</t>
  </si>
  <si>
    <t>Радиатор отопителя ВАЗ-1118 (Калина), Газель NEXT(пр-во ДААЗ)</t>
  </si>
  <si>
    <t>Радиатор отопителя ВАЗ-1118 (Калина), Газель NEXT(ПРАМО)</t>
  </si>
  <si>
    <t>HF 730 228</t>
  </si>
  <si>
    <t>Радиатор отопителя ВАЗ-2101-07 узкий  (HOFER)</t>
  </si>
  <si>
    <t>LRh0101</t>
  </si>
  <si>
    <t>Радиатор отопителя ВАЗ-2101-07 узкий  (LUZAR)</t>
  </si>
  <si>
    <t>LRh0106</t>
  </si>
  <si>
    <t>Радиатор отопителя ВАЗ-2101-07 широкий (LUZAR)</t>
  </si>
  <si>
    <t>2108-8101060</t>
  </si>
  <si>
    <t>Радиатор отопителя ВАЗ-2108-099, 2113-2115</t>
  </si>
  <si>
    <t>2110-8101060</t>
  </si>
  <si>
    <t>Радиатор отопителя ВАЗ-2110-2112</t>
  </si>
  <si>
    <t>Радиатор отопителя ВАЗ-2110-2112 (ДААЗ)</t>
  </si>
  <si>
    <t>21110-8101060-00</t>
  </si>
  <si>
    <t>Радиатор отопителя ВАЗ-2110-2112 нов.обр.(ДААЗ)</t>
  </si>
  <si>
    <t>2111-8101060</t>
  </si>
  <si>
    <t>Радиатор отопителя ВАЗ-2110-2112, Приора нов.обр. с 2003 г.в(ПРАМО)</t>
  </si>
  <si>
    <t>21230-810106000</t>
  </si>
  <si>
    <t>Радиатор отопителя ВАЗ-2123 Шеви (ПРАМО)</t>
  </si>
  <si>
    <t>Радиатор отопителя ВАЗ-2170, 2112 (Приора) (ДААЗ)</t>
  </si>
  <si>
    <t>21083-8109120</t>
  </si>
  <si>
    <t>Тяги  отопителя ВАЗ 2108-099 высокая панель (AVP-Автопартнер)</t>
  </si>
  <si>
    <t>2108-8109120</t>
  </si>
  <si>
    <t>Тяги отопителя ВАЗ 2108-099 низкая панель (AVP-Автопартнер)</t>
  </si>
  <si>
    <t>2114-8109120</t>
  </si>
  <si>
    <t>Тяги отопителя ВАЗ 2114-15 (AVP-Автопартнер)</t>
  </si>
  <si>
    <t>2123-8109120</t>
  </si>
  <si>
    <t>Тяги отопителя ВАЗ 2123 (AVP-Автопартнер)</t>
  </si>
  <si>
    <t>2101-1701068-01</t>
  </si>
  <si>
    <t>156704 подшипник вала промеж. КПП ВАЗ</t>
  </si>
  <si>
    <t>180305</t>
  </si>
  <si>
    <t>180305 (6305-2RS1) подшипник (Вологда)</t>
  </si>
  <si>
    <t>180306</t>
  </si>
  <si>
    <t>180306 (6306-2RS1) подшипник п/оси ВАЗ</t>
  </si>
  <si>
    <t>180306 (6306-2RS1) подшипник п/оси ВАЗ (Вологда)</t>
  </si>
  <si>
    <t>180306 (6306-2RS1) подшипник п/оси ВАЗ (СПЗ)</t>
  </si>
  <si>
    <t>HL23020</t>
  </si>
  <si>
    <t>2007108 (32008) подшипник передней ступ. ВАЗ-2121</t>
  </si>
  <si>
    <t>2007108</t>
  </si>
  <si>
    <t>6-2007108</t>
  </si>
  <si>
    <t>2007108 (32008) подшипник передней ступ. ВАЗ-2121 (SKF)</t>
  </si>
  <si>
    <t>2007108 (32008) подшипник передней ступ. ВАЗ-2121 (Волжский стандарт)</t>
  </si>
  <si>
    <t>256706 подшипник задней ступ. ВАЗ-2108</t>
  </si>
  <si>
    <t>40-30369-SX</t>
  </si>
  <si>
    <t>6-256707Е1C17</t>
  </si>
  <si>
    <t>256707 подшипник передней ступ. ВАЗ-1118,1119 Калина, Приора</t>
  </si>
  <si>
    <t>6-256707ЕК12</t>
  </si>
  <si>
    <t>256707 подшипник передней ступ. ВАЗ-1118,1119 Калина, Приора (Волжск.станд.)</t>
  </si>
  <si>
    <t>256809</t>
  </si>
  <si>
    <t>256809 подшипник передней ступ. ВАЗ-21214</t>
  </si>
  <si>
    <t>256809 подшипник передней ступ. ВАЗ-21214 (Вологда)</t>
  </si>
  <si>
    <t>256809 подшипник передней ступ. ВАЗ-21214 (СПЗ-64)</t>
  </si>
  <si>
    <t>6-256907 Е1С17</t>
  </si>
  <si>
    <t>256907 подшипник передней ступ. ВАЗ-2108, ЗАЗ -1102, ИЖ-2717 (пр.СПЗ)</t>
  </si>
  <si>
    <t>256907</t>
  </si>
  <si>
    <t>256907 подшипник передней ступ. ВАЗ-2108, ЗАЗ-1102Таврия (Волжск. станд.)</t>
  </si>
  <si>
    <t>256908</t>
  </si>
  <si>
    <t>256908 подшипник передней ступицы ЛАДА ЛАРГУС, Renault Logan (SKF)</t>
  </si>
  <si>
    <t>2108-1701031/PWP1221</t>
  </si>
  <si>
    <t>42205 (NJ205) подшипник перв.вала КПП ВАЗ-2108 (Pilenga)</t>
  </si>
  <si>
    <t>2101-1701108-01</t>
  </si>
  <si>
    <t>464904 подшипник КПП ВАЗ-2101</t>
  </si>
  <si>
    <t>6У-537905К1С17</t>
  </si>
  <si>
    <t>537905 подшипник задней ступицы LADA LARGUS</t>
  </si>
  <si>
    <t>2101-2402025</t>
  </si>
  <si>
    <t>7705 подшипник ведущ. шест. зад. мост. ВАЗ-2101-07,перед./зад.мост.ВАЗ-2121(Нива</t>
  </si>
  <si>
    <t>7804 DPI</t>
  </si>
  <si>
    <t>7804 (11949)  подшипник ступицы переднего колеса наруж. ВАЗ</t>
  </si>
  <si>
    <t>7804</t>
  </si>
  <si>
    <t>7804 (11949)  подшипник ступицы переднего колеса наруж. ВАЗ (Волж. станд.)</t>
  </si>
  <si>
    <t>7805</t>
  </si>
  <si>
    <t>7805 (639154) подшипник ступицы переднего колеса внутр.ВАЗ</t>
  </si>
  <si>
    <t>6-7805У</t>
  </si>
  <si>
    <t>7805 (639154) подшипник ступицы переднего колеса внутр.ВАЗ (Волж. станд.)</t>
  </si>
  <si>
    <t>996805</t>
  </si>
  <si>
    <t>996805 подшипник рулев.механ. нижний ВАЗ-2101</t>
  </si>
  <si>
    <t>996905</t>
  </si>
  <si>
    <t>996905 подшипник рулев.механ. верхний ВАЗ-2101</t>
  </si>
  <si>
    <t>21120-1109011-10</t>
  </si>
  <si>
    <t>Фильтр воздушный ВАЗ-2110-12 в сборе (АвтоВАЗ)</t>
  </si>
  <si>
    <t>GB1179</t>
  </si>
  <si>
    <t>Фильтр масляный LADA LARGUS (BIG)</t>
  </si>
  <si>
    <t>10048200033408</t>
  </si>
  <si>
    <t>Фильтр масляный LADA LARGUS (HOT-PARTS)</t>
  </si>
  <si>
    <t>NF1018</t>
  </si>
  <si>
    <t>Фильтр масляный LADA LARGUS (Невский фильтр)</t>
  </si>
  <si>
    <t>OP520T</t>
  </si>
  <si>
    <t>Фильтр масляный ВАЗ-2101-07 (Filtron)</t>
  </si>
  <si>
    <t>OC383</t>
  </si>
  <si>
    <t>Фильтр масляный ВАЗ-2101-07 (Mahle)</t>
  </si>
  <si>
    <t>W92021</t>
  </si>
  <si>
    <t>Фильтр масляный ВАЗ-2101-07 (MANN)</t>
  </si>
  <si>
    <t>SM102</t>
  </si>
  <si>
    <t>Фильтр масляный ВАЗ-2101-07 (SCT)</t>
  </si>
  <si>
    <t>2101-1012005-20</t>
  </si>
  <si>
    <t>Фильтр масляный ВАЗ-2101-07 (Ливны)</t>
  </si>
  <si>
    <t>HF 200 502</t>
  </si>
  <si>
    <t>Фильтр масляный ВАЗ-2101-08-15 "HOFER"</t>
  </si>
  <si>
    <t>RG2108-1012005K-C320</t>
  </si>
  <si>
    <t>Фильтр масляный ВАЗ-2108-09 (Riginal)</t>
  </si>
  <si>
    <t>OP520/1T</t>
  </si>
  <si>
    <t>Фильтр масляный ВАЗ-2108-099 (Filtron)</t>
  </si>
  <si>
    <t>SM101</t>
  </si>
  <si>
    <t>Фильтр масляный ВАЗ-2108-099 (SCT)</t>
  </si>
  <si>
    <t>TBA1009</t>
  </si>
  <si>
    <t>Фильтр масляный ВАЗ-2108-099 (Tatsumi Япония)</t>
  </si>
  <si>
    <t>2108-1012005</t>
  </si>
  <si>
    <t>Фильтр масляный ВАЗ-2108-099 (Ливны)</t>
  </si>
  <si>
    <t>NF-1005</t>
  </si>
  <si>
    <t>Фильтр масляный ВАЗ-2108-099 (Невский фильтр)</t>
  </si>
  <si>
    <t>8833M</t>
  </si>
  <si>
    <t>Фильтр масляный ВАЗ-2108-2110 (NAC)</t>
  </si>
  <si>
    <t>FOP2108</t>
  </si>
  <si>
    <t>Фильтр масляный ВАЗ-2108-2110 (Pilenga Италия)</t>
  </si>
  <si>
    <t>2108-1012005-82</t>
  </si>
  <si>
    <t>Фильтр масляный ВАЗ-2108-2115</t>
  </si>
  <si>
    <t>9.2.204</t>
  </si>
  <si>
    <t>Фильтр масляный Лада Ларгус дв.1,6 8кл. Renault (Цитрон)</t>
  </si>
  <si>
    <t>NF-2109p</t>
  </si>
  <si>
    <t>Фильтр топливный ВАЗ-2109-15 (инжектор под клипсу) Невский фильтр</t>
  </si>
  <si>
    <t>2123-1117010-81</t>
  </si>
  <si>
    <t>Фильтр топливный ВАЗ-2110-15,2123  (инжектор под клипсу)</t>
  </si>
  <si>
    <t>CRTR0103562</t>
  </si>
  <si>
    <t>Фильтр топливный ВАЗ-2123, 2108-2115, 2170, 1118 Калина (инж. на защ.(Cartronic)</t>
  </si>
  <si>
    <t>2123-1117010</t>
  </si>
  <si>
    <t>Фильтр топливный ВАЗ-2123, 2108-2115, 2170, 1118 Калина (инж. на защёлках)</t>
  </si>
  <si>
    <t>21-00839-SX</t>
  </si>
  <si>
    <t>Фильтр топливный ВАЗ-2123, 2108-2115, 2170, 1118 Калина (инжектор/гайка)</t>
  </si>
  <si>
    <t>2112-1117010</t>
  </si>
  <si>
    <t>Фильтр топливный ВАЗ-2123, 2108-2115, 2170, 1118 Калина (инжектор/гайка) SCT</t>
  </si>
  <si>
    <t>9.3.4</t>
  </si>
  <si>
    <t>Фильтр топливный ВАЗ-2123, 2108-2115, 2170, 1118 Калина (инжектор/гайка) Цитрон</t>
  </si>
  <si>
    <t>6414</t>
  </si>
  <si>
    <t>GB302</t>
  </si>
  <si>
    <t>Фильтр топливный ВАЗ-2123, 2108-2115, 2170, 1118 Калина (инжектор/гайка), BIG</t>
  </si>
  <si>
    <t>HF 200 605</t>
  </si>
  <si>
    <t>Фильтр топливный ВАЗ-2123, 2108-2115, 2170, 1118 Калина (на защелках) (метал)</t>
  </si>
  <si>
    <t>21-00083-SX</t>
  </si>
  <si>
    <t>GB-332PL</t>
  </si>
  <si>
    <t>Фильтр топливный ВАЗ-2123, 2108-2115, 2170, 1118 Калина (на защелках),BIG пласт.</t>
  </si>
  <si>
    <t>FAP 3174</t>
  </si>
  <si>
    <t>Элемент фильтр. воздуха LADA LARGUS дв.Renault 1.6 8кл. PILENGA</t>
  </si>
  <si>
    <t>GB-95090</t>
  </si>
  <si>
    <t>Элемент фильтр. воздуха LADA Vesta, X-RAY с 2019</t>
  </si>
  <si>
    <t>ST390026</t>
  </si>
  <si>
    <t>Элемент фильтр. воздуха LADA Vesta, X-RAY с 2019 1.6</t>
  </si>
  <si>
    <t>EFV212</t>
  </si>
  <si>
    <t>Элемент фильтр. воздуха ВАЗ-2101-09,2121</t>
  </si>
  <si>
    <t>KF7101SP</t>
  </si>
  <si>
    <t>Элемент фильтр. воздуха ВАЗ-2101-09,2121 (Кострома)</t>
  </si>
  <si>
    <t>2101-1109100-02</t>
  </si>
  <si>
    <t>Элемент фильтр. воздуха ВАЗ-2101-09,2121 (Ливны)</t>
  </si>
  <si>
    <t>7817</t>
  </si>
  <si>
    <t>Элемент фильтр. воздуха ВАЗ-2110-2112 инжектор</t>
  </si>
  <si>
    <t>HF 200 021</t>
  </si>
  <si>
    <t>Элемент фильтр. воздуха ВАЗ-2110-2112 инжектор "HOFER"</t>
  </si>
  <si>
    <t>2112-1109080-82</t>
  </si>
  <si>
    <t>Элемент фильтр. воздуха ВАЗ-2110-2112 инжектор (ВАЗ)</t>
  </si>
  <si>
    <t>9.1.40</t>
  </si>
  <si>
    <t>Элемент фильтр. воздуха ВАЗ-2110-2112,2123 инжектор</t>
  </si>
  <si>
    <t>GB9597</t>
  </si>
  <si>
    <t>Элемент фильтр. воздуха ВАЗ-2110-2112,2123 инжектор (BIG)</t>
  </si>
  <si>
    <t>GB9597C</t>
  </si>
  <si>
    <t>6430</t>
  </si>
  <si>
    <t>9.1.1645</t>
  </si>
  <si>
    <t>Элемент фильтр. воздуха Лада Ларгус 1.6 8кл. (узкий прямой)</t>
  </si>
  <si>
    <t>GB962</t>
  </si>
  <si>
    <t>Элемент фильтр. воздуха Лада Ларгус дв.Renault 1.5 16кл.</t>
  </si>
  <si>
    <t>FAP2180</t>
  </si>
  <si>
    <t>Элемент фильтр. воздуха Лада Ларгус дв.Renault 1.5 16кл. (без угла)</t>
  </si>
  <si>
    <t>9.1.349</t>
  </si>
  <si>
    <t>Элемент фильтр. воздуха Лада Ларгус дв.Renault 1.6 16кл.</t>
  </si>
  <si>
    <t>GB9719</t>
  </si>
  <si>
    <t>AR1311</t>
  </si>
  <si>
    <t>Элемент фильтр. воздуха Лада Ларгус дв.Renault 1.6 8кл. (Filtron)(овал)</t>
  </si>
  <si>
    <t>NF-4004</t>
  </si>
  <si>
    <t>Элемент фильтр. воздуха Лада Ларгус дв.Renault 1.6 8кл. (Невский)</t>
  </si>
  <si>
    <t>71-00773-SX</t>
  </si>
  <si>
    <t>Элемент фильтр. воздуха Лада Ларгус дв.Renault 1.6 8кл. (трапеция)</t>
  </si>
  <si>
    <t>FAP2265</t>
  </si>
  <si>
    <t>Элемент фильтр. воздуха Лада Ларгус, Веста 1.6 16кл.</t>
  </si>
  <si>
    <t>9.1.1736</t>
  </si>
  <si>
    <t>Элемент фильтр. воздуха Лада Ларгус, Веста 1.6 8кл. (с 2013г)</t>
  </si>
  <si>
    <t>1118-8122010/NF6003</t>
  </si>
  <si>
    <t>Элемент фильтр. воздуха салона ВАЗ-1118 Калина, Гранта</t>
  </si>
  <si>
    <t>GB-9833</t>
  </si>
  <si>
    <t>Элемент фильтр. воздуха салона ВАЗ-2110-2112 инжектор (BIG)</t>
  </si>
  <si>
    <t>Z - 504C</t>
  </si>
  <si>
    <t>Элемент фильтр. воздуха салона ВАЗ-2110-2112,Приора (уголь) (Zollex)</t>
  </si>
  <si>
    <t>9.7.22</t>
  </si>
  <si>
    <t>Элемент фильтр. воздуха салона ВАЗ-2123 Шеви-Нива</t>
  </si>
  <si>
    <t>2123-8122010</t>
  </si>
  <si>
    <t>Элемент фильтр. воздуха салона ВАЗ-2123 Шеви-Нива инжектор</t>
  </si>
  <si>
    <t>GB-9831</t>
  </si>
  <si>
    <t>Элемент фильтр. воздуха салона Калина, Шевроле-Нива (BIG)</t>
  </si>
  <si>
    <t>NF6433</t>
  </si>
  <si>
    <t>Элемент фильтр. воздуха салона Лада Веста, Renalt Logan 2</t>
  </si>
  <si>
    <t>FS53</t>
  </si>
  <si>
    <t>Элемент фильтр. воздуха салона Лада Веста, X-Ray,  Renalt Logan</t>
  </si>
  <si>
    <t>FAP4007</t>
  </si>
  <si>
    <t>Элемент фильтр. воздуха салона Лада Ларгус</t>
  </si>
  <si>
    <t>FCR210486</t>
  </si>
  <si>
    <t>36.АВТОШИНЫ</t>
  </si>
  <si>
    <t>TR-415</t>
  </si>
  <si>
    <t>Вентиль бескамерной шины (с золотником) R15 ВАЗ-2121</t>
  </si>
  <si>
    <t>1/13069/219</t>
  </si>
  <si>
    <t>Болт М10х1,25х30 глушителя ВАЗ, мех. сцепл. , привода ТНВД КАМАЗ (БелЗАН)</t>
  </si>
  <si>
    <t>21010-8109137</t>
  </si>
  <si>
    <t>Скоба под саморез "БелЗАН"</t>
  </si>
  <si>
    <t>ГАЗЕЛЬ</t>
  </si>
  <si>
    <t>13-1005051</t>
  </si>
  <si>
    <t>Башмак натяжителя цепи дв.ЗМЗ-406 (пр.ЗМЗ)(к-т2шт)</t>
  </si>
  <si>
    <t>406.1006090-11</t>
  </si>
  <si>
    <t>Башмак натяжителя цепи дв.ЗМЗ-406 (пр.Россия)</t>
  </si>
  <si>
    <t>874402-П29</t>
  </si>
  <si>
    <t>Болт (винт) М8х1.25х30 ЗМЗ-406 крышки передней двигателя корот. (под шестигран.)</t>
  </si>
  <si>
    <t>874404-П29</t>
  </si>
  <si>
    <t>Болт (винт) М8х1.25х65 крышки передней дв.ЗМЗ-406 длинный (под шестигран.)</t>
  </si>
  <si>
    <t>6458</t>
  </si>
  <si>
    <t>406.1006098</t>
  </si>
  <si>
    <t>Болт башмака (рычага) натяжителя цепи дв.ЗМЗ-406 (ГАЗ)</t>
  </si>
  <si>
    <t>406-1006098-20</t>
  </si>
  <si>
    <t>Болт башмака натяжителя цепи дв.ЗМЗ-406 (пр. ЗМЗ)</t>
  </si>
  <si>
    <t>406.1006098-10</t>
  </si>
  <si>
    <t>Болт башмака натяжителя цепи дв.ЗМЗ-406 (пр.ЗМЗ)</t>
  </si>
  <si>
    <t>5257728</t>
  </si>
  <si>
    <t>Болт головки блока цилиндров дв. CUMMINS 2,8</t>
  </si>
  <si>
    <t>274-1003271-009</t>
  </si>
  <si>
    <t>Болт головки блока цилиндров дв. А-274 EvoTech М12х1,25х133 (пр.УМЗ)</t>
  </si>
  <si>
    <t>40624-1003050-01</t>
  </si>
  <si>
    <t>Болт головки блока цилиндров дв.ЗМЗ-405-409 Евро-3 "TORX"</t>
  </si>
  <si>
    <t>406.1003050-10</t>
  </si>
  <si>
    <t>Болт головки блока цилиндров дв.ЗМЗ-406 "TORX" (покуп. ЗМЗ)</t>
  </si>
  <si>
    <t>406.1003050</t>
  </si>
  <si>
    <t>Болт головки блока цилиндров дв.ЗМЗ-406 (пр. ЗМЗ)</t>
  </si>
  <si>
    <t>291524-П</t>
  </si>
  <si>
    <t>Болт крепления маховика ГАЗ-53,3307,2410,3302 (дв.4215) (М11х1х33)</t>
  </si>
  <si>
    <t>4062-1005127</t>
  </si>
  <si>
    <t>Болт крепления маховика дв.406 (самоконтрящийся) (пр. ЗМЗ)</t>
  </si>
  <si>
    <t>40624-1007252</t>
  </si>
  <si>
    <t>Болт М 6х60 клап.крышки Соболь, Волга, Газель дв.405-409 Евро-3</t>
  </si>
  <si>
    <t>406-1003047</t>
  </si>
  <si>
    <t>Болт М 8х45 крышки вала распределительного с флянцем дв.406</t>
  </si>
  <si>
    <t>200271-П29</t>
  </si>
  <si>
    <t>Болт М 8х60 клап.крышки Соболь, Волга, Газель дв.406</t>
  </si>
  <si>
    <t>3900679</t>
  </si>
  <si>
    <t>Болт М10х1,5х80 (механизма натяжителя ремня) (Cummins 2,8)</t>
  </si>
  <si>
    <t>201563-П29</t>
  </si>
  <si>
    <t>Болт М12х1,25х30 вала распределительного ЗМЗ-406-409</t>
  </si>
  <si>
    <t>406-1006127-П29</t>
  </si>
  <si>
    <t>Болт М8х1.25х60 ЗМЗ-406 звездочки вала промежуточного ЭТНА</t>
  </si>
  <si>
    <t>5255271</t>
  </si>
  <si>
    <t>Болт натяжителя цепи ГРМ распредвала Газель дв.CUMMINS (ISF 2.8)</t>
  </si>
  <si>
    <t>406.1006097-10</t>
  </si>
  <si>
    <t>Болт успокоителя цепи верх./сред. дв.ЗМЗ-406 (пр.ЗМЗ)</t>
  </si>
  <si>
    <t>406.1006096-10</t>
  </si>
  <si>
    <t>Болт успокоителя цепи нижний дв.ЗМЗ-406 (пр.ЗМЗ)</t>
  </si>
  <si>
    <t>406.1006096-20</t>
  </si>
  <si>
    <t>406.1004060</t>
  </si>
  <si>
    <t>Болт шатуна с гайкой дв.ЗМЗ-406 (пр.ЗМЗ)</t>
  </si>
  <si>
    <t>5264231</t>
  </si>
  <si>
    <t>Вал коленчатый ГАЗЕЛЬ  дв. CUMMINS ISF 2,8 (MOVELEX)</t>
  </si>
  <si>
    <t>406.1006260-01</t>
  </si>
  <si>
    <t>Вал промежуточный дв.ЗМЗ-406 (пр. ЗМЗ)</t>
  </si>
  <si>
    <t>406.1011220-10</t>
  </si>
  <si>
    <t>Валик привода масляного насоса дв.ЗМЗ-406 (пр-во ЗМЗ)</t>
  </si>
  <si>
    <t>4216-1007075</t>
  </si>
  <si>
    <t>Винт регулировочный коромысла дв.4216 Евро-3</t>
  </si>
  <si>
    <t>RG4216-1007075</t>
  </si>
  <si>
    <t>Винт регулировочный коромысла дв.4216 Евро-3 (кт.8шт) Riginal.</t>
  </si>
  <si>
    <t>4216-1007075-20</t>
  </si>
  <si>
    <t>Винт регулировочный коромысла дв.4216 Евро-4</t>
  </si>
  <si>
    <t>3959128</t>
  </si>
  <si>
    <t>Винт регулировочный коромысла дв.Cummins ISF-2.8, 3.8</t>
  </si>
  <si>
    <t>5348887-MX</t>
  </si>
  <si>
    <t>Вкладыш  шатунный  СТ дв. CUMMINS 2,8 (верхн.) (н/о ширина 22мм) Movelex</t>
  </si>
  <si>
    <t>4946031</t>
  </si>
  <si>
    <t>Вкладыш коренной упорный верхний в сборе Cummins 2,8</t>
  </si>
  <si>
    <t>5284537</t>
  </si>
  <si>
    <t>Вкладыш шатунный  Р1 (0,25) дв. CUMMINS 2,8 (нижний)</t>
  </si>
  <si>
    <t>406.1000102</t>
  </si>
  <si>
    <t>Вкладыши коренные  СТ дв.ЗМЗ-406 (пр.ЗМЗ)</t>
  </si>
  <si>
    <t>406-1000102-20</t>
  </si>
  <si>
    <t>Вкладыши коренные Р1 (0,25) дв.ЗМЗ-406 (пр.ЗМЗ)</t>
  </si>
  <si>
    <t>406-1000102-21</t>
  </si>
  <si>
    <t>Вкладыши коренные Р2 (0,5) дв.ЗМЗ-406 (пр.ЗМЗ)</t>
  </si>
  <si>
    <t>406.1000102-22</t>
  </si>
  <si>
    <t>Вкладыши коренные Р3 (0,75) дв.ЗМЗ-406 (пр.ЗМЗ)</t>
  </si>
  <si>
    <t>406-1000102-23</t>
  </si>
  <si>
    <t>Вкладыши коренные Р4 (1,0) дв.ЗМЗ-406 (пр.ЗМЗ)</t>
  </si>
  <si>
    <t>EB2.8-MX</t>
  </si>
  <si>
    <t>Вкладыши коренные+шатунные СТ дв.CUMMINS ISF 2.8 комплект (MOVELEX)</t>
  </si>
  <si>
    <t>5284536K025</t>
  </si>
  <si>
    <t>Вкладыши шатунные  Р1 (0,25) дв. CUMMINS 2,8 (к-т 8шт.) (ТУРБО ИНЖИНИРИНГ)</t>
  </si>
  <si>
    <t>406.1000104</t>
  </si>
  <si>
    <t>Вкладыши шатунные  СТ дв.ЗМЗ-406 (пр.ЗМЗ)</t>
  </si>
  <si>
    <t>406.1000104-20</t>
  </si>
  <si>
    <t>Вкладыши шатунные Р1 (0,25) дв.ЗМЗ-406 (пр.ЗМЗ)</t>
  </si>
  <si>
    <t>406.1000104-21</t>
  </si>
  <si>
    <t>Вкладыши шатунные Р2 (0,5) дв.ЗМЗ-406 (пр.ЗМЗ)</t>
  </si>
  <si>
    <t>406.1000104-22</t>
  </si>
  <si>
    <t>Вкладыши шатунные Р3 (0,75) дв.ЗМЗ-406. (пр.ЗМЗ)</t>
  </si>
  <si>
    <t>406.1005038</t>
  </si>
  <si>
    <t>Втулка вала коленчатого ГАЗ-3302,3110 (дв.ЗМЗ-406)(пр.Россия)</t>
  </si>
  <si>
    <t>406.1005038-10</t>
  </si>
  <si>
    <t>Втулка вала коленчатого ГАЗ-3302,3110 н.о (дв.ЗМЗ-406)(пр.Россия)</t>
  </si>
  <si>
    <t>406.1000103</t>
  </si>
  <si>
    <t>Втулка вала промежуточного ЗМЗ-406  (компл.) (пр-во ЗМЗ)</t>
  </si>
  <si>
    <t>420-1003017</t>
  </si>
  <si>
    <t>Втулка датчика детонации Газель Бизнес дв.4216 (ЕВРО-3)</t>
  </si>
  <si>
    <t>HL83233</t>
  </si>
  <si>
    <t>Втулка клапана впуск/выпуск. направл. дв.ЗМЗ-406, ВАЗ-2108-099 (8шт) (Herzog)</t>
  </si>
  <si>
    <t>42164.3701056</t>
  </si>
  <si>
    <t>Втулка крепления ролика ГАЗЕЛЬ дв.42164.Евро-4</t>
  </si>
  <si>
    <t>4995863</t>
  </si>
  <si>
    <t>Втулка распредвала  ГАЗель (CUMMINS ISF 2.8)</t>
  </si>
  <si>
    <t>406.1003085</t>
  </si>
  <si>
    <t>Втулка установочная. ГБЦ (дв. ЗМЗ-406)</t>
  </si>
  <si>
    <t>3900068</t>
  </si>
  <si>
    <t>Втулка установочная. ГБЦ (дв.Cummins ISF 2.8,I SBE 3.8)</t>
  </si>
  <si>
    <t>406.1004052-10</t>
  </si>
  <si>
    <t>Втулка шатуна дв.ЗМЗ-406 (пр.ЗМЗ)</t>
  </si>
  <si>
    <t>420006110</t>
  </si>
  <si>
    <t>Гидрокомпенсатор клапанов дв.ЗМЗ-406 (к-т 8шт) (пр.INA)</t>
  </si>
  <si>
    <t>MP356230C</t>
  </si>
  <si>
    <t>Гидрокомпенсатор клапанов дв.УМЗ-4216, А274 (к-т 8шт.) (MetalPart)</t>
  </si>
  <si>
    <t>420008610</t>
  </si>
  <si>
    <t>Гидрокомпенсатор клапанов дв.УМЗ-4216, А274 (пр.INA)</t>
  </si>
  <si>
    <t>406.1007045</t>
  </si>
  <si>
    <t>Гидрокомпенсаторы клапанов дв.ЗМЗ-406 (к-т 8шт)(легк.констр.) (KENO)</t>
  </si>
  <si>
    <t>406-1006100-223</t>
  </si>
  <si>
    <t>Гидронатяжитель цепи ГРМ дв.ЗМЗ-406 (двурядная цепь) (пр. ЗМЗ)</t>
  </si>
  <si>
    <t>RG406-1006100</t>
  </si>
  <si>
    <t>Гидронатяжитель цепи ГРМ дв.ЗМЗ-406 (двурядная цепь) (пр.Riginal)</t>
  </si>
  <si>
    <t>406-1006100</t>
  </si>
  <si>
    <t>Гидронатяжитель цепи ГРМ дв.ЗМЗ-406 (двурядная цепь) ГОН</t>
  </si>
  <si>
    <t>406.1006100-211</t>
  </si>
  <si>
    <t>Гидронатяжитель цепи ГРМ дв.ЗМЗ-406 (однорядная цепь) (пр.ЗМЗ)</t>
  </si>
  <si>
    <t>406.1006100</t>
  </si>
  <si>
    <t>Гидронатяжитель цепи ГРМ дв.ЗМЗ-406 (Ракета)</t>
  </si>
  <si>
    <t>Гидронатяжитель цепи ГРМ дв.ЗМЗ-406 (Ракета) НН</t>
  </si>
  <si>
    <t>05-1006100</t>
  </si>
  <si>
    <t>Гидронатяжитель цепи ГРМ дв.ЗМЗ-406 (Русмаш) автоматический</t>
  </si>
  <si>
    <t>Гидронатяжитель цепи ГРМ дв.ЗМЗ-406, 405 (верхний, нижний) (с инд. износа)</t>
  </si>
  <si>
    <t>406.3906562</t>
  </si>
  <si>
    <t>Головка блока цил. ГАЗ-3302 (дв.ЗМЗ-406) в сб. с прокл. (пр.ЗМЗ)</t>
  </si>
  <si>
    <t>4216.1003010-30</t>
  </si>
  <si>
    <t>Головка блока цил. ГАЗ-3302(УМЗ-4216)(инж)Евро-3,4 в сб. (100мм)(PRAVT)</t>
  </si>
  <si>
    <t>4216-1003001-20</t>
  </si>
  <si>
    <t>Головка блока цил. ГАЗ-3302(УМЗ-4216)(инж)Евро-3,4 в сб. (100мм)(PRAVT) с ГБО</t>
  </si>
  <si>
    <t>Головка блока цил. ГАЗ-3302(УМЗ-4216)(инж)под газ.Евро-3,4 в сб. (100мм)</t>
  </si>
  <si>
    <t>А274.1003010-20</t>
  </si>
  <si>
    <t>Головка блока цил. ГАЗЕЛЬ Next (А-274)(инж) под газ.Евро-4 (100мм)(PRAVT)</t>
  </si>
  <si>
    <t>Головка блока цил. ГАЗЕЛЬ Next (А-274)(инж) под газ.Евро-4 (100мм)(ОАО ГАЗ)</t>
  </si>
  <si>
    <t>4213.1005070-03</t>
  </si>
  <si>
    <t>Демпфер коленвала Газель(дв.УМЗ 4216 инж.),УАЗ(дв.УМЗ 4213 инж.) (пр-во УМЗ)</t>
  </si>
  <si>
    <t>RG42164.1005070-01</t>
  </si>
  <si>
    <t>Демпфер коленвала Газель(дв.УМЗ 4216 инж.),УАЗ(дв.УМЗ 4213 инж.)(поликлин рем.)</t>
  </si>
  <si>
    <t>406.1002030</t>
  </si>
  <si>
    <t>Заглушка блока цилиндров дв. ЗМЗ-405, 406, 409  (D=40мм)</t>
  </si>
  <si>
    <t>Заглушка блока цилиндров дв. ЗМЗ-405, 406, 409  (D=40мм) (пр.ЗМЗ</t>
  </si>
  <si>
    <t>3945095</t>
  </si>
  <si>
    <t>Заглушка ГБЦ Cummins ISF2.8 Газель Бизнес (D=13мм)</t>
  </si>
  <si>
    <t>3920706</t>
  </si>
  <si>
    <t>Заглушка ГБЦ Cummins ISF2.8 Газель Бизнес (D=22.5мм)</t>
  </si>
  <si>
    <t>406.1005033-10</t>
  </si>
  <si>
    <t>Звездочка вала коленчатого дв.ЗМЗ-405,406,409 (пр.ЗМЗ)</t>
  </si>
  <si>
    <t>406.1006030-40</t>
  </si>
  <si>
    <t>Звездочка вала распределительного дв.405,406,409 (пр.ЗМЗ)</t>
  </si>
  <si>
    <t>406.1006018-01</t>
  </si>
  <si>
    <t>Звездочка пром. вала ведущая со штифтом дв.ЗМЗ-405,406,409 (пр.ЗМЗ)</t>
  </si>
  <si>
    <t>5255270</t>
  </si>
  <si>
    <t>Звездочка цепи ГРМ распредвала ведомая верхняя дв.CUMMINS (ISF 2.8)</t>
  </si>
  <si>
    <t>5254871</t>
  </si>
  <si>
    <t>Звездочка цепи ГРМ распредвала ведущая нижняя дв.CUMMINS (ISF2.8)</t>
  </si>
  <si>
    <t>406.1006002-23</t>
  </si>
  <si>
    <t>Звездочки ГРМ ГАЗ-3302,3110 (дв.ЗМЗ-406 Евро2) (АДС) (5зв.острый зуб)</t>
  </si>
  <si>
    <t>Звездочки ГРМ дв.405,406,409 Евро2 (АДС) (2зв.острый зуб) разрезная</t>
  </si>
  <si>
    <t>406.1006030-02-Е2</t>
  </si>
  <si>
    <t>Звездочки ГРМ дв.405,406,409 Евро2 (пр.LS GROUP) (5зв.острый зуб) разрезная</t>
  </si>
  <si>
    <t>406.1006030-03М</t>
  </si>
  <si>
    <t>Звездочки ГРМ дв.405,406,409, ЕВРО-2 (пр.ПРОГРЕСС) разрезная</t>
  </si>
  <si>
    <t>A274.1009009</t>
  </si>
  <si>
    <t>Картер масляный Газель Next дв.A274.EvoTech (пр.ГАЗ)</t>
  </si>
  <si>
    <t>5302122</t>
  </si>
  <si>
    <t>Картер масляный двигателя Газель NEXT Евро-4 (дв.Cummins 2.8) без подогревателя</t>
  </si>
  <si>
    <t>04777240AC</t>
  </si>
  <si>
    <t>Клапан вентиляции картера ГАЗ-3302 с дв.CHRYSLER</t>
  </si>
  <si>
    <t>5256949</t>
  </si>
  <si>
    <t>Клапан выпускной Г-3302 дв.Cummins ISF 2.8</t>
  </si>
  <si>
    <t>А274.1004024</t>
  </si>
  <si>
    <t>Кольца поршневые  СТ (96,5) ГАЗель Next (дв.А274.Evo.Tech) (пр.Кострома)</t>
  </si>
  <si>
    <t>5272201</t>
  </si>
  <si>
    <t>Кольцо стопорное поршневого пальца ISF2.8 CUMMINS</t>
  </si>
  <si>
    <t>4216-1001025</t>
  </si>
  <si>
    <t>Кронштейн крепл. опоры двигателя перед.левый ГАЗ-3302 (дв.4216, А274)</t>
  </si>
  <si>
    <t>4216-1001030</t>
  </si>
  <si>
    <t>Кронштейн крепл. опоры двигателя перед.правый ГАЗ-3302 (дв.4216, А274)</t>
  </si>
  <si>
    <t>406.1308079-01</t>
  </si>
  <si>
    <t>Кронштейн натяжного ролика дв.406 в сборе (пр.ЗМЗ)</t>
  </si>
  <si>
    <t>406.1006080-10</t>
  </si>
  <si>
    <t>Крышка гидронатяжителя цепи дв.ЗМЗ-406 (RIGINAL)</t>
  </si>
  <si>
    <t>4216-1003082</t>
  </si>
  <si>
    <t>Крышка головки блока УМЗ-4216 задняя в сборе со штуцером</t>
  </si>
  <si>
    <t>406.1003086</t>
  </si>
  <si>
    <t>Крышка головки блока цилиндр. дв.ЗМЗ-406 передняя</t>
  </si>
  <si>
    <t>4061.1003086</t>
  </si>
  <si>
    <t>Крышка головки блока цилиндр. дв.ЗМЗ-406 передняя (пр.ЗМЗ)</t>
  </si>
  <si>
    <t>5474752  Евро4</t>
  </si>
  <si>
    <t>Крышка двигателя передняя в сборе с масл. насосом+водяной дв.CUMMINS (ISF2.8)</t>
  </si>
  <si>
    <t>5262617</t>
  </si>
  <si>
    <t>Крышка клапанов головки блока ГАЗ-3302 (дв.Cummins 2.8) (пластик)</t>
  </si>
  <si>
    <t>А274.1007220-01</t>
  </si>
  <si>
    <t>Крышка клапанов головки блока ГАЗ-3302 (дв.А274) Евро-4 (пластик) (пр.ГАЗ)</t>
  </si>
  <si>
    <t>406.1007230-42</t>
  </si>
  <si>
    <t>Крышка клапанов головки блока ГАЗ-3302 (дв.ЗМЗ-405,4062,409)(пластик)(пр.ЗМЗ)</t>
  </si>
  <si>
    <t>4216.1007230-02</t>
  </si>
  <si>
    <t>Крышка клапанов головки блока ГАЗ-3302 (дв.УМЗ-4216-40 ) Евро-4 (пластик) (УМЗ)</t>
  </si>
  <si>
    <t>5255310</t>
  </si>
  <si>
    <t>Крышка маслозаливной горловины дв.CUMMINS ISF 2,8</t>
  </si>
  <si>
    <t>02113</t>
  </si>
  <si>
    <t>Крышка маслозаливной горловины дв.ЗМЗ-406 (FEBI)</t>
  </si>
  <si>
    <t>406.1009146</t>
  </si>
  <si>
    <t>Крышка маслозаливной горловины дв.ЗМЗ-406 (пр.Россия)</t>
  </si>
  <si>
    <t>A274.1009146</t>
  </si>
  <si>
    <t>Крышка маслозаливной горловины УМЗ-4216, дв.А-274 EvoTech (пр.ГАЗ)</t>
  </si>
  <si>
    <t>420-1011270</t>
  </si>
  <si>
    <t>Крышка привода масляного насоса  дв.4216 (ОАО УМЗ)</t>
  </si>
  <si>
    <t>RG406-24-1002058</t>
  </si>
  <si>
    <t>Крышка распред. цепи (дв.ЗМЗ-405,409) (Riginal) Евро-3</t>
  </si>
  <si>
    <t>RG406-1002058-10</t>
  </si>
  <si>
    <t>Крышка распред. цепи (дв.ЗМЗ-406,409) (Riginal)</t>
  </si>
  <si>
    <t>40624-1002058-10</t>
  </si>
  <si>
    <t>Крышка распред. цепи (дв.ЗМЗ-406,409) (пр.ЗМЗ) Евро-3</t>
  </si>
  <si>
    <t>421.1002060-20</t>
  </si>
  <si>
    <t>Крышка распред. шестерён ГАЗ-3302 (дв. 4215), УАЗ(дв.421) (пр.УМЗ)</t>
  </si>
  <si>
    <t>RG4216-1002060</t>
  </si>
  <si>
    <t>Крышка распред. шестерён ГАЗ-3302 (дв.4216) (Riginal)</t>
  </si>
  <si>
    <t>4216.1002060</t>
  </si>
  <si>
    <t>Крышка распред. шестерён ГАЗ-3302 (дв.4216) (пр.УМЗ)</t>
  </si>
  <si>
    <t>A274.1002060</t>
  </si>
  <si>
    <t>Крышка распред. шестерён ГАЗ-3302 (дв.А274)</t>
  </si>
  <si>
    <t>5264443-MX</t>
  </si>
  <si>
    <t>Крышка цепного привода ГАЗель-NEXT дв. CUMMINS ISF 2.8 Movelex</t>
  </si>
  <si>
    <t>3803544</t>
  </si>
  <si>
    <t>Маслота заготовка гильзы цилиндра Газель дв.Cummins ISF 2.8 (4шт)</t>
  </si>
  <si>
    <t>ЛС.4062.1005115</t>
  </si>
  <si>
    <t>Маховик с венцом дв.ЗМЗ-406 ГАЗ-3302 (LS GROUP)</t>
  </si>
  <si>
    <t>RG406-1011010-03</t>
  </si>
  <si>
    <t>Насос масляный дв.ЗМЗ-406 (Riginal)</t>
  </si>
  <si>
    <t>409-1011010-02</t>
  </si>
  <si>
    <t>Насос масляный дв.ЗМЗ-409 (пр.ЗМЗ)</t>
  </si>
  <si>
    <t>5267974</t>
  </si>
  <si>
    <t>Натяжитель цепи ГРМ дв.CUMMINS (ISF2.8)</t>
  </si>
  <si>
    <t>Натяжитель цепи ГРМ дв.CUMMINS (ISF2.8) (Foton)</t>
  </si>
  <si>
    <t>GP.10190037</t>
  </si>
  <si>
    <t>Натяжитель цепи ГРМ дв.CUMMINS (ISF2.8) (ОАО ГАЗ)</t>
  </si>
  <si>
    <t>406.3906625-12</t>
  </si>
  <si>
    <t>Натяжное устройство с башмак. дв.406 (цепи,звезд.усп.)(Прогресс + фазомерт)</t>
  </si>
  <si>
    <t>406.1000115</t>
  </si>
  <si>
    <t>Натяжное устройство со звезд. на подш. дв.-406 (пр.ЗМЗ) (цепи 72/92)</t>
  </si>
  <si>
    <t>406.3906625-03</t>
  </si>
  <si>
    <t>Натяжное устройство со звезд. на подш. дв.-406 (цепи 72/92)(разрезные звезды)</t>
  </si>
  <si>
    <t>406-1005125</t>
  </si>
  <si>
    <t>Обод маховика зубчатый дв.ЗМЗ-406 (пр. АДС)</t>
  </si>
  <si>
    <t>406.1005125</t>
  </si>
  <si>
    <t>Обод маховика зубчатый дв.ЗМЗ-406 (пр. ЗМЗ)</t>
  </si>
  <si>
    <t>4216.1007098-10</t>
  </si>
  <si>
    <t>Ось коромысел ГАЗ-3302-Бизнес с рычагами в сб. (дв.А-274 EvoTech)(пр.УМЗ)</t>
  </si>
  <si>
    <t>421.1007098</t>
  </si>
  <si>
    <t>Ось коромысел ГАЗ-3302, УАЗ с рычагами в сб. (дв 4215) (пр.УМЗ)</t>
  </si>
  <si>
    <t>4216.1007098</t>
  </si>
  <si>
    <t>Ось коромысел ГАЗ-3302, УАЗ с рычагами в сб. (дв 4216) (пр.УМЗ)</t>
  </si>
  <si>
    <t>406.1004020-04</t>
  </si>
  <si>
    <t>Палец поршневой дв. ЗМЗ-406</t>
  </si>
  <si>
    <t>5266016</t>
  </si>
  <si>
    <t>Переходник фильтра масляного дв.Cummins 2.8 на фильтр 406 (дюраль)</t>
  </si>
  <si>
    <t>RG0315749A</t>
  </si>
  <si>
    <t>Подушка опоры двигателя (КПП) ГАЗ-3302 Бизнес, NEXT задняя (Riginal)</t>
  </si>
  <si>
    <t>RG3102-1001804</t>
  </si>
  <si>
    <t>Подушка опоры двигателя ГАЗ-24, 2410, 3302 (передняя 2 шт. с крепежом) (Rginal)</t>
  </si>
  <si>
    <t>3102-1001804</t>
  </si>
  <si>
    <t>Подушка опоры двигателя ГАЗ-24, 2410, 3302 (передняя 2 шт. с крепежом) (пр.ГАЗ)</t>
  </si>
  <si>
    <t>3102-1001020</t>
  </si>
  <si>
    <t>Подушка опоры двигателя ГАЗ-24, 2410, 3302 передняя (усилен.) (покуп.ГАЗ)</t>
  </si>
  <si>
    <t>Подушка опоры двигателя ГАЗ-24, 2410, 3302 передняя (усилен.) ВРТ</t>
  </si>
  <si>
    <t>7421018S3</t>
  </si>
  <si>
    <t>Подушка опоры двигателя Газель NEXT,Газон NEXT (дв.Сummins ISF 2.8) пер.правая</t>
  </si>
  <si>
    <t>7421018S1</t>
  </si>
  <si>
    <t>Подушка опоры двигателя Газель NEXT,Газон NEXT (дв.Сummins ISF 2.8) передн.левая</t>
  </si>
  <si>
    <t>406.1005186-03</t>
  </si>
  <si>
    <t>Полукольцо упорное вала коленч. верхнее дв.ЗМЗ-406 (пр.ЗМЗ)</t>
  </si>
  <si>
    <t>406.1005186-13</t>
  </si>
  <si>
    <t>Полукольцо упорное вала коленч. верхнее дв.ЗМЗ-406 ремонт (пр.ЗМЗ)</t>
  </si>
  <si>
    <t>406.1005187-02</t>
  </si>
  <si>
    <t>Полукольцо упорное вала коленч. нижнее дв.ЗМЗ-406 (пр.ЗМЗ)</t>
  </si>
  <si>
    <t>406.1005187-12</t>
  </si>
  <si>
    <t>Полукольцо упорное вала коленч. нижнее дв.ЗМЗ-406 ремонт (пр.ЗМЗ)</t>
  </si>
  <si>
    <t>3302-1001159</t>
  </si>
  <si>
    <t>Поперечина задн. опоры двигателя ГАЗ-3302 (пр.ГАЗ)</t>
  </si>
  <si>
    <t>421.1004018-23</t>
  </si>
  <si>
    <t>Поршень  СТ (100,0) УАЗ, ГАЗ-3302 (дв.421-Евро3) (Кострома)(4П+4п+К-ца)(Эксперт)</t>
  </si>
  <si>
    <t>42164-1004017</t>
  </si>
  <si>
    <t>Поршень  СТ (100,0) УАЗ, ГАЗ-3302 (дв.42164 ЕВРО-4) (пр.УМЗ) (4 шт.)</t>
  </si>
  <si>
    <t>406.1004018</t>
  </si>
  <si>
    <t>Поршень  СТ (92,0) дв.ЗМЗ-406 (Кострома Эксперт) (4П+4п+К-ца)</t>
  </si>
  <si>
    <t>14193</t>
  </si>
  <si>
    <t>Поршень  СТ (94,0) ГАЗ-3302 (дв.ISF2.8 CUMMINS) (П+пал.+К-ца)</t>
  </si>
  <si>
    <t>405.1004018</t>
  </si>
  <si>
    <t>Поршень  СТ (95,5) дв.ЗМЗ-405 (пр.Black Edition)(4П+пал.+К-ца)</t>
  </si>
  <si>
    <t>A274.1004018</t>
  </si>
  <si>
    <t>Поршень  СТ (96,5) ГАЗ-3302 (дв.A274 Евро-4) (Эксперт) (4П+4п+К-ца)</t>
  </si>
  <si>
    <t>Поршень Р1 (100,5) УАЗ, ГАЗ-3302 (дв.421-Евро3) (Кострома) (4П+4п+К-ца)</t>
  </si>
  <si>
    <t>421.1004018-23-Р</t>
  </si>
  <si>
    <t>Поршень Р1 (100,5) УАЗ,ГАЗ-3302 (дв.4216-Евро3)(Кострома)(4П+4п+К-ца)(Эксперт)</t>
  </si>
  <si>
    <t>Поршень Р2 (101,0) УАЗ, ГАЗ-3302 (дв.421-Евро3) (Кострома)(4П+4п+К-ца)(Эксперт)</t>
  </si>
  <si>
    <t>406.1004014-210</t>
  </si>
  <si>
    <t>Поршень с пальцем Р1 (92,5) дв.ЗМЗ-406 (пр.ЗМЗ)</t>
  </si>
  <si>
    <t>406-1011200-20</t>
  </si>
  <si>
    <t>Привод масляного насоса (вал) 406,405,409 (ЗМЗ)</t>
  </si>
  <si>
    <t>Привод масляного насоса (вал) 406,405,409 (ПРОГРЕСС)</t>
  </si>
  <si>
    <t>420.1011200</t>
  </si>
  <si>
    <t>Привод масляного насоса Г-3302, УАЗ (дв.УМЗ-4213, 4216)(пр.УМЗ)</t>
  </si>
  <si>
    <t>14-1009035</t>
  </si>
  <si>
    <t>Пробка картера масл. ГАЗ-3302 (дв.406, 402) (М=18)</t>
  </si>
  <si>
    <t>4994692</t>
  </si>
  <si>
    <t>Пробка картера масл. ГАЗ-3302 (дв.Cummins 2,8) (М=18)</t>
  </si>
  <si>
    <t>A274.1009155</t>
  </si>
  <si>
    <t>Пробка картера масл. ГАЗель Next (дв.EvoTech 2.7)(под ключ 19) (М=14)</t>
  </si>
  <si>
    <t>Пробка картера масл. ГАЗель Next (дв.EvoTech 2.7)(под шестигранник) (М=14)</t>
  </si>
  <si>
    <t>406-1006081</t>
  </si>
  <si>
    <t>Прокладка гидронатяжителя шумоизоляционная дв. 406.405.409</t>
  </si>
  <si>
    <t>406.1007020</t>
  </si>
  <si>
    <t>Пружина клапана наружная ЗМЗ-406</t>
  </si>
  <si>
    <t>2217-1013010</t>
  </si>
  <si>
    <t>Радиатор масляный двиг. ГАЗ-3302, 2217, 2705 нов.обр (покуп.ГАЗ)</t>
  </si>
  <si>
    <t>PTP2520</t>
  </si>
  <si>
    <t>Ролик натяжной ГАЗ-3302 (дв.Cummins ISF2.8)</t>
  </si>
  <si>
    <t>RG40524-1308080</t>
  </si>
  <si>
    <t>Ролик натяжной ГАЗ-3302 (дв.ЗМЗ-405,4216 Евро-3)</t>
  </si>
  <si>
    <t>40524-1308080</t>
  </si>
  <si>
    <t>Ролик натяжной ГАЗ-3302 (дв.ЗМЗ-405,4216 Евро-3) (Zommer)</t>
  </si>
  <si>
    <t>Ролик натяжной ГАЗ-3302 (дв.ЗМЗ-405,4216 Евро-3) (ГАЗ)</t>
  </si>
  <si>
    <t>406.1308080-21</t>
  </si>
  <si>
    <t>Ролик натяжной ГАЗ-3302 (дв.ЗМЗ-406)</t>
  </si>
  <si>
    <t>531075910</t>
  </si>
  <si>
    <t>Ролик натяжной ГАЗ-3302 (дв.ЗМЗ-406) (Ina)</t>
  </si>
  <si>
    <t>PB5068</t>
  </si>
  <si>
    <t>Ролик натяжной ГАЗ-3302 (дв.ЗМЗ-406) (LYNXavto)</t>
  </si>
  <si>
    <t>HF 608 242</t>
  </si>
  <si>
    <t>Ролик натяжной ГАЗ-3302 (дв.ЗМЗ-406) (усил.) (HOFER)</t>
  </si>
  <si>
    <t>PTP1547</t>
  </si>
  <si>
    <t>Ролик натяжной ГАЗ-3302 (дв.ЗМЗ-406)) (PILENGA)</t>
  </si>
  <si>
    <t>RG4091-1308080</t>
  </si>
  <si>
    <t>Ролик натяжной ГАЗ-3302 (дв.ЗМЗ-409,4216) (ручейковый) (Riginal)</t>
  </si>
  <si>
    <t>4216-1308080</t>
  </si>
  <si>
    <t>Ролик натяжной ГАЗ-3302 (дв.ЗМЗ-409,4216) (ручейковый) (БОН) алюм.</t>
  </si>
  <si>
    <t>130-11-007</t>
  </si>
  <si>
    <t>Ролик натяжной ГАЗ-3302 (дв.ЗМЗ-409,4216) (ручейковый) МР</t>
  </si>
  <si>
    <t>RG406-1308067-02</t>
  </si>
  <si>
    <t>Ролик натяжной с кроншт. ГАЗ-3110, ГАЗ-3302 (дв.ЗМЗ-406) (Riginal)</t>
  </si>
  <si>
    <t>RG4025-1308067</t>
  </si>
  <si>
    <t>Ролик натяжной с кроншт. ГАЗ-3302 (дв.4025) Riginal)</t>
  </si>
  <si>
    <t>40624-1029010</t>
  </si>
  <si>
    <t>Ролик натяжной с кроншт. ГАЗ-3302 (дв.405,409,4216)(автомат)(PRAVT)</t>
  </si>
  <si>
    <t>RG406-24-1029010</t>
  </si>
  <si>
    <t>Ролик натяжной с кроншт. ГАЗ-3302 (дв.405,409,4216)(автомат)(Riginal)</t>
  </si>
  <si>
    <t>4091.1308067-01</t>
  </si>
  <si>
    <t>Ролик натяжной с кроншт. ГАЗ-3302 (дв.409)(пр.ЗМЗ)</t>
  </si>
  <si>
    <t>5332218 NEXT</t>
  </si>
  <si>
    <t>Ролик натяжной с кроншт. ГАЗ-3302 (дв.Cummins ISF2.8)(автомат)</t>
  </si>
  <si>
    <t>PR.5398362</t>
  </si>
  <si>
    <t>Ролик натяжной с кроншт. ГАЗ-3302 (дв.Cummins ISF2.8)(автомат) (ГАЗ)</t>
  </si>
  <si>
    <t>PTP2507/5332218 NEXT</t>
  </si>
  <si>
    <t>Ролик натяжной с кроншт. ГАЗ-3302 (дв.Cummins ISF2.8)(автомат)(Pilenga)</t>
  </si>
  <si>
    <t>RG5262500F Бизнес</t>
  </si>
  <si>
    <t>Ролик натяжной с кроншт. ГАЗ-3302 (дв.Cummins ISF2.8)(автомат)(Riginal)</t>
  </si>
  <si>
    <t>RG4216-1308110</t>
  </si>
  <si>
    <t>Ролик натяжной с кроншт. ГАЗ-3302 (дв.УАЗ-4216) Евро-3 (Riginal)</t>
  </si>
  <si>
    <t>PM40005046-MX</t>
  </si>
  <si>
    <t>Ролик натяжной с кроншт. ГАЗель Next,NN дв.G21A в сборе MOVELEX (автомат+2 рол.)</t>
  </si>
  <si>
    <t>5254598</t>
  </si>
  <si>
    <t>Ролик обводной верх. длин втулка ГАЗ-3302 дв. Cummins ISF 2.8 (Foton)</t>
  </si>
  <si>
    <t>RG5254598</t>
  </si>
  <si>
    <t>Ролик обводной верх. длин втулка ГАЗ-3302 дв. Cummins ISF 2.8 (Riginal)</t>
  </si>
  <si>
    <t>TKG-1308080-65</t>
  </si>
  <si>
    <t>Ролик обводной нижний. короткая втулка ГАЗ-3302 дв. Cummins ISF 2.8</t>
  </si>
  <si>
    <t>5254599</t>
  </si>
  <si>
    <t>Ролик обводной нижний. короткая втулка ГАЗ-3302 дв. Cummins ISF 2.8 (Foton)</t>
  </si>
  <si>
    <t>GP.10210025</t>
  </si>
  <si>
    <t>Ролик обводной нижний. короткая втулка ГАЗ-3302 дв. Cummins ISF 2.8 (G-PART)</t>
  </si>
  <si>
    <t>RG5254599</t>
  </si>
  <si>
    <t>Ролик обводной нижний. короткая втулка ГАЗ-3302 дв. Cummins ISF 2.8 (Riginal)</t>
  </si>
  <si>
    <t>514-1006050-03</t>
  </si>
  <si>
    <t>Рычаг натяжного устройства со звезд. ГАЗ-3302, 3110 (дв. 406, 514) (Riginal)</t>
  </si>
  <si>
    <t>Рычаг натяжного устройства со звезд. ГАЗ-3302, 3110 (дв. 406, 514) пр.ЗМЗ</t>
  </si>
  <si>
    <t>514.1006050-10</t>
  </si>
  <si>
    <t>Рычаг натяжного устройства со звезд. ГАЗ-3302, 3110 Евро-3 (дв. 406, 514) остр.з</t>
  </si>
  <si>
    <t>406.1005158-10</t>
  </si>
  <si>
    <t>Сальникодержатель с сальником (406, 406, 409,514,40524,40525, 40904) (пр-во ЗМЗ)</t>
  </si>
  <si>
    <t>4976169</t>
  </si>
  <si>
    <t>Сухарь клапана ГАЗель дв.CUMMINS (ISF2.8)</t>
  </si>
  <si>
    <t>406.1007028</t>
  </si>
  <si>
    <t>Сухарь клапана дв.406 (пр.ЗМЗ)</t>
  </si>
  <si>
    <t>5266955</t>
  </si>
  <si>
    <t>Теплообменник масляный ГАЗ-3302 NEXT (дв.Cummins 2.8)</t>
  </si>
  <si>
    <t>LOC0324</t>
  </si>
  <si>
    <t>Теплообменник масляный ГАЗ-3302 NEXT (дв.Cummins 2.8) LUZAR</t>
  </si>
  <si>
    <t>A274.1013010</t>
  </si>
  <si>
    <t>Теплообменник масляный ГАЗель Next (дв.А-274 EvoTech)</t>
  </si>
  <si>
    <t>406.1013080</t>
  </si>
  <si>
    <t>Термоклапан масляного радиатора (дв. 405,409) (пр.ЗМЗ)</t>
  </si>
  <si>
    <t>406.1006099</t>
  </si>
  <si>
    <t>Удлинитель болта башмака дв.406 (пр.ЗМЗ)</t>
  </si>
  <si>
    <t>5267973</t>
  </si>
  <si>
    <t>Успокоитель цепи (башмак) ГРМ CUMMINS  ISF 2.8 левый</t>
  </si>
  <si>
    <t>5259767</t>
  </si>
  <si>
    <t>Успокоитель цепи (башмак) ГРМ CUMMINS  ISF 2.8 правый</t>
  </si>
  <si>
    <t>406.1006150-20</t>
  </si>
  <si>
    <t>Успокоитель цепи верхний дв.40524,40525,40904 (пр.ЗМЗ)</t>
  </si>
  <si>
    <t>406.1006150-10</t>
  </si>
  <si>
    <t>Успокоитель цепи верхний дв.406 (пр.ЗМЗ)</t>
  </si>
  <si>
    <t>406.3906620</t>
  </si>
  <si>
    <t>Успокоитель цепи верхний+средний+нижний дв.406 (пр.ЗМЗ)</t>
  </si>
  <si>
    <t>406.1006170-20</t>
  </si>
  <si>
    <t>Успокоитель цепи нижний дв.40524,40525,40904 (пр.ЗМЗ)</t>
  </si>
  <si>
    <t>406.1006170-10</t>
  </si>
  <si>
    <t>Успокоитель цепи нижний дв.406 (пр.ЗМЗ)</t>
  </si>
  <si>
    <t>406.1006160-20</t>
  </si>
  <si>
    <t>Успокоитель цепи средний дв.40524,40525,40904 (пр.ЗМЗ)</t>
  </si>
  <si>
    <t>406.1006052-01</t>
  </si>
  <si>
    <t>Фланец упорный вала распред. бронза 2шт (полук-цо) дв.406 (пр. Прогресс)</t>
  </si>
  <si>
    <t>406.1006052-02</t>
  </si>
  <si>
    <t>Фланец упорный вала распределительного (полук-цо) дв.406 (пр.ЗМЗ)</t>
  </si>
  <si>
    <t>4982040</t>
  </si>
  <si>
    <t>Цепь ГРМ дв.CUMMINS (ISF 2.8)</t>
  </si>
  <si>
    <t>406.1006040-30</t>
  </si>
  <si>
    <t>Цепь привода ГРМ (верх. 92 звен.) дв.-40524,40525,40904  (покуп.ЗМЗ, г.Киров)</t>
  </si>
  <si>
    <t>514-1006040</t>
  </si>
  <si>
    <t>Цепь привода ГРМ (нижн. 72 звен.) дв.-406 (покуп.ЗМЗ, г.Киров)</t>
  </si>
  <si>
    <t>6677</t>
  </si>
  <si>
    <t>406.1003051</t>
  </si>
  <si>
    <t>Шайба болта крепления гол. блока дв.ЗМЗ-406 (пр.ЗМЗ)</t>
  </si>
  <si>
    <t>406.1007244</t>
  </si>
  <si>
    <t>Шайба клапанной крышки дв. 405,406</t>
  </si>
  <si>
    <t>5262030</t>
  </si>
  <si>
    <t>Шайба скользящая вала распределительного Газель дв. Cummins 2.8</t>
  </si>
  <si>
    <t>5263946</t>
  </si>
  <si>
    <t>Шатун Газель дв. CUMMINS ISF 2,8</t>
  </si>
  <si>
    <t>RG406-1004045-01</t>
  </si>
  <si>
    <t>Шатун дв.ЗМЗ-406 (пр.Riginal)</t>
  </si>
  <si>
    <t>RG4061011216-10</t>
  </si>
  <si>
    <t>Шестерня ведущая с гайк. прив. масл. насоса дв.ЗМЗ-406</t>
  </si>
  <si>
    <t>406.1011216-10</t>
  </si>
  <si>
    <t>Шестерня ведущая с гайк. прив. масл. насоса дв.ЗМЗ-406 (пр.ЗМЗ)</t>
  </si>
  <si>
    <t>Шестерня ведущая с гайк. прив. масл. насоса дв.ЗМЗ-406 (пр.УМЗ)</t>
  </si>
  <si>
    <t>421.1005074-21</t>
  </si>
  <si>
    <t>Шкив вала коленчатого,привода вентилятора ГАЗ-3302 (дв.421)(6отв)</t>
  </si>
  <si>
    <t>4216.1005074-20</t>
  </si>
  <si>
    <t>Шкив вала коленчатого,привода вентилятора ГАЗель-Бизнес,Next (дв.4216)(6отв)</t>
  </si>
  <si>
    <t>RG406-1005050-30</t>
  </si>
  <si>
    <t>Шкив-демпфер  в/кол. ГАЗ-3302 (дв.405,406,409) (пр.Riginal)</t>
  </si>
  <si>
    <t>406.1005050-30</t>
  </si>
  <si>
    <t>Шкив-демпфер  в/кол. ГАЗ-3302 (дв.405,406,409) (пр.Прогресс)</t>
  </si>
  <si>
    <t>4173-1005070-11</t>
  </si>
  <si>
    <t>Шкив-демпфер со ступиц. в/кол. ГАЗ-3302 (дв.4215) (пр.ЗМЗ) (6 отв.)</t>
  </si>
  <si>
    <t>4216.1005074-21</t>
  </si>
  <si>
    <t>Шкив-демпфер со ступиц. в/кол. ГАЗель-Бизнес (дв.4216)</t>
  </si>
  <si>
    <t>291750-629</t>
  </si>
  <si>
    <t>Шпилька М 8х1,25х25х16 картера масляного, колектора вып. ГАЗ (дв. 406)</t>
  </si>
  <si>
    <t>3929755</t>
  </si>
  <si>
    <t>Шпилька М 8х1,25х35 крепления турбокомпрессора ГАЗель-Next дв. Cummins 2.8</t>
  </si>
  <si>
    <t>291732-П29</t>
  </si>
  <si>
    <t>Шпилька М 8х1х14 крепл. маслян. картера ГАЗ-3302, 2410 (покуп. ГАЗ)</t>
  </si>
  <si>
    <t>421-1003091-119</t>
  </si>
  <si>
    <t>Шпилька М12х1,25х104 крепления г/блока дв.421 (покуп. УАЗ)</t>
  </si>
  <si>
    <t>040600-1006037-00</t>
  </si>
  <si>
    <t>Штифт ЗМЗ-406 распредвала (ОАО ЗМЗ)</t>
  </si>
  <si>
    <t>53-3829420-01</t>
  </si>
  <si>
    <t>Штуцер (тройник) датчиков давл. масла ММ-358, ММ-111</t>
  </si>
  <si>
    <t>406-1012150</t>
  </si>
  <si>
    <t>Штуцер крепления фильтра ЗМЗ-406 (пр. ЗМЗ) (коротк)</t>
  </si>
  <si>
    <t>406-1012150-10</t>
  </si>
  <si>
    <t>Штуцер масляного фильтра 40522, 409, 40904 (пр-во ЗМЗ) (длин)</t>
  </si>
  <si>
    <t>A274.1009050</t>
  </si>
  <si>
    <t>Щуп (указатель уровня масла) дв.EvoTech 2.7 (пр.ГАЗ)</t>
  </si>
  <si>
    <t>406.1009050</t>
  </si>
  <si>
    <t>Щуп (указатель уровня масла) дв.ЗМЗ-406 (покуп.ГАЗ)</t>
  </si>
  <si>
    <t>4216.1009050</t>
  </si>
  <si>
    <t>Щуп (указатель уровня масла) дв.УМЗ-4216 (покуп. ГАЗ)</t>
  </si>
  <si>
    <t>59001107312 привод</t>
  </si>
  <si>
    <t>Актуатор турбокомпрессора Газель дв.CUMMINS ISF2.8 Евро-5 D027 6NW010099-21</t>
  </si>
  <si>
    <t>2705-1101010</t>
  </si>
  <si>
    <t>Бак топливный ГАЗ-2705, 3221 (карб.)  (пр.ГАЗ)</t>
  </si>
  <si>
    <t>2752-1101010</t>
  </si>
  <si>
    <t>Бак топливный ГАЗ-2705, 3221, 2217, 2310, 2752 (под погр. б/насос ) (пр. ГАЗ)</t>
  </si>
  <si>
    <t>3302-1101010-20</t>
  </si>
  <si>
    <t>Бак топливный ГАЗ-3302 под погр.б/насос.(70л.метал.горловина справа)</t>
  </si>
  <si>
    <t>705-1106010</t>
  </si>
  <si>
    <t>Бензонасос ГАЗ-3302 дв.406</t>
  </si>
  <si>
    <t>901-1106010-21</t>
  </si>
  <si>
    <t>Бензонасос ГАЗ-3302 дв.406 (карбюрат.) (Пекар)</t>
  </si>
  <si>
    <t>505.1139010</t>
  </si>
  <si>
    <t>Бензонасос электр. (модуль) погруж. ГАЗ-3302 (дв.406) (инжектор)(резьба)(ПЕКАР)</t>
  </si>
  <si>
    <t>3302.1139010</t>
  </si>
  <si>
    <t>Бензонасос электрический (модуль) погруж. NEXT без вебасто (дв. Cummins ISF 2,8)</t>
  </si>
  <si>
    <t>515.1139000-12</t>
  </si>
  <si>
    <t>Бензонасос электрический (модуль) погруж. ГАЗ-3302 (дв.4216) пр.СоАТЭ</t>
  </si>
  <si>
    <t>515.1139010-10</t>
  </si>
  <si>
    <t>Бензонасос электрический (модуль) погруж. ГАЗ-3302 (дв.Crysler) (пр.Пекар)</t>
  </si>
  <si>
    <t>A31R331139010</t>
  </si>
  <si>
    <t>Бензонасос электрический (модуль) погруж. ГАЗель Next (дв.A274) (пр.СоАТЭ)</t>
  </si>
  <si>
    <t>SFM0308</t>
  </si>
  <si>
    <t>Бензонасос электрический (модуль) погруж. ГАЗель Бизнес (дв.A274) (Стартвольт)</t>
  </si>
  <si>
    <t>110-18-010</t>
  </si>
  <si>
    <t>Бензонасос электрический ГАЗ-3110 (дв.405) (инж.) (с крепл.наружн.) MP</t>
  </si>
  <si>
    <t>501-1139-600</t>
  </si>
  <si>
    <t>Бензонасос электрический ЗМЗ-405 (инжектор погружной) (СОАТЭ)</t>
  </si>
  <si>
    <t>515-1139000-10</t>
  </si>
  <si>
    <t>Бензонасос электрический ЗМЗ-405, 409, 4216 Бизнес (инжектор погружной) (СОАТЭ)</t>
  </si>
  <si>
    <t>560AE13582</t>
  </si>
  <si>
    <t>Бензонасос электрический(модуль)погруж.ГАЗ-3302 Бизнес пласт. бак дв.4216Евро-4</t>
  </si>
  <si>
    <t>3914407</t>
  </si>
  <si>
    <t>Болт М 10х1,5х100 скобы форсунки Газель (дв.Cummins ISF 2.8)</t>
  </si>
  <si>
    <t>2217-1109079</t>
  </si>
  <si>
    <t>Вставка фильтра воздушного ГАЗ-3302 (дв.Cummins)(пр.ГАЗ)</t>
  </si>
  <si>
    <t>A21R221109079</t>
  </si>
  <si>
    <t>Вставка фильтра воздушного ГАЗель Next (дв.Cummins)</t>
  </si>
  <si>
    <t>3000-016-069</t>
  </si>
  <si>
    <t>Геометрия турбокомпрессора Газель Next дв. Cummins ISF 2.8 Евро-5</t>
  </si>
  <si>
    <t>31105-11390</t>
  </si>
  <si>
    <t>Гофра электробензонасоса ГАЗ-3302,3110  (L=300)</t>
  </si>
  <si>
    <t>2410-1109193</t>
  </si>
  <si>
    <t>Держатель шланга (зима-лето) дв.402-406</t>
  </si>
  <si>
    <t>4062.1148100-11</t>
  </si>
  <si>
    <t>Дроссель ГАЗ-3302  (дв.405,4213) (пр-во Пекар)</t>
  </si>
  <si>
    <t>4216-1148010-01</t>
  </si>
  <si>
    <t>Дроссель ГАЗель-Бизнес, NEXT дв.4216, А274 Евро-4</t>
  </si>
  <si>
    <t>4216-1148010</t>
  </si>
  <si>
    <t>Дроссель ГАЗель-Бизнес, NEXT Евро-4 (Link)</t>
  </si>
  <si>
    <t>1000-030-295T</t>
  </si>
  <si>
    <t>Картридж турбокомпрессора 1745-970-0001 Газель Next Евро-5 Cummins 2.8</t>
  </si>
  <si>
    <t>0928400802</t>
  </si>
  <si>
    <t>Клапан давления топлива ТНВД Газель NEXT</t>
  </si>
  <si>
    <t>Клапан обратный в бак Г-3302, 3307, ПАЗ</t>
  </si>
  <si>
    <t>1110010028</t>
  </si>
  <si>
    <t>Клапан редукционный огранич. давления топливопровода дв.Cummins 2.8 Евро-3</t>
  </si>
  <si>
    <t>406.1160000-01</t>
  </si>
  <si>
    <t>Клапан редукционный топливопровода дв.406 (СОАТЭ)</t>
  </si>
  <si>
    <t>406-1160000-06</t>
  </si>
  <si>
    <t>Клапан редукционный топливопровода дв.406,405,409 (Пекар) (защёлка)</t>
  </si>
  <si>
    <t>406-1160000-03</t>
  </si>
  <si>
    <t>Клапан редукционный топливопровода дв.406,405,409 (СОАТЭ) (резьба)</t>
  </si>
  <si>
    <t>66-01-1101281</t>
  </si>
  <si>
    <t>Клапан топливного бака воздушный ГАЗ-3302, 3307, 66 (пр.ГАЗ)</t>
  </si>
  <si>
    <t>5290486</t>
  </si>
  <si>
    <t>Кольцо уплотнительное форсунки Газель (дв. Cummins 2,8) (медное)</t>
  </si>
  <si>
    <t>2705-1101102</t>
  </si>
  <si>
    <t>Кронштейн топл. бака ГАЗ-3302 (под метал. бак) (пр.ГАЗ)</t>
  </si>
  <si>
    <t>3102-1108039</t>
  </si>
  <si>
    <t>Кронштейн троса газа ГАЗель дв. 406</t>
  </si>
  <si>
    <t>3302-1117075</t>
  </si>
  <si>
    <t>Кронштейн фильтра топливного ГАЗель Бизнес дв.Cummins 2.8 левый</t>
  </si>
  <si>
    <t>3302-1173090</t>
  </si>
  <si>
    <t>Муфта охладителя наддува дв.Cummins ГАЗ-3302 (интеркул.D50/60)  (Силикон)</t>
  </si>
  <si>
    <t>3102-1108079</t>
  </si>
  <si>
    <t>Муфта тяги педали газа ГАЗ-2410-3110, ГАЗ-2705, 3302</t>
  </si>
  <si>
    <t>OS00193 (крышка)</t>
  </si>
  <si>
    <t>Насос фильтра топливного Г-3302 двCummins ISF 2.8 грубой очистки в сборе с корп.</t>
  </si>
  <si>
    <t>396968000 крышка</t>
  </si>
  <si>
    <t>LRIC03029</t>
  </si>
  <si>
    <t>Охладитель наддувочного воздуха (интеркуллер) Газель-Бизнес дв.Cummins</t>
  </si>
  <si>
    <t>260003П29</t>
  </si>
  <si>
    <t>Палец крепления вилки тяги педали газа Г-3302 D-5х18</t>
  </si>
  <si>
    <t>A21R32.1172402</t>
  </si>
  <si>
    <t>Патрубок интеркулера ГАЗель Некст дв. Cummins ISF 2.8 Е-5 верхний СИЛИКОН</t>
  </si>
  <si>
    <t>A21R32.1172113</t>
  </si>
  <si>
    <t>Патрубок интеркулера ГАЗель Некст дв. Cummins ISF 2.8 Е-5 нижний СИЛИКОН</t>
  </si>
  <si>
    <t>3302-1173412</t>
  </si>
  <si>
    <t>Патрубок интеркуллера ГАЗ-3302 Бизнес Next дв.Cummins 2.8 (D-50.L-125)</t>
  </si>
  <si>
    <t>21385/правый</t>
  </si>
  <si>
    <t>Патрубок интеркуллера нагнетательный гнутый ГАЗ-3302 Next (Cummins 2.8) (красн.)</t>
  </si>
  <si>
    <t>3302-1173213/прав.</t>
  </si>
  <si>
    <t>Патрубок интеркуллера нагнетательный гнутый ГАЗ-3302 Next (Cummins 2.8) (силик.)</t>
  </si>
  <si>
    <t>A22R22.1172111</t>
  </si>
  <si>
    <t>Патрубок интеркуллера нагнетательный гнутый ГАЗ-3302 Next (Cummins 2.8)(сил.) МР</t>
  </si>
  <si>
    <t>Патрубок интеркуллера нагнетательный гнутый ГАЗ-3302 Next (Cummins 2.8)(силикон)</t>
  </si>
  <si>
    <t>A21R221172511</t>
  </si>
  <si>
    <t>Патрубок интеркуллера нагнетательный угловой ГАЗ-3302 Next (Cummins 2.8) (метал)</t>
  </si>
  <si>
    <t>3302-1173111</t>
  </si>
  <si>
    <t>Патрубок интеркуллера нагнетательный угловой ГАЗ-3302 Бизнес Next дв.Cummins 2.8</t>
  </si>
  <si>
    <t>3302-1108008</t>
  </si>
  <si>
    <t>Педаль газа ГАЗ-3302 в сб. (с валик. и рычаг.)</t>
  </si>
  <si>
    <t>Педаль газа ГАЗ-3302 в сб. (с валик. и рычаг.) (пр.ГАЗ)</t>
  </si>
  <si>
    <t>CRTR0115176</t>
  </si>
  <si>
    <t>Педаль газа электронная ГАЗ-3302 дв.4216 Евро-3, дв.405 Евро-3 (Cartronic)</t>
  </si>
  <si>
    <t>6PV01003300</t>
  </si>
  <si>
    <t>Педаль газа электронная ГАЗ-3302 дв.4216 Евро-4, дв.405 Евро-3 (Cartronic)</t>
  </si>
  <si>
    <t>КДБА.453621.010-02</t>
  </si>
  <si>
    <t>Педаль газа электронная ГАЗель Бизнес (дв. Cummins ISF 2.8) ОАО ГАЗ</t>
  </si>
  <si>
    <t>5285962/5254979</t>
  </si>
  <si>
    <t>Подогреватель впускного воздуха ГАЗ-3302 Бизнес дв.Cummins 2.8</t>
  </si>
  <si>
    <t>5285962</t>
  </si>
  <si>
    <t>Подогреватель впускного воздуха ГАЗ-3302 Бизнес дв.Cummins 2.8 (FOTON)</t>
  </si>
  <si>
    <t>31107.1103010</t>
  </si>
  <si>
    <t>Пробка топливного бака ГАЗ-3302 Евро-2 (без клапана)</t>
  </si>
  <si>
    <t>31105-1103010</t>
  </si>
  <si>
    <t>Пробка топливного бака ГАЗ-3302 Евро-3 (с клапаном)</t>
  </si>
  <si>
    <t>4216.1104010-14</t>
  </si>
  <si>
    <t>Рампа топливная ГАЗель Бизнес УМЗ-4216 Евро-4 в сборе с форсунками (Пекар)</t>
  </si>
  <si>
    <t>РДТ400</t>
  </si>
  <si>
    <t>Регулятор давления топлива  ГАЗ-3302 (УМЗ-4216, Крайслер Евро-3)</t>
  </si>
  <si>
    <t>420.1160000</t>
  </si>
  <si>
    <t>Регулятор давления топлива ГАЗ-3302 (дв.421) (СОАТЭ)</t>
  </si>
  <si>
    <t>HF750383</t>
  </si>
  <si>
    <t>Регулятор холостого хода ГАЗ-3302 (дв. 406) (HOFER)</t>
  </si>
  <si>
    <t>406.1147051-02</t>
  </si>
  <si>
    <t>Регулятор холостого хода ГАЗ-3302 (дв. 406) (пр.Россия)</t>
  </si>
  <si>
    <t>VSM0306</t>
  </si>
  <si>
    <t>Регулятор холостого хода ГАЗ-3302 (дв. 406) (пр.СтартВольт)</t>
  </si>
  <si>
    <t>4061.1106109</t>
  </si>
  <si>
    <t>Рычаг топливного насоса промежуточный (дв.406)  (пр-во ЗМЗ)</t>
  </si>
  <si>
    <t>5261097</t>
  </si>
  <si>
    <t>Скоба форсунки Газель (дв.Cummins ISF 2.8)</t>
  </si>
  <si>
    <t>406.1104058-11</t>
  </si>
  <si>
    <t>Топливопровод дв. 406 со штуц и клапан. (СОАТЭ)</t>
  </si>
  <si>
    <t>3302-1108050-50</t>
  </si>
  <si>
    <t>Трос привода акселератора ГАЗ-3302 (дв. 402) в сб. с оболочк. (L=730)</t>
  </si>
  <si>
    <t>3302-1108050-406</t>
  </si>
  <si>
    <t>Трос привода акселератора ГАЗ-3302 (дв. 406) в сб. с оболочк. (L=1250)</t>
  </si>
  <si>
    <t>3302-1108050-40</t>
  </si>
  <si>
    <t>Трос привода акселератора ГАЗ-3302 (дв. УМЗ Евро-3) в сб. с оболочк.(L=1000мм)</t>
  </si>
  <si>
    <t>3302-1108050-405</t>
  </si>
  <si>
    <t>Трос привода акселератора ГАЗ-3302, Соболь (дв. 405) в сб. с оболочк. (L=1110)</t>
  </si>
  <si>
    <t>3302-1108050-4216</t>
  </si>
  <si>
    <t>Трос привода акселератора ГАЗ-3302, Соболь (дв. 4216) в сб. с оболочк. (L=800)</t>
  </si>
  <si>
    <t>4983279-MX</t>
  </si>
  <si>
    <t>Трубка  подачи масла к ТКР ГАЗ-3302 дв.CUMMINS ISF 2. комбинированная MOVELEX</t>
  </si>
  <si>
    <t>4216-1014055</t>
  </si>
  <si>
    <t>Трубка вытяжная вентиляции картера масляного Газель-Бизнес ЕВРО-4</t>
  </si>
  <si>
    <t>5297747</t>
  </si>
  <si>
    <t>Трубка отвода масла от ТКР Газель, (дв.Cummins ISF 2.8)</t>
  </si>
  <si>
    <t>A21R221104080</t>
  </si>
  <si>
    <t>Трубка подачи топлива от бака Газель Next (пр.ГАЗ)</t>
  </si>
  <si>
    <t>3302-1104075</t>
  </si>
  <si>
    <t>Трубка подачи топлива от бака к фильтру Газель Next</t>
  </si>
  <si>
    <t>33023-1104085</t>
  </si>
  <si>
    <t>Трубка подачи топлива от ФТОТ ГАЗ-3302 (дв.УМЗ-4216 Евро3)(пр.ГАЗ)</t>
  </si>
  <si>
    <t>33023-1104128</t>
  </si>
  <si>
    <t>Трубка подачи топлива от ФТОТ к рампе ГАЗ-3302 (дв.4216) (1 штуцер)</t>
  </si>
  <si>
    <t>33023-1104128-10</t>
  </si>
  <si>
    <t>Трубка подачи топлива от ФТОТ к рампе ГАЗ-3302 (дв.4216) (2 штуцера)</t>
  </si>
  <si>
    <t>3302-30-1104128-99</t>
  </si>
  <si>
    <t>Трубка подачи топлива от ФТОТ к рампе ГАЗ-3302 (дв.4216) под защелку</t>
  </si>
  <si>
    <t>3302-1104152</t>
  </si>
  <si>
    <t>Трубка топлива от бака сливная Газель Next</t>
  </si>
  <si>
    <t>3302-1104100</t>
  </si>
  <si>
    <t>Трубка топлива от двигателя сливная Газель Next</t>
  </si>
  <si>
    <t>5258983</t>
  </si>
  <si>
    <t>Трубка топливная высокого давления Газель NEXT  дв.Cummins 2.8 (1.2.3.4 цил.)</t>
  </si>
  <si>
    <t>5271464/4992138</t>
  </si>
  <si>
    <t>Трубка топливная ГАЗ-3302 дв.CUMMINS ISF 2.8 сливная MOVELEX</t>
  </si>
  <si>
    <t>5272516</t>
  </si>
  <si>
    <t>Трубка топливная от ТНВД к рампе ГАЗ-3302 Бизнес дв.Cummins 2.8 (FOTON)</t>
  </si>
  <si>
    <t>3302-1117130</t>
  </si>
  <si>
    <t>Трубка топливная подачи от фильтра к ТНВД ГАЗ-3302 дв.Cummins 2.8</t>
  </si>
  <si>
    <t>2705-1104152</t>
  </si>
  <si>
    <t>Трубка топливная сливная к шлангу ГАЗ-2705. ГАЗ-3302(дв. 405)</t>
  </si>
  <si>
    <t>32213-1104180</t>
  </si>
  <si>
    <t>Трубка топливная сливная со шлангом  ГАЗ-2217(405) (покуп. ГАЗ)</t>
  </si>
  <si>
    <t>2834188</t>
  </si>
  <si>
    <t>Турбокомпрессор Газель дв. Cummins ISF 2.8  Евро-3</t>
  </si>
  <si>
    <t>3776282</t>
  </si>
  <si>
    <t>Турбокомпрессор Газель дв. Cummins ISF 2.8 (HE200WG) Евро-4</t>
  </si>
  <si>
    <t>3302-1108100</t>
  </si>
  <si>
    <t>Тяга привода заслонки воздушной ГАЗ-3302 L=1600мм</t>
  </si>
  <si>
    <t>504.1139.100</t>
  </si>
  <si>
    <t>Фильтр модуля погружн. бензонасоса электрического ГАЗ-3302 дв.405,504 (инжектор)</t>
  </si>
  <si>
    <t>RG2110-1139200</t>
  </si>
  <si>
    <t>Фильтр модуля погружн. бензонасоса электрического ГАЗ-3302 дв.406(инжектор)SHELL</t>
  </si>
  <si>
    <t>RG1118-1139200</t>
  </si>
  <si>
    <t>515.1139.500</t>
  </si>
  <si>
    <t>Фильтр модуля погружн. бензонасоса электрического Газель</t>
  </si>
  <si>
    <t>515.1139 511</t>
  </si>
  <si>
    <t>Фильтр модуля погружн. бензонасоса электрического Газель Cummins</t>
  </si>
  <si>
    <t>504-1139-01</t>
  </si>
  <si>
    <t>Фильтр модуля погружн. бензонасоса электрического дв.405,406,409 (крыло бабочки)</t>
  </si>
  <si>
    <t>RGФС3302</t>
  </si>
  <si>
    <t>ФС-3302</t>
  </si>
  <si>
    <t>40524-1139010</t>
  </si>
  <si>
    <t>Фильтр модуля погружн. бензонасоса электрического дв.40524,Крайслер</t>
  </si>
  <si>
    <t>5347134/5258744</t>
  </si>
  <si>
    <t>Форсунка двигателя Газель (дв. Cummins ISF 2.8 )(FOTON)</t>
  </si>
  <si>
    <t>CRTR0105847</t>
  </si>
  <si>
    <t>Форсунка двигателя Газель дв.4216 Евро-3,ЗМЗ-405,409 (Cartronic)</t>
  </si>
  <si>
    <t>CTR0100580</t>
  </si>
  <si>
    <t>Форсунка двигателя Газель дв.4216 Евро-4, А274 (Cartronic) (28316657)</t>
  </si>
  <si>
    <t>CTR0089250</t>
  </si>
  <si>
    <t>Форсунка двигателя ЗМЗ-406, 405, 409 (Cartronic) (ZMZ6354)</t>
  </si>
  <si>
    <t>2705-1101110</t>
  </si>
  <si>
    <t>Хомут крепления топливного бака ГАЗ-2705 (пр.ГАЗ)</t>
  </si>
  <si>
    <t>4898590</t>
  </si>
  <si>
    <t>Хомут патрубка турбокомпрессора Газель Next дв. Cummins ISF 2.8</t>
  </si>
  <si>
    <t>RG2752-1104188</t>
  </si>
  <si>
    <t>Шланг подачи топлива  в оплетке Дв-ль 405 (штуцер-штуцер)</t>
  </si>
  <si>
    <t>2752-1104188/204045</t>
  </si>
  <si>
    <t>Шланг топливный сливной от фильтра к топл. бака ГАЗ-2217(405) (Riginal)</t>
  </si>
  <si>
    <t>2752-1104188</t>
  </si>
  <si>
    <t>Шланг топливный сливной от фильтра к топл. бака ГАЗ-2217(405) (покуп. ГАЗ)</t>
  </si>
  <si>
    <t>405.1104063</t>
  </si>
  <si>
    <t>Штуцер угловой рампы форсунок ЗМЗ-405,406</t>
  </si>
  <si>
    <t>31029-1117134-50</t>
  </si>
  <si>
    <t>Штуцер фильтра топливного ГАЗ-3110,3302 дв.406 (2-штуцера+мед.шайбы)</t>
  </si>
  <si>
    <t>RG31029-1117000</t>
  </si>
  <si>
    <t>Штуцер фильтра топливного ГАЗ-3110,3302 дв.406 (2-штуцера+мед.шайбы)(Riginal)</t>
  </si>
  <si>
    <t>A21R22.1109288-01</t>
  </si>
  <si>
    <t>Экран изоляционной трубы воздушной ГАЗель-NEXT</t>
  </si>
  <si>
    <t>250536-П</t>
  </si>
  <si>
    <t>Гайка М10х1х8 трубы приемной ГАЗ-2410,3110 (омедненная)</t>
  </si>
  <si>
    <t>NM1815</t>
  </si>
  <si>
    <t>Гайка М18х1,5 лямбда-зонд. под сварку</t>
  </si>
  <si>
    <t>27527-1201008-10</t>
  </si>
  <si>
    <t>Глушитель ГАЗ-2217 (д.в Cummins 2.8) Евро-3 (короткий 2 фланца) (Автоглушитель)</t>
  </si>
  <si>
    <t>27527-1201008Е4</t>
  </si>
  <si>
    <t>Глушитель ГАЗ-2217 (д.в Cummins 2.8) Евро-4 (Автоглушитель)</t>
  </si>
  <si>
    <t>33021-1201008-02</t>
  </si>
  <si>
    <t>Глушитель ГАЗ-3302 (дв. 405,406)(узк.горл.отверстие по центру)</t>
  </si>
  <si>
    <t>330202-1201008-40</t>
  </si>
  <si>
    <t>Глушитель ГАЗ-3302 (дв.Cummins 2.8 Евро-3) (удлиненный выхлоп прямо)</t>
  </si>
  <si>
    <t>RG330202-1201008-41</t>
  </si>
  <si>
    <t>Глушитель ГАЗ-3302 (дв.Cummins 2.8 Евро-4) (удлиненный выхлоп в бок)</t>
  </si>
  <si>
    <t>136221/3221-1201008</t>
  </si>
  <si>
    <t>Глушитель ГАЗ-3302 (дв.Cummins 2.8) (ЕВРО-3) (2 фланца удлиненный)</t>
  </si>
  <si>
    <t>RG3221-1201008-51</t>
  </si>
  <si>
    <t>Глушитель ГАЗ-3302 (дв.Cummins 2.8) (ЕВРО-4) (короткий выхлоп в бок)</t>
  </si>
  <si>
    <t>RG3221-1201008-50</t>
  </si>
  <si>
    <t>Глушитель ГАЗ-3302 (дв.Cummins 2.8) (ЕВРО-4) (короткий выхлоп прямо 2 фланца)</t>
  </si>
  <si>
    <t>3221-1201008</t>
  </si>
  <si>
    <t>Глушитель ГАЗ-3302 (дв.УМЗ-4216) Крайслер (ЕВРО-3) (покупн. ГАЗ)</t>
  </si>
  <si>
    <t>3302-1201008-20</t>
  </si>
  <si>
    <t>Глушитель ГАЗ-3302 (дв.УМЗ-4216) Крайслер (ЕВРО-3) (с гнутой трубой) удлиненный</t>
  </si>
  <si>
    <t>330232-1201008-11</t>
  </si>
  <si>
    <t>Глушитель ГАЗ-3302 (дв.УМЗ-4216) Крайслер (ЕВРО-3,4) удлиненный</t>
  </si>
  <si>
    <t>3302-1201008-40</t>
  </si>
  <si>
    <t>Глушитель ГАЗ-3302 (дв.УМЗ-4216) Крайслер (ЕВРО-4) (с гнутой трубой)</t>
  </si>
  <si>
    <t>RG33078-1201010-01</t>
  </si>
  <si>
    <t>Глушитель ГАЗ-3302 дв. 405 "Riginal"</t>
  </si>
  <si>
    <t>А21R22-1201008</t>
  </si>
  <si>
    <t>Глушитель ГАЗель NEXT (дв.Cummins 2.8) (ЕВРО-4)</t>
  </si>
  <si>
    <t>3302-1201008-30</t>
  </si>
  <si>
    <t>Глушитель ГАЗель NEXT (дв.Cummins 2.8) (ЕВРО-4) (удлиненный выхлоп в бок)</t>
  </si>
  <si>
    <t>RG28-1201008-01</t>
  </si>
  <si>
    <t>Глушитель-резонатор ГАЗ-3302 (МАК L=1620) (Riginal)</t>
  </si>
  <si>
    <t>4216.1008025-22</t>
  </si>
  <si>
    <t>Коллектор выпускной Газель, УАЗ дв УМЗ-4216 Евро-3,4 (пр-во ГАЗ)</t>
  </si>
  <si>
    <t>A274.1008025</t>
  </si>
  <si>
    <t>Коллектор выпускной Газель, УАЗ дв.EvoTech A-274 Евро-3,4 (пр-во ГАЗ)</t>
  </si>
  <si>
    <t>33023-1203143</t>
  </si>
  <si>
    <t>Кольцо глушителя ГАЗ-3302, 2217 дв.405 Крайслер Евро-3 уплотнительное</t>
  </si>
  <si>
    <t>33021-1203099</t>
  </si>
  <si>
    <t>Кронштейн глушителя в сборе ГАЗ-3302 (пр. ГАЗ)</t>
  </si>
  <si>
    <t>RG2217-1203039</t>
  </si>
  <si>
    <t>Кронштейн глушителя ГАЗ-2217-3302 в сборе нов.обр.</t>
  </si>
  <si>
    <t>A21R22-1203039-10</t>
  </si>
  <si>
    <t>Кронштейн глушителя Газель-NEXT</t>
  </si>
  <si>
    <t>33023-1203039/69/316</t>
  </si>
  <si>
    <t>Кронштейн глушителя передний в сборе нов.обр. ГАЗ-3302 Евро-3, 4 (2 шт.комп.)</t>
  </si>
  <si>
    <t>3302-1203039/69/3163</t>
  </si>
  <si>
    <t>Кронштейн глушителя передний в сборе стар.обр. ГАЗ-3302 (1 к-т)</t>
  </si>
  <si>
    <t>RG3302-30-1203039</t>
  </si>
  <si>
    <t>Кронштейн глушителя передний нов.обр. ГАЗ-3302 Евро-3, NEXT (1 к-т)</t>
  </si>
  <si>
    <t>33023-1203272-10</t>
  </si>
  <si>
    <t>Кронштейн крепления приемной трубы Газель-Next дв. Cummins ISF 2.8L Евро-4</t>
  </si>
  <si>
    <t>RG3302-1203001</t>
  </si>
  <si>
    <t>Набор для крепления глушителя 3302;2705;2752 (до 2003г.в) 2кронш+хомут Riginal</t>
  </si>
  <si>
    <t>RG3302-1203000</t>
  </si>
  <si>
    <t>Набор для крепления глушителя 3302;2705;2752(c 2003г.в) 2кронш+хомут Riginal</t>
  </si>
  <si>
    <t>3302-1202008</t>
  </si>
  <si>
    <t>Резонатор ГАЗ-3302, 2705 (дв.406) (L=870)</t>
  </si>
  <si>
    <t>33042-1202008-20</t>
  </si>
  <si>
    <t>Резонатор ГАЗ-33021, 2705 (дв.40522) короткий</t>
  </si>
  <si>
    <t>RG330242-1202008-21</t>
  </si>
  <si>
    <t>Резонатор ГАЗ-33021, 2705 (дв.40522) удлиненный Riginal</t>
  </si>
  <si>
    <t>G64200</t>
  </si>
  <si>
    <t>Рукав глушителя  (нерж.сетка) D=64 мм, L=200мм.</t>
  </si>
  <si>
    <t>2217-1203050-30</t>
  </si>
  <si>
    <t>Труба выпускная ГАЗ-2217 (пр.ГАЗ)</t>
  </si>
  <si>
    <t>2705-1203170-01</t>
  </si>
  <si>
    <t>Труба выпускная ГАЗ-2705,3221 (пр.ГАЗ)</t>
  </si>
  <si>
    <t>3302-1203170</t>
  </si>
  <si>
    <t>Труба выпускная ГАЗ-3302, 3307 (пр.ГАЗ)</t>
  </si>
  <si>
    <t>3221-1203170-10</t>
  </si>
  <si>
    <t>Труба выхлопная ГАЗ 2705 выход назад (дв.40522) (пр.ГАЗ)</t>
  </si>
  <si>
    <t>33023-1203170-10-01</t>
  </si>
  <si>
    <t>Труба выхлопная ГАЗ 3302 выход назад (дв.Крайслер,Cummins) Евро-3</t>
  </si>
  <si>
    <t>33023-1203170-10</t>
  </si>
  <si>
    <t>33027-1203010</t>
  </si>
  <si>
    <t>Труба приёмная газовыпуска ГАЗ-2217-Соболь дв. ЗМЗ-4063 СОД</t>
  </si>
  <si>
    <t>3221-1203010-10</t>
  </si>
  <si>
    <t>Труба приёмная газовыпуска ГАЗ-3302 (дв.40522) (без нейтр.цельная) (пр.ГАЗ)</t>
  </si>
  <si>
    <t>27057-1203010-10</t>
  </si>
  <si>
    <t>Труба приёмная газовыпуска ГАЗ-3302 (дв.40522) (под нейтрализатор) (пр.ГАЗ)</t>
  </si>
  <si>
    <t>3302-1203010</t>
  </si>
  <si>
    <t>Труба приёмная газовыпуска ГАЗ-3302 (дв.4061.10) (пр.Россия)</t>
  </si>
  <si>
    <t>33021-1203010-40</t>
  </si>
  <si>
    <t>Труба приёмная газовыпуска ГАЗ-3302 (дв.4215) (пр.Россия)</t>
  </si>
  <si>
    <t>2310-1206005-30</t>
  </si>
  <si>
    <t>Труба приёмная газовыпуска ГАЗ-3302 (дв.4216) (заменитель катализатора)</t>
  </si>
  <si>
    <t>2752-1206005-11</t>
  </si>
  <si>
    <t>Труба приёмная газовыпуска ГАЗ-3302 (дв.4216) (заменитель катализатора)(Евро-4)</t>
  </si>
  <si>
    <t>3221-1203010-30</t>
  </si>
  <si>
    <t>Труба приёмная газовыпуска ГАЗ-3302 (дв.Cummins) (без нейтр.цельная)</t>
  </si>
  <si>
    <t>30803</t>
  </si>
  <si>
    <t>Труба приёмная газовыпуска ГАЗель-Бизнес,Next (дв.EvoTech)(зам. кат.) короткая</t>
  </si>
  <si>
    <t>2705-1203250-10</t>
  </si>
  <si>
    <t>Труба промежуточная ГАЗ-2705 (дв. УМЗ-4215) S-образная (пр.ГАЗ)</t>
  </si>
  <si>
    <t>33021-1203238</t>
  </si>
  <si>
    <t>Труба промежуточная ГАЗ-2705 (дв.405) S-образная (пр.ГАЗ)</t>
  </si>
  <si>
    <t>33021-1203251</t>
  </si>
  <si>
    <t>Труба промежуточная ГАЗ-3302 удлиненная (пр.ГАЗ)</t>
  </si>
  <si>
    <t>Хомут трубы глушителя ГАЗ-3302 в сб. (D=48 мм)</t>
  </si>
  <si>
    <t>53-12052491</t>
  </si>
  <si>
    <t>Хомут трубы глушителя ГАЗ-3302 в сб. (D=66мм)</t>
  </si>
  <si>
    <t>291797291815</t>
  </si>
  <si>
    <t>Шпилька выпускного коллектора Газель дв.УМЗ-4215, ЗМЗ-402 (2 длинн.+5 корот.)</t>
  </si>
  <si>
    <t>50177857</t>
  </si>
  <si>
    <t>Шпилька выпускного коллектора Газель дв.УМЗ-4216 (2 длинн.+9 кор.+гайки) (11поз)</t>
  </si>
  <si>
    <t>406.1008110</t>
  </si>
  <si>
    <t>Шпилька М 8х1,25х38х16 выпускного коллектора (короткая) 406,409 (Красная Этна)</t>
  </si>
  <si>
    <t>291771-П5</t>
  </si>
  <si>
    <t>Шпилька М10/12х1/1,5х55 крепления приемной трубы ГАЗ-3302,2410 (ремонтная)</t>
  </si>
  <si>
    <t>Шпилька М10х1х55 крепления приемной трубы ГАЗ-3302,2410</t>
  </si>
  <si>
    <t>4062-1008099-11</t>
  </si>
  <si>
    <t>Экран выпускного коллектора Газель дв.405, 406</t>
  </si>
  <si>
    <t>A21R22-1311010</t>
  </si>
  <si>
    <t>Бачок расширительный ГАЗ-2123 Next (пр.ГАЗ)</t>
  </si>
  <si>
    <t>2705-1311010</t>
  </si>
  <si>
    <t>Бачок расширительный ГАЗ-2705, 3302 Бизнес (нов.обр без датчика без уха)</t>
  </si>
  <si>
    <t>2705-1311010-10</t>
  </si>
  <si>
    <t>Бачок расширительный ГАЗ-2705, 3302 Бизнес (нов.обр без датчика с ухом)</t>
  </si>
  <si>
    <t>33023-1311010</t>
  </si>
  <si>
    <t>Бачок расширительный ГАЗ-2705, 3302 Бизнес (нов.обр под датчик без уха)</t>
  </si>
  <si>
    <t>33023-1311010-10</t>
  </si>
  <si>
    <t>Бачок расширительный ГАЗ-2705, 3302 Бизнес (нов.обр под датчик с ухом)</t>
  </si>
  <si>
    <t>3302-1311010-10</t>
  </si>
  <si>
    <t>Бачок расширительный ГАЗ-3302, 2217 (до 2003 г.) (пр.Россия)</t>
  </si>
  <si>
    <t>33023-1308010</t>
  </si>
  <si>
    <t>Вентилятор (крыльчатка) ГАЗ-3302 Бизнес (дв.Cummins, дв.EvoTech A274) (11 лоп.)</t>
  </si>
  <si>
    <t>RG3302-1308010-20</t>
  </si>
  <si>
    <t>Вентилятор (крыльчатка) ГАЗ-3302,  (дв.402, 406 ) 11 лопаст. (Riginal)</t>
  </si>
  <si>
    <t>2752-1308011</t>
  </si>
  <si>
    <t>Вентилятор (крыльчатка) ГАЗ-3302, 2217 (дв. 405) (покуп. ГАЗ) (11 лопаст.)</t>
  </si>
  <si>
    <t>32214-1308011</t>
  </si>
  <si>
    <t>Вентилятор (крыльчатка) ГАЗ-3302, 3221 Бизнес дв.4216 Евро 3,4 (11 лоп.)</t>
  </si>
  <si>
    <t>33021-1309011</t>
  </si>
  <si>
    <t>Кожух вентилятора ГАЗ-3302 (дв. 4026) (пр.ГАЗ)</t>
  </si>
  <si>
    <t>33021-1309011-10</t>
  </si>
  <si>
    <t>Кожух вентилятора ГАЗ-3302 (дв.4215,4216) (пр.ГАЗ)</t>
  </si>
  <si>
    <t>3302-10-1309011-10</t>
  </si>
  <si>
    <t>Кожух вентилятора ГАЗ-3302 (дв.4216) (пр.ГАЗ)</t>
  </si>
  <si>
    <t>3302-1309011</t>
  </si>
  <si>
    <t>Кожух вентилятора ГАЗ-3302 (дв.Cummins ISF 2.8) (пр.ГАЗ)</t>
  </si>
  <si>
    <t>2752-1309011</t>
  </si>
  <si>
    <t>Кожух вентилятора ГАЗ-3302, 2217 (дв. 405, 406) (пр.ГАЗ)</t>
  </si>
  <si>
    <t>A21R22-1309020</t>
  </si>
  <si>
    <t>Кожух вентилятора Газель Next (дв.Cummins ISF 2.8) верхний</t>
  </si>
  <si>
    <t>A21R23.1309011-30</t>
  </si>
  <si>
    <t>Кожух вентилятора ГАЗель Next (дв.EvoTech 2.7) (пр.ГАЗ)</t>
  </si>
  <si>
    <t>4025.1308032</t>
  </si>
  <si>
    <t>Кольцо распорное вентилятора ГАЗ-3302 (дв.ЗМЗ-402) (пр. ЗМЗ)</t>
  </si>
  <si>
    <t>5264757</t>
  </si>
  <si>
    <t>Корпус термостата ГАЗ-3302 (дв.CUMMINS 2,8) Евро-3</t>
  </si>
  <si>
    <t>5303573</t>
  </si>
  <si>
    <t>Корпус термостата ГАЗ-3302 (дв.CUMMINS 2,8) Евро-4</t>
  </si>
  <si>
    <t>Корпус термостата ГАЗ-3302 (дв.CUMMINS 2,8) Евро-4-5</t>
  </si>
  <si>
    <t>40624.1306031</t>
  </si>
  <si>
    <t>Корпус термостата ГАЗ-3302 (дв.ЗМЗ-405 Евро-3)(пр.ЗМЗ)</t>
  </si>
  <si>
    <t>406.1306031-20</t>
  </si>
  <si>
    <t>Корпус термостата ГАЗ-3302 (дв.ЗМЗ-406)(пр.ЗМЗ)</t>
  </si>
  <si>
    <t>4216-1306031-10</t>
  </si>
  <si>
    <t>Корпус термостата ГАЗ-3302 (дв.УМЗ-4216 инж.)(покуп.УМЗ)</t>
  </si>
  <si>
    <t>4215.1306008</t>
  </si>
  <si>
    <t>Корпус термостата ГАЗ-3302 в сб.(дв.УМЗ-4215)(покуп.УМЗ)</t>
  </si>
  <si>
    <t>4216.1306008-20</t>
  </si>
  <si>
    <t>Корпус термостата ГАЗ-3302 в сб.(дв.УМЗ-4216 инж.под 3 штуцера)(покуп.УМЗ)</t>
  </si>
  <si>
    <t>А274.1306031</t>
  </si>
  <si>
    <t>Корпус термостата ГАЗель Next (дв.EvoTech 2.7) (ГАЗ)</t>
  </si>
  <si>
    <t>40522.1307032</t>
  </si>
  <si>
    <t>Крыльчатка насоса водяного дв.ЗМЗ-406,405,409 УМЗ-421</t>
  </si>
  <si>
    <t>421-1306032-10</t>
  </si>
  <si>
    <t>Крышка корпуса термостата ГАЗ-3302 (дв.УМЗ-4215 )</t>
  </si>
  <si>
    <t>4216-1306032</t>
  </si>
  <si>
    <t>Крышка корпуса термостата ГАЗ-3302 (дв.УМЗ-4216 инж.)</t>
  </si>
  <si>
    <t>4216-1306032-00</t>
  </si>
  <si>
    <t>Крышка корпуса термостата ГАЗ-3302 (дв.УМЗ-4216 инж.)(пр.ЗМЗ)</t>
  </si>
  <si>
    <t>4025.1306032</t>
  </si>
  <si>
    <t>Крышка корпуса термостата ГАЗ-3302 (пр.ЗМЗ)</t>
  </si>
  <si>
    <t>5263134-MX</t>
  </si>
  <si>
    <t>Крышка корпуса термостата ГАЗ-3302 дв. CUMMINS 2.8 (MOVELEX)</t>
  </si>
  <si>
    <t>BBL1071</t>
  </si>
  <si>
    <t>Крышка корпуса термостата ГАЗ-3302 дв. CUMMINS 2.8 (ОАО ГАЗ)</t>
  </si>
  <si>
    <t>406.1306032-10</t>
  </si>
  <si>
    <t>Крышка корпуса термостата дв.ЗМЗ-406</t>
  </si>
  <si>
    <t>Крышка корпуса термостата дв.ЗМЗ-406 (пр.ЗМЗ)</t>
  </si>
  <si>
    <t>020005181</t>
  </si>
  <si>
    <t>Муфта вязкостная без крыльчатки в сб. Газель-Бизнес Cummins 2.8</t>
  </si>
  <si>
    <t>А21R23.1308020</t>
  </si>
  <si>
    <t>Муфта вязкостная без крыльчатки Газель-Next дв.УМЗ А274 EvoTech 2.7 (PRAVT)</t>
  </si>
  <si>
    <t>Муфта вязкостная с крыльчаткой в сб. Газель-Бизнес Cummins 2.8</t>
  </si>
  <si>
    <t>130-12-001</t>
  </si>
  <si>
    <t>Муфта вязкостная с крыльчаткой в сб. Газель-Бизнес Cummins 2.8 (МР)</t>
  </si>
  <si>
    <t>LVC03027</t>
  </si>
  <si>
    <t>Муфта вязкостная с крыльчаткой в сб. Газель-Бизнес с дв.УМЗ-А274 EVOTECH (Luzar)</t>
  </si>
  <si>
    <t>130-14-008</t>
  </si>
  <si>
    <t>Насос водяной ГАЗ-3302 Бизнес дв.4216 Евро-3 МР</t>
  </si>
  <si>
    <t>130-17-009</t>
  </si>
  <si>
    <t>Насос водяной ГАЗ-3302 Бизнес дв.4216 Евро-4 МР</t>
  </si>
  <si>
    <t>5269784</t>
  </si>
  <si>
    <t>Насос водяной ГАЗ-3302 Бизнес, NEXT (дв.Cummins 2.8)</t>
  </si>
  <si>
    <t>RG5269784</t>
  </si>
  <si>
    <t>Насос водяной ГАЗ-3302 Бизнес, NEXT (дв.Cummins 2.8) (пр.Riginal)</t>
  </si>
  <si>
    <t>WPP2462</t>
  </si>
  <si>
    <t>Насос водяной ГАЗ-3302 Бизнес, NEXT (дв.Cummins) (PILENGA)</t>
  </si>
  <si>
    <t>M4821025</t>
  </si>
  <si>
    <t>Насос водяной ГАЗ-3302 Бизнес, NEXT (дв.Cummins) (пр. MARSHALL)</t>
  </si>
  <si>
    <t>LWP03218</t>
  </si>
  <si>
    <t>Насос водяной ГАЗ-3302 Бизнес, NEXT (дв.Cummins) LUZAR</t>
  </si>
  <si>
    <t>4063-1307010</t>
  </si>
  <si>
    <t>Насос водяной дв.ЗМЗ-40522.Евро-3 с электромаг. муфт. (ПРАМО)</t>
  </si>
  <si>
    <t>4061-1307010</t>
  </si>
  <si>
    <t>Насос водяной дв.ЗМЗ-4061/ ГАЗ-3302</t>
  </si>
  <si>
    <t>LWP-03061</t>
  </si>
  <si>
    <t>Насос водяной дв.ЗМЗ-4061/ ГАЗ-3302 (LUZAR)</t>
  </si>
  <si>
    <t>RG4061-1307010</t>
  </si>
  <si>
    <t>Насос водяной дв.ЗМЗ-4061/ ГАЗ-3302 (Riginal)</t>
  </si>
  <si>
    <t>406.1308031</t>
  </si>
  <si>
    <t>Отражатель шкива насоса водяного Газель (дв.406)</t>
  </si>
  <si>
    <t>5310100F</t>
  </si>
  <si>
    <t>Охладитель отработавших газов Газель NEXT Cummins 2.8 E-4 ISF</t>
  </si>
  <si>
    <t>5265278</t>
  </si>
  <si>
    <t>Патрубок водяной перекачивающий Газ-3302 дв. Cummins isf 2.8</t>
  </si>
  <si>
    <t>31029-1303020</t>
  </si>
  <si>
    <t>Патрубок радиатора ГАЗ-3110, 3302 (под датчик ТМ-108) (короткй)</t>
  </si>
  <si>
    <t>4025.1308310</t>
  </si>
  <si>
    <t>Привод вентилятора ГАЗ-3302 (дв.4025) (пр.ЗМЗ)</t>
  </si>
  <si>
    <t>421.1308100</t>
  </si>
  <si>
    <t>Привод вентилятора ГАЗ-3302 (дв.4215) в сб. (пр.УМЗ)</t>
  </si>
  <si>
    <t>LEC03217</t>
  </si>
  <si>
    <t>Привод вентилятора ГАЗ-3302 (дв.4216) с электромаг.муфтой (клин. ремень) LUZAR</t>
  </si>
  <si>
    <t>LEC03216</t>
  </si>
  <si>
    <t>Привод вентилятора ГАЗ-3302 (дв.4216) с электромаг.муфтой (клиновой ремень 10мм)</t>
  </si>
  <si>
    <t>4216-1317010-70</t>
  </si>
  <si>
    <t>Привод вентилятора ГАЗ-3302 (дв.4216) с электромаг.муфтой (пол.ремень) Riginal)</t>
  </si>
  <si>
    <t>312-303706600</t>
  </si>
  <si>
    <t>Привод вентилятора ГАЗ-3302 (дв.4216) с электромаг.муфтой (поликлин.ремень)</t>
  </si>
  <si>
    <t>312.303706600</t>
  </si>
  <si>
    <t>Привод вентилятора ГАЗ-3302 (дв.4216) с электромаг.муфтой (поликлин.ремень)КРОНА</t>
  </si>
  <si>
    <t>4026-1317010-70</t>
  </si>
  <si>
    <t>Привод вентилятора ГАЗ-3302 (дв.4216) с электромаг.муфтой (поликлиновой ремень)</t>
  </si>
  <si>
    <t>LEC03218</t>
  </si>
  <si>
    <t>Привод вентилятора ГАЗ-3302 (дв.4216) с электромаг.муфтой(поликлин.ремень)LUZAR</t>
  </si>
  <si>
    <t>LEC03219</t>
  </si>
  <si>
    <t>Привод вентилятора ГАЗель Next дв.EvoTech 2.7 с эл.муфтой (поликлин.ремень)LUZAR</t>
  </si>
  <si>
    <t>3302-1311065</t>
  </si>
  <si>
    <t>Пробка расширительного бачка с клапаном КАМАЗ, ГАЗ-3302</t>
  </si>
  <si>
    <t>HF708423</t>
  </si>
  <si>
    <t>Радиатор водяной ГАЗ-3302 (2-х рядн. под рамку) (алюм) (HOFER)</t>
  </si>
  <si>
    <t>3302-1301012</t>
  </si>
  <si>
    <t>Радиатор водяной ГАЗ-3302 (2-х рядн. рамка) (пр.Прамо)</t>
  </si>
  <si>
    <t>Р330242-1301010-01</t>
  </si>
  <si>
    <t>Радиатор водяной ГАЗ-3302 (2-х рядн. с кроншт) (ШААЗ)</t>
  </si>
  <si>
    <t>KT 104029</t>
  </si>
  <si>
    <t>Радиатор водяной ГАЗ-3302 (2-х рядн.с кроншт) (алюм.) (Oberkraft)</t>
  </si>
  <si>
    <t>3302-1301010</t>
  </si>
  <si>
    <t>Радиатор водяной ГАЗ-3302 (2-х рядн.с кроншт) (алюм.) (Pekar)</t>
  </si>
  <si>
    <t>LRc0302c</t>
  </si>
  <si>
    <t>Радиатор водяной ГАЗ-3302 (2-х рядн.с кроншт) латунь (LUZAR)</t>
  </si>
  <si>
    <t>3302-1301010-33</t>
  </si>
  <si>
    <t>Радиатор водяной ГАЗ-3302 (3-х рядн. рамка) (Оренбург)</t>
  </si>
  <si>
    <t>HF708424</t>
  </si>
  <si>
    <t>Радиатор водяной ГАЗ-3302 (3-х.рядн. под рамку) (алюм) (HOFER)</t>
  </si>
  <si>
    <t>ЛР0731301010</t>
  </si>
  <si>
    <t>Радиатор водяной ГАЗ-3302 Бизнес (Cummins) алюминий (Прамо)</t>
  </si>
  <si>
    <t>HF708444</t>
  </si>
  <si>
    <t>Радиатор водяной ГАЗ-3302 Бизнес (дв.Cummins 2,8) (алюминий) HOFER</t>
  </si>
  <si>
    <t>LRc0322b</t>
  </si>
  <si>
    <t>Радиатор водяной Газель-Next (LUZAR) (дв.Cummins)</t>
  </si>
  <si>
    <t>A21R23-1301010-21</t>
  </si>
  <si>
    <t>Радиатор водяной Газель-Next (дв. А274 EvoTech 2.7) (ОАО ГАЗ)</t>
  </si>
  <si>
    <t>HF708446</t>
  </si>
  <si>
    <t>Радиатор водяной Газель-Next (дв.Cummins 2,8) (алюминий) (паяный) (Hofer)</t>
  </si>
  <si>
    <t>LRc 0321</t>
  </si>
  <si>
    <t>Радиатор водяной Газель-Next (дв.Cummins 2,8) (алюминий) (паяный) (LUZAR)</t>
  </si>
  <si>
    <t>ЛР2122-1301010</t>
  </si>
  <si>
    <t>Радиатор водяной Газель-Next (дв.Cummins 2,8) (пр.ПРАМО)</t>
  </si>
  <si>
    <t>CB330242-AL</t>
  </si>
  <si>
    <t>Радиатор водяной Газель-Бизнес (2-х рядн.под рамку) (дв.4216)</t>
  </si>
  <si>
    <t>330242-1301000-32</t>
  </si>
  <si>
    <t>Радиатор водяной Газель-Бизнес (3-х рядн.под рамку) (дв.4216) (Оренбург)</t>
  </si>
  <si>
    <t>HF708441</t>
  </si>
  <si>
    <t>Радиатор водяной Газель-Бизнес (3-х рядн.под рамку) (дв.4216) HOFER</t>
  </si>
  <si>
    <t>HF708442</t>
  </si>
  <si>
    <t>Радиатор водяной Газель-Бизнес (под рамку) (дв.4216) паяный HOFER</t>
  </si>
  <si>
    <t>4061.1307024-10</t>
  </si>
  <si>
    <t>Ступица шкива водян. насоса дв.ЗМЗ-406</t>
  </si>
  <si>
    <t>4061130702410</t>
  </si>
  <si>
    <t>Ступица шкива водян. насоса дв.ЗМЗ-406 (пр.ЗМЗ)</t>
  </si>
  <si>
    <t>3302-1308061</t>
  </si>
  <si>
    <t>Ступица шкива привода вентилятора ГАЗ-3221, 2217 (дв.406 (пр.ГАЗ)</t>
  </si>
  <si>
    <t>LT0346</t>
  </si>
  <si>
    <t>Термостат Газель-Crysler (LUZAR)</t>
  </si>
  <si>
    <t>LT03028</t>
  </si>
  <si>
    <t>Термостат Газель-Бизнес (Cummins) (LUZAR)</t>
  </si>
  <si>
    <t>LT0353</t>
  </si>
  <si>
    <t>Термостат Газель-Бизнес (дв.УМЗ-4216, EvoTech A274) 70*C (LUZAR)</t>
  </si>
  <si>
    <t>HF445820</t>
  </si>
  <si>
    <t>Термостат Газель-Бизнес (дв.УМЗ-4216, EvoTech A274) 70*C (пр.Hofer)</t>
  </si>
  <si>
    <t>23-40324-SX</t>
  </si>
  <si>
    <t>Термостат Газель-Бизнес (дв.УМЗ-4216, EvoTech A274) 70*C (пр.Stellox)</t>
  </si>
  <si>
    <t>531306100</t>
  </si>
  <si>
    <t>Термостат Газель-Бизнес (дв.УМЗ-4216, EvoTech A274) 70*C (пр.Прамо)</t>
  </si>
  <si>
    <t>T128130610001</t>
  </si>
  <si>
    <t>Термостат Газель-Бизнес (дв.УМЗ-4216, EvoTech A274,514, 305) 80*С Электон</t>
  </si>
  <si>
    <t>5257076</t>
  </si>
  <si>
    <t>Термостат Газель, ГАЗ, Foton (Cummins дв.ISF 2.8)</t>
  </si>
  <si>
    <t>23-40302-SX</t>
  </si>
  <si>
    <t>2217-1303020</t>
  </si>
  <si>
    <t>Труба радиатора подводящая соединит. верх. Газель,Соболь дв.406,40522,4215 (ГАЗ)</t>
  </si>
  <si>
    <t>5293417</t>
  </si>
  <si>
    <t>Трубка Газель-NEXT отводящая охлаждения ЕГР дв. CUMMINS</t>
  </si>
  <si>
    <t>5336146</t>
  </si>
  <si>
    <t>Трубка Газель-NEXT подводящая охлаждения ЕГР дв. CUMMINS</t>
  </si>
  <si>
    <t>4061.1307145-11</t>
  </si>
  <si>
    <t>Трубка забора охл.жидкости н/обр. под шланг дв.406, 405 (пр.ЗМЗ)</t>
  </si>
  <si>
    <t>33021-1303018-10</t>
  </si>
  <si>
    <t>Трубка-тройник радиатора ГАЗ-3302, 3110 (пр.Россия) (D=45/38/16)</t>
  </si>
  <si>
    <t>2705-1311072-10</t>
  </si>
  <si>
    <t>Хомут крепления расширительного бачка Газель (пр.ГАЗ)</t>
  </si>
  <si>
    <t>4025-1308025</t>
  </si>
  <si>
    <t>Шкив вентилятора ГАЗ-3302. дв.402</t>
  </si>
  <si>
    <t>406.1308025</t>
  </si>
  <si>
    <t>Шкив насоса водяного ГАЗ-3302 дв.406 (пластик)</t>
  </si>
  <si>
    <t>406.1308025-11</t>
  </si>
  <si>
    <t>Шкив насоса водяного ГАЗ-3302 дв.406 (пластик) (пр.ЗМЗ)</t>
  </si>
  <si>
    <t>Шкив насоса водяного ГАЗ-3302 дв.406 (текстолит)</t>
  </si>
  <si>
    <t>4216-1308025</t>
  </si>
  <si>
    <t>Шкив насоса водяного ГАЗель-Бизнес дв.4216 (пр.УМЗ)</t>
  </si>
  <si>
    <t>421-1307064-20</t>
  </si>
  <si>
    <t>Штуцер прямой водяного насоса Газель (D-20)</t>
  </si>
  <si>
    <t>4216-1307064</t>
  </si>
  <si>
    <t>Штуцер прямой водяного насоса Газель (дв.УМЗ-4216 Евро4)(М16)</t>
  </si>
  <si>
    <t>4215-1306056</t>
  </si>
  <si>
    <t>Штуцер прямой корпуса термостата Газель (дв.УМЗ-4216)</t>
  </si>
  <si>
    <t>5260318</t>
  </si>
  <si>
    <t>Штуцер системы охлаждения перекачивающий насоса водян. ГАЗ-3302 дв.Cummins 2.8</t>
  </si>
  <si>
    <t>611435</t>
  </si>
  <si>
    <t>Штуцер угловой корпуса термостата Газель (дв.УМЗ-4216)</t>
  </si>
  <si>
    <t>3302-1602408</t>
  </si>
  <si>
    <t>Блок педалей сцепл.+торм. 2217, 3302, 3221 в сб .</t>
  </si>
  <si>
    <t>3302-1601200-10</t>
  </si>
  <si>
    <t>Вилка сцепления Г-3302 Бизнес  (дв.Cummins) (пр.ГАЗ)</t>
  </si>
  <si>
    <t>31104-1601200</t>
  </si>
  <si>
    <t>Вилка сцепления ГАЗ-3110 (Крайслер), 3302 (дв. ГАЗ-560) (пр.ГАЗ)</t>
  </si>
  <si>
    <t>RG3102-1601200</t>
  </si>
  <si>
    <t>Вилка сцепления ГАЗ-3302, 31105 дв. 405,406  (Riginal)</t>
  </si>
  <si>
    <t>31105-1601201</t>
  </si>
  <si>
    <t>Вилка сцепления ГАЗ-3302, 31105 дв. 405,406  (пр.ГАЗ)</t>
  </si>
  <si>
    <t>3302-1601200</t>
  </si>
  <si>
    <t>Вилка сцепления ГАЗель-Бизнес, (дв.4216)</t>
  </si>
  <si>
    <t>4063-1601130</t>
  </si>
  <si>
    <t>Диск сцепления ведомый ГАЗ-3302 (дв.ЗМЗ-406) (Начало)</t>
  </si>
  <si>
    <t>4063.1601130-04</t>
  </si>
  <si>
    <t>Диск сцепления ведомый ГАЗ-3302 (дв.ЗМЗ-406, 409) (пр.ЗМЗ)</t>
  </si>
  <si>
    <t>FD393</t>
  </si>
  <si>
    <t>Диск сцепления ведомый ГАЗ-3302 Next (дв.Cummins) Евро-4 120л.с (Trialli)</t>
  </si>
  <si>
    <t>160-12-018</t>
  </si>
  <si>
    <t>Диск сцепления ведомый ГАЗ-3302 Next (дв.Cummins) Евро-4 120л.с (МР)</t>
  </si>
  <si>
    <t>2122-1601130</t>
  </si>
  <si>
    <t>Диск сцепления ведомый ГАЗ-3302 Next (дв.Cummins) Евро-4 120л.с (пр.Пекар)</t>
  </si>
  <si>
    <t>FD395</t>
  </si>
  <si>
    <t>Диск сцепления ведомый ГАЗ-3302 Next (дв.Cummins) Евро-4 150л.с  (TRIALLI)</t>
  </si>
  <si>
    <t>CHD260</t>
  </si>
  <si>
    <t>Диск сцепления ведомый ГАЗ-3302 Next (дв.Cummins) Евро-4 150л.с (HOLA)</t>
  </si>
  <si>
    <t>RG4061-1601090</t>
  </si>
  <si>
    <t>Диск сцепления нажимной ГАЗ-2410, 3302 универсал. (дв.ЗМЗ-402, 406.) (Riginal)</t>
  </si>
  <si>
    <t>406.1601090</t>
  </si>
  <si>
    <t>Диск сцепления нажимной ГАЗ-2410, 3302 универсал. (дв.ЗМЗ-402, 406.) (пр.Тюмень)</t>
  </si>
  <si>
    <t>406-1601090</t>
  </si>
  <si>
    <t>Диск сцепления нажимной ГАЗ-3110, 3302 (дв.ЗМЗ-406, 409)  в сб. (Riginal)</t>
  </si>
  <si>
    <t>4063-1601090</t>
  </si>
  <si>
    <t>Диск сцепления нажимной ГАЗ-3110, 3302 (дв.ЗМЗ-406, 409)  в сб. (пр.Начало)</t>
  </si>
  <si>
    <t>3302-1601090</t>
  </si>
  <si>
    <t>Диск сцепления нажимной ГАЗ-3110, 3302 (дв.ЗМЗ-406,409)  в сб. (пр.ГАЗ)</t>
  </si>
  <si>
    <t>A21R22-1601090</t>
  </si>
  <si>
    <t>Диск сцепления нажимной ГАЗ-3302 Next (дв.Cummins) Евро-4 150л.с</t>
  </si>
  <si>
    <t>HF 530 090</t>
  </si>
  <si>
    <t>Диски сцепления ГАЗ-3302 (дв.ЗМЗ-406,409) (Кор(леп.)+д.вед.+муфт.) (HOFER)</t>
  </si>
  <si>
    <t>Диски сцепления ГАЗ-3302 (дв.ЗМЗ-406,409) (Кор(леп.)+д.вед.+муфт.) ПРАМО</t>
  </si>
  <si>
    <t>624309700</t>
  </si>
  <si>
    <t>Диски сцепления ГАЗ-3302 (дв.ЗМЗ-406,409) (Кор(леп.)+д.вед.+муфт.)(LUK)</t>
  </si>
  <si>
    <t>3400700645</t>
  </si>
  <si>
    <t>Диски сцепления ГАЗ-3302 Next (дв.Cummins) (Кор(леп)+д.вед.+муфт.) RusDisk150л.с</t>
  </si>
  <si>
    <t>160-11-032</t>
  </si>
  <si>
    <t>Диски сцепления ГАЗ-3302 Next (дв.Cummins) (Кор(леп)+д.вед.+муфт.)150л.с (MP)</t>
  </si>
  <si>
    <t>FR795</t>
  </si>
  <si>
    <t>Диски сцепления ГАЗ-3302 Next (дв.Cummins) (Кор(леп)+д.вед.+муфт.)150л.с TRIALLI</t>
  </si>
  <si>
    <t>CL2652 Евро4</t>
  </si>
  <si>
    <t>Диски сцепления ГАЗ-3302 Next (дв.Cummins) (Кор(леп)+д.вед.+муфт.)LYNXauto150л.с</t>
  </si>
  <si>
    <t>CH11260</t>
  </si>
  <si>
    <t>Диски сцепления ГАЗ-3302 Next (дв.Cummins) (Кор(леп.)+д.вед.+муфт.) HOLA 150л.с</t>
  </si>
  <si>
    <t>SPK28015KVусиленное</t>
  </si>
  <si>
    <t>Диски сцепления ГАЗ-3302 Next (дв.Cummins) (Кор(леп.)+д.вед.+муфт.)STARCO 150л.с</t>
  </si>
  <si>
    <t>RG3400700645</t>
  </si>
  <si>
    <t>Диски сцепления ГАЗ-3302 Next (дв.Cummins)(Кор(леп.)+д.вед.+муфт.)Riginal 150л.с</t>
  </si>
  <si>
    <t>CH12259</t>
  </si>
  <si>
    <t>Диски сцепления ГАЗ-3302 Бизнес (дв.Cummins) (Кор(леп.)+д.вед.+муфт.) (HOLA)</t>
  </si>
  <si>
    <t>160-11-001</t>
  </si>
  <si>
    <t>Диски сцепления ГАЗ-3302 Бизнес (дв.Cummins) (Кор(леп.)+д.вед.+муфт.) (MP)</t>
  </si>
  <si>
    <t>FR793</t>
  </si>
  <si>
    <t>Диски сцепления ГАЗ-3302 Бизнес (дв.Cummins) (Кор(леп.)+д.вед.+муфт.) 120л.с</t>
  </si>
  <si>
    <t>CL1021</t>
  </si>
  <si>
    <t>07-01254-SX</t>
  </si>
  <si>
    <t>Диски сцепления ГАЗ-3302 Бизнес (дв.Cummins) (Кор(леп.)+д.вед.+муфт.) 120л.с МР</t>
  </si>
  <si>
    <t>75829</t>
  </si>
  <si>
    <t>Диски сцепления ГАЗ-3302 Бизнес (дв.Cummins) (Кор(леп.)+д.вед.+муфтRusDisk120л.с</t>
  </si>
  <si>
    <t>FR794</t>
  </si>
  <si>
    <t>Диски сцепления ГАЗ-3302 Бизнес дв.4216.(диск нажимной+диск вед.+муф.) (TRIALLI)</t>
  </si>
  <si>
    <t>3000950069</t>
  </si>
  <si>
    <t>Диски сцепления ГАЗ-3302 Бизнес дв.4216.(диск нажимной+диск вед.+муф.) Megapower</t>
  </si>
  <si>
    <t>71455</t>
  </si>
  <si>
    <t>Диски сцепления ГАЗ-3302 Бизнес дв.4216.(диск нажимной+диск вед.+муф.)(RusDisk)</t>
  </si>
  <si>
    <t>RG053151231031</t>
  </si>
  <si>
    <t>Муфта подшипника выжимного ГАЗ-3302 Бизнес (дв.Cummins УМЗ-4216) Riginal пластик</t>
  </si>
  <si>
    <t>053151231031</t>
  </si>
  <si>
    <t>Муфта подшипника выжимного ГАЗ-3302 Бизнес (дв.Cummins, УМЗ-4216) (PRAVT)</t>
  </si>
  <si>
    <t>Муфта подшипника выжимного ГАЗ-3302 Бизнес (дв.Cummins, УМЗ-4216) SACHS (ГАЗ)</t>
  </si>
  <si>
    <t>406-1601138-01</t>
  </si>
  <si>
    <t>Накладка диска сцепления ГАЗ-3302 (ТИИР/ углеволокно сверл.) 240х160х3,5</t>
  </si>
  <si>
    <t>Накладка диска сцепления ГАЗ-3302 (Фритекс/ углеволокно) 240х160х3,5</t>
  </si>
  <si>
    <t>3302-1601215</t>
  </si>
  <si>
    <t>Опора шаровая вилки сцепления ГАЗ-3302 дв. CUMMINS 2.8  (покуп. ГАЗ)</t>
  </si>
  <si>
    <t>4216.1601215-11</t>
  </si>
  <si>
    <t>Опора шаровая вилки сцепления ГАЗ-3302 дв.4216, А274 (покуп. ГАЗ)</t>
  </si>
  <si>
    <t>3302-1602054</t>
  </si>
  <si>
    <t>Ось педалей ГАЗ-3302 (пр.ГАЗ)</t>
  </si>
  <si>
    <t>3302-1602303</t>
  </si>
  <si>
    <t>Пластина переходная ГЦС Газель (БИЗНЕС)</t>
  </si>
  <si>
    <t>3302-1602098</t>
  </si>
  <si>
    <t>Пружина оттяжная педали сцепл. ГАЗ-3302 (пр.ГАЗ)</t>
  </si>
  <si>
    <t>66-11-1602568-10</t>
  </si>
  <si>
    <t>Толкатель (шток) ГЦС ГАЗ-3302, 2410, 3307, 4301 (пр-во ГАЗ)</t>
  </si>
  <si>
    <t>6270000-248</t>
  </si>
  <si>
    <t>Трубка от ГЦС к раб. цилин. ГАЗ-3302 (Бизнес)</t>
  </si>
  <si>
    <t>A21R22.1602580-01</t>
  </si>
  <si>
    <t>Трубка от ГЦС к раб. цилин. ГАЗ-3302 NEXT</t>
  </si>
  <si>
    <t>3302-10-1602580</t>
  </si>
  <si>
    <t>Трубка от ГЦС к шлангу раб. цилин. ГАЗ-3302 (М10/10) (пр.ГАЗ)</t>
  </si>
  <si>
    <t>Трубка от ГЦС к шлангу раб. цилин. ГАЗ-3302 (М12/12) (пр.ГАЗ)</t>
  </si>
  <si>
    <t>3302-1602580-49</t>
  </si>
  <si>
    <t>Трубка от РЦС к шлангу раб. цилин. ГАЗ-3302 (М12) (L=1600) (медная)</t>
  </si>
  <si>
    <t>3302-1602290-22</t>
  </si>
  <si>
    <t>Цилиндр сцепл.глав. ГАЗ-3302, 33104 Валдай с бачком (под труб.D=10мм)</t>
  </si>
  <si>
    <t>3302-1602290</t>
  </si>
  <si>
    <t>Цилиндр сцепл.глав. ГАЗ-3302, 33104 Валдай с бачком (под труб.D=10мм) МР</t>
  </si>
  <si>
    <t>RG3302-1602290-10</t>
  </si>
  <si>
    <t>Цилиндр сцепл.глав. ГАЗ-3302, 33104 Валдай с бачком (под труб.D=10мм)(Riginal)</t>
  </si>
  <si>
    <t>49-6284000-175</t>
  </si>
  <si>
    <t>Цилиндр сцепления главный ГАЗ-3302 (Бизнес) (аналог Sachs) Riginal</t>
  </si>
  <si>
    <t>Цилиндр сцепления главный ГАЗ-3302 (Бизнес) (пр.ГАЗ)</t>
  </si>
  <si>
    <t>CF828</t>
  </si>
  <si>
    <t>Цилиндр сцепления главный ГАЗ-3302 (Бизнес), NEXT (Trialli)</t>
  </si>
  <si>
    <t>CWZ10971A</t>
  </si>
  <si>
    <t>Цилиндр сцепления рабочий ГАЗ-3302 (Бизнес) (Krauf)</t>
  </si>
  <si>
    <t>48-6283000-131</t>
  </si>
  <si>
    <t>Цилиндр сцепления рабочий ГАЗ-3302 (Бизнес) (Riginal)</t>
  </si>
  <si>
    <t>CF928</t>
  </si>
  <si>
    <t>Цилиндр сцепления рабочий ГАЗ-3302 (Бизнес), NEXT (Trialli)</t>
  </si>
  <si>
    <t>Цилиндр сцепления рабочий ГАЗ-3302 (Бизнес), NEXT (пр.ГАЗ)</t>
  </si>
  <si>
    <t>31029-1602510-50</t>
  </si>
  <si>
    <t>Цилиндр сцепления рабочий ГАЗ-3302, 3110, 3102 (дв.406) МР</t>
  </si>
  <si>
    <t>RG31029-1602510-50</t>
  </si>
  <si>
    <t>Цилиндр сцепления рабочий ГАЗ-3302, 3110, 3102 (дв.406)(Riginal)</t>
  </si>
  <si>
    <t>Цилиндр сцепления рабочий ГАЗ-3302,3110,3102 (дв.406)  (пр.ГАЗ)</t>
  </si>
  <si>
    <t>33027-1701105</t>
  </si>
  <si>
    <t>Вал вторичный КПП-5ст. ГАЗ-31029, 3302 (Авторг)</t>
  </si>
  <si>
    <t>Вал вторичный КПП-5ст. ГАЗ-31029, 3302 (Веха НН)</t>
  </si>
  <si>
    <t>3302-70-1701105</t>
  </si>
  <si>
    <t>Вал вторичный КПП-5ст. ГАЗ-3302</t>
  </si>
  <si>
    <t>RG3302-70-1701105</t>
  </si>
  <si>
    <t>Вал вторичный КПП-5ст. ГАЗ-3302 (пр.Riginal)</t>
  </si>
  <si>
    <t>RGA21R22-1701105-30</t>
  </si>
  <si>
    <t>Вал вторичный КПП-5ст. ГАЗ-3302 NEXT (Riginal)</t>
  </si>
  <si>
    <t>A21R22-1701105</t>
  </si>
  <si>
    <t>Вал вторичный КПП-5ст. ГАЗ-3302 NEXT (пр.ГАЗ)</t>
  </si>
  <si>
    <t>RGA21R221701105-30</t>
  </si>
  <si>
    <t>Вал вторичный КПП-5ст. ГАЗ-3302 NEXT в сборе с подшипником NUP1009E (пр.Riginal)</t>
  </si>
  <si>
    <t>А21R22-1701105-20</t>
  </si>
  <si>
    <t>Вал вторичный КПП-5ст. ГАЗ-3302 NEXT Евро-4,5 нов/обр. под шарик (пр.Россия)</t>
  </si>
  <si>
    <t>RG3302-1701025-01</t>
  </si>
  <si>
    <t>Вал первичный КПП ГАЗ-3302 в сб. (Z=25) (Riginal)</t>
  </si>
  <si>
    <t>2705-1701022</t>
  </si>
  <si>
    <t>Вал первичный КПП ГАЗ-3302 Газель-Бизнес, дв.Cummins</t>
  </si>
  <si>
    <t>RG2705-1701022</t>
  </si>
  <si>
    <t>Вал первичный КПП ГАЗ-3302 Газель-Бизнес, дв.Cummins (Riginal)</t>
  </si>
  <si>
    <t>Вал первичный КПП ГАЗ-3302 Газель-Бизнес, дв.Cummins G-PART(ОАО ГАЗ)</t>
  </si>
  <si>
    <t>2705-1701025</t>
  </si>
  <si>
    <t>Вал первичный КПП ГАЗ-3302 Газель-Бизнес, дв.Cummins в сборе (ОАО ГАЗ)</t>
  </si>
  <si>
    <t>3302-1701022</t>
  </si>
  <si>
    <t>Вал первичный КПП ГАЗ-3302 не в сб. (Z=25)</t>
  </si>
  <si>
    <t>3302-1701022-01</t>
  </si>
  <si>
    <t>Вал первичный КПП ГАЗ-3302 не в сб. (Z=25) (PRAVT)</t>
  </si>
  <si>
    <t>A21R22-1701025-20</t>
  </si>
  <si>
    <t>Вал первичный КПП Газель NEXT (дв.А-274 EvoTech 2.7) в сборе (пр.ГАЗ)</t>
  </si>
  <si>
    <t>A21R22-1701022</t>
  </si>
  <si>
    <t>Вал первичный КПП Газель NEXT (пр.Автомагнат)</t>
  </si>
  <si>
    <t>3302-1701310</t>
  </si>
  <si>
    <t>Вал промежуточный КПП-5ст. ГАЗ-3302 без подш.  (Z=36/39) (PRAVT)</t>
  </si>
  <si>
    <t>Вал промежуточный КПП-5ст. ГАЗ-3302 без подш. (Z=36/39) (MP)</t>
  </si>
  <si>
    <t>RG3110-1701310</t>
  </si>
  <si>
    <t>Вал промежуточный КПП-5ст. ГАЗ-3302 без подш.. (Z=35/39)(дв.Cummins)(Riginal)</t>
  </si>
  <si>
    <t>3110-1701310</t>
  </si>
  <si>
    <t>Вал промежуточный КПП-5ст. ГАЗ-3302 без подш.. (Z=35/39)(дв.Cummins)(пр.ГАЗ)</t>
  </si>
  <si>
    <t>A21R22-1701048-20</t>
  </si>
  <si>
    <t>Вал промежуточный КПП-5ст. Газель NEXT (дв.Cummins)(35зубов)</t>
  </si>
  <si>
    <t>A21R22-1701048-10</t>
  </si>
  <si>
    <t>Вал промежуточный КПП-5ст. Газель NEXT (дв.Cummins)(36зубов)</t>
  </si>
  <si>
    <t>RG3302-1702024</t>
  </si>
  <si>
    <t>Вилка перекл. 1,2,3,4-й пер. КПП ГАЗ-3302 (нов.обр. без сух.) (Riginal)</t>
  </si>
  <si>
    <t>3302-1702024</t>
  </si>
  <si>
    <t>Вилка перекл. 1,2,3,4-й пер. КПП ГАЗ-3302 (нов.обр. без сух.) (пр.ГАЗ)</t>
  </si>
  <si>
    <t>Вилка перекл. 1,2,3,4-й пер. КПП ГАЗ-3302 (нов.обр. с сух.) (Riginal)</t>
  </si>
  <si>
    <t>Вилка перекл. 1,2,3,4-й пер. КПП ГАЗ-3302 (стар.обр.)</t>
  </si>
  <si>
    <t>RG3302-1702092</t>
  </si>
  <si>
    <t>Вилка перекл. 5-й пер.и зад./х. КПП ГАЗ-3302 (нов.обр.без сух) (Riginal)</t>
  </si>
  <si>
    <t>Вилка перекл. 5-й пер.и зад./х. КПП ГАЗ-3302 (нов.обр.с сух.) (Riginal)</t>
  </si>
  <si>
    <t>33027-1802032-10</t>
  </si>
  <si>
    <t>Гайка М20х1,5 вала вторичного КПП Газель-NEXT</t>
  </si>
  <si>
    <t>A21R22-1701008</t>
  </si>
  <si>
    <t>Картер КПП-5ступ. ГАЗель NEXT передний (Трос.Привод )</t>
  </si>
  <si>
    <t>A21R22-1701215</t>
  </si>
  <si>
    <t>Картер КПП-5ступ. ГАЗель NEXT средн. часть</t>
  </si>
  <si>
    <t>RD00308121</t>
  </si>
  <si>
    <t>Кольцо блокир. синхрониз. КПП-5ст. 3302 Бизнес нов. обр. (из 3-х частей)</t>
  </si>
  <si>
    <t>RD00308121АБ</t>
  </si>
  <si>
    <t>Кольцо блокир. синхрониз. КПП-5ст. 3302 Бизнес нов. обр. (из 3-х частей) АВТОБОБ</t>
  </si>
  <si>
    <t>RGRD00308121</t>
  </si>
  <si>
    <t>Кольцо блокир. синхрониз. КПП-5ст. 3302 Бизнес нов. обр. (из 3-х частей)(Rigina)</t>
  </si>
  <si>
    <t>Кольцо блокир. синхрониз. КПП-5ст. 3302 Бизнес нов. обр. (из 3-х частей)(пр.ГАЗ)</t>
  </si>
  <si>
    <t>3302-1701178</t>
  </si>
  <si>
    <t>Кольцо блокир. синхрониз. КПП-5ст. 3302 нов. обр. (из 3-х частей) (пр.ГАЗ)</t>
  </si>
  <si>
    <t>RG3302-1701178</t>
  </si>
  <si>
    <t>Кольцо блокир. синхрониз. КПП-5ст. 3302 нов. обр. (из 3-х частей)(Riginal)</t>
  </si>
  <si>
    <t>Кольцо блокир. синхрониз. КПП-5ст. 3302 нов. обр.(из 3-х частей) (пр.Автодеталь)</t>
  </si>
  <si>
    <t>A21R22-1701117</t>
  </si>
  <si>
    <t>Кольцо стопорное ступ.3-4пер.КПП Газель NEXT (пр.ГАЗ)</t>
  </si>
  <si>
    <t>RG3302-1702240</t>
  </si>
  <si>
    <t>Корпус рычага КПП ГАЗ-3302 в сб. (Riginal)</t>
  </si>
  <si>
    <t>3302-1701040</t>
  </si>
  <si>
    <t>Крышка первичного вала КПП-5ти ГАЗ-3302 (дв.Cummins 2.8) пр.ГАЗ</t>
  </si>
  <si>
    <t>A21R22-1701040</t>
  </si>
  <si>
    <t>Крышка первичного вала КПП-5ти ГАЗель NEXT (дв.Cummins 2.8) пр.ГАЗ</t>
  </si>
  <si>
    <t>A21R22-1701040-10</t>
  </si>
  <si>
    <t>Крышка первичного вала КПП-5ти ГАЗель NEXT (дв.А274 EvoTech) (ОАО ГАЗ)</t>
  </si>
  <si>
    <t>A31R32-1702208</t>
  </si>
  <si>
    <t>Механизм переключения передач (крышка) КПП Газель Некст под тросовый привод</t>
  </si>
  <si>
    <t>RG3302-1701168-10</t>
  </si>
  <si>
    <t>Муфта скольз. 1-2 пер. КПП-5ст ГАЗ-3302-Бизнес со ступицей (Riginal)</t>
  </si>
  <si>
    <t>3302-1701168-10</t>
  </si>
  <si>
    <t>Муфта скольз. 1-2 пер. КПП-5ст ГАЗ-3302-Бизнес со ступицей (пр.ГАЗ)</t>
  </si>
  <si>
    <t>RG3302-1701174</t>
  </si>
  <si>
    <t>Муфта скольз. 1-2-5 пер. и з/хода КПП-5ст ГАЗ-3302 со ст. (с 2003 г.) (Rigina)</t>
  </si>
  <si>
    <t>31029-1701116-10</t>
  </si>
  <si>
    <t>Муфта скользящая 3-4 передачи КПП-5ст ГАЗ-3302 со ступицей нов обр.</t>
  </si>
  <si>
    <t>31029-1701116</t>
  </si>
  <si>
    <t>Муфта скользящая 3-4 передачи КПП-5ст ГАЗ-3302 со ступицей нов обр. (ГАЗ)</t>
  </si>
  <si>
    <t>A21R22-1701116</t>
  </si>
  <si>
    <t>Муфта скользящая 3-4 передачи КПП-5ст Газель-NEXT со ступицей (пр.ГАЗ)</t>
  </si>
  <si>
    <t>Муфта скользящая 3-4-й пер. КПП ГАЗель NEXT со ступицей в сб.</t>
  </si>
  <si>
    <t>AV2122-1701174</t>
  </si>
  <si>
    <t>Муфта скользящая 5 передачи и з/хода КПП-5ст Газель-NEXT со ступицей (Россия)</t>
  </si>
  <si>
    <t>A21R32.1703090/92/93</t>
  </si>
  <si>
    <t>Наконечник троса КПП в сборе ГАЗель Next (наконечник,фиксатор,стопор 4поз.)</t>
  </si>
  <si>
    <t>RG3132-1707577</t>
  </si>
  <si>
    <t>A21R22.1701088</t>
  </si>
  <si>
    <t>Ось блока шестерен заднего хода в сборе Газель NEXT</t>
  </si>
  <si>
    <t>31029-1702080</t>
  </si>
  <si>
    <t>Плунжер стопорный штоков включения передач ГАЗ-31029, 3110, ГАЗ-3302 (пр. ГАЗ)</t>
  </si>
  <si>
    <t>RG3KK-30E/31E</t>
  </si>
  <si>
    <t>Подшипники вторичного вала (5 шт.) 5-ст. для а/м Г- 3302, 2217,3110</t>
  </si>
  <si>
    <t>Подшипники игольчатые ГАЗ-3110, 3302 (компл.на КПП)</t>
  </si>
  <si>
    <t>H0179901</t>
  </si>
  <si>
    <t>Пробка КПП сливная с магнитом Газель-NEXT (М18х1,5х12)</t>
  </si>
  <si>
    <t>3105-1701170</t>
  </si>
  <si>
    <t>Пружина синхронизатора ГАЗ-31029, 3302 (покуп.ГАЗ)</t>
  </si>
  <si>
    <t>3302-1702142</t>
  </si>
  <si>
    <t>Рычаг перекл. передач верх.часть КПП 5-ст. ГАЗ-3302 (пр.ГАЗ)</t>
  </si>
  <si>
    <t>21А-3802031</t>
  </si>
  <si>
    <t>Стопор штуцера вала спидометра Волга, Газель, Соболь (пр-во ГАЗ)</t>
  </si>
  <si>
    <t>RG3302-1702028</t>
  </si>
  <si>
    <t>Сухарь вилки КПП ГАЗ-3302 (к-т 6шт) (Riginal) (стар.обр)</t>
  </si>
  <si>
    <t>RG3302-38-1702028</t>
  </si>
  <si>
    <t>Сухарь вилки КПП ГАЗ-3302 Бизнес (к-т 2+4 шт) (Riginal)</t>
  </si>
  <si>
    <t>3302-1702028-10</t>
  </si>
  <si>
    <t>Сухарь вилки КПП ГАЗ-3302 Бизнес, NEXT (новый.обр)</t>
  </si>
  <si>
    <t>RD09904060</t>
  </si>
  <si>
    <t>Сухарь муфты синхронизатора 1-2 пердачи Газель Next (пластик) (3 шт.)</t>
  </si>
  <si>
    <t>Сухарь муфты синхронизатора Газель Next (пластик)</t>
  </si>
  <si>
    <t>RGA31R32-1703016</t>
  </si>
  <si>
    <t>Трос КПП ГАЗель Next под рычаг на панели приборов (2шт)</t>
  </si>
  <si>
    <t>Н812-АR5-А010</t>
  </si>
  <si>
    <t>Фиксатор троса  КПП ГАЗель-Next, пластмас.(белая защелка) (пр.ГАЗ)</t>
  </si>
  <si>
    <t>Н811-АR5-А010</t>
  </si>
  <si>
    <t>Фиксатор троса  КПП ГАЗель-Next, пластмас.(розовая защелка) (пр.ГАЗ)</t>
  </si>
  <si>
    <t>A21R22-1701238</t>
  </si>
  <si>
    <t>Фланец вала торичного КПП Газель-Next</t>
  </si>
  <si>
    <t>A21R22-1701104-10</t>
  </si>
  <si>
    <t>Шайба упорная вторичного вала ГАЗ-3302 NEXT (пр.ГАЗ)</t>
  </si>
  <si>
    <t>A21R22-1701104</t>
  </si>
  <si>
    <t>PR.3302-1701122</t>
  </si>
  <si>
    <t>Шестерня 2-й передачи втор. вала КПП Газель-NEXT (PRAVT)</t>
  </si>
  <si>
    <t>A21R22170112210</t>
  </si>
  <si>
    <t>Шестерня 2-й передачи втор. вала КПП Газель-NEXT (пр ГАЗ)</t>
  </si>
  <si>
    <t>A21R22.1701128</t>
  </si>
  <si>
    <t>Шестерня 3-й передачи втор. вала КПП Газель-NEXT (пр.Россия)</t>
  </si>
  <si>
    <t>A21R22.1701152</t>
  </si>
  <si>
    <t>Шестерня 5-й передачи втор. вала КПП Газель-NEXT</t>
  </si>
  <si>
    <t>A21R22.1701052-20</t>
  </si>
  <si>
    <t>Шестерня 5-й передачи пром. вала КПП Газель-NEXT H=57мм (высокая нов./обр ув.шл)</t>
  </si>
  <si>
    <t>RGA21R22-1701052-10</t>
  </si>
  <si>
    <t>Шестерня 5-й передачи пром. вала КПП Газель-NEXT H=57мм (высокая) Riginal</t>
  </si>
  <si>
    <t>A21R22-1701140</t>
  </si>
  <si>
    <t>Шестерня заднего хода втор вала КПП-5ст ГАЗ-3302, Next (ГАЗ)</t>
  </si>
  <si>
    <t>RGA21R22-1701056</t>
  </si>
  <si>
    <t>Шестерня привода пром. вала КПП-5 ти ГАЗЕЛЬ NEXT 35z (пр.Riginal)</t>
  </si>
  <si>
    <t>3302-3802034</t>
  </si>
  <si>
    <t>Шестерня привода спидометра ведомая ГАЗ-3302 (пр.ГАЗ) (Z=17)</t>
  </si>
  <si>
    <t>3302-3802034-10</t>
  </si>
  <si>
    <t>Шестерня привода спидометра ведомая ГАЗ-3302, Соболь (пр.ГАЗ) (Z=15)</t>
  </si>
  <si>
    <t>3302-3802033-01</t>
  </si>
  <si>
    <t>Шестерня привода спидометра ведущая ГАЗ-3302 (пр.ГАЗ)</t>
  </si>
  <si>
    <t>291849-П29</t>
  </si>
  <si>
    <t>Шпилька М12х1,25х35 крепления КПП Газель, Волга, полуоси Газель</t>
  </si>
  <si>
    <t>258611П18</t>
  </si>
  <si>
    <t>Штифт втор вала ГАЗ-3302 (4х10)</t>
  </si>
  <si>
    <t>31029-1702075</t>
  </si>
  <si>
    <t>Штифт стопорный штока КПП ГАЗ-3302 (3,5х11)</t>
  </si>
  <si>
    <t>3302-3802029</t>
  </si>
  <si>
    <t>Штуцер троса привода спидометра Газель</t>
  </si>
  <si>
    <t>33027-1802127</t>
  </si>
  <si>
    <t>Прокладка регулировочная шестерни РК Газель, Соболь</t>
  </si>
  <si>
    <t>14-2201102</t>
  </si>
  <si>
    <t>Фланец раздат. коробки ГАЗ-3302, 2217 (4х4)</t>
  </si>
  <si>
    <t>33027-1802026</t>
  </si>
  <si>
    <t>Шайба упорная РК ГАЗель, Соболь 4х4</t>
  </si>
  <si>
    <t>2217-2200800</t>
  </si>
  <si>
    <t>Болт М10х1х25 вала карданного ГАЗ-3302, 2217, 2410, УАЗ с гайкой (к-т 4шт) (ГАЗ)</t>
  </si>
  <si>
    <t>RGA21R23-2200800</t>
  </si>
  <si>
    <t>Болт М10х1х25 вала карданного ГАЗель-Next с гайкой (Riginal)Premium (к-т 4шт)</t>
  </si>
  <si>
    <t>RG2217-2200800-01</t>
  </si>
  <si>
    <t>Болт М10х1х30 вала карданного ГАЗ-3302, 2217 с гайкой (Riginal)Premium (к-т 4шт)</t>
  </si>
  <si>
    <t>290784-П29</t>
  </si>
  <si>
    <t>Болт М10х1х30 вала карданного ГАЗ-3302, 2217 с гайкой (ЭТНА) (к-т 4шт)</t>
  </si>
  <si>
    <t>5016291</t>
  </si>
  <si>
    <t>Болт М6х0.75х45 вала карданного ГАЗ-3302, 2217 (4х4) ГАЗель-Next (Шрус)</t>
  </si>
  <si>
    <t>5022382-2</t>
  </si>
  <si>
    <t>Вал карданный ГАЗ-22177,23107 передний, 33027 пер./зад. (ШРУС) L=910мм</t>
  </si>
  <si>
    <t>23107-2201010</t>
  </si>
  <si>
    <t>Вал карданный ГАЗ-23107(Соболь 4х4) задний в сб. (810мм)</t>
  </si>
  <si>
    <t>Вал карданный ГАЗ-23107(Соболь 4х4) задний в сб. (810мм) (АДС)</t>
  </si>
  <si>
    <t>3302-2200010-10</t>
  </si>
  <si>
    <t>Вал карданный ГАЗ-3302 в сб.(L=2046мм) (подв.нов.обр)</t>
  </si>
  <si>
    <t>33027-2201010</t>
  </si>
  <si>
    <t>Вал карданный ГАЗ-33027(передний, задний)(полный привод 4х4)(968мм)пр.Автомагнат</t>
  </si>
  <si>
    <t>3302-2200010-04</t>
  </si>
  <si>
    <t>Вал карданный ГАЗель NEXT (L=2096мм) (шлиц)</t>
  </si>
  <si>
    <t>Вал карданный ГАЗель NEXT (L=2096мм) (шлиц.)</t>
  </si>
  <si>
    <t>A21R22-2200010-21</t>
  </si>
  <si>
    <t>Вал карданный ГАЗель NEXT (L=2130мм) (2фланца)</t>
  </si>
  <si>
    <t>TW.97135.02.02</t>
  </si>
  <si>
    <t>Вал карданный ГАЗель Бизнес в сб.(L=2038мм) (подв.нов.обр Tirsan)</t>
  </si>
  <si>
    <t>TW.97135.01.02</t>
  </si>
  <si>
    <t>Вал карданный ГАЗель Бизнес в сб.(L=2637мм) (подв.нов.обр Tirsan)(длин.база)</t>
  </si>
  <si>
    <t>20-36009-SX</t>
  </si>
  <si>
    <t>Крестовина Газель  NEXT (D=29мм, L=79мм)</t>
  </si>
  <si>
    <t>UJ.01350.02.99</t>
  </si>
  <si>
    <t>Крестовина Газель-Бизнес (PRAVT)</t>
  </si>
  <si>
    <t>3302-2201026</t>
  </si>
  <si>
    <t>Крестовина Газель-Бизнес, NEXT (D=30мм, L=93мм)</t>
  </si>
  <si>
    <t>RGUJ.01350.05.99</t>
  </si>
  <si>
    <t>Крестовина Газель-Бизнес, Next кардан TIRSAN (Riginal)</t>
  </si>
  <si>
    <t>3302-2202082</t>
  </si>
  <si>
    <t>Кронштейн (хомут) опоры вала карданного ГАЗ-3302 (ГАЗ) н.обр.</t>
  </si>
  <si>
    <t>31029-2202075-10</t>
  </si>
  <si>
    <t>Опора вала карданного ГАЗ-3302, 31029 в сб. с подшип.усилен.</t>
  </si>
  <si>
    <t>RG3102-2202076-20</t>
  </si>
  <si>
    <t>Опора вала карданного ГАЗ-3302, 31029 в сб. с подшип.усилен. (Riginal)</t>
  </si>
  <si>
    <t>RG3302-2202081</t>
  </si>
  <si>
    <t>Опора вала карданного ГАЗ-3302, 3110 (н/о) в сборе с подшип.(Riginal)</t>
  </si>
  <si>
    <t>3302-2202081</t>
  </si>
  <si>
    <t>Опора вала карданного ГАЗ-3302, 3110 (н/о) в сборе с подшип.(пр.ГАЗ)</t>
  </si>
  <si>
    <t>3302-2202081-22</t>
  </si>
  <si>
    <t>Опора вала карданного ГАЗ-3302, 3110 в сб. с подшип. (н/о) (покуп.ГАЗ)</t>
  </si>
  <si>
    <t>RG351-70502 (D=35мм)</t>
  </si>
  <si>
    <t>Опора карданного вала ГАЗ-3302  Бизнес, Next сборе (Riginal) (D=35мм)</t>
  </si>
  <si>
    <t>RGCB.04022.09.99</t>
  </si>
  <si>
    <t>Опора карданного вала ГАЗель Next с 2017г. в сборе (Riginal) (D=40)</t>
  </si>
  <si>
    <t>2201010РК</t>
  </si>
  <si>
    <t>Шарнир (Шрус) вала карданного Газель, Соболь 4х4 под 6 болтов</t>
  </si>
  <si>
    <t>Шарнир (Шрус) вала карданного Газель, Соболь 4х4 под 6 болтов (РК)</t>
  </si>
  <si>
    <t>5022382123</t>
  </si>
  <si>
    <t>Шарнир (Шрус) вала карданного Газель, Соболь 4х4 под 8 болтов</t>
  </si>
  <si>
    <t>5022382-1/2-80РК</t>
  </si>
  <si>
    <t>Шарнир (Шрус) вала карданного Газель, Соболь 4х4 под 8 болтов (РК)</t>
  </si>
  <si>
    <t>3302-2403232</t>
  </si>
  <si>
    <t>Болт М10х1х22 шестер. дифференциала ГАЗ-3302, 3110 (покуп.ГАЗ)</t>
  </si>
  <si>
    <t>23107-2304063</t>
  </si>
  <si>
    <t>Вилка шарнира поворотного кулака наружная ГАЗ-22177 Соболь (4х4) (пр.ГАЗ)</t>
  </si>
  <si>
    <t>33027-2304063-01</t>
  </si>
  <si>
    <t>Вилка шарнира поворотного кулака наружная ГАЗ-33027 Газель (4х4) (пр.ГАЗ)</t>
  </si>
  <si>
    <t>3302-2402030</t>
  </si>
  <si>
    <t>Втулка распорная подшипников вед. шест. ГАЗ-3302</t>
  </si>
  <si>
    <t>C41R922402030</t>
  </si>
  <si>
    <t>Втулка распорная подшипников вед. шест. Газель Next 4.6 т</t>
  </si>
  <si>
    <t>C41R92-2402042</t>
  </si>
  <si>
    <t>Гайка М22х1,5 ведущей шестерни гл. пары редуктора з/моста ГАЗЕЛЬ-NEXT4,6 Т.</t>
  </si>
  <si>
    <t>3302-2403011-10</t>
  </si>
  <si>
    <t>Дифференциал з/моста ГАЗ-3302,ГАЗель-NEXT Евро-4 в сб. (пр.ГАЗ)</t>
  </si>
  <si>
    <t>3302-2403070</t>
  </si>
  <si>
    <t>Полуось з/моста ГАЗ-3302 (пр.ГАЗ)</t>
  </si>
  <si>
    <t>RG3302-2402010-02</t>
  </si>
  <si>
    <t>Редуктор задн./моста ГАЗ-3302 в сб.(Z=8/41) (Riginal)</t>
  </si>
  <si>
    <t>298430-П29</t>
  </si>
  <si>
    <t>Сапун моста заднего ГАЗ-3302, ГАЗ-3102</t>
  </si>
  <si>
    <t>RG3302-2402138-10</t>
  </si>
  <si>
    <t>Фланец редуктора з/моста ГАЗ-3302, 2217 (Riginal) (мелкий шлиц)</t>
  </si>
  <si>
    <t>RG3302-2402138-20</t>
  </si>
  <si>
    <t>Фланец редуктора з/моста ГАЗ-3302, 2217 Бизнес,NEXT (Riginal) (мелкий шлиц)</t>
  </si>
  <si>
    <t>C41R922402138</t>
  </si>
  <si>
    <t>Фланец редуктора з/моста ГАЗель-NEXT (4,6т) PRAVT</t>
  </si>
  <si>
    <t>33027-2304080</t>
  </si>
  <si>
    <t>Цапфа поворотного кулака переднего моста ГАЗ-33027 Газель (4х4)(пр.ГАЗ)</t>
  </si>
  <si>
    <t>20-2402064</t>
  </si>
  <si>
    <t>Шайба плоская под гайку хвостовика Гзель УАЗ</t>
  </si>
  <si>
    <t>22177-2304060 Соболь</t>
  </si>
  <si>
    <t>Шарнир поворот. кулака пер. моста правый (длинный) ГАЗ-23107, 2217 (полн. прив.)</t>
  </si>
  <si>
    <t>RG3302-2402165-40</t>
  </si>
  <si>
    <t>Шестерни конические редуктора з/моста ГАЗ-3302 (NEXT) (Z=43/10) Riginal толстая</t>
  </si>
  <si>
    <t>RG3302-2402165-60</t>
  </si>
  <si>
    <t>Шестерни конические редуктора з/моста ГАЗ-3302 (NEXT) (Z=43/10) Riginal тонкая</t>
  </si>
  <si>
    <t>RG3302240216560</t>
  </si>
  <si>
    <t>7205</t>
  </si>
  <si>
    <t>3302-2402165-60</t>
  </si>
  <si>
    <t>Шестерни конические редуктора з/моста ГАЗ-3302 (NEXT)(Z=43/10) тонкая ТОРНАДО-НН</t>
  </si>
  <si>
    <t>7206</t>
  </si>
  <si>
    <t>RG3302-2402165-30</t>
  </si>
  <si>
    <t>Шестерни конические редуктора з/моста ГАЗ-3302 (Z=41/8) (мелкий шлиц) Riginal</t>
  </si>
  <si>
    <t>RG3302-2402165-50</t>
  </si>
  <si>
    <t>Шестерни конические редуктора з/моста ГАЗ-3302 (Z=41/8) тонкая (мелкий шлиц)</t>
  </si>
  <si>
    <t>31105-2402165-30</t>
  </si>
  <si>
    <t>Шестерни конические редуктора з/моста ГАЗ-3302 NEXT (Z=43/11) (широк.)(мел.шл)</t>
  </si>
  <si>
    <t>A68R52-2402165</t>
  </si>
  <si>
    <t>Шестерни конические редуктора з/моста ГАЗель-NEXT(4,6 т.) (Z=41/9) (ГАЗ)</t>
  </si>
  <si>
    <t>7210</t>
  </si>
  <si>
    <t>А21R23-2803012</t>
  </si>
  <si>
    <t>Бампер ГАЗель Next передний</t>
  </si>
  <si>
    <t>3302-2803015-20</t>
  </si>
  <si>
    <t>Бампер Газель Бизнес (без решётки радиатора)</t>
  </si>
  <si>
    <t>3302-2803012-20</t>
  </si>
  <si>
    <t>Бампер Газель Бизнес (в сборе с решёткой радиатора)</t>
  </si>
  <si>
    <t>Бампер Газель Бизнес (пр.ГАЗ)</t>
  </si>
  <si>
    <t>A21R23.2803019</t>
  </si>
  <si>
    <t>Боковина бампера ГАЗель NEXT переднего левая без отверстия под ПТФ (пр.ГАЗ)</t>
  </si>
  <si>
    <t>7215</t>
  </si>
  <si>
    <t>A21R23.2803019-10</t>
  </si>
  <si>
    <t>Боковина бампера ГАЗель NEXT переднего левая с отверстием под ПТФ (пр.ГАЗ)</t>
  </si>
  <si>
    <t>3302-2815013</t>
  </si>
  <si>
    <t>Боковина бруса противоподкатного ГАЗ-3302</t>
  </si>
  <si>
    <t>3302-2815012-01</t>
  </si>
  <si>
    <t>Брус заднего фонаря ГАЗ-3302 (пластик)</t>
  </si>
  <si>
    <t>2705-2804020</t>
  </si>
  <si>
    <t>Буфер задний ГАЗ-2705, 3221 прав. (серый) (пр.ГАЗ)</t>
  </si>
  <si>
    <t>Буфер задний ГАЗ-2705, 3221 прав. (черн.) (пр.ГАЗ)</t>
  </si>
  <si>
    <t>7220</t>
  </si>
  <si>
    <t>3302-2803309</t>
  </si>
  <si>
    <t>Заглушка бампера Газель-Бизнес (устр.буксирн.) левая (покупн. ГАЗ)</t>
  </si>
  <si>
    <t>A31R23-2804180</t>
  </si>
  <si>
    <t>Заглушка бампера заднего Газель-Next (фургон)</t>
  </si>
  <si>
    <t>A21R23-2803180</t>
  </si>
  <si>
    <t>Заглушка бампера переднего ГАЗель Next</t>
  </si>
  <si>
    <t>3302-2803306</t>
  </si>
  <si>
    <t>Заглушка переднего буфера ГАЗ-3302 Н/О серая (пр.ГАЗ)</t>
  </si>
  <si>
    <t>Заглушка переднего буфера ГАЗ-3302 Н/О черная (пр.ГАЗ)</t>
  </si>
  <si>
    <t>3302-2803306-10</t>
  </si>
  <si>
    <t>Заглушка переднего буфера ГАЗ-3302 С/О (пр.ГАЗ)</t>
  </si>
  <si>
    <t>A21R23-2803050</t>
  </si>
  <si>
    <t>Кронштейн бампера Газель-Next</t>
  </si>
  <si>
    <t>3302-2803060-30</t>
  </si>
  <si>
    <t>Кронштейн бампера Газель-Бизнес боковой правый</t>
  </si>
  <si>
    <t>3302-2803023-10</t>
  </si>
  <si>
    <t>Кронштейн бампера Газель-Бизнес левый (покупн. ГАЗ)</t>
  </si>
  <si>
    <t>3302-2803022-10</t>
  </si>
  <si>
    <t>Кронштейн бампера Газель-Бизнес правый (покупн. ГАЗ)</t>
  </si>
  <si>
    <t>3302-2803023</t>
  </si>
  <si>
    <t>Кронштейн буфера переднего ГАЗ-3302 левый (нов.обр.) (пр. ГАЗ)</t>
  </si>
  <si>
    <t>3302-2803022</t>
  </si>
  <si>
    <t>Кронштейн буфера переднего ГАЗ-3302 правый (нов.обр.) (пр. ГАЗ)</t>
  </si>
  <si>
    <t>33021-2801380</t>
  </si>
  <si>
    <t>Поперечина крепления двигат.передняя  ГАЗ-3302 усиленная (пр.ГАЗ) (бабочка)</t>
  </si>
  <si>
    <t>Поперечина крепления двигат.передняя ГАЗ-3302 (бабочка)</t>
  </si>
  <si>
    <t>330242-2801380</t>
  </si>
  <si>
    <t>Поперечина крепления двигат.передняя ГАЗель (560, 405, 4216) Евро-3</t>
  </si>
  <si>
    <t>A21R22-2801380</t>
  </si>
  <si>
    <t>Поперечина крепления двигат.передняя Газель NEXT дв. CUMMINS 2,8</t>
  </si>
  <si>
    <t>3302-2801080-02</t>
  </si>
  <si>
    <t>Поперечина рамы №1 3302 (пер. труба) (пр. ГАЗ)</t>
  </si>
  <si>
    <t>A21R232801080</t>
  </si>
  <si>
    <t>Поперечина рамы №1 Газель NEXT (пер. труба)</t>
  </si>
  <si>
    <t>3302-2801100</t>
  </si>
  <si>
    <t>Поперечина рамы №2 3302 (зад., кабин.) (пр. ГАЗ)</t>
  </si>
  <si>
    <t>A21R221001150</t>
  </si>
  <si>
    <t>Поперечина рамы №2 Газель NEXT (траверса КПП)</t>
  </si>
  <si>
    <t>3302-2801155</t>
  </si>
  <si>
    <t>Поперечина рамы №3 3302 (пр. ГАЗ)</t>
  </si>
  <si>
    <t>Г-06</t>
  </si>
  <si>
    <t>Прибор буксировочный (фаркоп)  ГАЗ-2705</t>
  </si>
  <si>
    <t>5613F</t>
  </si>
  <si>
    <t>Прибор буксировочный (фаркоп)  ГАЗель-NEXT</t>
  </si>
  <si>
    <t>A21R23-2806147</t>
  </si>
  <si>
    <t>Рым-болт буксировочный ГАЗ-3302 Бизнес,  Газель NEXT</t>
  </si>
  <si>
    <t>2217-2905004-10</t>
  </si>
  <si>
    <t>Амортизатор ГАЗ-2217(Соболь) передний</t>
  </si>
  <si>
    <t>AH03003</t>
  </si>
  <si>
    <t>Амортизатор ГАЗ-2217(Соболь) передний (TRIALLI)</t>
  </si>
  <si>
    <t>45.2905005</t>
  </si>
  <si>
    <t>Амортизатор ГАЗ-2217(Соболь) передний газ. (пр.ГАЗ)</t>
  </si>
  <si>
    <t>RG3302-2905006</t>
  </si>
  <si>
    <t>Амортизатор ГАЗ-3302 перед/задн., ГАЗ-2217 (зад.) (Riginal)</t>
  </si>
  <si>
    <t>RG3302-2905006-10</t>
  </si>
  <si>
    <t>Амортизатор ГАЗ-3302 перед/задн., ГАЗ-2217 (зад.) (пр.Riginal) газомасл.</t>
  </si>
  <si>
    <t>3302-2905006</t>
  </si>
  <si>
    <t>Амортизатор ГАЗ-3302 перед/задн., ГАЗ-2217 (зад.) (пр.Фенокс)</t>
  </si>
  <si>
    <t>HF 505 125</t>
  </si>
  <si>
    <t>Амортизатор ГАЗ-3302 перед/задн., ГАЗ-2217 (зад.) HOFER</t>
  </si>
  <si>
    <t>SH30-070</t>
  </si>
  <si>
    <t>Амортизатор ГАЗель NEXT задний  (HOLA)</t>
  </si>
  <si>
    <t>21R23.2915004</t>
  </si>
  <si>
    <t>Амортизатор ГАЗель NEXT задний газомасляный</t>
  </si>
  <si>
    <t>HF505130</t>
  </si>
  <si>
    <t>Амортизатор ГАЗель NEXT задний газомасляный (HOFER)</t>
  </si>
  <si>
    <t>SH20070G</t>
  </si>
  <si>
    <t>Амортизатор ГАЗель NEXT передний газомасляный (HOLA)</t>
  </si>
  <si>
    <t>SH-P3305G</t>
  </si>
  <si>
    <t>Амортизатор ГАЗель NEXT передний газомасляный (Pilenga)</t>
  </si>
  <si>
    <t>RGA21R23.2905004</t>
  </si>
  <si>
    <t>Амортизатор ГАЗель NEXT передний газомасляный (Riginal)</t>
  </si>
  <si>
    <t>AG03010</t>
  </si>
  <si>
    <t>Амортизатор ГАЗель NEXT передний газомасляный (Trialli)</t>
  </si>
  <si>
    <t>3302-3001010-01</t>
  </si>
  <si>
    <t>Балка передней оси ГАЗ-3302 (D-25) (пр.ГАЗ)</t>
  </si>
  <si>
    <t>Балка передней оси ГАЗ-3302 (D-25) (пр.Россия)</t>
  </si>
  <si>
    <t>A21R.23-2904206</t>
  </si>
  <si>
    <t>Болт верхнего рычага регулировочный Газель NEXT</t>
  </si>
  <si>
    <t>A21R23.2904206</t>
  </si>
  <si>
    <t>Болт верхнего рычага регулировочный с шайбой ГАЗель Next, ГАЗон Next (пр.ГАЗ)</t>
  </si>
  <si>
    <t>290775-П29</t>
  </si>
  <si>
    <t>Болт М10х1,5х40 кронштейна рессоры ГАЗ-3302</t>
  </si>
  <si>
    <t>201571 П29</t>
  </si>
  <si>
    <t>Болт М12х1,25-6gх50 стяжной передней 2-х листовой рессоры ГАЗ-3302</t>
  </si>
  <si>
    <t>290927-П29</t>
  </si>
  <si>
    <t>Болт М12х1,25-6gх62 стяжной листов рессоры ГАЗ-3302 (покуп. ГАЗ)</t>
  </si>
  <si>
    <t>4593489606</t>
  </si>
  <si>
    <t>Болт М12х1,75-6gх60 поворотного кулака Газель (ГАЗ)</t>
  </si>
  <si>
    <t>291156-П29</t>
  </si>
  <si>
    <t>Болт М16х1,5х120 серьги рессоры ГАЗ-3302 (пр.ГАЗ)</t>
  </si>
  <si>
    <t>291156</t>
  </si>
  <si>
    <t>Болт М16х1,5х120 серьги рессоры ГАЗ-3302 (с гайкой)</t>
  </si>
  <si>
    <t>3302-2902027</t>
  </si>
  <si>
    <t>Втулка рессоры (сайлентблок) ГАЗ-3302  (пр.БелМаг)</t>
  </si>
  <si>
    <t>Втулка рессоры (сайлентблок) ГАЗ-3302  (пр.БРТ)</t>
  </si>
  <si>
    <t>RG3302-2902027</t>
  </si>
  <si>
    <t>Втулка рессоры (сайлентблок) ГАЗ-3302 (к-т 2шт) (Riginal)</t>
  </si>
  <si>
    <t>Втулка рессоры (сайлентблок) ГАЗ-3302 (к-т 3шт) (Riginal)</t>
  </si>
  <si>
    <t>Втулка рессоры (сайлентблок) ГАЗ-3302 (покуп.ГАЗ)</t>
  </si>
  <si>
    <t>Втулка рессоры (сайлентблок) ГАЗ-3302 (пр.ЯРТИ)</t>
  </si>
  <si>
    <t>Втулка рессоры (сайлентблок) ГАЗ-3302 (СЭВИ)</t>
  </si>
  <si>
    <t>3310-40-2902027</t>
  </si>
  <si>
    <t>Втулка рессоры (сайлентблок) ГАЗ-33104, 3302-Бизнес (Передней)  (Riginal)</t>
  </si>
  <si>
    <t>33104-2902027</t>
  </si>
  <si>
    <t>Втулка рессоры (сайлентблок) ГАЗ-33104, 3302-Бизнес (Передней) полиуретан (ПИК)</t>
  </si>
  <si>
    <t>3302-3001016</t>
  </si>
  <si>
    <t>Втулка шкворня ГАЗ-3302</t>
  </si>
  <si>
    <t>4595561057</t>
  </si>
  <si>
    <t>Гайка М10х1,5 крепл. шаровой опоры Соболь</t>
  </si>
  <si>
    <t>4595651-314</t>
  </si>
  <si>
    <t>Гайка М16х1,5 болта серьги рессоры Г-3302 (с нейлоном)</t>
  </si>
  <si>
    <t>292873-П29</t>
  </si>
  <si>
    <t>Гайка М16х1,5-6Н стремянки пер/зад/рессоры ГАЗ-3302, 2217</t>
  </si>
  <si>
    <t>29222351</t>
  </si>
  <si>
    <t>Гайка М20х1,5-6Н опоры шаровой нижней Газель Next</t>
  </si>
  <si>
    <t>A21R23-2904433</t>
  </si>
  <si>
    <t>Заглушка стойки передней Газель Next</t>
  </si>
  <si>
    <t>3302-3001025</t>
  </si>
  <si>
    <t>Клин шкворня ГАЗ-3302</t>
  </si>
  <si>
    <t>3302-2915541-10</t>
  </si>
  <si>
    <t>Кронштейн амортиз. задн. верхний ГАЗ-3302, 2217(Соболь) (пр.ГАЗ)</t>
  </si>
  <si>
    <t>3302-2915511-31</t>
  </si>
  <si>
    <t>Кронштейн амортиз. задн. левый нижний ГАЗ-3302 (пр.ГАЗ)</t>
  </si>
  <si>
    <t>3302-2915510-31</t>
  </si>
  <si>
    <t>Кронштейн амортиз. задн. нижний ГАЗ-3302 (2 шт)</t>
  </si>
  <si>
    <t>Кронштейн амортиз. задн. правый нижний ГАЗ-3302 (пр.ГАЗ)</t>
  </si>
  <si>
    <t>3302-2912445</t>
  </si>
  <si>
    <t>Кронштейн крепления задней рессоры ГАЗ-3302 передний (пр.ГАЗ)</t>
  </si>
  <si>
    <t>3302-70-2902445</t>
  </si>
  <si>
    <t>Кронштейн крепления перед. рессоры ГАЗ-27527 Соболь 4х4 передний (пр.ГАЗ)</t>
  </si>
  <si>
    <t>3302-2902446</t>
  </si>
  <si>
    <t>Кронштейн крепления перед. рессоры ГАЗ-3302 задний (пр. ГАЗ)</t>
  </si>
  <si>
    <t>3302-2902445</t>
  </si>
  <si>
    <t>Кронштейн крепления перед. рессоры ГАЗ-3302 передний (пр.ГАЗ)</t>
  </si>
  <si>
    <t>3302-2916052</t>
  </si>
  <si>
    <t>Кронштейн стабилизатора ГАЗ-3302 верхн. задн.</t>
  </si>
  <si>
    <t>Кронштейн стабилизатора ГАЗ-3302 верхн. задн. (пр. ГАЗ)</t>
  </si>
  <si>
    <t>3302-2916052-20</t>
  </si>
  <si>
    <t>Кронштейн стабилизатора ГАЗ-3302 верхн. задн. нов./обр.</t>
  </si>
  <si>
    <t>3302-2916056-10</t>
  </si>
  <si>
    <t>Кронштейн стабилизатора ГАЗ-3302 нижн. задн. н/обр.</t>
  </si>
  <si>
    <t>Кронштейн стабилизатора ГАЗ-3302 нижн. задн. н/обр. в сб.</t>
  </si>
  <si>
    <t>3302-2916056</t>
  </si>
  <si>
    <t>Кронштейн стабилизатора ГАЗ-3302 нижн. задн. ст/обр</t>
  </si>
  <si>
    <t>322136-2906056-01</t>
  </si>
  <si>
    <t>Кронштейн стабилизатора переднего ГАЗ-3302 Бизнес нижний</t>
  </si>
  <si>
    <t>3302-3001000</t>
  </si>
  <si>
    <t>Крышка шкворня верхняя ГАЗ-3307, 3302 (к-кт 2шт)</t>
  </si>
  <si>
    <t>3302-3001013</t>
  </si>
  <si>
    <t>Кулак поворотный ГАЗ-3302 (пр.ГАЗ)</t>
  </si>
  <si>
    <t>3302-2912100-01</t>
  </si>
  <si>
    <t>Лист № 1 зад/рессоры 2-х лист. ГАЗ-3302 (пр.ГАЗ) (с сайлентбл.)</t>
  </si>
  <si>
    <t>3302-2912015-02мл с</t>
  </si>
  <si>
    <t>Лист № 1 зад/рессоры 2-х лист. ГАЗ-3302 (пр.ЧМЗ) (с сайлентбл.)</t>
  </si>
  <si>
    <t>7304</t>
  </si>
  <si>
    <t>3221-2912101-004</t>
  </si>
  <si>
    <t>Лист № 1 зад/рессоры ГАЗ-3302 (БИЗНЕС) (с сайлент.)</t>
  </si>
  <si>
    <t>3302-2902015-01</t>
  </si>
  <si>
    <t>Лист № 1 пер/зад/рессоры 4-х лист. ГАЗ-3302 (пр.ЧМЗ) (с сайлентбл.)</t>
  </si>
  <si>
    <t>3302-2902015-006</t>
  </si>
  <si>
    <t>Лист № 1 пер/рессоры 2-х лист. ГАЗ-3302 (БИЗНЕС) (с сайлент.1больш.+1маленьк.)</t>
  </si>
  <si>
    <t>7307</t>
  </si>
  <si>
    <t>3302-2902015-02</t>
  </si>
  <si>
    <t>Лист № 1 пер/рессоры 2-х лист. ГАЗ-3302 (пр.ЧМЗ) (с сайлентбл.)</t>
  </si>
  <si>
    <t>7308</t>
  </si>
  <si>
    <t>3302-2912102-02</t>
  </si>
  <si>
    <t>Лист № 2 зад. рессоры 2-х лист. ГАЗ-3302 (пр.ЧМЗ)</t>
  </si>
  <si>
    <t>7309</t>
  </si>
  <si>
    <t>3302-2912050-012</t>
  </si>
  <si>
    <t>Лист № 2 зад/рессоры 2-х лист. ГАЗ-3302 (БИЗНЕС) с хомутом</t>
  </si>
  <si>
    <t>3302-2902102-12</t>
  </si>
  <si>
    <t>Лист № 2 пер/зад рессоры ГАЗ-3302 (пр.ЧМЗ) (усилен.) (с укор.ухом)</t>
  </si>
  <si>
    <t>7311</t>
  </si>
  <si>
    <t>3302-2902050-05-10</t>
  </si>
  <si>
    <t>Лист № 2 пер/рессоры 2-х лист. ГАЗ-3302 Бизнес</t>
  </si>
  <si>
    <t>3302-2902051-12</t>
  </si>
  <si>
    <t>Лист № 2 пер/рессоры 2-х лист. ГАЗ-3302 Бизнес (пр.ГАЗ)</t>
  </si>
  <si>
    <t>3302-2902102-02</t>
  </si>
  <si>
    <t>Лист № 2 пер/рессоры ГАЗ-3302 (малолист. пер.сеч. с ук.ухо  L-1500 мм.) (пр.ЧМЗ)</t>
  </si>
  <si>
    <t>7314</t>
  </si>
  <si>
    <t>3221-2912050</t>
  </si>
  <si>
    <t>Лист № 3 зад/рессоры ГАЗ-3302 (БИЗНЕС) (пр.ГАЗ)</t>
  </si>
  <si>
    <t>3221-2912050-004</t>
  </si>
  <si>
    <t>Лист № 3 зад/рессоры ГАЗ-3302 (БИЗНЕС) с двумя хомутами (пр.ЧМЗ)</t>
  </si>
  <si>
    <t>3302-2912050</t>
  </si>
  <si>
    <t>Лист № 3 зад/рессоры ГАЗ-3302 с одним хомутом (пр.ЧМЗ)</t>
  </si>
  <si>
    <t>3302-2902051</t>
  </si>
  <si>
    <t>Лист № 3 пер./рессоры ГАЗ-3302 (пр.ГАЗ) (с хомутом)</t>
  </si>
  <si>
    <t>3302-2912412-10</t>
  </si>
  <si>
    <t>Накладка зад./рессоры ГАЗ-3302 (пр.ГАЗ)</t>
  </si>
  <si>
    <t>3302-2902412</t>
  </si>
  <si>
    <t>Накладка пер/рессоры ГАЗ-3302 (пр.ГАЗ)</t>
  </si>
  <si>
    <t>3302-2916048</t>
  </si>
  <si>
    <t>Обойма подушки задней штанги стабилизатора ГАЗ-3302, 2217 (пр.ГАЗ)</t>
  </si>
  <si>
    <t>A31R32-2916048</t>
  </si>
  <si>
    <t>Обойма подушки штанги стабилизатора заднего ГАЗель NEXT (ГАЗ)</t>
  </si>
  <si>
    <t>322136-2906048</t>
  </si>
  <si>
    <t>Обойма подушки штанги стабилизатора переднего ГАЗ-3302 Бизнес</t>
  </si>
  <si>
    <t>3302-2916054</t>
  </si>
  <si>
    <t>Опора верх. кроншт. заднего стабилизатора ГАЗ-3302 (пр.ГАЗ)</t>
  </si>
  <si>
    <t>TSP3171</t>
  </si>
  <si>
    <t>Опора шаровая верхняя ГАЗ-2217(Соболь) Pilenga</t>
  </si>
  <si>
    <t>TSP3146</t>
  </si>
  <si>
    <t>Опора шаровая верхняя ГАЗель-NEXT (Pilenga)</t>
  </si>
  <si>
    <t>A21R23-2904414</t>
  </si>
  <si>
    <t>Опора шаровая верхняя ГАЗель-NEXT (ОАО ГАЗ)</t>
  </si>
  <si>
    <t>TS-P 3172</t>
  </si>
  <si>
    <t>Опора шаровая нижняя ГАЗ-2217(Соболь) Pilenga</t>
  </si>
  <si>
    <t>TSP3147</t>
  </si>
  <si>
    <t>Опора шаровая нижняя ГАЗель-NEXT (Pilenga)</t>
  </si>
  <si>
    <t>RGA21R23.2904314</t>
  </si>
  <si>
    <t>Опора шаровая нижняя ГАЗель-NEXT (Riginal)</t>
  </si>
  <si>
    <t>906-622</t>
  </si>
  <si>
    <t>Опора шаровая нижняя ГАЗель-NEXT (БЗАК)</t>
  </si>
  <si>
    <t>A21R23.2904314</t>
  </si>
  <si>
    <t>Опора шаровая нижняя ГАЗель-NEXT (ГАЗ)</t>
  </si>
  <si>
    <t>A21R23-2904031</t>
  </si>
  <si>
    <t>Ось нижнего рычага Газель NEXT с гайкой</t>
  </si>
  <si>
    <t>RG3302-2905472</t>
  </si>
  <si>
    <t>Палец амортизатора в сборе ГАЗ-3302 (Riginal) полиуретановые втулки</t>
  </si>
  <si>
    <t>753101GZ-2914009</t>
  </si>
  <si>
    <t>Полурессора ГАЗель Next City задняя ( 1 лист) L=1102мм (ЧМЗ)</t>
  </si>
  <si>
    <t>3221-2912010-04</t>
  </si>
  <si>
    <t>Рессора задняя ГАЗ-3302 Бизнес (3-лист.) (пр.ЧМЗ) (с сайлентбл.)</t>
  </si>
  <si>
    <t>3302-2912010-10 с/ш</t>
  </si>
  <si>
    <t>Рессора задняя ГАЗ-3302, 3221, 2310 (2-лист.) (пр.ЧМЗ) с сайлентблоками</t>
  </si>
  <si>
    <t>32214-2912011</t>
  </si>
  <si>
    <t>Рессора задняя ГАЗ-3302, 3221, 2310 (2-лист.) с сайлентбл. (пр.ГАЗ)</t>
  </si>
  <si>
    <t>3302-2913101-10</t>
  </si>
  <si>
    <t>Рессора задняя ГАЗ-3302, 3221, 2705 дополнит. 11мм (1-лист.) (пр.Чусовая)</t>
  </si>
  <si>
    <t>3302-2913101-20</t>
  </si>
  <si>
    <t>Рессора задняя ГАЗ-3302, 3221, 2705 дополнит. усил. 13мм (1-лист.) (пр.Чусовая)</t>
  </si>
  <si>
    <t>3302-2902010-00</t>
  </si>
  <si>
    <t>Рессора передняя ГАЗ-3302 Бизнес (2-лист.) (пр.ГАЗ) (с разными сайлентбл.)</t>
  </si>
  <si>
    <t>3302-2902010-006</t>
  </si>
  <si>
    <t>Рессора передняя ГАЗ-3302 Бизнес (2-лист.) (пр.ЧМЗ) (с сайлентбл.)</t>
  </si>
  <si>
    <t>2217-2904172</t>
  </si>
  <si>
    <t>Сайлентблок верх. рычага ГАЗ-2217 (Соболь)</t>
  </si>
  <si>
    <t>RG2217-2904172</t>
  </si>
  <si>
    <t>Сайлентблок верх. рычага ГАЗ-2217 (Соболь) (2 шт.) Riginal</t>
  </si>
  <si>
    <t>Сайлентблок верх. рычага ГАЗ-2217 (Соболь) (покуп.ГАЗ)</t>
  </si>
  <si>
    <t>RGA21R23-2904172</t>
  </si>
  <si>
    <t>Сайлентблок верх. рычага ГАЗЕЛЬ-NEXT (2 шт.) (Riginal)</t>
  </si>
  <si>
    <t>A21R23-2904172</t>
  </si>
  <si>
    <t>Сайлентблок верх. рычага ГАЗЕЛЬ-NEXT (ОАО ГАЗ)</t>
  </si>
  <si>
    <t>2217-2904152</t>
  </si>
  <si>
    <t>Сайлентблок нижн. рычага ГАЗ-2217(Соболь)</t>
  </si>
  <si>
    <t>RG2217-2904152</t>
  </si>
  <si>
    <t>Сайлентблок нижн. рычага ГАЗ-2217(Соболь) (4 шт.) Riginal</t>
  </si>
  <si>
    <t>Сайлентблок нижн. рычага ГАЗ-2217(Соболь) (покуп.ГАЗ)</t>
  </si>
  <si>
    <t>A21R23-2904152</t>
  </si>
  <si>
    <t>Сайлентблок нижн. рычага ГАЗЕЛЬ-NEXT</t>
  </si>
  <si>
    <t>RGA21R23-2904152</t>
  </si>
  <si>
    <t>Сайлентблок нижн. рычага ГАЗЕЛЬ-NEXT (2 шт.) (Riginal)</t>
  </si>
  <si>
    <t>3302-2902466</t>
  </si>
  <si>
    <t>Серьга рессоры ГАЗ-3302</t>
  </si>
  <si>
    <t>Серьга рессоры ГАЗ-3302   (усиленная)</t>
  </si>
  <si>
    <t>RG3302-2902464-70</t>
  </si>
  <si>
    <t>Серьга рессоры ГАЗ-3302 (2 пластины + 3 болта) (Riginal) (к-т)</t>
  </si>
  <si>
    <t>3111-2906050</t>
  </si>
  <si>
    <t>Скоба подушки ГАЗ-3302,2217 н/о (пр. ГАЗ)</t>
  </si>
  <si>
    <t>A21R23-2904057-10</t>
  </si>
  <si>
    <t>Стойка подвески передней ГАЗель Next левая (под АБС)</t>
  </si>
  <si>
    <t>A21R23-2904056</t>
  </si>
  <si>
    <t>Стойка подвески передней ГАЗель Next правая (без АБС)</t>
  </si>
  <si>
    <t>3302-2916058</t>
  </si>
  <si>
    <t>Стойка стабилизат. задней подвески с шарниром ГАЗ-3302 , 2217 н.обр.</t>
  </si>
  <si>
    <t>3302-2916058-10</t>
  </si>
  <si>
    <t>Стойка стабилизат. задней подвески с шарниром ГАЗ-3302 , 2217 н.обр. (Riginal)</t>
  </si>
  <si>
    <t>3221-36-2906058</t>
  </si>
  <si>
    <t>Стойка стабилизат. перед. подвески ГАЗ-3302 Бизнес (пр.ГАЗ)</t>
  </si>
  <si>
    <t>322136-2906058</t>
  </si>
  <si>
    <t>Стойка стабилизат. перед. подвески ГАЗ-3302 Бизнес (пр.Россия)</t>
  </si>
  <si>
    <t>Стойка стабилизат. перед. подвески ГАЗ-3302 Бизнес, NEXT</t>
  </si>
  <si>
    <t>3221-2912406</t>
  </si>
  <si>
    <t>Стремянка зад/рессоры ГАЗ-3302 без гаек (М16х1,5/L=105)</t>
  </si>
  <si>
    <t>Стремянка зад/рессоры ГАЗ-3302 без гаек (М16х1,5/L=120) (пр.ГАЗ)</t>
  </si>
  <si>
    <t>RG3302-2912406</t>
  </si>
  <si>
    <t>Стремянка зад/рессоры ГАЗ-3302 с гайками (М16х1,5/L=105)  (Riginal) (к-т 2шт)</t>
  </si>
  <si>
    <t>3302-2912408-10</t>
  </si>
  <si>
    <t>Стремянка зад/рессоры ГАЗ-3302 с гайками (М16х1,5/L=120)</t>
  </si>
  <si>
    <t>RG3221-2912406</t>
  </si>
  <si>
    <t>Стремянка зад/рессоры ГАЗ-3302 с гайками (М16х1,5/L=120) (Riginal) (к-т 2шт)</t>
  </si>
  <si>
    <t>3302-2912408-128</t>
  </si>
  <si>
    <t>Стремянка зад/рессоры ГАЗ-3302 с гайками (М16х1,5/L=130) "Красная Этна"</t>
  </si>
  <si>
    <t>3302-29124</t>
  </si>
  <si>
    <t>Стремянка зад/рессоры ГАЗ-3302 с гайками (М16х1,5/L=150)</t>
  </si>
  <si>
    <t>RG3302-2912408-01</t>
  </si>
  <si>
    <t>Стремянка зад/рессоры ГАЗ-3302 с гайками (М16х1,5/L=150) (Riginal) (к-т 2шт)</t>
  </si>
  <si>
    <t>3302-2902408-03</t>
  </si>
  <si>
    <t>Стремянка зад/рессоры ГАЗ-3302 с гайками (М16х1,5/L=180)</t>
  </si>
  <si>
    <t>3302-2912408-20</t>
  </si>
  <si>
    <t>Стремянка зад/рессоры ГАЗ-3302 с гайками (М16х1,5/L=180) (пр.ZK) (к-т 2 шт)</t>
  </si>
  <si>
    <t>3302-2912406-02</t>
  </si>
  <si>
    <t>Стремянка зад/рессоры ГАЗ-3302 с гайками (М16х1,5/L=190) (Riginal) (к-т 2шт)</t>
  </si>
  <si>
    <t>3302-2902408-30</t>
  </si>
  <si>
    <t>Стремянка зад/рессоры ГАЗ-3302 с гайками (М16х1,5/L=210)</t>
  </si>
  <si>
    <t>3302-2912408-30</t>
  </si>
  <si>
    <t>Стремянка зад/рессоры ГАЗ-3302 с гайками (М16х1,5/L=210) (пр.ZK) (к-т 2шт)</t>
  </si>
  <si>
    <t>RG3302-2912406-10</t>
  </si>
  <si>
    <t>Стремянка зад/рессоры ГАЗ-3302 с гайками (М16х1,5/L=220) (Riginal) (к-т 2шт)</t>
  </si>
  <si>
    <t>RG3302-2902406</t>
  </si>
  <si>
    <t>Стремянка пер/рессоры ГАЗ-3302 с гайками (М16х1,5/L=90) (Riginal) (к-т 2шт)</t>
  </si>
  <si>
    <t>Хомут подушки штанги стабилизатора переднего ГАЗ-3302 Бизнес</t>
  </si>
  <si>
    <t>252017-П29</t>
  </si>
  <si>
    <t>Шайба болта рессоры ГАЗ-3302 (усиленная)</t>
  </si>
  <si>
    <t>3302-3001022</t>
  </si>
  <si>
    <t>Шайба регулиров. шкворня ГАЗ-3302 (пр. ГАЗ)</t>
  </si>
  <si>
    <t>A21R23-2904209</t>
  </si>
  <si>
    <t>Шайба эксцентриковая верхнего рычага ГАЗель-Next</t>
  </si>
  <si>
    <t>69749</t>
  </si>
  <si>
    <t>Шарнир (сайлентблок) амортизатора переднего нижний Газель NEXT</t>
  </si>
  <si>
    <t>3105-3414130</t>
  </si>
  <si>
    <t>Шарнир (сайлентблок) стабилизатора переднего ГАЗ-3302</t>
  </si>
  <si>
    <t>RG3302-3000100-10</t>
  </si>
  <si>
    <t>Шкворень ГАЗ-3302 с втулками и подшипниками (к-т на авто.) (Riginal)</t>
  </si>
  <si>
    <t>SH0352</t>
  </si>
  <si>
    <t>Шкворень ГАЗ-3302 с втулками и подшипниками (к-т на авто.) (TRIALLI)</t>
  </si>
  <si>
    <t>3302-3000100</t>
  </si>
  <si>
    <t>Шкворень ГАЗ-3302 с втулками и подшипниками (к-т на авто.) (пр.ГАЗ)</t>
  </si>
  <si>
    <t>RG3302-3000100-01</t>
  </si>
  <si>
    <t>Шкворень ГАЗ-3302 с втулками и подшипниками (к-т на авто.)(Р-1 25.1) (Riginal)</t>
  </si>
  <si>
    <t>Шкворень ГАЗ-3302 с втулками и подшипниками (к-т на авто.)(Р-1 25.1мм)</t>
  </si>
  <si>
    <t>RG3302-3000100-02</t>
  </si>
  <si>
    <t>Шкворень ГАЗ-3302 с втулками и подшипниками (к-т на авто.)(Р-2 25.2) (Riginal)</t>
  </si>
  <si>
    <t>RG33027-2304800</t>
  </si>
  <si>
    <t>Шкворень ГАЗ-33027 с втулками и подшипниками (полный привод 4Х4) (к-т на авто)</t>
  </si>
  <si>
    <t>3302-2916016-10</t>
  </si>
  <si>
    <t>Штанга стабилизатора задней подвески ГАЗ-3302, 2217 нов.обр. (в сборе)</t>
  </si>
  <si>
    <t>3302-2916016</t>
  </si>
  <si>
    <t>Штанга стабилизатора задней подвески ГАЗ-3302, 2217 стар.обр. (в сборе)</t>
  </si>
  <si>
    <t>RG3302-2906016</t>
  </si>
  <si>
    <t>Штанга стабилизатора передней подвески ГАЗ-3302, 2217 нов.обр.(Riginal)</t>
  </si>
  <si>
    <t>3302-2916060</t>
  </si>
  <si>
    <t>Щека серьги стабилизатора ГАЗ-3302, 2217 (нов.обр)</t>
  </si>
  <si>
    <t>31011-2403062</t>
  </si>
  <si>
    <t>Болт крепления зад/передн. колеса ГАЗ-31029, 2217 (дисковые тормоза) (L=50мм)</t>
  </si>
  <si>
    <t>29005781</t>
  </si>
  <si>
    <t>Болт М10х1,5х40 крепления подшипника ступицы ГАЗель NEXT (ГАЗ)</t>
  </si>
  <si>
    <t>29069881</t>
  </si>
  <si>
    <t>Болт М16х2,0х100 ступицы колеса Газель Next</t>
  </si>
  <si>
    <t>3302-3104018</t>
  </si>
  <si>
    <t>Болт М18х1,5-6G колеса заднего ГАЗ-3302</t>
  </si>
  <si>
    <t>C41R92.3104018</t>
  </si>
  <si>
    <t>Болт М18х1,5-6G колеса заднего Газель Next 4.6 т. (ГАЗ)</t>
  </si>
  <si>
    <t>3302-3103008</t>
  </si>
  <si>
    <t>Болт М18х1,5-6G колеса переднего ГАЗ-3302</t>
  </si>
  <si>
    <t>4595631-725</t>
  </si>
  <si>
    <t>Гайка М14х1,5-6Н болта колеса ГАЗ-2217, 2752  (пр.ГАЗ)</t>
  </si>
  <si>
    <t>3302-3101034</t>
  </si>
  <si>
    <t>Гайка М18х1,5-6Н болта колеса с шайб. ГАЗ-3302 ,ЗИЛ-5301Бычок (ОАО ГАЗ)</t>
  </si>
  <si>
    <t>Гайка М18х1,5-6Н болта колеса с шайб. ГАЗ-3302 ,ЗИЛ-5301Бычок (пр.РААЗ)</t>
  </si>
  <si>
    <t>Гайка М18х1,5-6Н болта колеса с шайб. ГАЗ-3302, ЗИЛ-5301 (MP)</t>
  </si>
  <si>
    <t>3302-2401050-01</t>
  </si>
  <si>
    <t>Гайка подшип. ступицы з/колеса ГАЗ-3302 внутр. со штиф. (пр.Россия)</t>
  </si>
  <si>
    <t>3302-2401054-01</t>
  </si>
  <si>
    <t>Гайка подшип. ступицы з/колеса ГАЗ-3302 наружн. (пр.ГАЗ)</t>
  </si>
  <si>
    <t>Гайка подшип. ступицы з/колеса ГАЗ-3302 наружн. (пр.Россия)</t>
  </si>
  <si>
    <t>КМ11</t>
  </si>
  <si>
    <t>Гайка подшип. ступицы з/колеса ГАЗель-NEXT 4,6 т. (пр.ГАЗ)</t>
  </si>
  <si>
    <t>3302-2401050/54/55</t>
  </si>
  <si>
    <t>Гайки задней ступицы ГАЗ-3302 (к-т)</t>
  </si>
  <si>
    <t>3302-3101015-05</t>
  </si>
  <si>
    <t>Диск колеса ГАЗ-3302 (5 1/2 Jх16Н2) (КРКЗ)</t>
  </si>
  <si>
    <t>A21R23-3101015</t>
  </si>
  <si>
    <t>Диск колеса ГАЗ-3302, Газель NEXT (5 1/2 Jх16Н2) серебро</t>
  </si>
  <si>
    <t>Диск колеса ГАЗ-3302, Газель NEXT (5 1/2 Jх16Н2) усиленный (1250 кг.)</t>
  </si>
  <si>
    <t>3302-3102016-01/03</t>
  </si>
  <si>
    <t>Колпак колеса  ГАЗель-ГАЗель-Next переднего (пласт.)</t>
  </si>
  <si>
    <t>3302-3102016-01</t>
  </si>
  <si>
    <t>Колпак колеса ГАЗ-3302 (пр.ГАЗ) (пластм.)</t>
  </si>
  <si>
    <t>3302-3102016-03</t>
  </si>
  <si>
    <t>Колпак колеса ГАЗель-Next переднего (пласт.) (тём.серый)</t>
  </si>
  <si>
    <t>A21R23.2904433</t>
  </si>
  <si>
    <t>Колпак ступицы (заглушка) передн. колеса Газель Next (пр.ГАЗ)</t>
  </si>
  <si>
    <t>33027-2304107</t>
  </si>
  <si>
    <t>Кольцо грязеотражателя ступ. пер.колеса Г-33027 Газель (4х4) (внутрен.)</t>
  </si>
  <si>
    <t>33027-2304106</t>
  </si>
  <si>
    <t>Кольцо грязеотражателя ступ.пер. колеса  Г-33027 Газель (4х4) (наружн.)</t>
  </si>
  <si>
    <t>4531149-530</t>
  </si>
  <si>
    <t>Кольцо стопорное подшипника передней ступицы Соболь 4х4 (пр.ГАЗ)</t>
  </si>
  <si>
    <t>A21R233103044</t>
  </si>
  <si>
    <t>Кольцо упорное ступицы переднего колеса ГАЗель NEXT (ГАЗ)</t>
  </si>
  <si>
    <t>A21R23.3103044-10</t>
  </si>
  <si>
    <t>Кольцо упорное ступицы переднего колеса с зубчатым ротором АБС ГАЗель NEXT (ГАЗ)</t>
  </si>
  <si>
    <t>33027-2304089</t>
  </si>
  <si>
    <t>Корпус грязеотражательного кольца ГАЗ-33027 Газель (полн.привод 4х4) (внутрен.)</t>
  </si>
  <si>
    <t>33027-2304088</t>
  </si>
  <si>
    <t>Корпус грязеотражательного кольца ГАЗ-33027 Газель (полн.привод 4х4) (наружн.)</t>
  </si>
  <si>
    <t>23107-3103072</t>
  </si>
  <si>
    <t>Корпус подшипника передней ступицы Г-23107 (полный привод 4х4)</t>
  </si>
  <si>
    <t>A21R23.3102025</t>
  </si>
  <si>
    <t>Кронштейн колпака колеса с болтом ГАЗель Next</t>
  </si>
  <si>
    <t>3302-3116060-01</t>
  </si>
  <si>
    <t>Кронштейн удлинителя вентиля заднего колеса ГАЗ-3302 (пр. ГАЗ)</t>
  </si>
  <si>
    <t>3302-3104008</t>
  </si>
  <si>
    <t>Ступица зад/колеса с подшип. ГАЗ-3302 в сб. (пр.ГАЗ)</t>
  </si>
  <si>
    <t>Ступица зад/колеса с подшип. ГАЗ-3302 в сб. (пр.Россия)</t>
  </si>
  <si>
    <t>23107-3103013</t>
  </si>
  <si>
    <t>Ступица пер/колеса ГАЗ-2217(Соболь 4х4 полн.привод) в сборе с болтами (пр.ГАЗ)</t>
  </si>
  <si>
    <t>3302-3103004-10</t>
  </si>
  <si>
    <t>Ступица пер/колеса ГАЗ-3302 с подшип. в сб. (пр.ГАЗ)</t>
  </si>
  <si>
    <t>A21R233103015</t>
  </si>
  <si>
    <t>Ступица пер/колеса Газель NEXT (PRAVT)</t>
  </si>
  <si>
    <t>A21R233103013</t>
  </si>
  <si>
    <t>Ступица пер/колеса Газель NEXT в сборе со шпильками (ГАЗ)</t>
  </si>
  <si>
    <t>Ступица пер/колеса Газель NEXT с болтами (MEGAPOWER )</t>
  </si>
  <si>
    <t>3302-3116010</t>
  </si>
  <si>
    <t>Удлинитель вентиля заднего колеса ГАЗ-3302 (латунь)</t>
  </si>
  <si>
    <t>Удлинитель вентиля заднего колеса ГАЗ-3302 (метал.)</t>
  </si>
  <si>
    <t>Удлинитель вентиля заднего колеса ГАЗ-3302 (шланг)</t>
  </si>
  <si>
    <t>33027-2304091</t>
  </si>
  <si>
    <t>Фланец ступицы переднего моста ГАЗ-33027 Газель (4х4) (пр.ГАЗ)</t>
  </si>
  <si>
    <t>3302-2401055</t>
  </si>
  <si>
    <t>Шайба замковая гайки задн./ступицы ГАЗ-3302</t>
  </si>
  <si>
    <t>Шайба замковая гайки задн./ступицы ГАЗ-3302 (пр.ГАЗ)</t>
  </si>
  <si>
    <t>MB11</t>
  </si>
  <si>
    <t>Шайба замковая гайки задн./ступицы Газель-NEXT 4.6 т</t>
  </si>
  <si>
    <t>3302-3104050</t>
  </si>
  <si>
    <t>Шайба упорная манжеты задн.ступицы ГАЗ-3302 (пр.ГАЗ)</t>
  </si>
  <si>
    <t>А21R22.3410015</t>
  </si>
  <si>
    <t>Бачок насоса ГУР Газель NEXT (пластик)</t>
  </si>
  <si>
    <t>3302-3401442</t>
  </si>
  <si>
    <t>Вал карданный рулевого управл. ГАЗ-3302 в сб. (шлицевой)</t>
  </si>
  <si>
    <t>RG3302-3401042-21</t>
  </si>
  <si>
    <t>Вал карданный рулевого управл. ГАЗ-3302 в сб.(с ГУР БАГУ) Riginal</t>
  </si>
  <si>
    <t>330242-3401042</t>
  </si>
  <si>
    <t>Вал карданный рулевого управл. ГАЗ-3302 в сб.(с ГУР)</t>
  </si>
  <si>
    <t>3302-3401042</t>
  </si>
  <si>
    <t>Вал карданный рулевого управл. ГАЗ-3302 в сб.(шарнир.)</t>
  </si>
  <si>
    <t>RG3302-3401042</t>
  </si>
  <si>
    <t>Вал карданный рулевого управл. ГАЗ-3302 в сб.(шарнир.) Riginal</t>
  </si>
  <si>
    <t>A21R23-3422014</t>
  </si>
  <si>
    <t>Вал карданный рулевого управл. ГАЗель NEXT</t>
  </si>
  <si>
    <t>A21R233422014</t>
  </si>
  <si>
    <t>Вал карданный рулевого управл. ГАЗель NEXT (LINK)</t>
  </si>
  <si>
    <t>250979-П29</t>
  </si>
  <si>
    <t>Гайка М16х1,5 пальца рулевой тяги ГАЗ-3302 (шарнира) (покуп. ГАЗ)</t>
  </si>
  <si>
    <t>3302-3401108</t>
  </si>
  <si>
    <t>Кожух рулевой колонки ГАЗ-3302 нижний (пр.ГАЗ)</t>
  </si>
  <si>
    <t>2705-3401107</t>
  </si>
  <si>
    <t>Кожух рулевой колонки ГАЗ-3302(Бизнес) верхний (пр.ГАЗ)</t>
  </si>
  <si>
    <t>3302-3400018-01</t>
  </si>
  <si>
    <t>Колонка рулевого управления ГАЗ-3302 (пр.ГАЗ)</t>
  </si>
  <si>
    <t>3302-3400018-32</t>
  </si>
  <si>
    <t>Колонка рулевого управления ГАЗ-3302 БИЗНЕС (пр.ГАЗ)</t>
  </si>
  <si>
    <t>3307-8120072</t>
  </si>
  <si>
    <t>Кольцо стопорное полукрест. крестов.ГАЗ-3302, 3307 (пр.ГАЗ)</t>
  </si>
  <si>
    <t>2036013SX</t>
  </si>
  <si>
    <t>Крестовина вала рулевого в сборе Газель-NEXT</t>
  </si>
  <si>
    <t>2705-3407208-20</t>
  </si>
  <si>
    <t>Кронштейн насоса ГУР подвижный ГАЗ-3302 Бизнес, дв.4216</t>
  </si>
  <si>
    <t>3302-3403030</t>
  </si>
  <si>
    <t>Кронштейн рулевой колонки ГАЗ-3302</t>
  </si>
  <si>
    <t>A21R233400014-01</t>
  </si>
  <si>
    <t>Механизм рулевого управления (рейка) ГАЗель NEXT</t>
  </si>
  <si>
    <t>3302-3400014-02</t>
  </si>
  <si>
    <t>Механизм рулевого управления ГАЗ-3302 аллюмин. (БАГУ)</t>
  </si>
  <si>
    <t>3302-3400500</t>
  </si>
  <si>
    <t>Механизм рулевого управления ГАЗ-3302, Соболь с ГУР (пр.ExpertDetal)</t>
  </si>
  <si>
    <t>RG3105-3408100-10</t>
  </si>
  <si>
    <t>Набор Штуцеров ГУР Г-3302,2217 "Riginal" (к-т)</t>
  </si>
  <si>
    <t>RG3302-3414057</t>
  </si>
  <si>
    <t>Наконечник рулевой тяги ГАЗ-3302 левый в сб. (Riginal)</t>
  </si>
  <si>
    <t>3302-3414057-11</t>
  </si>
  <si>
    <t>Наконечник рулевой тяги ГАЗ-3302 левый в сб. (пр.ГАЗ)</t>
  </si>
  <si>
    <t>3302-3414057</t>
  </si>
  <si>
    <t>Наконечник рулевой тяги ГАЗ-3302 левый в сб. (Фенокс)</t>
  </si>
  <si>
    <t>RG3302-3414056</t>
  </si>
  <si>
    <t>Наконечник рулевой тяги ГАЗ-3302 правый в сб. (Riginal)</t>
  </si>
  <si>
    <t>3302-3414056-11</t>
  </si>
  <si>
    <t>Наконечник рулевой тяги ГАЗ-3302 правый в сб. (пр.ГАЗ)</t>
  </si>
  <si>
    <t>TSP1203</t>
  </si>
  <si>
    <t>Наконечник рулевой тяги Газель NEXT в сб. (Pilenga)</t>
  </si>
  <si>
    <t>340-16-005</t>
  </si>
  <si>
    <t>Наконечник рулевой тяги Газель NEXT в сб. (МР)</t>
  </si>
  <si>
    <t>5286672</t>
  </si>
  <si>
    <t>Насос ГУР ГАЗ-3302 NEXT (дв.CUMMINS)</t>
  </si>
  <si>
    <t>5270739</t>
  </si>
  <si>
    <t>Насос ГУР ГАЗ-3302 NEXT, Бизнес (дв.CUMMINS)</t>
  </si>
  <si>
    <t>7691.955.375</t>
  </si>
  <si>
    <t>Насос ГУР ГАЗ-3302 Бизнес, ГАЗель Next (ZF) (дв.УМЗ-4216)</t>
  </si>
  <si>
    <t>ШНКФ453471.125-40Т</t>
  </si>
  <si>
    <t>Насос ГУР ГАЗ-3302, 2217 М=14мм.(MP)</t>
  </si>
  <si>
    <t>3307-3401474</t>
  </si>
  <si>
    <t>Полукрестовина рулевого вала ГАЗ-3302(с подш.)</t>
  </si>
  <si>
    <t>32213-3408192</t>
  </si>
  <si>
    <t>Трубка ГАЗ-3302 всасывающая ГУР дв.CUMMINS ISF 2.8</t>
  </si>
  <si>
    <t>A21R233400014</t>
  </si>
  <si>
    <t>Трубки рулевого механизма ГАЗель NEXT (2шт)</t>
  </si>
  <si>
    <t>TSP1204</t>
  </si>
  <si>
    <t>Тяга рулевая Газель NEXT (Pilenga)</t>
  </si>
  <si>
    <t>RG3302-3414052</t>
  </si>
  <si>
    <t>Тяга рулевая поперечная ГАЗ-3302 в сб. (Riginal)</t>
  </si>
  <si>
    <t>3302-3414052</t>
  </si>
  <si>
    <t>Тяга рулевая поперечная ГАЗ-3302 в сб. (пр.Россия)</t>
  </si>
  <si>
    <t>27527-3414052-03</t>
  </si>
  <si>
    <t>Тяга рулевая поперечная ГАЗ-33027, Соболь (4х4) в сб.</t>
  </si>
  <si>
    <t>RG3302-3414010</t>
  </si>
  <si>
    <t>Тяга рулевая продольная ГАЗ-3302 в сб. (Riginal)</t>
  </si>
  <si>
    <t>CR70104</t>
  </si>
  <si>
    <t>Тяга рулевая продольная ГАЗ-3302 в сб. (пр.ТРЕК)</t>
  </si>
  <si>
    <t>SR02007</t>
  </si>
  <si>
    <t>Шарнир кардан. в/рулев. управл. ГАЗ-3302, 2217 (нижняя часть) (пр.Китай)</t>
  </si>
  <si>
    <t>RG3302-3401123</t>
  </si>
  <si>
    <t>Шарнир кардан. в/рулев. управл. ГАЗ-3302, 2217, 33104 (нижняя часть) (Riginal)</t>
  </si>
  <si>
    <t>3302-3401123</t>
  </si>
  <si>
    <t>Шарнир кардан. в/рулев. управл. ГАЗ-3302, 2217, 33104 (нижняя часть) (пр. ГАЗ)</t>
  </si>
  <si>
    <t>Шарнир кардан. в/рулев. управл. ГАЗ-3302, 2217, 33104 (нижняя часть) LINK</t>
  </si>
  <si>
    <t>3302-3401121</t>
  </si>
  <si>
    <t>Шарнир кардан. в/рулев. управл.ГАЗ-3302, ГАЗ-2705, Валдай (верхн. часть) Riginal</t>
  </si>
  <si>
    <t>Шарнир кардан. в/рулев. управл.ГАЗ-3302, ГАЗ-2705, Валдай (верхн. часть)(пр.ГАЗ)</t>
  </si>
  <si>
    <t>3302-3414029</t>
  </si>
  <si>
    <t>Шарнир наконечника рулевой тяги ГАЗ-3302 (Riginal)</t>
  </si>
  <si>
    <t>ВМ.1017</t>
  </si>
  <si>
    <t>Шарнир наконечника рулевой тяги ГАЗ-3302 (БелМаг) (к-т 4 шт)</t>
  </si>
  <si>
    <t>RG2217-3414029-01</t>
  </si>
  <si>
    <t>Шарнир наконечника рулевой тяги ГАЗ-3302 (к-т 4-шт)(Riginal)</t>
  </si>
  <si>
    <t>2217-3414029-10</t>
  </si>
  <si>
    <t>Шарнир наконечника рулевой тяги ГАЗ-3302 (пр.ГАЗ)</t>
  </si>
  <si>
    <t>Шарнир наконечника рулевой тяги ГАЗ-3302 (Трек)</t>
  </si>
  <si>
    <t>8090.341.108</t>
  </si>
  <si>
    <t>Шланг ГУР всасыв. ГАЗель-Бизнес (пр.ГАЗ)</t>
  </si>
  <si>
    <t>RG330242-3408150</t>
  </si>
  <si>
    <t>Шланг ГУР ГАЗ-2217(Соболь) (L=520. шт/шт)</t>
  </si>
  <si>
    <t>A21.R22-3408150</t>
  </si>
  <si>
    <t>Шланг ГУР нагнет. ГАЗель NEXT (Россия)</t>
  </si>
  <si>
    <t>A21R23-3408184</t>
  </si>
  <si>
    <t>Шланг ГУР нагнет. ГАЗель NEXT малый (L-560) (Riginal)</t>
  </si>
  <si>
    <t>A21R22.3408150-20</t>
  </si>
  <si>
    <t>Шланг ГУР нагнет. ГАЗель NEXT нов./обр Евро-5 (Россия)</t>
  </si>
  <si>
    <t>Шланг ГУР нагнет. ГАЗель NEXT нов./обр Евро-5 MBK-АВТО</t>
  </si>
  <si>
    <t>RG8090341-111</t>
  </si>
  <si>
    <t>Шланг ГУР нагнет. ГАЗель-Бизнес (Riginal) (дв.Cummins)</t>
  </si>
  <si>
    <t>RG8090341-110</t>
  </si>
  <si>
    <t>Шланг ГУР нагнет. ГАЗель-Бизнес (Riginal) (кольцо+шт.)</t>
  </si>
  <si>
    <t>2217-3408151</t>
  </si>
  <si>
    <t>8090.341.105</t>
  </si>
  <si>
    <t>Шланг ГУР нагнет. ГАЗель-Бизнес (пр.ГАЗ)</t>
  </si>
  <si>
    <t>RG2705-38-3408800</t>
  </si>
  <si>
    <t>Шланги ГУР Г-3302 (кт.) Бизнес дв. Cummins "Riginal"</t>
  </si>
  <si>
    <t>RG3302-38-3408800</t>
  </si>
  <si>
    <t>Шланги ГУР Г-330238 (кт.) Бизнес дв. УМЗ-4216 "Riginal"</t>
  </si>
  <si>
    <t>7506</t>
  </si>
  <si>
    <t>Шланги ГУР Г-330238 (кт.) Бизнес дв. УМЗ-4216 Semperit "Riginal"</t>
  </si>
  <si>
    <t>7507</t>
  </si>
  <si>
    <t>RGA21R23-3408800</t>
  </si>
  <si>
    <t>Шланги ГУР ГАЗель NEXT(кт.) (Riginal)</t>
  </si>
  <si>
    <t>7508</t>
  </si>
  <si>
    <t>3302-3502070</t>
  </si>
  <si>
    <t>Барабан тормозной ГАЗ-3302 задний (Riginal)</t>
  </si>
  <si>
    <t>7509</t>
  </si>
  <si>
    <t>Барабан тормозной ГАЗ-3302 задний (пр.ГАЗ)</t>
  </si>
  <si>
    <t>7510</t>
  </si>
  <si>
    <t>Барабан тормозной ГАЗ-3302 задний (Россия)</t>
  </si>
  <si>
    <t>7511</t>
  </si>
  <si>
    <t>020471128</t>
  </si>
  <si>
    <t>Бачок цилиндра торм. главного ГАЗ-3302 Бизнес (LINK)</t>
  </si>
  <si>
    <t>7512</t>
  </si>
  <si>
    <t>3105-3501225</t>
  </si>
  <si>
    <t>Болт М10 скобы к суппорту 3102,3110,3302,2217 ч/з напр.палец</t>
  </si>
  <si>
    <t>290S03881</t>
  </si>
  <si>
    <t>Болт М10х1,25х35 тормозного диска Газель NEXT</t>
  </si>
  <si>
    <t>3302-3501141</t>
  </si>
  <si>
    <t>Болт М12х1,25х22 крепления суппорта перед. ГАЗ-3302, 2217 (пр.ГАЗ)</t>
  </si>
  <si>
    <t>3302-3508167-10</t>
  </si>
  <si>
    <t>Болт эксцентрика ГАЗ-3302 (пр.ГАЗ)</t>
  </si>
  <si>
    <t>51-3506012</t>
  </si>
  <si>
    <t>Болт-штуцер М12х1.25 крепления муфты торм.трубок ГАЗ-24,3102,УАЗ, ГАЗ (пр.ГАЗ)</t>
  </si>
  <si>
    <t>2123-3510009</t>
  </si>
  <si>
    <t>Вакуумный усилитель тормозов Газель NEXT</t>
  </si>
  <si>
    <t>A21R23.3510009</t>
  </si>
  <si>
    <t>Вакуумный усилитель тормозов ГАЗель NEXT в сб.с цилиндром</t>
  </si>
  <si>
    <t>35409090050</t>
  </si>
  <si>
    <t>Вакуумный усилитель тормозов ГАЗель NEXT в сб.с цилиндром (SORL)</t>
  </si>
  <si>
    <t>Вакуумный усилитель тормозов ГАЗель NEXT в сб.с цилиндром (ГАЗ)</t>
  </si>
  <si>
    <t>RG204-702834</t>
  </si>
  <si>
    <t>Вакуумный усилитель тормозов ГАЗель Бизнес (Riginal)</t>
  </si>
  <si>
    <t>0204702834</t>
  </si>
  <si>
    <t>Вакуумный усилитель тормозов ГАЗель Бизнес (Автомагнат)</t>
  </si>
  <si>
    <t>Вакуумный усилитель тормозов ГАЗель Бизнес в сб.с цилиндром (SORL)</t>
  </si>
  <si>
    <t>3302.3510009-03</t>
  </si>
  <si>
    <t>Вакуумный усилитель тормозов ГАЗель Бизнес в сб.с цилиндром (пр.ГАЗ)</t>
  </si>
  <si>
    <t>290781-П29</t>
  </si>
  <si>
    <t>Винт крепления тормозного барабана Г-3302.2705.3221</t>
  </si>
  <si>
    <t>31029-3510094</t>
  </si>
  <si>
    <t>Втулка вакуумного усилителя уплотнительная ГАЗ-2410, 3102, 3302 (РТИ)</t>
  </si>
  <si>
    <t>HD009</t>
  </si>
  <si>
    <t>Диск тормозной задний Газель-NEXT 4.6 т.(HOLA)</t>
  </si>
  <si>
    <t>7528</t>
  </si>
  <si>
    <t>RGC41R92-3502078</t>
  </si>
  <si>
    <t>Диск тормозной задний Газель-NEXT 4.6 т.(Riginal)</t>
  </si>
  <si>
    <t>2217-3501077</t>
  </si>
  <si>
    <t>Диск тормозной передний ГАЗ-2217(Соболь) (пр.ГАЗ)</t>
  </si>
  <si>
    <t>3302-3501078</t>
  </si>
  <si>
    <t>Диск тормозной передний ГАЗ-3302 (d=104 мм) (ExpertDetal)</t>
  </si>
  <si>
    <t>ADC1802V</t>
  </si>
  <si>
    <t>Диск тормозной передний ГАЗ-3302 (d=104 мм) (Nippon)</t>
  </si>
  <si>
    <t>RG3302-3501077</t>
  </si>
  <si>
    <t>Диск тормозной передний ГАЗ-3302 (d=104 мм) (Riginal)</t>
  </si>
  <si>
    <t>3302-3501077</t>
  </si>
  <si>
    <t>Диск тормозной передний ГАЗ-3302 (d=104 мм) (Автомагнат)</t>
  </si>
  <si>
    <t>Диск тормозной передний ГАЗ-3302 (d=104 мм) (пр. ГАЗ)</t>
  </si>
  <si>
    <t>ADC1813V</t>
  </si>
  <si>
    <t>Диск тормозной передний Газель-NEXT (NIPPON)</t>
  </si>
  <si>
    <t>RGA21R23-3501078</t>
  </si>
  <si>
    <t>Диск тормозной передний Газель-NEXT (Riginal)</t>
  </si>
  <si>
    <t>DF119</t>
  </si>
  <si>
    <t>Диск тормозной передний Газель-NEXT (TRIALLI)</t>
  </si>
  <si>
    <t>BD V 2123</t>
  </si>
  <si>
    <t>Диск тормозной передний Газель-NEXT (ВМ)</t>
  </si>
  <si>
    <t>C41R92-3507170</t>
  </si>
  <si>
    <t>Колодка тормоза стояночного Газель NEXT задняя дисковые тормоза 4,6 т. (к-т4шт.)</t>
  </si>
  <si>
    <t>ADR024421</t>
  </si>
  <si>
    <t>7541</t>
  </si>
  <si>
    <t>RG3302-3502090-20</t>
  </si>
  <si>
    <t>Колодка тормозная ГАЗ-3302 задняя (Riginal)(к-т. 4шт. Газел-Next (клёп. Фритекс)</t>
  </si>
  <si>
    <t>RG3302-3502090</t>
  </si>
  <si>
    <t>Колодка тормозная ГАЗ-3302 задняя (Riginal)(к-т. 4шт.)</t>
  </si>
  <si>
    <t>RG3302-3502090-01</t>
  </si>
  <si>
    <t>Колодка тормозная ГАЗ-3302 задняя (Riginal)(к-т. 4шт.)(увелич. толщина накладки)</t>
  </si>
  <si>
    <t>GF238</t>
  </si>
  <si>
    <t>Колодка тормозная ГАЗ-3302 задняя (TRIALLI) (к-т 4шт.)</t>
  </si>
  <si>
    <t>3302-3502090</t>
  </si>
  <si>
    <t>Колодка тормозная ГАЗ-3302 задняя (Начало) (к-т 4 шт.)</t>
  </si>
  <si>
    <t>HF 350 809</t>
  </si>
  <si>
    <t>Колодка тормозная ГАЗ-3302 передн. (HOFER) (к-т 4 шт.)</t>
  </si>
  <si>
    <t>ADB0795</t>
  </si>
  <si>
    <t>Колодка тормозная ГАЗ-3302 передн. (NIPPON) (к-т 4шт.)</t>
  </si>
  <si>
    <t>RG3302-3501170</t>
  </si>
  <si>
    <t>Колодка тормозная ГАЗ-3302 передн. (Riginal) (к-т 4 шт.)</t>
  </si>
  <si>
    <t>FDT2004</t>
  </si>
  <si>
    <t>Колодка тормозная ГАЗ-3302, 3110 передн.  (к-т4шт.) (Pilenga)</t>
  </si>
  <si>
    <t>ADR024321</t>
  </si>
  <si>
    <t>Колодка тормозная Газель NEXT задняя дисковые тормоза (к-т4шт.) (ADR)</t>
  </si>
  <si>
    <t>C41R923502171</t>
  </si>
  <si>
    <t>Колодка тормозная Газель NEXT задняя дисковые тормоза (к-т4шт.) (CAMPAR)</t>
  </si>
  <si>
    <t>ADB0799</t>
  </si>
  <si>
    <t>Колодка тормозная Газель NEXT задняя дисковые тормоза (к-т4шт.) (NIPPON)</t>
  </si>
  <si>
    <t>RGC41R92-3502171</t>
  </si>
  <si>
    <t>Колодка тормозная Газель NEXT задняя дисковые тормоза (к-т4шт.) (Riginal)</t>
  </si>
  <si>
    <t>HF350306</t>
  </si>
  <si>
    <t>Колодка тормозная Газель NEXT передн.  (к-т4шт.) (HOFER Premium)</t>
  </si>
  <si>
    <t>ADB0796</t>
  </si>
  <si>
    <t>Колодка тормозная Газель NEXT передн.  (к-т4шт.) (NIPPON Япония) с пластинами</t>
  </si>
  <si>
    <t>FDP2006</t>
  </si>
  <si>
    <t>Колодка тормозная Газель NEXT передн.  (к-т4шт.) (PILENGA)</t>
  </si>
  <si>
    <t>3302-3502105</t>
  </si>
  <si>
    <t>Накладка тормозная ГАЗ-3302 ,2217, задняя (Фритекс)</t>
  </si>
  <si>
    <t>5282085</t>
  </si>
  <si>
    <t>Насос вакуумный Газель (дв.Cummins ISF 2,8)</t>
  </si>
  <si>
    <t>5282085F</t>
  </si>
  <si>
    <t>Насос вакуумный Газель (дв.Cummins ISF 2,8) (ОАО ГАЗ)</t>
  </si>
  <si>
    <t>RGА21R23.3501212</t>
  </si>
  <si>
    <t>Основание скобы суппорта Газель NEXT в сборе</t>
  </si>
  <si>
    <t>RG3105-3501212</t>
  </si>
  <si>
    <t>Основание скобы суппорта Газель, ГАЗ-3110 в сборе (Riginal)</t>
  </si>
  <si>
    <t>31105-3501214</t>
  </si>
  <si>
    <t>Палец суппорта направляющий ГАЗ-3302, 3110, 2217, 31029</t>
  </si>
  <si>
    <t>RG31105-3501214</t>
  </si>
  <si>
    <t>Палец суппорта направляющий ГАЗ-3302, 3110, 2217, 31029 в сб. (к-т4шт)(Riginal)</t>
  </si>
  <si>
    <t>Палец суппорта направляющий ГАЗ-3302, 3110, 2217, 31029 в сб. (к-т4шт)(ГАЗ)</t>
  </si>
  <si>
    <t>RGA21R22-3501214</t>
  </si>
  <si>
    <t>Палец суппорта направляющий Газель NEXT  в сб. (к-т2шт)(Riginal)</t>
  </si>
  <si>
    <t>RGA21R22-3501214-01</t>
  </si>
  <si>
    <t>Палец суппорта направляющий Газель NEXTв сб. (к-т2шт+скобы,смазка)(Riginal)</t>
  </si>
  <si>
    <t>3302-3504094</t>
  </si>
  <si>
    <t>Пружина педали тормоза ГАЗ-3302 (пр.ГАЗ)</t>
  </si>
  <si>
    <t>3302-3502035</t>
  </si>
  <si>
    <t>Пружина тормозной колодки ГАЗ-3302 нижняя (покуп.ГАЗ)</t>
  </si>
  <si>
    <t>12-3501000</t>
  </si>
  <si>
    <t>Пружина тормозной колодки зад ГАЗ-3302  (к-т 4 шт.мал.+больш.)</t>
  </si>
  <si>
    <t>3302-3535009-10</t>
  </si>
  <si>
    <t>Регулятор давления тормозов ГАЗ-3302 с привод. (пр.ГАЗ)</t>
  </si>
  <si>
    <t>33023862052</t>
  </si>
  <si>
    <t>Ротор ABS задний ГАЗель-Бизнес</t>
  </si>
  <si>
    <t>33023862051</t>
  </si>
  <si>
    <t>Ротор ABS передний ГАЗель-Бизнес</t>
  </si>
  <si>
    <t>3302-3508015-01</t>
  </si>
  <si>
    <t>Рычаг стояночного тормоза ГАЗ-3302 (покуп.ГАЗ)</t>
  </si>
  <si>
    <t>Рычаг стояночного тормоза ГАЗ-3302 (Россия)</t>
  </si>
  <si>
    <t>A21R23-3508015</t>
  </si>
  <si>
    <t>Рычаг стояночного тормоза Газель-Next</t>
  </si>
  <si>
    <t>3302-3501137</t>
  </si>
  <si>
    <t>Суппорт ГАЗ-3302, 2217 левый в сб. (Riginal)</t>
  </si>
  <si>
    <t>Суппорт ГАЗ-3302, 2217 левый в сб. (пр.ГАЗ)</t>
  </si>
  <si>
    <t>3302-3501136</t>
  </si>
  <si>
    <t>Суппорт ГАЗ-3302, 2217 правый в сб. (Riginal)</t>
  </si>
  <si>
    <t>Суппорт ГАЗ-3302, 2217 правый в сб. (пр.ГАЗ)</t>
  </si>
  <si>
    <t>RGA21R23-3501137KIT</t>
  </si>
  <si>
    <t>Суппорт ГАЗЕЛЬ NEXT левый в сб. с колодками (Riginal)</t>
  </si>
  <si>
    <t>C41R92.3502137</t>
  </si>
  <si>
    <t>Суппорт ГАЗЕЛЬ NEXT левый задний 4,6 т. KRENZ</t>
  </si>
  <si>
    <t>RGA21R233501136KIT</t>
  </si>
  <si>
    <t>Суппорт ГАЗЕЛЬ NEXT правый в сб. с колодками (Riginal)</t>
  </si>
  <si>
    <t>C41R92.3502136</t>
  </si>
  <si>
    <t>Суппорт ГАЗЕЛЬ NEXT правый задний 4,6 т. KRENZ</t>
  </si>
  <si>
    <t>2217-3508068</t>
  </si>
  <si>
    <t>Трос тормоза стояночного ГАЗ-2217 Соболь (передняя часть)</t>
  </si>
  <si>
    <t>2217-3508180-04</t>
  </si>
  <si>
    <t>Трос тормоза стояночного ГАЗ-2217(Соболь) (задняя часть) (покуп.ГАЗ)</t>
  </si>
  <si>
    <t>RG2217-3508800</t>
  </si>
  <si>
    <t>Трос тормоза стояночного ГАЗ-2217(Соболь) (к-т: пер. + 2 зад.)</t>
  </si>
  <si>
    <t>RG3302-3508800</t>
  </si>
  <si>
    <t>Трос тормоза стояночного ГАЗ-3302 (к-т: пер. + 2 зад.) (Riginal)</t>
  </si>
  <si>
    <t>RG3302-3508800-10</t>
  </si>
  <si>
    <t>Трос тормоза стояночного ГАЗ-3302 (к-т: пер. удлиненный + 2 зад.) (Riginal)</t>
  </si>
  <si>
    <t>3302-3508180-04</t>
  </si>
  <si>
    <t>Трос тормоза стояночного ГАЗ-3302 задняя часть</t>
  </si>
  <si>
    <t>3302-3508180</t>
  </si>
  <si>
    <t>Трос тормоза стояночного ГАЗ-3302 задняя часть (G-PART)</t>
  </si>
  <si>
    <t>RG3302-3508180</t>
  </si>
  <si>
    <t>Трос тормоза стояночного ГАЗ-3302 задняя часть (Riginal)</t>
  </si>
  <si>
    <t>3302-3508068</t>
  </si>
  <si>
    <t>Трос тормоза стояночного ГАЗ-3302 передняя часть (L=1400)</t>
  </si>
  <si>
    <t>3302-02-3508068</t>
  </si>
  <si>
    <t>Трос тормоза стояночного ГАЗ-3302 передняя часть (L=2030)</t>
  </si>
  <si>
    <t>C41R92-3508180-01</t>
  </si>
  <si>
    <t>Трос тормоза стояночного ГАЗель NEXT (задняя часть) дисковые тормоза 4,6 т</t>
  </si>
  <si>
    <t>A21R23-3508068</t>
  </si>
  <si>
    <t>Трос тормоза стояночного ГАЗель NEXT (передняя часть)</t>
  </si>
  <si>
    <t>A21R32-3508068</t>
  </si>
  <si>
    <t>Трос тормоза стояночного ГАЗель NEXT удлиненная (передняя часть)</t>
  </si>
  <si>
    <t>3302-3506071</t>
  </si>
  <si>
    <t>Трубка тормозная ГАЗ-3302 задняя к регулятору давления (L=1400мм)(медная)</t>
  </si>
  <si>
    <t>3302-3506071-10</t>
  </si>
  <si>
    <t>Трубка тормозная ГАЗ-3302 задняя к регулятору давления (L=1430мм)</t>
  </si>
  <si>
    <t>33021-3506073</t>
  </si>
  <si>
    <t>Трубка тормозная ГАЗ-3302 лев. з/моста (L=710)(медная)</t>
  </si>
  <si>
    <t>3302-3506023-20</t>
  </si>
  <si>
    <t>Трубка тормозная ГАЗ-3302 от тройника к переднему правому тормозу (L=2200мм)</t>
  </si>
  <si>
    <t>3302-3506040-30</t>
  </si>
  <si>
    <t>Трубка тормозная ГАЗ-3302 прав. з/моста (L=900)</t>
  </si>
  <si>
    <t>3302-3506040</t>
  </si>
  <si>
    <t>Трубка тормозная ГАЗ-3302 прав. з/моста (L=900) (Сталь)</t>
  </si>
  <si>
    <t>3302-3506023-01</t>
  </si>
  <si>
    <t>Трубка тормозная ГАЗ-3302 суппорта правого (L=2100мм) медная</t>
  </si>
  <si>
    <t>3302-3506060</t>
  </si>
  <si>
    <t>Трубка тормозная ГАЗ-3302, 2705 (200мм) (Медная)</t>
  </si>
  <si>
    <t>7605</t>
  </si>
  <si>
    <t>2217-3506020</t>
  </si>
  <si>
    <t>Трубка тормозная ГАЗ-3302, 2705 перед. (L=270мм МЕДЬ)</t>
  </si>
  <si>
    <t>3302-3506020-10</t>
  </si>
  <si>
    <t>Трубка тормозная ГАЗ-3302, 2705 перед. левая</t>
  </si>
  <si>
    <t>7607</t>
  </si>
  <si>
    <t>Трубка тормозная ГАЗ-3302, 2705 перед. левая (L=380мм./Медная)</t>
  </si>
  <si>
    <t>3302-3506040-40</t>
  </si>
  <si>
    <t>Трубка тормозная ГАЗ-3302, 3221. прав. з/моста</t>
  </si>
  <si>
    <t>3302-3506065</t>
  </si>
  <si>
    <t>Трубка тормозная Газель Бизнес от ГТЦ к шлангу медная L-700 мм.</t>
  </si>
  <si>
    <t>3302-3506073-20</t>
  </si>
  <si>
    <t>Трубка тормозная Газель Бизнес передняя левая</t>
  </si>
  <si>
    <t>7611</t>
  </si>
  <si>
    <t>3302-3506035</t>
  </si>
  <si>
    <t>Трубка тормозная Газель-Бизнес лев. з/моста (Белебей)</t>
  </si>
  <si>
    <t>Трубка тормозная Газель-Бизнес, 3302 прав. з/моста (Белебей)</t>
  </si>
  <si>
    <t>A63R42-3506061</t>
  </si>
  <si>
    <t>Трубка тормозная Гзель Next перед. левая</t>
  </si>
  <si>
    <t>7614</t>
  </si>
  <si>
    <t>3302-3502900</t>
  </si>
  <si>
    <t>Фиксаторы задн/тормозных колодок ГАЗ-3302 (в к-те 4шт.) (пр. ГАЗ)</t>
  </si>
  <si>
    <t>RG3302-3502900</t>
  </si>
  <si>
    <t>Фиксаторы задн/тормозных колодок ГАЗ-3302 (в к-те 4шт.) (пр.Riginal)</t>
  </si>
  <si>
    <t>0204814132</t>
  </si>
  <si>
    <t>Цилиндр тормоза главный ГАЗ-3302 NEXT дв.Cummins (PRAVT)</t>
  </si>
  <si>
    <t>PR.0204814132</t>
  </si>
  <si>
    <t>Цилиндр тормоза главный ГАЗ-3302 NEXT дв.Cummins с бачком (пр.PRAVT)</t>
  </si>
  <si>
    <t>0204711280</t>
  </si>
  <si>
    <t>Цилиндр тормоза главный ГАЗ-3302 Бизнес дв.Cummins с бачком (Megapower)</t>
  </si>
  <si>
    <t>3302-3505010</t>
  </si>
  <si>
    <t>Цилиндр тормоза главный ГАЗ-3302 Бизнес дв.Cummins с бачком (пр.ГАЗ)</t>
  </si>
  <si>
    <t>3110-3505010</t>
  </si>
  <si>
    <t>Цилиндр тормоза главный ГАЗ-3302, ГАЗ-3110 с АБС</t>
  </si>
  <si>
    <t>CMP9001</t>
  </si>
  <si>
    <t>Цилиндр тормоза рабочий задний ГАЗ-3302 (d=10) (CAMPAR)</t>
  </si>
  <si>
    <t>AWC1801</t>
  </si>
  <si>
    <t>Цилиндр тормоза рабочий задний ГАЗ-3302 (d=10) (NIPPON)</t>
  </si>
  <si>
    <t>RG24-3501040-01</t>
  </si>
  <si>
    <t>Цилиндр тормоза рабочий задний ГАЗ-3302 (d=10) (Riginal)</t>
  </si>
  <si>
    <t>CF702</t>
  </si>
  <si>
    <t>Цилиндр тормоза рабочий задний ГАЗ-3302 (d=10) (Trialli)</t>
  </si>
  <si>
    <t>24-3501040-01(D=32)</t>
  </si>
  <si>
    <t>Цилиндр тормоза рабочий задний ГАЗ-3302 (d=10) (пр.ГАЗ)</t>
  </si>
  <si>
    <t>R129</t>
  </si>
  <si>
    <t>Штуцер переходной ГТЦ Газель NEXT (М12x1наруж. M10x1 внут.)</t>
  </si>
  <si>
    <t>24-3546012</t>
  </si>
  <si>
    <t>Штуцер переходной задних тормозных цилиндров Г-3302 (М10хМ12)</t>
  </si>
  <si>
    <t>Z105</t>
  </si>
  <si>
    <t>Штуцер тормозной трубки Газель-Бизнес М10*1,0</t>
  </si>
  <si>
    <t>3302-3502013</t>
  </si>
  <si>
    <t>Щит задн/тормоза ГАЗ-3302 лев.(пр.ГАЗ)</t>
  </si>
  <si>
    <t>3302-3502012</t>
  </si>
  <si>
    <t>Щит задн/тормоза ГАЗ-3302 прав. (пр.ГАЗ)</t>
  </si>
  <si>
    <t>3302-3501015</t>
  </si>
  <si>
    <t>Щит пер./тормоза ГАЗ-3302 лев. (пр.ГАЗ)</t>
  </si>
  <si>
    <t>3302-3501014</t>
  </si>
  <si>
    <t>Щит пер./тормоза ГАЗ-3302 прав. (пр.ГАЗ)</t>
  </si>
  <si>
    <t>3302-3508166-01</t>
  </si>
  <si>
    <t>Эксцентрик тормоза ГАЗ-3302, 2705, 3221 (пр.ГАЗ)</t>
  </si>
  <si>
    <t>Эксцентрик+болт+гайка регулиров. стоян. тормоза ГАЗ-3302</t>
  </si>
  <si>
    <t>ПР121-3722000</t>
  </si>
  <si>
    <t>Блок предохранителей 121.3722 ГАЗ-3302 (10 гнезд) в сб.</t>
  </si>
  <si>
    <t>БПР-13.02</t>
  </si>
  <si>
    <t>Блок предохранителей БПР-13.02 ГАЗЕЛЬ, УАЗ-3151 (13гнезд)</t>
  </si>
  <si>
    <t>Ф5.3722.005</t>
  </si>
  <si>
    <t>Блок предохранителей БПР-2М ГАЗЕЛЬ (силовой)</t>
  </si>
  <si>
    <t>Ф5.3722.005-10</t>
  </si>
  <si>
    <t>Блок предохранителей БПР-2М ГАЗЕЛЬ NEXT (силовой)</t>
  </si>
  <si>
    <t>46.3722</t>
  </si>
  <si>
    <t>Блок предохранителей ВАЗ-2101-06 Газель в сб. ( 10 гнезд ) ( Евро ) (АВАР)</t>
  </si>
  <si>
    <t>25.3761000-01</t>
  </si>
  <si>
    <t>Блок управ. экономайзером 25.3761-01 ГАЗ-3302, 2705, 3102,ВАЗ-05, 07</t>
  </si>
  <si>
    <t>231.3769.000</t>
  </si>
  <si>
    <t>Блок управления корректором фар элект. 3302, 2217, 33104 (пр. ГАЗ) (н/о)</t>
  </si>
  <si>
    <t>4216.3763000-80</t>
  </si>
  <si>
    <t>Блок управления МИКАС-10.3 ГАЗ-3302 (дв. УМЗ-4216) (покуп.ГАЗ)</t>
  </si>
  <si>
    <t>354.3769</t>
  </si>
  <si>
    <t>Блок управления стеклоподъёмниками ГАЗель Next</t>
  </si>
  <si>
    <t>3543769</t>
  </si>
  <si>
    <t>Блок управления стеклоподъёмниками, зеркал ГАЗель NEXT</t>
  </si>
  <si>
    <t>3900631-M</t>
  </si>
  <si>
    <t>Болт М 8х1,25х25 крепления генератора Газель-Бизнес (дв. Cummins 2.8)</t>
  </si>
  <si>
    <t>3903834</t>
  </si>
  <si>
    <t>Болт М10х1,5х35 крепл. стартера Газель-Бизнес (дв. Cummins 2.8)</t>
  </si>
  <si>
    <t>135468</t>
  </si>
  <si>
    <t>Вилка привода стартера дв. Cummins 2.8</t>
  </si>
  <si>
    <t>1641.3701000</t>
  </si>
  <si>
    <t>Генератор 1641.3701 14в/65а ГАЗ-33021 (дв.4215) (ДК)</t>
  </si>
  <si>
    <t>1641.3701000-03</t>
  </si>
  <si>
    <t>Генератор 1641.3701 14в/70а ГАЗ-33021 (дв.4215) (КЗАТЭ)</t>
  </si>
  <si>
    <t>3002.3771Т</t>
  </si>
  <si>
    <t>Генератор 3002.3771 14в/110А ГАЗ-3302 (дв.ЗМЗ-406,405) (Ржев)</t>
  </si>
  <si>
    <t>5122.3771-40 Т</t>
  </si>
  <si>
    <t>Генератор 5122.3771 14в/110А ГАЗ-3302 (дв.УМЗ-4216 поликлиновой ремень)</t>
  </si>
  <si>
    <t>9402.3701000-17</t>
  </si>
  <si>
    <t>Генератор 9402.3771-17 14в/90А ГАЗ-3302 (дв.УМЗ-4216 клиновой ремень) (КЗАТЭ)</t>
  </si>
  <si>
    <t>9402.3701-18</t>
  </si>
  <si>
    <t>Генератор 9402.3771-18 14в/100А ГАЗ-3302 (дв.УМЗ-4216 поликлиновой ремень) Прамо</t>
  </si>
  <si>
    <t>9402.3701000-17М</t>
  </si>
  <si>
    <t>Генератор 9402.3771-18 14в/140А ГАЗ-3302 (дв.УМЗ-4216 клиновой ремень) (КЗАТЭ)</t>
  </si>
  <si>
    <t>9402.3701-18У</t>
  </si>
  <si>
    <t>Генератор 9402.3771-18 14в/140А ГАЗ-3302 (дв.УМЗ-4216 поликлиновой ремень) (АТЭ)</t>
  </si>
  <si>
    <t>9402.3701000-18</t>
  </si>
  <si>
    <t>Генератор 9402.3771-18 14в/140А ГАЗ-3302 (дв.УМЗ-4216( поликлн ремень) (КЗАТЭ)</t>
  </si>
  <si>
    <t>9422-3701000</t>
  </si>
  <si>
    <t>Генератор 9422.3701 14в/100а ГАЗ-3302 (дв.ЗМЗ-406)</t>
  </si>
  <si>
    <t>9422.3701</t>
  </si>
  <si>
    <t>Генератор 9422.3701 14в/120а ГАЗ-3302 (дв.ЗМЗ-406, 405) (АТЭ)</t>
  </si>
  <si>
    <t>9422.370100</t>
  </si>
  <si>
    <t>Генератор 9422.3701 14в/140а ГАЗ-3302 (дв.ЗМЗ-406) (КЗАТЭ)</t>
  </si>
  <si>
    <t>Генератор 9422.3701 14в/90а ГАЗ-3302 (дв.ЗМЗ-406) (КЗАТЭ)</t>
  </si>
  <si>
    <t>3282М-3771000-10</t>
  </si>
  <si>
    <t>Генератор ГАЗ,УАЗ (УМЗ 4219,4213,4216 Евро3,4) 14В 90А (под поликлиновой рем.)</t>
  </si>
  <si>
    <t>5266781</t>
  </si>
  <si>
    <t>Генератор Газель Бизнес, NEXT дв.Cummins ISF 2.8 120А</t>
  </si>
  <si>
    <t>LG03217</t>
  </si>
  <si>
    <t>Генератор ГАЗель, УАЗ с дв. 4216 (14В.135А)(поликлин.) STARTVOLT</t>
  </si>
  <si>
    <t>МП13-100-3-402</t>
  </si>
  <si>
    <t>Диодный мост генератора 12v/100А ГАЗ-3302 ген. серии 51.3771-01</t>
  </si>
  <si>
    <t>МП13-80-3-202</t>
  </si>
  <si>
    <t>Диодный мост генератора 12v/80А ГАЗ-3302 ген. серии 51.3771</t>
  </si>
  <si>
    <t>A21R23-3724301</t>
  </si>
  <si>
    <t>Жгут датчика скорости Газель-NEXT (ОАО ГАЗ)</t>
  </si>
  <si>
    <t>3032.3705</t>
  </si>
  <si>
    <t>Катушка зажигания  дв.ЗМЗ-405,406,4216 (Москва) (евроразъем)</t>
  </si>
  <si>
    <t>1320002</t>
  </si>
  <si>
    <t>Катушка зажигания  дв.ЗМЗ-405,409 Евро-3 (WEEN) (индивидуальн.)</t>
  </si>
  <si>
    <t>60.3705</t>
  </si>
  <si>
    <t>Катушка зажигания  дв.ЗМЗ-405,409 Евро-3 (АТЭ) (инд.)</t>
  </si>
  <si>
    <t>407.3705</t>
  </si>
  <si>
    <t>Катушка зажигания  дв.ЗМЗ-405,409 Евро-3 (СоАТЭ) (индивидуальн.)</t>
  </si>
  <si>
    <t>61-00223-SX</t>
  </si>
  <si>
    <t>Катушка зажигания  дв.ЗМЗ-405,УМЗ-4216 (евроразъем)</t>
  </si>
  <si>
    <t>405.3705-03</t>
  </si>
  <si>
    <t>Катушка зажигания  дв.ЗМЗ-405,УМЗ-4216 (пр. СоАТЭ) (евроразъем)</t>
  </si>
  <si>
    <t>61-00217-SX</t>
  </si>
  <si>
    <t>Катушка зажигания  дв.ЗМЗ-406</t>
  </si>
  <si>
    <t>406.3705</t>
  </si>
  <si>
    <t>Катушка зажигания  дв.ЗМЗ-406 (пр. СоАТЭ)</t>
  </si>
  <si>
    <t>407.3705-20</t>
  </si>
  <si>
    <t>Катушка зажигания  дв.УМЗ дв. EvoTech А-305 (индивидуальн. короткая)</t>
  </si>
  <si>
    <t>31029-37240/41</t>
  </si>
  <si>
    <t>Клеммы аккум. /+ , -/ (к-т из 2-х) Г-3302 с проводами ( ДВ-406 )  (Cargen)</t>
  </si>
  <si>
    <t>33021-3724050</t>
  </si>
  <si>
    <t>Клеммы аккум. /+ / Г-3302 с проводом ( ДВ-402 ) (Cargen)</t>
  </si>
  <si>
    <t>330233724150</t>
  </si>
  <si>
    <t>Клеммы аккум. /+ / Г-3302 с проводом (цнельномет. 740мм, CUMMINS) (Cargen)</t>
  </si>
  <si>
    <t>33023-3724150</t>
  </si>
  <si>
    <t>Клеммы аккум. /+ / Г-3302 с проводом (цнельнометаллический, CUMMINS) (Cargen)</t>
  </si>
  <si>
    <t>3111-3704010-00</t>
  </si>
  <si>
    <t>Контактная груп.замка зажиг ГАЗ-3302 Бизнес, ГАЗ-31105</t>
  </si>
  <si>
    <t>3302-3704100</t>
  </si>
  <si>
    <t>Контактная груп.замка зажиг. ГАЗ-3302 (7конт)</t>
  </si>
  <si>
    <t>Контактная груп.замка зажиг. ГАЗ-3302, 33104 Валдай (5 конт)</t>
  </si>
  <si>
    <t>A63R42.6106200</t>
  </si>
  <si>
    <t>Моторедуктор привода боковой двери Газель NEXT (Автобус)</t>
  </si>
  <si>
    <t>1220703031</t>
  </si>
  <si>
    <t>Наконечник свечи дв.ЗМЗ-40524 Евро-3 катушки зажигания BOSCH</t>
  </si>
  <si>
    <t>48.3707-200</t>
  </si>
  <si>
    <t>Наконечник свечи дв.ЗМЗ-406 (Москва)</t>
  </si>
  <si>
    <t>42.3708110</t>
  </si>
  <si>
    <t>Обмотка стартера СТ-42.3708110 дв. 402,406,405 (БАТЭ)</t>
  </si>
  <si>
    <t>3102-3703036</t>
  </si>
  <si>
    <t>Планка АКБ Газ-3302,31029 (ОАО ГАЗ)</t>
  </si>
  <si>
    <t>42164.3701035-01</t>
  </si>
  <si>
    <t>Планка установочная генератора Газель Бизнес (дв.4216)</t>
  </si>
  <si>
    <t>111.3722005</t>
  </si>
  <si>
    <t>Предохранители плавкие в блок предохран. силовые  ГАЗ-3302 (30 и 60 А) к-т 2шт.</t>
  </si>
  <si>
    <t>RG406-1011200-20</t>
  </si>
  <si>
    <t>Привод распределителя зажиг. ГАЗ-3110, 3302 (дв. ЗМЗ-406) (пр.Riginal)</t>
  </si>
  <si>
    <t>406.1011200-20</t>
  </si>
  <si>
    <t>Привод распределителя зажиг. ГАЗ-3110, 3302 (дв. ЗМЗ-406) (пр.УМЗ)</t>
  </si>
  <si>
    <t>5732-3708600</t>
  </si>
  <si>
    <t>Привод стартера ГАЗ дв.402,4216 (редукт.)</t>
  </si>
  <si>
    <t>6502610</t>
  </si>
  <si>
    <t>Привод стартера ГАЗ дв.406,405,409 (редукт.) стартера 6502-610</t>
  </si>
  <si>
    <t>5266969</t>
  </si>
  <si>
    <t>Привод стартера Газель (дв. Cummins 2.8) (10 зуб.)</t>
  </si>
  <si>
    <t>AX16367</t>
  </si>
  <si>
    <t>SDD1014YJ</t>
  </si>
  <si>
    <t>Привод стартера Газель (дв. Cummins 2.8) (10 зуб.) KRAUF</t>
  </si>
  <si>
    <t>SDD1014KR</t>
  </si>
  <si>
    <t>A21R22.3724 050</t>
  </si>
  <si>
    <t>Провод АКБ ГАЗель Next дв.CUMMINS (+) L=1.83м, S=35мм АЭД</t>
  </si>
  <si>
    <t>4216-3707090-10</t>
  </si>
  <si>
    <t>Провода высокого напряжения ГАЗ-3302 (дв.4216) Евро-3 ( Cargen)</t>
  </si>
  <si>
    <t>4216.370708-21</t>
  </si>
  <si>
    <t>Провода высокого напряжения ГАЗ-3302 (дв.4216) Евро-4  до 2011 года</t>
  </si>
  <si>
    <t>4216-3707080-13</t>
  </si>
  <si>
    <t>Провода высокого напряжения ГАЗ-3302 (дв.4216) Евро-4 ( Cargen) до 2011года</t>
  </si>
  <si>
    <t>4216-3707080-23</t>
  </si>
  <si>
    <t>Провода высокого напряжения ГАЗ-3302 (дв.4216) Евро-4 ( Cargen) с 2011года</t>
  </si>
  <si>
    <t>Провода высокого напряжения ГАЗ-3302 (дв.4216) Евро-4 ( NRG) до 2011года</t>
  </si>
  <si>
    <t>4216-3707080-21</t>
  </si>
  <si>
    <t>Провода высокого напряжения ГАЗ-3302 (дв.4216) Евро-4 (GO) с 2011года</t>
  </si>
  <si>
    <t>Провода высокого напряжения ГАЗ-3302 (дв.4216) Евро-4 (NRG) с 2011года</t>
  </si>
  <si>
    <t>Провода высокого напряжения ГАЗ-3302 (дв.4216) Евро-4 (SLON) с 2011года</t>
  </si>
  <si>
    <t>VLT4216 24</t>
  </si>
  <si>
    <t>Провода высокого напряжения ГАЗ-3302 (дв.4216) Евро-4 (Volton) с 2011года</t>
  </si>
  <si>
    <t>4216.3707080-21</t>
  </si>
  <si>
    <t>Провода высокого напряжения ГАЗ-3302 (дв.4216) Евро-4 (Милена) с 2011года</t>
  </si>
  <si>
    <t>A21R23377080513</t>
  </si>
  <si>
    <t>Проводка (жгут) передней левой двери Газель Next</t>
  </si>
  <si>
    <t>4216-3707070-00</t>
  </si>
  <si>
    <t>Проводка (жгут) форсунок Г-3302 дв.4216 УМЗ Евро-3</t>
  </si>
  <si>
    <t>4216-3707070-10</t>
  </si>
  <si>
    <t>Проводка (жгут) форсунок Г-3302 дв.4216 УМЗ Евро-4</t>
  </si>
  <si>
    <t>3302-3724 014-01</t>
  </si>
  <si>
    <t>Проводка на ГАЗ-3302 моторного отсека и панели приборов (дв.405Евро3) рестайлинг</t>
  </si>
  <si>
    <t>3302-3724 025-21</t>
  </si>
  <si>
    <t>Проводка на ГАЗ-3302 панели приборов (дв.405Евро0, Крайслер) рестайлинг</t>
  </si>
  <si>
    <t>АХ319</t>
  </si>
  <si>
    <t>Разъем электропроводки катушки зажигания герметичный ГАЗ-3302 дв.4216 (3 конт.)</t>
  </si>
  <si>
    <t>S105P15G</t>
  </si>
  <si>
    <t>Разъем электропроводки на модуль управления светотехникой Газель-3302 (ЦПС 2003)</t>
  </si>
  <si>
    <t>AX-499</t>
  </si>
  <si>
    <t>Разъем электропроводки переключателя подрулевого ГАЗель Next (9 кон.)</t>
  </si>
  <si>
    <t>DR15YCY-1 Yttrium11</t>
  </si>
  <si>
    <t>Свеча зажиг. BRISK DR15 YCY-1 ВАЗ-2110 инж. 16кл. (пр.Чехия) (к-т 4шт.) ключ 16</t>
  </si>
  <si>
    <t>QR15LC1</t>
  </si>
  <si>
    <t>Свеча зажиг. BRISK QR15LC1 (дв. А-274) (пр. Чехия) (к-т 4 шт.)</t>
  </si>
  <si>
    <t>XUH22TT</t>
  </si>
  <si>
    <t>Свеча зажиг. DENSO 4615 Г-3302 NEXT (дв.А274)</t>
  </si>
  <si>
    <t>TKG370700065</t>
  </si>
  <si>
    <t>Свеча зажиг. TANAKI QR15LC1 (дв. А-274)(к-т 4 шт.)</t>
  </si>
  <si>
    <t>А14ДВРМ</t>
  </si>
  <si>
    <t>Свеча зажигания  А-14ДВРМ (инжектор.21кл.) (к-т 4 шт.) (Энгельс) (длин.юбка)</t>
  </si>
  <si>
    <t>5742.3708</t>
  </si>
  <si>
    <t>Стартер 5742.3708 ГАЗ-3302, 3102, 31029, УАЗ (дв. 406, 409) (редукторный) АТЭ</t>
  </si>
  <si>
    <t>Стартер 5742.3708 ГАЗ-3302, 3102, 31029, УАЗ (дв. 406, 409) (редукторный) КЗАТЭ</t>
  </si>
  <si>
    <t>6012.3708</t>
  </si>
  <si>
    <t>Стартер 6012.3708 ГАЗ-3302, 3102, 31029, УАЗ (дв.405, 406, 409) (редукт.) АТЭ</t>
  </si>
  <si>
    <t>6012.3708-01</t>
  </si>
  <si>
    <t>Стартер 6012.3708 ГАЗ-3302, 3102, 31029, УАЗ (дв.405, 406, 409) (редукт.) КЗАТЭ</t>
  </si>
  <si>
    <t>LST0328</t>
  </si>
  <si>
    <t>Стартер ГАЗ-3302 (дв.Cummins ISF 2.8) 12в/2.5кВт  (Стартвольт)</t>
  </si>
  <si>
    <t>LST0319</t>
  </si>
  <si>
    <t>HF690118</t>
  </si>
  <si>
    <t>Стартер ГАЗ-3302 (дв.Cummins ISF 2.8) 12в/2.5кВт (Hofer)</t>
  </si>
  <si>
    <t>Стартер ГАЗ-3302 (дв.Cummins ISF 2.8) 12в/2.5кВт (LINK)</t>
  </si>
  <si>
    <t>Стартер ГАЗ-3302 (дв.Cummins ISF 2.8) 12в/2.5кВт (Прамо)</t>
  </si>
  <si>
    <t>3302-5208010-10</t>
  </si>
  <si>
    <t>Стеклоомыватель ГАЗ-3302 Бизнес в сборе (пр.Россия)</t>
  </si>
  <si>
    <t>A21R23.5208010</t>
  </si>
  <si>
    <t>Стеклоомыватель Газель NEXT 12V в сборе</t>
  </si>
  <si>
    <t>0390241557</t>
  </si>
  <si>
    <t>Стеклоочиститель  ГАЗ-3302 Бизнес, Next (6 конт. папа)</t>
  </si>
  <si>
    <t>VWF0328</t>
  </si>
  <si>
    <t>Стеклоочиститель  ГАЗ-3302 Бизнес, Next (тип BOSCH евро разъём 4 контакта)</t>
  </si>
  <si>
    <t>171.3730</t>
  </si>
  <si>
    <t>Стеклоочиститель 171.3730 ГАЗ-3302,2217,3110,31029(12 в) (VOLTON)</t>
  </si>
  <si>
    <t>Стеклоочиститель 171.3730 ГАЗ-3302,2217,3110,31029(12 в) (КЗАЭ)</t>
  </si>
  <si>
    <t>70.5205100</t>
  </si>
  <si>
    <t>Стеклоочиститель 70.52051  ГАЗ-3302, 2217 с тягами (Zommer)</t>
  </si>
  <si>
    <t>42.3708310</t>
  </si>
  <si>
    <t>Траверса стартера ГАЗ (дв.402,406) (пр.БАТЭ)</t>
  </si>
  <si>
    <t>6012.37710-60</t>
  </si>
  <si>
    <t>Траверса стартера ГАЗ (дв.402,406) (пр.Россия) в сборе</t>
  </si>
  <si>
    <t>VBS0328</t>
  </si>
  <si>
    <t>Траверса стартера Газель (дв.Cummins ISF 2.8) в сборе (СтартВольт)</t>
  </si>
  <si>
    <t>A21R23-3732010</t>
  </si>
  <si>
    <t>Устройство подрулевое токопередающее Г-3302 NEXT (рул. колесо с кнопками)</t>
  </si>
  <si>
    <t>3736821330</t>
  </si>
  <si>
    <t>Щётка генератора 8*5*24 для генератора (иномарки)</t>
  </si>
  <si>
    <t>423708050</t>
  </si>
  <si>
    <t>Щётка стартера ГАЗ, ВАЗ, М-412 12В (к-т 4шт) (БАТЭ)</t>
  </si>
  <si>
    <t>HF626404</t>
  </si>
  <si>
    <t>Электровентилятор радиат. ГАЗ 3302, 3110 дв.406 ( HOFER )</t>
  </si>
  <si>
    <t>VLT197-373000</t>
  </si>
  <si>
    <t>Электродвигатель отопителя 197.3730 ГАЗ-2217, 3110, ЗИЛ (VOLTON)</t>
  </si>
  <si>
    <t>45.3730-10</t>
  </si>
  <si>
    <t>Электродвигатель отопителя 45.3730-10 Г-3302, ВАЗ-2108 в сб.</t>
  </si>
  <si>
    <t>009A7074D</t>
  </si>
  <si>
    <t>Электродвигатель отопителя ГАЗ-3302 Бизнес, 31105 в сборе с кожухом (н/обр)</t>
  </si>
  <si>
    <t>A21R23-8101178</t>
  </si>
  <si>
    <t>Электродвигатель отопителя ГАЗель-NEXT</t>
  </si>
  <si>
    <t>Электродвигатель отопителя ГАЗель-NEXT (LUZAR) (LFh0322)</t>
  </si>
  <si>
    <t>32.3780</t>
  </si>
  <si>
    <t>Электронасос отопителя салона ГАЗ-3302 (d=16) (МР) 12в</t>
  </si>
  <si>
    <t>32.3780-01</t>
  </si>
  <si>
    <t>Электронасос отопителя салона ГАЗ-3302 (d=18) (МР) 12в</t>
  </si>
  <si>
    <t>75.3780.12.01</t>
  </si>
  <si>
    <t>Электронасос отопителя салона ГАЗ-3302 (d=20) 12в ПЖД 14ТС</t>
  </si>
  <si>
    <t>322.3780</t>
  </si>
  <si>
    <t>Электронасос отопителя салона ГАЗ-3302 Бизнес Евроколодка (d=18) 12в</t>
  </si>
  <si>
    <t>075208100</t>
  </si>
  <si>
    <t>Электронасос стеклоомывателя н/о Газель Бизнес, NEXT 12в</t>
  </si>
  <si>
    <t>CRTR0119827</t>
  </si>
  <si>
    <t>Электронасос стеклоомывателя н/о Газель Бизнес, NEXT 12в (Cartronic)</t>
  </si>
  <si>
    <t>SWP0320</t>
  </si>
  <si>
    <t>Электронасос стеклоомывателя н/о Газель Бизнес, NEXT 12в (Стартвольт)</t>
  </si>
  <si>
    <t>МК45732140-02</t>
  </si>
  <si>
    <t>Блок управления скоростью вентилятора ГАЗ-3302 Бизнес</t>
  </si>
  <si>
    <t>355.3769.000</t>
  </si>
  <si>
    <t>Блок управления стеклоподъёмником Газель NEXT левый.</t>
  </si>
  <si>
    <t>3302-3709060-01</t>
  </si>
  <si>
    <t>Блок управления стеклоподъёмником Газель NEXT, Бизнес</t>
  </si>
  <si>
    <t>3302-3709060</t>
  </si>
  <si>
    <t>Блок управления стеклоподъёмником и зеркалами Газель NEXT, Бизнес</t>
  </si>
  <si>
    <t>7762</t>
  </si>
  <si>
    <t>996.3710-10.02</t>
  </si>
  <si>
    <t>Выключатель кнопочный противотуман. фар ГАЗ-3302,3110 ВАЗ-2115</t>
  </si>
  <si>
    <t>3832.3710-02.04</t>
  </si>
  <si>
    <t>Выключатель кнопочный противотуман. фар задн. ГАЗ-3302</t>
  </si>
  <si>
    <t>376.3710-04.01</t>
  </si>
  <si>
    <t>Выключатель кнопочный противотуман. фар перед. ГАЗ-3302 (с подсв.)</t>
  </si>
  <si>
    <t>1352.3768</t>
  </si>
  <si>
    <t>Выключатель сигнала з/хода 1352.3768 ГАЗЕЛЬ, Валдай, 3309</t>
  </si>
  <si>
    <t>1352.3768-08</t>
  </si>
  <si>
    <t>Выключатель сигнала з/хода 1352.3768-08 ГАЗЕЛЬ NEXT (с проводком)</t>
  </si>
  <si>
    <t>A21R23-3720010</t>
  </si>
  <si>
    <t>Выключатель сигнала положения педали сцепления ГАЗель NEXT</t>
  </si>
  <si>
    <t>21.3720000</t>
  </si>
  <si>
    <t>Выключатель сигнала тормозов  УАЗ 3163,Г-3302,Газель-NEXT,ВАЗ-2123</t>
  </si>
  <si>
    <t>21236-3720010</t>
  </si>
  <si>
    <t>Выключатель сигнала тормозов Газель, Газон NEXT, ВАЗ-2123 Нива-Шевроле</t>
  </si>
  <si>
    <t>3302-3704000</t>
  </si>
  <si>
    <t>Замок зажигания ГАЗ-3302 (7 вывод.)</t>
  </si>
  <si>
    <t>2126-3704005-50</t>
  </si>
  <si>
    <t>Замок зажигания ГАЗ-3302, 2217, 33104 Валдай (5 вывод.)</t>
  </si>
  <si>
    <t>3302-3704000-10</t>
  </si>
  <si>
    <t>RR17322</t>
  </si>
  <si>
    <t>короткий ключ</t>
  </si>
  <si>
    <t>Замок зажигания ГАЗ-3302, 2217, 33104 Валдай (5 вывод.) (нов.обр)</t>
  </si>
  <si>
    <t>VLT3111-3704010</t>
  </si>
  <si>
    <t>Замок зажигания Газель Next (VOLTON)</t>
  </si>
  <si>
    <t>A31R23.6105006</t>
  </si>
  <si>
    <t>Замок зажигания Газель Next (ЦМФ) с личинками дверей (3 шт.)</t>
  </si>
  <si>
    <t>3111-3704010</t>
  </si>
  <si>
    <t>Замок зажигания Газель Next, Бизнес</t>
  </si>
  <si>
    <t>BC308Z</t>
  </si>
  <si>
    <t>A21R23.3769010</t>
  </si>
  <si>
    <t>Модуль управления светотехникой ГАЗель Бизнес, Next (пр.ГАЗ)</t>
  </si>
  <si>
    <t>GRP10069</t>
  </si>
  <si>
    <t>Модуль управления светотехникой ГАЗель Бизнес, Next без ПТФ</t>
  </si>
  <si>
    <t>CRTR0119225</t>
  </si>
  <si>
    <t>Модуль управления светотехникой ГАЗель Бизнес, Next с ПТФ</t>
  </si>
  <si>
    <t>А21R23.3769010-10</t>
  </si>
  <si>
    <t>Модуль управления светотехникой ГАЗель Бизнес, Next с ПТФ (пр.ГАЗ)</t>
  </si>
  <si>
    <t>63.3709000</t>
  </si>
  <si>
    <t>Переключатель вентил. отопителя ГАЗ-3302 (до 2003г)</t>
  </si>
  <si>
    <t>82.3709-04.09</t>
  </si>
  <si>
    <t>Переключатель клавишный вентил. отопителя ГАЗ-3102, 3110, 31105</t>
  </si>
  <si>
    <t>997.3710-10.226</t>
  </si>
  <si>
    <t>Переключатель кнопочный дифференц.задн. моста ГАЗЕЛЬ Бизнес</t>
  </si>
  <si>
    <t>997.3710-07.44</t>
  </si>
  <si>
    <t>Переключатель кнопочный догревателя охл.жидкости ГАЗЕЛЬ Бизнес</t>
  </si>
  <si>
    <t>997.3710-10.34</t>
  </si>
  <si>
    <t>Переключатель кнопочный закрывания сдвижной пас. двери ГАЗЕЛЬ NEXT, Бизнес</t>
  </si>
  <si>
    <t>997.3710-10.34-01</t>
  </si>
  <si>
    <t>997.3710-07.30</t>
  </si>
  <si>
    <t>Переключатель кнопочный обогрева зеркал ГАЗЕЛЬ Бизнес</t>
  </si>
  <si>
    <t>997.3710-07.29</t>
  </si>
  <si>
    <t>Переключатель кнопочный обогрева сидений ГАЗЕЛЬ Бизнес</t>
  </si>
  <si>
    <t>Переключатель кнопочный противотум. фар задних ГАЗЕЛЬ</t>
  </si>
  <si>
    <t>3832-3710-10.03</t>
  </si>
  <si>
    <t>Переключатель кнопочный противотум. фар передних ГАЗЕЛЬ</t>
  </si>
  <si>
    <t>997.3710-07.01</t>
  </si>
  <si>
    <t>Переключатель кнопочный противотум. фар передних ГАЗЕЛЬ Бизнес</t>
  </si>
  <si>
    <t>3832.3710-10.03</t>
  </si>
  <si>
    <t>Переключатель кнопочный противотуманных фар Газель (12В)</t>
  </si>
  <si>
    <t>3302-3709100-10</t>
  </si>
  <si>
    <t>Переключатель пов/света ГАЗ-3302</t>
  </si>
  <si>
    <t>CRTR0108690</t>
  </si>
  <si>
    <t>Переключатель пов/света ГАЗ-3302 (Cartronic)</t>
  </si>
  <si>
    <t>1102.3769-02</t>
  </si>
  <si>
    <t>Переключатель пов/сигн/света ГАЗ-3302 с кнопкой сигнала</t>
  </si>
  <si>
    <t>CRTR0108691</t>
  </si>
  <si>
    <t>Переключатель пов/сигн/света ГАЗ-3302 с кнопкой сигнала (Cartronic)</t>
  </si>
  <si>
    <t>Переключатель пов/сигн/света ГАЗ-3302 с кнопкой сигнала (пр.Автоарматура)</t>
  </si>
  <si>
    <t>3111.3709100-18</t>
  </si>
  <si>
    <t>Переключатель поворотов ГАЗ-3302 Бизнес, Next подрулевой</t>
  </si>
  <si>
    <t>2705-3709100-10</t>
  </si>
  <si>
    <t>Переключатель поворотов ГАЗ-3302 Бизнес, Next подрулевой с круиз контр.</t>
  </si>
  <si>
    <t>3111.3709608</t>
  </si>
  <si>
    <t>Переключатель света центральный 3111-370960 ГАЗ-3302, 2217 (Н/о)</t>
  </si>
  <si>
    <t>3111.3709600-08</t>
  </si>
  <si>
    <t>Переключатель света центральный 3111-370960 ГАЗ-3302, 2217 (с 2003г) (покуп.ГАЗ)</t>
  </si>
  <si>
    <t>2705-3709300</t>
  </si>
  <si>
    <t>Переключатель стеклоочистителя Г-3302 (Бизнес), Г-2123-NEXT (Ст Оскол)</t>
  </si>
  <si>
    <t>3110.3709300-18</t>
  </si>
  <si>
    <t>Переключатель стеклоочистителя Г-3302 Бизнес, Г-2123-NEXT с рег.паузы</t>
  </si>
  <si>
    <t>7807</t>
  </si>
  <si>
    <t>9902.3709-01</t>
  </si>
  <si>
    <t>Переключатель стеклоочистителя ГАЗ-2217,3307,4301</t>
  </si>
  <si>
    <t>3302-3709200</t>
  </si>
  <si>
    <t>Переключатель стеклоочистителя ГАЗ-3302, ГАЗ-3307 (Россия)</t>
  </si>
  <si>
    <t>7809</t>
  </si>
  <si>
    <t>crtr0108695</t>
  </si>
  <si>
    <t>Переключатель стеклоочистителя и сигнала ГАЗ-3302</t>
  </si>
  <si>
    <t>Переключатель стеклоочистителя и сигнала ГАЗ-3302 (СОАТЭ)</t>
  </si>
  <si>
    <t>VLT3302-3709200</t>
  </si>
  <si>
    <t>Переключатель стеклоочистителя и сигнала ГАЗ-3302 VOLTON</t>
  </si>
  <si>
    <t>921-3709000</t>
  </si>
  <si>
    <t>Переключатель управления стеклоподъёмником Газель NEXT</t>
  </si>
  <si>
    <t>3302-3709040</t>
  </si>
  <si>
    <t>Переключатель управления стеклоподъёмником Газель NEXT правый</t>
  </si>
  <si>
    <t>3205-3710022-30</t>
  </si>
  <si>
    <t>Рамка (облицовка) кнопки открывания двери ГАЗель-NEXT, ПАЗ.</t>
  </si>
  <si>
    <t>1119-3747210-10 (аналог 90.3747) реле управл.12в (4 к-та) (АВАР)</t>
  </si>
  <si>
    <t>192.3777-01</t>
  </si>
  <si>
    <t>192.3777-01 реле топливного насоса ГАЗЕЛЬ, ВОЛГА (12в 5 контактов)</t>
  </si>
  <si>
    <t>411.3787-02</t>
  </si>
  <si>
    <t>411.3787-02 реле стартера ГАЗ-3302, 2705, 31104 (12в/4 контакта) (70А)</t>
  </si>
  <si>
    <t>4442.3787-01</t>
  </si>
  <si>
    <t>4442.3787-01 реле поворотов ГАЗЕЛЬ, ВОЛГА (12в 3 контакта)</t>
  </si>
  <si>
    <t>495.3747</t>
  </si>
  <si>
    <t>495.3747 реле поворота ГАЗ-31105, ВАЗ-08-099, ГАЗель-Бизнес (3конт.)</t>
  </si>
  <si>
    <t>495.3747-03</t>
  </si>
  <si>
    <t>495.3747 реле поворота ГАЗель-Бизнес, NEXT, Газон NEXT (3конт.) (пр.Авар)</t>
  </si>
  <si>
    <t>712.3777</t>
  </si>
  <si>
    <t>495.3747-03 реле поворота Газон, Газель NEXT, ВАЗ-2108, 2170 (3конт.)</t>
  </si>
  <si>
    <t>495.3747-04</t>
  </si>
  <si>
    <t>495.3747-04 реле поворота ГАЗ-31105, ВАЗ-08-099, ГАЗель-Бизнес (3конт.)</t>
  </si>
  <si>
    <t>524.3747-02</t>
  </si>
  <si>
    <t>524.3747-02 реле стеклоочистителя  ГАЗ-3302 (6 конт.)</t>
  </si>
  <si>
    <t>64.3777</t>
  </si>
  <si>
    <t>64.3777 реле поворота ГАЗ-31105, ВАЗ-08-099, ГАЗель-Бизнес (3конт.)</t>
  </si>
  <si>
    <t>641.3777</t>
  </si>
  <si>
    <t>641.3777 реле поворота ГАЗ-31105, ВАЗ-08-099, ГАЗель-Бизнес (3конт.) ЭМИ</t>
  </si>
  <si>
    <t>VLT641.3777</t>
  </si>
  <si>
    <t>641.3777(07.3747) реле поворота ГАЗ-31105, ВАЗ-08-099, ГАЗель-Бизнес (3конт.)</t>
  </si>
  <si>
    <t>642.3747-05</t>
  </si>
  <si>
    <t>642.3747-05 реле поворотов ГАЗЕЛЬ, ВОЛГА (12в 3 контакта в блок)</t>
  </si>
  <si>
    <t>642.3777-03</t>
  </si>
  <si>
    <t>642.3777 реле поворотов ГАЗ-33104 Валдай, 3302 (5-конт. (12В)</t>
  </si>
  <si>
    <t>642.3777</t>
  </si>
  <si>
    <t>642.3777 реле поворотов ГАЗЕЛЬ, ВОЛГА (12в 4 контакта)</t>
  </si>
  <si>
    <t>6422.3747</t>
  </si>
  <si>
    <t>6422.3747 реле поворотов ГАЗЕЛЬ, ВОЛГА, ВАЗ (12в 4 контакта)</t>
  </si>
  <si>
    <t>644.3777-02</t>
  </si>
  <si>
    <t>644.3777-02 реле поворота Газон, Газель NEXT, ВАЗ-2108, 2170 (3конт.) (LED)</t>
  </si>
  <si>
    <t>71.3747-01</t>
  </si>
  <si>
    <t>71.3747-01 реле стартера ГАЗ-3302, 2705, 31104, ВАЗ (12в/4 контакта 50А)</t>
  </si>
  <si>
    <t>71.3777-04</t>
  </si>
  <si>
    <t>71.3777-04 реле поворотов ГАЗЕЛЬ, ВОЛГА, ВАЗ (12в 4 кон.) (642.3777, 494.3747)</t>
  </si>
  <si>
    <t>711.3747.000-02</t>
  </si>
  <si>
    <t>711.3747-02 реле стартера ГАЗ-3302, 2705, 31104, ВАЗ (12в/4 контакта) (70А)</t>
  </si>
  <si>
    <t>711.3747-03</t>
  </si>
  <si>
    <t>711.3747-03 реле стартера ГАЗ-3302, 2705, 31104 (12в/4 контакта) (70А)</t>
  </si>
  <si>
    <t>711.3777-04</t>
  </si>
  <si>
    <t>711.3777-04 реле поворотов ГАЗЕЛЬ, ВОЛГА (12в/5 контактов) (аналог 642.3747)</t>
  </si>
  <si>
    <t>72.3777-04</t>
  </si>
  <si>
    <t>72.3777-04 реле стеклоочистителя ГАЗ-3302</t>
  </si>
  <si>
    <t>75.3777</t>
  </si>
  <si>
    <t>75.3777 (аналог 90.3747) реле управл. 12В, 30А (5 к-та с кроншт.) (АВАР)</t>
  </si>
  <si>
    <t>КТ-125</t>
  </si>
  <si>
    <t>Контактор КТ125 ГАЗ, ГАЗель NEXT (СОАТЭ)</t>
  </si>
  <si>
    <t>613.3701</t>
  </si>
  <si>
    <t>Регулятор напряжения (интегр.с щетк) ГАЗ-3302 дв.CUMMINS ген. 5272666 КРОНА</t>
  </si>
  <si>
    <t>EVR21100</t>
  </si>
  <si>
    <t>Регулятор напряжения (интегр.с щетками)  EVR21100 дв.406 80А, ВАЗ инжект.</t>
  </si>
  <si>
    <t>VRR0110</t>
  </si>
  <si>
    <t>CRTR0089688</t>
  </si>
  <si>
    <t>Регулятор напряжения (интегр.с щетками)  ан.611.3702 дв.406, ВАЗ-2110</t>
  </si>
  <si>
    <t>К1216ЕН1</t>
  </si>
  <si>
    <t>Регулятор напряжения (интегр.с щетками)  К1216ЕН1 дв.406 80А, ВАЗ инжект.</t>
  </si>
  <si>
    <t>361.3702/571.3702</t>
  </si>
  <si>
    <t>Регулятор напряжения (интегр.с щетками) 361.3702 ГАЗ-3302 дв.406, ВАЗ</t>
  </si>
  <si>
    <t>361.3702</t>
  </si>
  <si>
    <t>Регулятор напряжения (интегр.с щетками) 57.3702 ВАЗ-2108-099, 2110, Газель</t>
  </si>
  <si>
    <t>57.3702</t>
  </si>
  <si>
    <t>Регулятор напряжения (интегр.с щетками) 57.3702 ЗМЗ-406, ВАЗ-2108-099, 2110-2115</t>
  </si>
  <si>
    <t>611.3702-14</t>
  </si>
  <si>
    <t>Регулятор напряжения (интегр.с щетками) 611.3702 Газель дв.406, ВАЗ-2110</t>
  </si>
  <si>
    <t>611.3702-02</t>
  </si>
  <si>
    <t>Регулятор напряжения (интегр.с щетками) 611.3702 дв.406, ВАЗ-2110</t>
  </si>
  <si>
    <t>611.3702-01</t>
  </si>
  <si>
    <t>65.3702 (87.3702)</t>
  </si>
  <si>
    <t>Регулятор напряжения (интегр.с щетками) 65.3702 дв.406 (Россия)</t>
  </si>
  <si>
    <t>2502-3771060</t>
  </si>
  <si>
    <t>Регулятор напряжения (интегр.с щетками) 65.3772 М (Россия)</t>
  </si>
  <si>
    <t>778.3702(ан.212А)</t>
  </si>
  <si>
    <t>Регулятор напряжения (интегр.с щетками) 778.3702 дв.406, 405, ВАЗ инж.</t>
  </si>
  <si>
    <t>87.3702</t>
  </si>
  <si>
    <t>Регулятор напряжения (интегр.с щетками) 87.3702 Газель дв.406 (Орбита)</t>
  </si>
  <si>
    <t>881.3702</t>
  </si>
  <si>
    <t>Регулятор напряжения (интегр.с щетками) 881.3702 Газель дв. 406, 4216, ВАЗ-2170</t>
  </si>
  <si>
    <t>99010009501</t>
  </si>
  <si>
    <t>Регулятор напряжения (интегр.с щетками) MP291(WAI) 95А (ген. 9515 131 MAGNETON)</t>
  </si>
  <si>
    <t>1101900</t>
  </si>
  <si>
    <t>Регулятор напряжения (интегр.с щетками) Газель дв.CUMMINS 2.8 ISF под клемму</t>
  </si>
  <si>
    <t>MK4573214002</t>
  </si>
  <si>
    <t>Резистор вентилятора отопителя салона ГАЗ-31105,3302 БИЗНЕС</t>
  </si>
  <si>
    <t>171.3729</t>
  </si>
  <si>
    <t>Резистор вентилятора отопителя салона Газель</t>
  </si>
  <si>
    <t>LFR0322</t>
  </si>
  <si>
    <t>Резистор вентилятора отопителя салона Газель-NEXT,Газон-NEXT (LUZAR)</t>
  </si>
  <si>
    <t>16670460</t>
  </si>
  <si>
    <t>Реле стартера втягивающее ГАЗ-3302 (дв.УМЗ-4216, 274) 12в.) (2отв)(редукторн.ст)</t>
  </si>
  <si>
    <t>231977</t>
  </si>
  <si>
    <t>Реле стартера втягивающее ГАЗель NEXT Cummins 2.8 12в.) (4отв.)</t>
  </si>
  <si>
    <t>4RA9333332531</t>
  </si>
  <si>
    <t>Реле стартера ГАЗ-3302, 2705, 31104 (12в/4 контакта) (70А) (Hella)</t>
  </si>
  <si>
    <t>524.3747-01</t>
  </si>
  <si>
    <t>РС-524 реле стеклоочистителя  ГАЗ-3302 (6 конт.)</t>
  </si>
  <si>
    <t>56.3731-02</t>
  </si>
  <si>
    <t>Катафот бампера заднего ГАЗ-3302 красный (с двумя болтами)</t>
  </si>
  <si>
    <t>3002.3731</t>
  </si>
  <si>
    <t>Катафот бампера заднего ГАЗ-3302 красный (с одним болтом)</t>
  </si>
  <si>
    <t>3012.3731</t>
  </si>
  <si>
    <t>Катафот бампера заднего ГАЗ-3302 оранжевый (с одним болтом)</t>
  </si>
  <si>
    <t>3002-02</t>
  </si>
  <si>
    <t>Катафот прямоугольный красный (две клипсы)</t>
  </si>
  <si>
    <t>PA6GF30</t>
  </si>
  <si>
    <t>Патрон указателя поворота Газель-NEXT</t>
  </si>
  <si>
    <t>2705-701-3716</t>
  </si>
  <si>
    <t>Рассеиватель з/фонаря ГАЗ-2705 (автобус) левый</t>
  </si>
  <si>
    <t>3302-3716000</t>
  </si>
  <si>
    <t>Рассеиватель з/фонаря ГАЗ-3302 (с белым узк. стеклом)</t>
  </si>
  <si>
    <t>7702.3716</t>
  </si>
  <si>
    <t>Рассеиватель з/фонаря ГАЗ-3302 (с белым узк. стеклом)(Техавтосвет)</t>
  </si>
  <si>
    <t>Рассеиватель з/фонаря ГАЗ-3302 (с белым шир. стеклом)(Техавтосвет)</t>
  </si>
  <si>
    <t>3502.3726204-02</t>
  </si>
  <si>
    <t>Рассеиватель пер/указателя поворота ГАЗ-3302, 3110 левый (белый)</t>
  </si>
  <si>
    <t>3512.3725</t>
  </si>
  <si>
    <t>Рассеиватель пер/указателя поворота ГАЗ-3302, 3110 левый (желтый)</t>
  </si>
  <si>
    <t>3502.3726</t>
  </si>
  <si>
    <t>Рассеиватель пер/указателя поворота ГАЗ-3302, 3110 правый (желтый)</t>
  </si>
  <si>
    <t>13056 30136</t>
  </si>
  <si>
    <t>Стекло фары ГАЗ-3302 левой (нов.обр)</t>
  </si>
  <si>
    <t>291.3711200</t>
  </si>
  <si>
    <t>Стекло фары ГАЗ-3302, 3110, 31029 левой Формула света</t>
  </si>
  <si>
    <t>6002.3711201</t>
  </si>
  <si>
    <t>Стекло фары ГАЗ-3302, 3110, 31029 правой (Старьстекло)</t>
  </si>
  <si>
    <t>29.37111200</t>
  </si>
  <si>
    <t>Стекло фары ГАЗ-3302, 3110, 31029 правой Формула света</t>
  </si>
  <si>
    <t>P211.3711</t>
  </si>
  <si>
    <t>Стекло фары ГАЗель Next левой</t>
  </si>
  <si>
    <t>64.3726-06</t>
  </si>
  <si>
    <t>Указатель поворота боковой  ГАЗель Next (12V белый)</t>
  </si>
  <si>
    <t>73020-3726000-00</t>
  </si>
  <si>
    <t>Указатель поворота боковой белый Г-2123 NEXT, Г-4111 NEXT 12В (7302.3726) Освар</t>
  </si>
  <si>
    <t>27.3726000</t>
  </si>
  <si>
    <t>Указатель поворота боковой ГАЗ-3302 (белый)</t>
  </si>
  <si>
    <t>Указатель поворота боковой ГАЗ-3302 (жёлтый)</t>
  </si>
  <si>
    <t>64.3726-03 Л</t>
  </si>
  <si>
    <t>Указатель поворота боковой ГАЗ-3302 (жёлтый) н/о левый</t>
  </si>
  <si>
    <t>64.3726-03 П</t>
  </si>
  <si>
    <t>Указатель поворота боковой ГАЗ-3302 (жёлтый) н/о правый</t>
  </si>
  <si>
    <t>56.3726010</t>
  </si>
  <si>
    <t>Указатель поворота боковой ГАЗ-3302, 33104 Валдай, КАМАЗ-Евро</t>
  </si>
  <si>
    <t>Указатель поворота боковой ГАЗ-3302, 33104 Валдай, КАМАЗ-Евро (Освар)</t>
  </si>
  <si>
    <t>641-3726-01</t>
  </si>
  <si>
    <t>Указатель поворота боковой ГАЗ-3302, КАМАЗ-Евро (жёлтый) н/о с уплотнителем</t>
  </si>
  <si>
    <t>641-3726-02</t>
  </si>
  <si>
    <t>3502.3726000-02</t>
  </si>
  <si>
    <t>Указатель поворота ГАЗ-3302, 3110, 31029 передн. левый белый</t>
  </si>
  <si>
    <t>Указатель поворота ГАЗ-3302, 3110, 31029 передн. левый желтый</t>
  </si>
  <si>
    <t>3512.3726000-02</t>
  </si>
  <si>
    <t>Указатель поворота ГАЗ-3302, 3110, 31029 передн. правый белый</t>
  </si>
  <si>
    <t>8512-3726</t>
  </si>
  <si>
    <t>Указатель поворота ГАЗ-3302, 3110, 31029 передн. правый белый (Освар)</t>
  </si>
  <si>
    <t>Указатель поворота ГАЗ-3302, 3110, 31029 передн. правый желтый</t>
  </si>
  <si>
    <t>3302-8201801</t>
  </si>
  <si>
    <t>Указатель поворота зеркала ГАЗ-3302 Н/О левый</t>
  </si>
  <si>
    <t>3302-8201800</t>
  </si>
  <si>
    <t>Указатель поворота зеркала ГАЗ-3302 Н/О правый</t>
  </si>
  <si>
    <t>1512.3775</t>
  </si>
  <si>
    <t>Фара ГАЗ-3302 (нов.обр.) левая пластик</t>
  </si>
  <si>
    <t>1502.3775</t>
  </si>
  <si>
    <t>Фара ГАЗ-3302 (нов.обр.) правая пластик</t>
  </si>
  <si>
    <t>68.3711010</t>
  </si>
  <si>
    <t>Фара ГАЗ-3302, 31029, ЗИЛ-5301 правая (Автосвет)</t>
  </si>
  <si>
    <t>A21R23.3711013</t>
  </si>
  <si>
    <t>Фара Газель-NEXT левая</t>
  </si>
  <si>
    <t>CRTR0115332</t>
  </si>
  <si>
    <t>Фара Газель-NEXT левая (Cartronic)</t>
  </si>
  <si>
    <t>A21R23.3711012</t>
  </si>
  <si>
    <t>Фара Газель-NEXT правая</t>
  </si>
  <si>
    <t>CRTR0115333</t>
  </si>
  <si>
    <t>Фара Газель-NEXT правая (Cartronic)</t>
  </si>
  <si>
    <t>112.14.42.3743-01</t>
  </si>
  <si>
    <t>Фара противотуманная Газель-NEXT, ВАЗ-2170 РУДЕНСК</t>
  </si>
  <si>
    <t>A63R42.3731010</t>
  </si>
  <si>
    <t>Фонарь габарита боковой Г-3302 NEXT</t>
  </si>
  <si>
    <t>Фонарь габарита боковой Г-3302 NEXT 12/24в (пр.Освар)</t>
  </si>
  <si>
    <t>Фонарь габарита боковой ГАЗель, ГАЗон Next (12/24в)(пр.ГАЗ)</t>
  </si>
  <si>
    <t>A21R233712010</t>
  </si>
  <si>
    <t>Фонарь габарита передний ГАЗель, ГАЗон Next (12/24в)(пр.ГАЗ)</t>
  </si>
  <si>
    <t>9402.3716</t>
  </si>
  <si>
    <t>Фонарь дополнительного сигнала торможения ГАЗ-2217 (Россия)</t>
  </si>
  <si>
    <t>676649,002</t>
  </si>
  <si>
    <t>Фонарь дополнительного сигнала торможения универсальный светодиодный 12В.</t>
  </si>
  <si>
    <t>701.3716</t>
  </si>
  <si>
    <t>Фонарь задний ГАЗ-2705, Богдан левый (автобус) (пр.ОСВАР)</t>
  </si>
  <si>
    <t>7212.3776</t>
  </si>
  <si>
    <t>Фонарь задний ГАЗ-2705, Богдан левый (автобус) нов.обр. (ТЕХАВТОСВЕТ)</t>
  </si>
  <si>
    <t>27050-3716010</t>
  </si>
  <si>
    <t>Фонарь задний ГАЗ-2705, Богдан правый (автобус)</t>
  </si>
  <si>
    <t>70.3716</t>
  </si>
  <si>
    <t>Фонарь задний ГАЗ-2705, Богдан правый (автобус) (пр.ОСВАР)</t>
  </si>
  <si>
    <t>7202.3776000</t>
  </si>
  <si>
    <t>Фонарь задний ГАЗ-2705, Богдан правый (автобус) нов.обр. ТЕХАВТОСВЕТ</t>
  </si>
  <si>
    <t>171.3716-223</t>
  </si>
  <si>
    <t>Фонарь задний ГАЗ-3302 (грузовой) 12в (Россия)</t>
  </si>
  <si>
    <t>Фонарь задний ГАЗ-3302 (грузовой) 12В (с узким бел.стеклом)</t>
  </si>
  <si>
    <t>112.14.31.3716-01</t>
  </si>
  <si>
    <t>Фонарь задний ГАЗель NEXT левый (цельнометал. кузов) (Руденск)</t>
  </si>
  <si>
    <t>112.14.31.3716</t>
  </si>
  <si>
    <t>Фонарь задний ГАЗель NEXT правый (цельнометал. кузов) (Руденск)</t>
  </si>
  <si>
    <t>171.3716-16</t>
  </si>
  <si>
    <t>Фонарь задний ГАЗЕЛЬ-NEXT (грузовой) 12в (байонет)</t>
  </si>
  <si>
    <t>Фонарь контурный передний Газель NEXT</t>
  </si>
  <si>
    <t>55.3714-01</t>
  </si>
  <si>
    <t>Фонарь освещения кузова фургона Газель Некст квадратный 12В (АЭК)</t>
  </si>
  <si>
    <t>15.3717-10</t>
  </si>
  <si>
    <t>Фонарь освещения ном. знака ГАЗ-3302</t>
  </si>
  <si>
    <t>Фонарь освещения ном. знака ГАЗ-3302 в сборе с уплотнением</t>
  </si>
  <si>
    <t>1902.3717010</t>
  </si>
  <si>
    <t>Фонарь освещения номерного знака ГАЗ-2705, ГАЗ-2752</t>
  </si>
  <si>
    <t>А31R23.3717010</t>
  </si>
  <si>
    <t>Фонарь освещения номерного знака Газель-NEXT автобус (ОСВАР) (светодиод)</t>
  </si>
  <si>
    <t>331.3717010</t>
  </si>
  <si>
    <t>Фонарь освещения номерного знака Газель-NEXT, Газон-NEXT грузовой светодиод</t>
  </si>
  <si>
    <t>A21R23.3717010</t>
  </si>
  <si>
    <t>A21R23.3717010-01</t>
  </si>
  <si>
    <t>Фонарь освещения номерного знака Газель-NEXT, КАМАЗ-5490 грузовой светодиод</t>
  </si>
  <si>
    <t>27.3717</t>
  </si>
  <si>
    <t>Фонарь освещения номерного знака Газель-NEXT,Калина (ОСВАР)</t>
  </si>
  <si>
    <t>15.3714010</t>
  </si>
  <si>
    <t>Фонарь освещения подножки ГАЗ-2705, 2217 (покуп.ГАЗ)</t>
  </si>
  <si>
    <t>0026.023714</t>
  </si>
  <si>
    <t>Фонарь освещения салона ГАЗ-3302 с выключателем</t>
  </si>
  <si>
    <t>A21R233714010</t>
  </si>
  <si>
    <t>Фонарь освещения салона кабины ГАЗ-3302 Н/O</t>
  </si>
  <si>
    <t>26.3812010</t>
  </si>
  <si>
    <t>Вольтметр 26.3812010 ГАЗ-3302, 2217 (до 2003 г.) (Владимир)</t>
  </si>
  <si>
    <t>385.3801-90</t>
  </si>
  <si>
    <t>Комбинация приборов ГАЗ-3302, 2217 (дв.CUMMINS ЕВРО-4)</t>
  </si>
  <si>
    <t>47.3802010-10</t>
  </si>
  <si>
    <t>Спидометр 47.3802  ГАЗ-3302 12v (Владимир)</t>
  </si>
  <si>
    <t>ГВ-310</t>
  </si>
  <si>
    <t>Трос спидометра ГАЗ-3302, 2705  ГВ-310 (L=1550) (покуп.ГАЗ)</t>
  </si>
  <si>
    <t>14.3832/29.3828000</t>
  </si>
  <si>
    <t>14.3832 Датчик указателя температуры воды дв.ЗМЗ-406,560 (чёрн.)</t>
  </si>
  <si>
    <t>19.3828</t>
  </si>
  <si>
    <t>19.3828 Датчик указателя температуры воды дв.ЗМЗ-406</t>
  </si>
  <si>
    <t>19.3828 Датчик указателя температуры воды дв.ЗМЗ-406 (Автоприбор)</t>
  </si>
  <si>
    <t>19.3828 чёрный</t>
  </si>
  <si>
    <t>19.3828 Датчик указателя температуры воды дв.ЗМЗ-406 (черный) (ПЕКАР)</t>
  </si>
  <si>
    <t>23.3829010</t>
  </si>
  <si>
    <t>23.3829 Датчик давления масла ГАЗ-3302, 3110 (дв. 406) (Volton)</t>
  </si>
  <si>
    <t>23.3829 Датчик давления масла ГАЗ-3302, 3110 (дв. 406) (Пекар) (винт)</t>
  </si>
  <si>
    <t>23.3829 Датчик давления масла ГАЗ-3302, 3110 (дв. 406) (пр.Владимир)</t>
  </si>
  <si>
    <t>2312.3829010</t>
  </si>
  <si>
    <t>2312.3829 Датчик давления масла ГАЗ-3302, 3110 (дв. 406) (штекер) (ПЕКАР)</t>
  </si>
  <si>
    <t>2312.3829 Датчик давления масла ГАЗ-3302, 3110 (дв. 406) (штекер) (пр.Владимир)</t>
  </si>
  <si>
    <t>PR.234.3828</t>
  </si>
  <si>
    <t>234.3828 Датчик указателя температуры воды дв.УМЗ-4216 (инж.) Евро-3 (G-PART)</t>
  </si>
  <si>
    <t>234.3828</t>
  </si>
  <si>
    <t>234.3828 Датчик указателя температуры воды дв.УМЗ-4216 (инж.) Евро-3 (PRAVT)</t>
  </si>
  <si>
    <t>234.3828 Датчик указателя температуры воды дв.УМЗ-4216 (инж.) Евро-3 (Автотрейд)</t>
  </si>
  <si>
    <t>VLT234-3828</t>
  </si>
  <si>
    <t>234.3828 Датчик указателя температуры воды дв.УМЗ-4216 (инж.) Евро-3 (пр.Volton)</t>
  </si>
  <si>
    <t>234.3828 Датчик указателя температуры воды дв.УМЗ-4216 (инж.) Евро-3 (пр.Пекар)</t>
  </si>
  <si>
    <t>7956</t>
  </si>
  <si>
    <t>235.3828000</t>
  </si>
  <si>
    <t>235.3828000 Датчик указателя температуры воды ГАЗ-3302 Бизнес (дв.Cummins)</t>
  </si>
  <si>
    <t>3902.3829010</t>
  </si>
  <si>
    <t>3902.3829 Датчик давления масла ГАЗ-3302 (дв. ГАЗ-560) (Владимир)</t>
  </si>
  <si>
    <t>40.5215</t>
  </si>
  <si>
    <t>40.5215 Датчик указателя температуры воды дв.ЗМЗ-40522,40621,409 с конд.(серый)</t>
  </si>
  <si>
    <t>40.5226</t>
  </si>
  <si>
    <t>40.5226 Датчик указателя температуры воды дв.ЗМЗ-40621 (коричн.)</t>
  </si>
  <si>
    <t>7960</t>
  </si>
  <si>
    <t>LS 03425</t>
  </si>
  <si>
    <t>40904.3828 Датчик указателя температуры воды дв.ЗМЗ-40524,40904,УМЗ-4216, А274</t>
  </si>
  <si>
    <t>LS 03009</t>
  </si>
  <si>
    <t>42.3828</t>
  </si>
  <si>
    <t>42.3828 Датчик указателя температуры воды дв.ГАЗ-3302 (инж.)</t>
  </si>
  <si>
    <t>425.3828</t>
  </si>
  <si>
    <t>425.3828 Датчик указателя температуры воды дв.ЗМЗ-406</t>
  </si>
  <si>
    <t>0265008033</t>
  </si>
  <si>
    <t>Датчик АБС ГАЗ-3302 ЕВРО-3 задний лев. (BOSCH)</t>
  </si>
  <si>
    <t>CRTR0113638</t>
  </si>
  <si>
    <t>Датчик абсолютного  давления ГАЗ 3110, ГАЗЕЛЬ, Соболь</t>
  </si>
  <si>
    <t>VSMP0329</t>
  </si>
  <si>
    <t>Датчик абсолютного  давления ГАЗ-3302 (дв.УМЗ-4216)(СтартВольт)</t>
  </si>
  <si>
    <t>VSMP0328</t>
  </si>
  <si>
    <t>Датчик абсолютного  давления ГАЗ-3302 Cummins 2.8 ISF (СтартВольт)</t>
  </si>
  <si>
    <t>2897331</t>
  </si>
  <si>
    <t>Датчик атмосферного давления ГАЗ-3302 Cummins 2.8 ISF</t>
  </si>
  <si>
    <t>6002.3829000</t>
  </si>
  <si>
    <t>Датчик давл. масла авар.  дв. ЗМЗ-402,406 (винт)</t>
  </si>
  <si>
    <t>6012.3829000</t>
  </si>
  <si>
    <t>Датчик давл. масла авар. ГАЗ, ЗМЗ-4062,4052,40524 (мама)</t>
  </si>
  <si>
    <t>CRTR0121630</t>
  </si>
  <si>
    <t>Датчик давления в выпускном коллекторе (отраб. газов EGR) Е4 Газель-NEXT</t>
  </si>
  <si>
    <t>A2C93801900</t>
  </si>
  <si>
    <t>Датчик давления и температуры газа ГАЗель NEXT дв.А274 'EvoTech 2.7</t>
  </si>
  <si>
    <t>4076930</t>
  </si>
  <si>
    <t>Датчик давления масла ГАЗ-3302, КАМАЗ, ПАЗ (дв.Cummins)</t>
  </si>
  <si>
    <t>Датчик давления масла ГАЗ-3302, КАМАЗ, ПАЗ (дв.Cummins) (Pekar)</t>
  </si>
  <si>
    <t>4076930-MX</t>
  </si>
  <si>
    <t>Датчик давления масла ГАЗ-3302, КАМАЗ, ПАЗ (дв.Cummins) MOVELEX</t>
  </si>
  <si>
    <t>PR.4076930</t>
  </si>
  <si>
    <t>Датчик давления масла ГАЗ-3302, КАМАЗ, ПАЗ (дв.Cummins) PRAVT</t>
  </si>
  <si>
    <t>Датчик давления масла ГАЗ-3302, КАМАЗ, ПАЗ (дв.Cummins)(DCEC)</t>
  </si>
  <si>
    <t>CRTR0121634</t>
  </si>
  <si>
    <t>Датчик давления топлива в рампе ГАЗель-NEXT дв. CUMMINS 2.8</t>
  </si>
  <si>
    <t>550305</t>
  </si>
  <si>
    <t>Датчик детонации ГАЗ-3302 (дв.405, 409) (Евро разъём)</t>
  </si>
  <si>
    <t>18.3855АТ</t>
  </si>
  <si>
    <t>Датчик детонации ГАЗ-3302 (дв.406), ВАЗ (Авто Трейд)</t>
  </si>
  <si>
    <t>18.3855-01</t>
  </si>
  <si>
    <t>Датчик детонации ГАЗ-3302 (дв.406), ВАЗ (пр.г.Калуга)</t>
  </si>
  <si>
    <t>KT104848</t>
  </si>
  <si>
    <t>Датчик детонации ГАЗ-3302 (дв.406, 4216), ВАЗ</t>
  </si>
  <si>
    <t>0261231176</t>
  </si>
  <si>
    <t>Датчик детонации ГАЗ-3302 (дв.406, А274 EvoTech)(BOSCH)</t>
  </si>
  <si>
    <t>25.368889/VSOS0309</t>
  </si>
  <si>
    <t>Датчик кислорода (лямбда-зонд) ГАЗ-3302,2217(дв.ЗМЗ-40621,40522,4216) ЕВРО-2</t>
  </si>
  <si>
    <t>VSOS0306</t>
  </si>
  <si>
    <t>0258006537</t>
  </si>
  <si>
    <t>Датчик кислорода (лямбда-зонд) ГАЗ-3302,2217(дв.ЗМЗ-40621,40522,4216) ЕВРО-3</t>
  </si>
  <si>
    <t>25368889</t>
  </si>
  <si>
    <t>Датчик кислорода (лямбда-зонд) ГАЗ-3302,2217(дв.ЗМЗ-40621,40522,4216) ЕВРО-3,4</t>
  </si>
  <si>
    <t>4984760</t>
  </si>
  <si>
    <t>Датчик массового расхода воздуха ГАЗ-3302 Бизнес Евро-4 Cummins 2.8 ISF</t>
  </si>
  <si>
    <t>0280122001</t>
  </si>
  <si>
    <t>Датчик положения дроссельной заслонки  дв.405,406,409 BOSCH</t>
  </si>
  <si>
    <t>406,1130000</t>
  </si>
  <si>
    <t>Датчик положения дроссельной заслонки дв.406-409 (PRAVT)</t>
  </si>
  <si>
    <t>406.1130000-01</t>
  </si>
  <si>
    <t>Датчик положения дроссельной заслонки НРК-1-8 дв.406 (Пекар)</t>
  </si>
  <si>
    <t>406-1130000</t>
  </si>
  <si>
    <t>Датчик положения дроссельной заслонки НРК-1-8 дв.406 (СОАТЭ)</t>
  </si>
  <si>
    <t>VS-TP 0306</t>
  </si>
  <si>
    <t>Датчик положения дроссельной заслонки НРК-1-8 дв.406 (СтартВольт)</t>
  </si>
  <si>
    <t>VSCS0320</t>
  </si>
  <si>
    <t>Датчик положения коленвала ГАЗель-Бизнес, Next (дв.А-274)</t>
  </si>
  <si>
    <t>35-3847000</t>
  </si>
  <si>
    <t>Датчик положения коленвала дв. 406,405,409 (РОМБ)</t>
  </si>
  <si>
    <t>4921684</t>
  </si>
  <si>
    <t>Датчик положения коленвала, р/вала ГАЗ-3302 Cummins (2,8)</t>
  </si>
  <si>
    <t>2897342</t>
  </si>
  <si>
    <t>Датчик положения коленвала, р/вала ГАЗ-3302 дв.Cummins 2.8 Евро-4</t>
  </si>
  <si>
    <t>PR.40904.3847000</t>
  </si>
  <si>
    <t>Датчик положения р/вала (фазы)  дв.405, 409 Евро-3 (0 232 103 048) PRAVT/Zommer</t>
  </si>
  <si>
    <t>CTR0077004</t>
  </si>
  <si>
    <t>Датчик положения р/вала (фазы)  дв.405, 409 Евро-3 (Cartronic)</t>
  </si>
  <si>
    <t>36.3847</t>
  </si>
  <si>
    <t>Датчик положения р/вала (фазы)  дв.405, 409, 4216 (РОМБ)</t>
  </si>
  <si>
    <t>VLT25.3847</t>
  </si>
  <si>
    <t>Датчик положения р/вала (фазы)  дв.406,405,409 (Volton)</t>
  </si>
  <si>
    <t>VS-CM 0301</t>
  </si>
  <si>
    <t>Датчик положения р/вала (фазы)  дв.406,405,409 (СтартВольт)</t>
  </si>
  <si>
    <t>8003</t>
  </si>
  <si>
    <t>25.3847</t>
  </si>
  <si>
    <t>Датчик положения р/вала (фазы) 24.3847 (25.3847)  дв.405, 406 (Автоэлектроника)</t>
  </si>
  <si>
    <t>CRTR0077004</t>
  </si>
  <si>
    <t>Датчик положения р/вала (фазы) ДФ-1 дв.405,409,514, дв.А-274 Евро-3 (Россия)</t>
  </si>
  <si>
    <t>A63R42.3843010-01</t>
  </si>
  <si>
    <t>Датчик скорости ГАЗель NEXT, ГАЗон NEXT, Камаз Евро-3</t>
  </si>
  <si>
    <t>491.3843</t>
  </si>
  <si>
    <t>Датчик скорости ДС-6  ГАЗ-3110,31105,33104 с проводом (плоский.раз.3 конт.)</t>
  </si>
  <si>
    <t>4954905</t>
  </si>
  <si>
    <t>Датчик температуры воды ГАЗ-3302 Бизнес, NEXT (дв.Cummins)</t>
  </si>
  <si>
    <t>RP4954905</t>
  </si>
  <si>
    <t>4921322</t>
  </si>
  <si>
    <t>Датчик температуры воздуха во впускном коллекторе ГАЗ дв.CUMMINS 2,8 ; 3,8</t>
  </si>
  <si>
    <t>88-00141-SX</t>
  </si>
  <si>
    <t>2872792_x001C_</t>
  </si>
  <si>
    <t>Датчик температуры охлаждающей жидкости ГАЗель, Камаз,ГАЗ дв.Сummins</t>
  </si>
  <si>
    <t>AT407721</t>
  </si>
  <si>
    <t>Датчик уровня охл. жидкости ГАЗель Бизнес, Next</t>
  </si>
  <si>
    <t>5402.3827010</t>
  </si>
  <si>
    <t>Датчик уровня топлива ГАЗ-3302 (70л) (Владимир)</t>
  </si>
  <si>
    <t>515.1139-300</t>
  </si>
  <si>
    <t>Датчик уровня топлива ГАЗ-3302 (для модуля ЭБН 505.1139) (пр. СОАТЭ)</t>
  </si>
  <si>
    <t>515.1139-200</t>
  </si>
  <si>
    <t>Датчик уровня топлива ГАЗ-3302 (для модуля ЭБН 515.1139) (пр. СОАТЭ)</t>
  </si>
  <si>
    <t>В11.3827</t>
  </si>
  <si>
    <t>Датчик уровня топлива ГАЗ-3302 (пласт.бак 60л.) (Точмаш)</t>
  </si>
  <si>
    <t>5412.3827</t>
  </si>
  <si>
    <t>Датчик уровня топлива ГАЗ-3302, 2217 (металл. бак) (Точмаш)</t>
  </si>
  <si>
    <t>КДБА.406211.001</t>
  </si>
  <si>
    <t>Датчик уровня тормозной жидкости авар. Газель (покупн. ГАЗ)</t>
  </si>
  <si>
    <t>LS0324</t>
  </si>
  <si>
    <t>ТМ-106 Датчик температуры воды ГАЗ ( LUZAR )</t>
  </si>
  <si>
    <t>ТМ106-3808000-10</t>
  </si>
  <si>
    <t>ТМ-106 Датчик температуры воды ГАЗ-3302 (дв.406), ВАЗ-2101-07</t>
  </si>
  <si>
    <t>ТМ106-10</t>
  </si>
  <si>
    <t>ТМ-106 Датчик температуры воды ГАЗ-3302 (дв.406), ВАЗ-2101-07 (Автоприбор)</t>
  </si>
  <si>
    <t>ТМ-106 Датчик температуры воды ГАЗ-3302 (дв.406), ВАЗ-2101-07 (КЗА)</t>
  </si>
  <si>
    <t>5265267</t>
  </si>
  <si>
    <t>110х125х12 манжета вала коленчатого задняя дв.Cummins ISF2.8</t>
  </si>
  <si>
    <t>EO5267</t>
  </si>
  <si>
    <t>110х125х12 манжета вала коленчатого задняя дв.Cummins ISF2.8 (Espra)</t>
  </si>
  <si>
    <t>5265267-MX</t>
  </si>
  <si>
    <t>110х125х12 манжета вала коленчатого задняя дв.Cummins ISF2.8 (MOVELEX)</t>
  </si>
  <si>
    <t>21293</t>
  </si>
  <si>
    <t>110х125х12 манжета вала коленчатого задняя дв.Cummins ISF2.8 (Rosteco)</t>
  </si>
  <si>
    <t>C40R13-1702139-01</t>
  </si>
  <si>
    <t>15х25,3х6,5х8,5 манжета штока выбора передач Газель NEXT, ГАЗон NEXT (ГАЗ)</t>
  </si>
  <si>
    <t>3302-3401022</t>
  </si>
  <si>
    <t>20х32х7 манжета механизма рулевого ГАЗ-3302,2217</t>
  </si>
  <si>
    <t>49082165</t>
  </si>
  <si>
    <t>42х75х9/16 манжета удлинителя КПП ГАЗель Next Автодеталь52</t>
  </si>
  <si>
    <t>4479022</t>
  </si>
  <si>
    <t>47,6х80 манжета ведущ.шестерни з/моста Газель NEXT (4,6 т) (TOKEZ)</t>
  </si>
  <si>
    <t>5265266</t>
  </si>
  <si>
    <t>50,3х65х8 манжета вала коленч. передняя дв. Cummins ISF 2.8</t>
  </si>
  <si>
    <t>50х80х10</t>
  </si>
  <si>
    <t>50х80х10 манжета ступицы передней ГАЗ-3302</t>
  </si>
  <si>
    <t>3302-3103038</t>
  </si>
  <si>
    <t>50х80х10 манжета ступицы передней ГАЗ-3302 (Viton Cavetto)</t>
  </si>
  <si>
    <t>2531312-195</t>
  </si>
  <si>
    <t>52х72х10 (1,2) манжета привода передних колёс Газель, Соболь 4х4 (пр.ГАЗ)</t>
  </si>
  <si>
    <t>406.1005034-02</t>
  </si>
  <si>
    <t>55х70 (красная) манжета вала коленч. передняя дв.ЗМЗ-406</t>
  </si>
  <si>
    <t>PM154</t>
  </si>
  <si>
    <t>55х70 манжета вала коленч. передняя дв.ЗМЗ-406 (TRIALLI)</t>
  </si>
  <si>
    <t>813362710</t>
  </si>
  <si>
    <t>55х70 манжета вала коленч. передняя дв.ЗМЗ-406 (Victor Reinz)</t>
  </si>
  <si>
    <t>4062.1005034</t>
  </si>
  <si>
    <t>55х70 манжета вала коленч. передняя дв.ЗМЗ-406 (Viton Cavetto)</t>
  </si>
  <si>
    <t>5434-2304130</t>
  </si>
  <si>
    <t>65х90  манжета ступицы заднего колеса ГАЗ-3302</t>
  </si>
  <si>
    <t>53А-3103038</t>
  </si>
  <si>
    <t>65х90 манжета ступицы  заднего колеса Г-3302 (Viton Cavetto)</t>
  </si>
  <si>
    <t>65х90 манжета ступицы  заднего колеса Г-3302 (Росичь)</t>
  </si>
  <si>
    <t>815112720</t>
  </si>
  <si>
    <t>80х100х10 манжета вала коленч. дв.ВАЗ-2108,ЗМЗ-406 (Victor Reinz)</t>
  </si>
  <si>
    <t>4062-1005160-01</t>
  </si>
  <si>
    <t>80х100х10 манжета вала коленч. дв.ЗМЗ-406 (FKM)</t>
  </si>
  <si>
    <t>20162</t>
  </si>
  <si>
    <t>80х100х10 манжета вала коленч.задняя дв.ВАЗ-2108, ЗМЗ-406</t>
  </si>
  <si>
    <t>2108-1005160</t>
  </si>
  <si>
    <t>80х100х10 манжета вала коленч.задняя дв.ЗМЗ-406, дв.ВАЗ-2108</t>
  </si>
  <si>
    <t>546.941</t>
  </si>
  <si>
    <t>80х100х10 манжета вала коленч.задняя дв.ЗМЗ-406, дв.ВАЗ-2108 (ELRING)</t>
  </si>
  <si>
    <t>80х100х10 манжета вала коленч.задняя дв.ЗМЗ-406, дв.ВАЗ-2108 (Victor Reinz)</t>
  </si>
  <si>
    <t>4976170</t>
  </si>
  <si>
    <t>Манжета клапана Газель дв.Cummins 2,8 ISF</t>
  </si>
  <si>
    <t>406.3906601</t>
  </si>
  <si>
    <t>Манжета клапана дв.ЗМЗ-406, ВАЗ-2108  (16 шт.) (VitonCavetto)</t>
  </si>
  <si>
    <t>406-1007026</t>
  </si>
  <si>
    <t>Манжета клапана дв.ЗМЗ-406, ВАЗ-2108  (8 шт.) (Victor Reinz)</t>
  </si>
  <si>
    <t>406.1007026-02</t>
  </si>
  <si>
    <t>Манжета клапана дв.ЗМЗ-406, ВАЗ-2108  (8 шт.)(GOETZE)</t>
  </si>
  <si>
    <t>406.1007026-04</t>
  </si>
  <si>
    <t>Манжета клапана дв.ЗМЗ-406, ВАЗ-2108 (Велконт)</t>
  </si>
  <si>
    <t>040522130702000</t>
  </si>
  <si>
    <t>Манжета насоса водяного ГАЗ дв. 405, 514, КАМАЗ Евро-2,3 (покуп. ЗМЗ)</t>
  </si>
  <si>
    <t>406-1307013</t>
  </si>
  <si>
    <t>Манжета насоса водяного дв.ЗМЗ-406</t>
  </si>
  <si>
    <t>59652218</t>
  </si>
  <si>
    <t>Манжета передней крышки Газель дв.Cummins 2,8 ISF</t>
  </si>
  <si>
    <t>RG3302-8511188-01</t>
  </si>
  <si>
    <t>Брызговик "ГАЗ-3302" задний (резина к-т 2шт с планкой) (410х360) Riginal</t>
  </si>
  <si>
    <t>RG3302-8511188-10</t>
  </si>
  <si>
    <t>Брызговик "ГАЗ-3302" задний (резина к-т 2шт с планкой) (410х440) Riginal</t>
  </si>
  <si>
    <t>RG3302-8511188</t>
  </si>
  <si>
    <t>Брызговик "ГАЗ-3302" задний (резина к-т 2шт с планкой) Riginal</t>
  </si>
  <si>
    <t>3302-8511188</t>
  </si>
  <si>
    <t>Брызговик "ГАЗ-3302" задний (резина к-т 2шт) (415х280)</t>
  </si>
  <si>
    <t>3302-8511188-10</t>
  </si>
  <si>
    <t>Брызговик "ГАЗ-3302" задний (резина) (410х225)</t>
  </si>
  <si>
    <t>8063</t>
  </si>
  <si>
    <t>Брызговик "ГАЗ-3302" задний (резина) (410х440) (к-т 2шт.)</t>
  </si>
  <si>
    <t>2705-5401232/33</t>
  </si>
  <si>
    <t>Брызговик "ГАЗ-3302" передний резина (лев+прав)</t>
  </si>
  <si>
    <t>2705-5401233</t>
  </si>
  <si>
    <t>Брызговик (фартук боковины) ГАЗ-3302, 2705, 2217 передний левый</t>
  </si>
  <si>
    <t>21255</t>
  </si>
  <si>
    <t>Брызговик заднего колеса ГАЗ-2705, ГАЗель Next лев+пр (пр.ROSTECO)</t>
  </si>
  <si>
    <t>2705-5401232</t>
  </si>
  <si>
    <t>Брызговик(фартук боковины) ГАЗ-3302, 2705, 2217 передний правый</t>
  </si>
  <si>
    <t>30-5303045</t>
  </si>
  <si>
    <t>Буфер крышки люка топливного Газель Волга (ГАЗ)</t>
  </si>
  <si>
    <t>14-2912622</t>
  </si>
  <si>
    <t>Буфер-отбойник пер/рессоры ГАЗ-3302,33104 (пр.ЯзРТИ)</t>
  </si>
  <si>
    <t>406.1007243</t>
  </si>
  <si>
    <t>Втулка уплотнительная болта крышки клапанов ЗМЗ-406</t>
  </si>
  <si>
    <t>RG406-1007200</t>
  </si>
  <si>
    <t>Втулка уплотнительная болта крышки клапанов ЗМЗ-406 (К-т-8 шайб 8 втулок.)</t>
  </si>
  <si>
    <t>20564</t>
  </si>
  <si>
    <t>Втулка уплотнительная болта крышки клапанов ЗМЗ-406 (силикон) (К-т-8 шт.)</t>
  </si>
  <si>
    <t>КР20</t>
  </si>
  <si>
    <t>Гофра на сигнализацию S-образная Газель, Ваодай</t>
  </si>
  <si>
    <t>2705-6427126</t>
  </si>
  <si>
    <t>Кант (уплотнитель) проема двери боковой ГАЗ-2705</t>
  </si>
  <si>
    <t>3302-6107126</t>
  </si>
  <si>
    <t>Кант (уплотнитель) проема двери ГАЗ-3302</t>
  </si>
  <si>
    <t>A21R23-6107126</t>
  </si>
  <si>
    <t>Кант (уплотнитель) проема двери ГАЗель-NEXT</t>
  </si>
  <si>
    <t>A21R23-6107042</t>
  </si>
  <si>
    <t>Кант (уплотнитель) проема двери ГАЗель-NEXT (верхний)</t>
  </si>
  <si>
    <t>2705-6307126</t>
  </si>
  <si>
    <t>Кант (уплотнитель) проема двери задней ГАЗ-2705</t>
  </si>
  <si>
    <t>5269879</t>
  </si>
  <si>
    <t>Кольцо (манжета) крышки передн. дв.Газель дв.Cummins 2,8</t>
  </si>
  <si>
    <t>2410-3501051</t>
  </si>
  <si>
    <t>Кольцо D-32 заднего раб. цилиндра Г-3302</t>
  </si>
  <si>
    <t>5255316</t>
  </si>
  <si>
    <t>Кольцо трубки масляного щупа ГАЗЕЛЬ дв. Cummins</t>
  </si>
  <si>
    <t>5259924</t>
  </si>
  <si>
    <t>Кольцо уплотнения водяного штуцера ГАЗЕЛЬ дв. Cummins</t>
  </si>
  <si>
    <t>C41r92.3104032</t>
  </si>
  <si>
    <t>Кольцо уплотнительное задней ступицы Газель NEXT(58х2) (дисковые тормоза 4,6 т)</t>
  </si>
  <si>
    <t>C41R92-3104032</t>
  </si>
  <si>
    <t>Кольцо уплотнительное задней ступицы Газель NEXT(58х4) (дисковые тормоза 4,6 т)</t>
  </si>
  <si>
    <t>406.1005044</t>
  </si>
  <si>
    <t>Кольцо уплотнительное коленчатого вала дв. 405,406</t>
  </si>
  <si>
    <t>5266796</t>
  </si>
  <si>
    <t>Кольцо уплотнительное корпуса термостата CUMMINS ГАЗ, Foton дв.ISF 2.8</t>
  </si>
  <si>
    <t>5265277</t>
  </si>
  <si>
    <t>24-3510085</t>
  </si>
  <si>
    <t>Кольцо уплотнительное между ГТЦ и ГВУ ГАЗ-3302, 2410</t>
  </si>
  <si>
    <t>3111-1101022</t>
  </si>
  <si>
    <t>Кольцо уплотнительное модуля бензонасоса ГАЗ-3302, 3110</t>
  </si>
  <si>
    <t>3940386</t>
  </si>
  <si>
    <t>Кольцо уплотнительное насоса ТНВД Газель дв.  Cummins ISF 2,8</t>
  </si>
  <si>
    <t>409-1147074</t>
  </si>
  <si>
    <t>Кольцо уплотнительное регулятора холостого хода дв.ЗМЗ-406,409</t>
  </si>
  <si>
    <t>4995185</t>
  </si>
  <si>
    <t>Кольцо уплотнительное сливной пробки поддона ГАЗ-3302 Cummins</t>
  </si>
  <si>
    <t>22308</t>
  </si>
  <si>
    <t>Кольцо уплотнительное сливной пробки поддона ГАЗель Бизнес (дв.A274)</t>
  </si>
  <si>
    <t>2440210051</t>
  </si>
  <si>
    <t>Кольцо уплотнительное ТННД ГАЗ-3302 (дв.Cummins 2,8) (РТИ)</t>
  </si>
  <si>
    <t>5269869</t>
  </si>
  <si>
    <t>Кольцо уплотнительное трубки EGR Cummins 2.8 Газель-NEXT</t>
  </si>
  <si>
    <t>21378</t>
  </si>
  <si>
    <t>Кольцо уплотнительное форсунки (4узких+4широких) дв.4216 Евро-4 (к-т на авто)</t>
  </si>
  <si>
    <t>42164-2904072</t>
  </si>
  <si>
    <t>Кольцо уплотнительное форсунки верхнее (широкое) дв.4216 Евро-4 (силикон)</t>
  </si>
  <si>
    <t>5288373</t>
  </si>
  <si>
    <t>Кольцо уплотнительное форсунки ГАЗ-3302 (дв.Cummins 2,8) (РТИ) (D=25мм)</t>
  </si>
  <si>
    <t>1280210796</t>
  </si>
  <si>
    <t>Кольцо уплотнительное форсунки дв.406, ВАЗ (Bosch)</t>
  </si>
  <si>
    <t>21379</t>
  </si>
  <si>
    <t>Кольцо уплотнительное форсунки дв.406, ВАЗ (Rosteco) (к-т 8шт.)</t>
  </si>
  <si>
    <t>Ремкомплект форсунок</t>
  </si>
  <si>
    <t>Кольцо уплотнительное форсунки дв.406, ВАЗ инж. (комплект на рампу)</t>
  </si>
  <si>
    <t>РК2110113218</t>
  </si>
  <si>
    <t>4216-1004122</t>
  </si>
  <si>
    <t>Кольцо уплотнительное форсунки нижнее (узкое) дв.4216 Евро-4</t>
  </si>
  <si>
    <t>Кольцо уплотнительное форсунки нижнее (узкое) дв.4216 Евро-4 силикон</t>
  </si>
  <si>
    <t>3307-3504048</t>
  </si>
  <si>
    <t>Накладка педали резиновая ГАЗ-3110, 3302, 3307 (покуп.ГАЗ)</t>
  </si>
  <si>
    <t>C40R13-1203163</t>
  </si>
  <si>
    <t>Подушка (амортизатор) подвески глушителя ГАЗель-NEXT, ГАЗон-NEXT,ГАЗ-3309</t>
  </si>
  <si>
    <t>2217-2905460</t>
  </si>
  <si>
    <t>Подушка амортизатора верхняя переднего ГАЗ-2217 (Соболь)</t>
  </si>
  <si>
    <t>A21R23-2905004-02</t>
  </si>
  <si>
    <t>Подушка амортизатора переднего верхняя Газель-Некст (полиуретан)</t>
  </si>
  <si>
    <t>А21R23.5001040</t>
  </si>
  <si>
    <t>Подушка крепления кабины Газель NEXT задняя в сборе с кронштейном</t>
  </si>
  <si>
    <t>A21R23.5001330</t>
  </si>
  <si>
    <t>Подушка крепления кабины Газель NEXT передняя в сборе с кронштейном (пр. ГАЗ)</t>
  </si>
  <si>
    <t>3221-1203163_x001C_</t>
  </si>
  <si>
    <t>Подушка подвески глушителя ГАЗ-3302 Евро-3</t>
  </si>
  <si>
    <t>3221-1203163</t>
  </si>
  <si>
    <t>Подушка подвески глушителя ГАЗ-3302 Евро-3 (Полиуретан)</t>
  </si>
  <si>
    <t>3105-1203163</t>
  </si>
  <si>
    <t>Подушка подвески глушителя ГАЗ-3302, 3307</t>
  </si>
  <si>
    <t>3305-1203073</t>
  </si>
  <si>
    <t>Подушка подвески глушителя ГАЗ-3302, 3307 (Полиуретан)</t>
  </si>
  <si>
    <t>3105-1203073</t>
  </si>
  <si>
    <t>Подушка подвески глушителя ГАЗ-3302, 3307 (пр. ЯРТИ)</t>
  </si>
  <si>
    <t>С40R13.1203163</t>
  </si>
  <si>
    <t>Подушка подвески глушителя ГАЗель Next, ГАЗон Next</t>
  </si>
  <si>
    <t>14-2906078</t>
  </si>
  <si>
    <t>Подушка стойки стабилизатора ГАЗ-2217(Соболь)</t>
  </si>
  <si>
    <t>2217-2906040</t>
  </si>
  <si>
    <t>Подушка штанги стабилизатора ГАЗ-2217 переднего полиуретан</t>
  </si>
  <si>
    <t>Подушка штанги стабилизатора ГАЗ-2217 переднего ЯРТ</t>
  </si>
  <si>
    <t>3302-2916042</t>
  </si>
  <si>
    <t>Подушка штанги стабилизатора ГАЗ-2217, 3302 (круглая)</t>
  </si>
  <si>
    <t>Подушка штанги стабилизатора ГАЗ-2217, 3302 (круглая)(к-т 2шт)(SEVI)</t>
  </si>
  <si>
    <t>3302-2916040</t>
  </si>
  <si>
    <t>Подушка штанги стабилизатора ГАЗ-2217, 3302 (полукруглая) (покуп. ГАЗ)</t>
  </si>
  <si>
    <t>Подушка штанги стабилизатора ГАЗ-2217, 3302 (полукруглая) (полиуретан)</t>
  </si>
  <si>
    <t>3111-2906041</t>
  </si>
  <si>
    <t>Подушка штанги стабилизатора ГАЗ-31105, Газель NEXT перед/задн. (ГАЗ)</t>
  </si>
  <si>
    <t>Подушка штанги стабилизатора ГАЗ-31105, Газель NEXT перед/задн. (РТИ)</t>
  </si>
  <si>
    <t>Подушка штанги стабилизатора ГАЗ-3302 Бизнес задн.(полукруглая)(к-т 2шт)(SEVI)</t>
  </si>
  <si>
    <t>Подушка штанги стабилизатора ГАЗ-3302 Бизнес задн.(полукруглая)(полиуретан)</t>
  </si>
  <si>
    <t>A31R32-2916040</t>
  </si>
  <si>
    <t>Подушка штанги стабилизатора Газель NEXT(полукруглая) Н/О</t>
  </si>
  <si>
    <t>322136-2906040</t>
  </si>
  <si>
    <t>Подушка штанги стабилизатора переднего Газель Бизнес</t>
  </si>
  <si>
    <t>Подушка штанги стабилизатора переднего Газель Бизнес (полиуретан)</t>
  </si>
  <si>
    <t>3302-3414077</t>
  </si>
  <si>
    <t>Пыльник пальца рулевой тяги ГАЗ-3302 (пр.ГАЗ)</t>
  </si>
  <si>
    <t>A21R23-3401224</t>
  </si>
  <si>
    <t>Пыльник рулевой рейки ГАЗель-NEXT (пр.Балаково)</t>
  </si>
  <si>
    <t>3105-3501188</t>
  </si>
  <si>
    <t>Пыльник цил. торм. передн.(супорта) ГАЗ-3302, 3110</t>
  </si>
  <si>
    <t>24-3501058</t>
  </si>
  <si>
    <t>Пыльник цил. торм.рабоч.32мм. ГАЗ-2410, 3302 (пр.Россия)</t>
  </si>
  <si>
    <t>AV50130216</t>
  </si>
  <si>
    <t>Пыльник шруса вала карданного Соболь, Next City, Газель-НН 4х4 (6 отверстий)</t>
  </si>
  <si>
    <t>50130212</t>
  </si>
  <si>
    <t>Пыльник шруса ГАЗ-3302 Бизнес, ГАЗель Next вала карданного</t>
  </si>
  <si>
    <t>3302-5206050</t>
  </si>
  <si>
    <t>Уплотнитель ветрового стекла ГАЗ-3302 верхний (покуп.ГАЗ)</t>
  </si>
  <si>
    <t>A21R23-5206050</t>
  </si>
  <si>
    <t>Уплотнитель ветрового стекла ГАЗЕЛЬ Next (покуп.ГАЗ)</t>
  </si>
  <si>
    <t>2705-6307020</t>
  </si>
  <si>
    <t>Уплотнитель двери задка ГАЗ-2705 (покуп.ГАЗ)</t>
  </si>
  <si>
    <t>406-24-1007248</t>
  </si>
  <si>
    <t>Уплотнитель крышки клапанов  дв.405, 409 ЕВРО-3  (свечного колодца)</t>
  </si>
  <si>
    <t>40624-1007248</t>
  </si>
  <si>
    <t>Уплотнитель крышки клапанов  дв.405, 409 ЕВРО-3 (свечного колодца)(к-т 4шт) сил.</t>
  </si>
  <si>
    <t>RG406-1007243</t>
  </si>
  <si>
    <t>Уплотнитель крышки клапанов  дв.406 (полный 21позиции)</t>
  </si>
  <si>
    <t>406.1007248-10</t>
  </si>
  <si>
    <t>Уплотнитель крышки клапанов  дв.406 (свечного колодца)(Riginal)(к-т 4шт)</t>
  </si>
  <si>
    <t>Уплотнитель крышки клапанов  дв.406 (свечного колодца)(ПТП)(к-т 4шт) силикон</t>
  </si>
  <si>
    <t>Уплотнитель крышки клапанов  дв.406 (свечного колодца)(ПТП)(к-т 6шт) силикон зел</t>
  </si>
  <si>
    <t>Уплотнитель крышки клапанов (кольцо) нижн. дв.406</t>
  </si>
  <si>
    <t>406-1007248-10</t>
  </si>
  <si>
    <t>Уплотнитель крышки клапанов (кольцо) нижн. дв.406 С/О</t>
  </si>
  <si>
    <t>Уплотнитель крышки клапанов дв. 409 ЕВРО-3 (свечного колодца)(Riginal)(к-т 4шт)</t>
  </si>
  <si>
    <t>3105-3724083</t>
  </si>
  <si>
    <t>Уплотнитель под провод. в моторный отсек. Газель, Волга</t>
  </si>
  <si>
    <t>3302-3401260</t>
  </si>
  <si>
    <t>Уплотнитель пола кабины (вала рулевого) ГАЗ-3302</t>
  </si>
  <si>
    <t>3221-5403074</t>
  </si>
  <si>
    <t>Уплотнитель стекла сдвиж. бок. окна вертикальный ГАЗель (БРТ)</t>
  </si>
  <si>
    <t>2904414.04</t>
  </si>
  <si>
    <t>Чехол защитный опоры шаровой ГАЗЕЛЬ Next верх.</t>
  </si>
  <si>
    <t>2904314.04</t>
  </si>
  <si>
    <t>Чехол защитный опоры шаровой ГАЗЕЛЬ Next ниж.</t>
  </si>
  <si>
    <t>3105-3501216</t>
  </si>
  <si>
    <t>Чехол пальца направл. суппорта ГАЗ-3302, 2217, 3110</t>
  </si>
  <si>
    <t>Чехол пальца направл. суппорта ГАЗ-3302, 2217, 3110 (БРТ)</t>
  </si>
  <si>
    <t>RG3105-3501216</t>
  </si>
  <si>
    <t>Чехол пальца направл. суппорта ГАЗ-3302, 2217, 3110 (кт-4шт)</t>
  </si>
  <si>
    <t>10053541ASP</t>
  </si>
  <si>
    <t>Чехол пальца направл. суппорта ГАЗ-3302, 2217, 3110 ВАЗ-2108 (Силикон)</t>
  </si>
  <si>
    <t>A21R23-3501216</t>
  </si>
  <si>
    <t>Чехол пальца направл. суппорта ГАЗель-Next</t>
  </si>
  <si>
    <t>A21R233501216</t>
  </si>
  <si>
    <t>Чехол пальца направл. суппорта ГАЗель-Next силикон (Балаково)</t>
  </si>
  <si>
    <t>20-3508095-03</t>
  </si>
  <si>
    <t>Чехол троса ручного тормоза Газель, Соболь, Волга.</t>
  </si>
  <si>
    <t>3302-5107090</t>
  </si>
  <si>
    <t>Чехол уплотнительный рычага КПП ГАЗ-3302 (БРТ)</t>
  </si>
  <si>
    <t>11х10х750</t>
  </si>
  <si>
    <t>Ремень  750х10 ГАЗ-4216 (ГУР), ТАТРА, ИКАРУС</t>
  </si>
  <si>
    <t>1987947632</t>
  </si>
  <si>
    <t>Ремень  750х10 ГАЗ-4216 (ГУР), ТАТРА, ИКАРУС (BOSCH)</t>
  </si>
  <si>
    <t>AVX10X750</t>
  </si>
  <si>
    <t>Ремень  750х10 ГАЗ-4216 (ГУР), ТАТРА, ИКАРУС (Contitech)</t>
  </si>
  <si>
    <t>RG3302-3407072</t>
  </si>
  <si>
    <t>Ремень  750х10 ГАЗ-4216 (ГУР), ТАТРА, ИКАРУС (Riginal)</t>
  </si>
  <si>
    <t>13X750LX</t>
  </si>
  <si>
    <t>Ремень  750х13 ГАЗ-4216 (ГУР), ТАТРА, ИКАРУС</t>
  </si>
  <si>
    <t>1987947648</t>
  </si>
  <si>
    <t>Ремень  750х13 ГАЗ-4216 (ГУР), ТАТРА, ИКАРУС (BOSCH)</t>
  </si>
  <si>
    <t>SPA757</t>
  </si>
  <si>
    <t>Ремень  757х13 ГАЗ-4216 (ГУР), ТАТРА, ИКАРУС (CONTITECH)</t>
  </si>
  <si>
    <t>AVX13775</t>
  </si>
  <si>
    <t>Ремень  775х13 ГАЗ-4216 (ГУР), ТАТРА, ИКАРУС</t>
  </si>
  <si>
    <t>1987948138</t>
  </si>
  <si>
    <t>Ремень  785х13 ГАЗ-4216 (ГУР), ТАТРА, ИКАРУС (BOSCH)</t>
  </si>
  <si>
    <t>4215-1308021</t>
  </si>
  <si>
    <t>Ремень  875-10,7х8 генератора ГАЗ-3302 (дв.УМЗ 4216,4215)</t>
  </si>
  <si>
    <t>14.1308020</t>
  </si>
  <si>
    <t>Ремень  900-10,7х8 генератора ГАЗ-3302 зубчатый (БалРТИ)</t>
  </si>
  <si>
    <t>1987947608</t>
  </si>
  <si>
    <t>Ремень  900-11х10 генератора ГАЗ-3302 (BOSCH)</t>
  </si>
  <si>
    <t>11х10х900</t>
  </si>
  <si>
    <t>Ремень  900-11х10 генератора ГАЗ-3302 (Riginal)</t>
  </si>
  <si>
    <t>Ремень  900-11х10 генератора ГАЗ-3302 (пр. ЯРТИ)</t>
  </si>
  <si>
    <t>900-11х10</t>
  </si>
  <si>
    <t>Ремень  900-11х10 генератора ГАЗ-3302 (пр.БРТ)</t>
  </si>
  <si>
    <t>402-1308019</t>
  </si>
  <si>
    <t>Ремень  900-13х10 генератора ГАЗ-3302 зубчатый (Riginal)</t>
  </si>
  <si>
    <t>CRTR0118520</t>
  </si>
  <si>
    <t>Ремень  900х13 генератора ЯМЗ-7511, ГАЗель-Бизнес (дв.4216) (Cartronic)</t>
  </si>
  <si>
    <t>AVX13X900</t>
  </si>
  <si>
    <t>Ремень  900х13 генератора ЯМЗ-7511, ГАЗель-Бизнес (дв.4216) (Dongil)</t>
  </si>
  <si>
    <t>AVX13X1175</t>
  </si>
  <si>
    <t>Ремень 1175х13 ГАЗ-4216 кондиционера (Contitech)</t>
  </si>
  <si>
    <t>6РК-1293</t>
  </si>
  <si>
    <t>Ремень 6РК-1293 Ремень вентилятора дв. УМЗ-4216</t>
  </si>
  <si>
    <t>Ремень 6РК-1293 Ремень вентилятора дв. УМЗ-4216 (Trialli)</t>
  </si>
  <si>
    <t>6РК-1368</t>
  </si>
  <si>
    <t>Ремень 6РК-1368</t>
  </si>
  <si>
    <t>06-01733-SX</t>
  </si>
  <si>
    <t>Ремень 6РК-1733 Ремень вентилятора дв. УМЗ-4216 (ГУР) (STELLOX)</t>
  </si>
  <si>
    <t>6PK1765</t>
  </si>
  <si>
    <t>Ремень 6РК-1765 Ремень вентилятора дв. УМЗ-4216 (ГУР)</t>
  </si>
  <si>
    <t>6PK1805</t>
  </si>
  <si>
    <t>Ремень 6РК-1805 Ремень вентилятора дв. УМЗ-4216 (с кондиционером)</t>
  </si>
  <si>
    <t>06-01805-SX</t>
  </si>
  <si>
    <t>Ремень 6РК-1805 Ремень вентилятора дв. УМЗ-4216 (с кондиционером) (Dayco)</t>
  </si>
  <si>
    <t>6РК1825</t>
  </si>
  <si>
    <t>Ремень 6РК-1825 Ремень вентилятора дв. УМЗ-4216 (с кондиционером) (PATRON)</t>
  </si>
  <si>
    <t>06-02385-SX</t>
  </si>
  <si>
    <t>Ремень 6РК-2385 поликлиновой генератора ГАЗ-3302 Next (дв.Cummins)</t>
  </si>
  <si>
    <t>8PK955</t>
  </si>
  <si>
    <t>Ремень 8РК- 955  поликлиновой генератора ГАЗ-3302 Next (дв.Cummins)</t>
  </si>
  <si>
    <t>86982450</t>
  </si>
  <si>
    <t>Ремень 8РК-1510 поликлиновой генератора ГАЗ-3302 Next (дв.Cummins)</t>
  </si>
  <si>
    <t>8PK1534</t>
  </si>
  <si>
    <t>Ремень 8РК-1534 поликлиновой генератора ГАЗ-3302 Next (дв.Cummins)</t>
  </si>
  <si>
    <t>8PK1803</t>
  </si>
  <si>
    <t>Ремень 8РК-1803 поликлиновой генератора ГАЗ-3302 Next (дв.Cummins)</t>
  </si>
  <si>
    <t>8PK1955</t>
  </si>
  <si>
    <t>Ремень 8РК-1955 поликлиновой генератора ГАЗ-3302 Next (дв.Cummins) (Dayco))</t>
  </si>
  <si>
    <t>Z23040</t>
  </si>
  <si>
    <t>Ремень 8РК-2120 поликлиновой генератора ГАЗ-3302 Next (дв.Cummins)</t>
  </si>
  <si>
    <t>8РК-2124</t>
  </si>
  <si>
    <t>Ремень 8РК-2124 поликлиновой генератора ГАЗ-3302 Next (дв.Cummins)</t>
  </si>
  <si>
    <t>8PK2155</t>
  </si>
  <si>
    <t>Ремень 8РК-2155 поликлиновой генератора ГАЗ-3302 Next (дв.Cummins) Dongill</t>
  </si>
  <si>
    <t>Ремень 8РК-2155 поликлиновой генератора ГАЗ-3302 Next (дв.Cummins) G-PART</t>
  </si>
  <si>
    <t>Ремень 8РК-2155 поликлиновой генератора ГАЗ-3302 Next (дв.Cummins)(Riginal)</t>
  </si>
  <si>
    <t>8PK2160HD</t>
  </si>
  <si>
    <t>Ремень 8РК-2160 поликлиновой генератора ГАЗ-3302 Next (дв.Cummins) (Dayco)</t>
  </si>
  <si>
    <t>08-02163-SX</t>
  </si>
  <si>
    <t>Ремень 8РК-2163 поликлиновой генератора ГАЗ-3302 Next (дв.Cummins)</t>
  </si>
  <si>
    <t>8PK2166</t>
  </si>
  <si>
    <t>Ремень 8РК-2166 поликлиновой генератора ГАЗ-3302 Next (дв.Cummins)</t>
  </si>
  <si>
    <t>8205</t>
  </si>
  <si>
    <t>Ремень 8РК-2166 поликлиновой генератора ГАЗель Next (дв.Cummins) G-Part</t>
  </si>
  <si>
    <t>08-02170-SX</t>
  </si>
  <si>
    <t>Ремень 8РК-2170 поликлиновой генератора ГАЗ-3302 Next (дв.Cummins)</t>
  </si>
  <si>
    <t>8208</t>
  </si>
  <si>
    <t>8PK2190</t>
  </si>
  <si>
    <t>Ремень 8РК-2190 поликлиновой генератора ГАЗ-3302 Next (дв.Cummins)</t>
  </si>
  <si>
    <t>Ремень 8РК-2190 поликлиновой генератора ГАЗ-33104 Next (дв.Cummins)</t>
  </si>
  <si>
    <t>Ремень 8РК-2190 поликлиновой генератора ГАЗ-33104 Next (дв.Cummins)(G-PART)</t>
  </si>
  <si>
    <t>1023021-36D</t>
  </si>
  <si>
    <t>Ремень 8РК-2256 поликлиновой генератора ГАЗ-3302 Next (дв.Cummins)</t>
  </si>
  <si>
    <t>8PK2495/4933068</t>
  </si>
  <si>
    <t>Ремень 8РК-2495 поликлиновой генератора ГАЗ-3302 Next (дв.Cummins) с кондиц.</t>
  </si>
  <si>
    <t>8PK2495</t>
  </si>
  <si>
    <t>8PK-2555/M6310218</t>
  </si>
  <si>
    <t>Ремень 8РК-2555 поликлиновой генератора ГАЗ-3302 Next (дв.Cummins) с кондиц.</t>
  </si>
  <si>
    <t>AV21221701800</t>
  </si>
  <si>
    <t>Р/к-т вала вторичного/пер 5-ти ступ. КПП Газель NEXT нов.обр. (стопорные кольца)</t>
  </si>
  <si>
    <t>RGA21R23-1701800</t>
  </si>
  <si>
    <t>RG3302-2200800</t>
  </si>
  <si>
    <t>Р/к-т вилки передачи карданной ГАЗ-3302 (Riginal)</t>
  </si>
  <si>
    <t>3302-2200800</t>
  </si>
  <si>
    <t>Р/к-т вилки передачи карданной ГАЗ-3302 (ГАЗ)</t>
  </si>
  <si>
    <t>RG3302-2402800-01</t>
  </si>
  <si>
    <t>Р/к-т главной передачи моста заднего ГАЗ-3302, 2217 (подшипники)</t>
  </si>
  <si>
    <t>RG3302-2403620</t>
  </si>
  <si>
    <t>Р/к-т главной передачи моста заднего ГАЗ-3302, 2217 (сателлиты)</t>
  </si>
  <si>
    <t>406.3906625-01</t>
  </si>
  <si>
    <t>Р/к-т ГРМ дв. 406 (рычаги,звездочки,цепи,успокоители,прокладки)</t>
  </si>
  <si>
    <t>406-3906625-04/ид.фа</t>
  </si>
  <si>
    <t>Р/к-т ГРМ дв.406 (рычаги, раз.звезд,цепи,успокоители,прокл.) идеал.ф на башмаках</t>
  </si>
  <si>
    <t>Р/к-т ГРМ дв.406 (рычаги, раз.звезд,цепи,успокоители,прокл.) идеал.ф на звёздах</t>
  </si>
  <si>
    <t>RG3302-8406800</t>
  </si>
  <si>
    <t>Р/к-т замка капота ГАЗ-33302, 2217 (пр.Riginal)</t>
  </si>
  <si>
    <t>К-151Д</t>
  </si>
  <si>
    <t>Р/к-т карбюратора К-151Д ГАЗ-3302 (Riginal)</t>
  </si>
  <si>
    <t>К-151С-1107910</t>
  </si>
  <si>
    <t>Р/к-т карбюратора К-151С ГАЗ-3302 (пр.Пекар)</t>
  </si>
  <si>
    <t>Р/к-т клапанной крышки дв. 405, 409 Евро-3 (6- позиций)</t>
  </si>
  <si>
    <t>RG40621005000</t>
  </si>
  <si>
    <t>Р/к-т коленвала дв.406,405 (сальники 2шт)Riginal</t>
  </si>
  <si>
    <t>406-1008800</t>
  </si>
  <si>
    <t>Р/к-т коллектора выпускного дв.406,405(шпильки, гайки,шайбы, прокладки (Riginal)</t>
  </si>
  <si>
    <t>AV33027-1801805</t>
  </si>
  <si>
    <t>Р/к-т коробки раздаточной ГАЗ-33027 (подшипники+манжеты) (Автоторг)</t>
  </si>
  <si>
    <t>A21R22-1701805</t>
  </si>
  <si>
    <t>Р/к-т КПП 5-ти ст. Газель-Next полн. (подшипники)</t>
  </si>
  <si>
    <t>Р/к-т КПП 5-ти ст. Газель-Next полн. (подшипники) (н/обр с 2015г) (ГАЗ)</t>
  </si>
  <si>
    <t>CTS795</t>
  </si>
  <si>
    <t>Р/к-т КПП 5-ти ст. Газель-Next полн. (подшипники) н/обр с 2015 пр.TRIALLI</t>
  </si>
  <si>
    <t>RG33023-1201000</t>
  </si>
  <si>
    <t>Р/к-т крепления глушителя и нейтрализатора Г-3302,2705,2217 (втулка,болты,гайки)</t>
  </si>
  <si>
    <t>31105-1203800-10</t>
  </si>
  <si>
    <t>Р/к-т крепления приемной трубы Волга,Газель (дв.406)</t>
  </si>
  <si>
    <t>RG3302-1203800-10</t>
  </si>
  <si>
    <t>Р/к-т крепления приемной трубы Газель (дв. УМЗ-421) (Riginal)</t>
  </si>
  <si>
    <t>RG2310-1203240-01</t>
  </si>
  <si>
    <t>Р/к-т крепления приемной трубы Газель (дв.А274 EvoTech) (Riginal)</t>
  </si>
  <si>
    <t>2217-3414103</t>
  </si>
  <si>
    <t>Р/к-т маятника рул.управл.(левый) ГАЗ-2217 (Соболь)</t>
  </si>
  <si>
    <t>RG2217-3414103</t>
  </si>
  <si>
    <t>Р/к-т маятника рул.управл.(левый) ГАЗ-2217 (Соболь) (Riginal)</t>
  </si>
  <si>
    <t>RG2217-3414102</t>
  </si>
  <si>
    <t>Р/к-т маятника рул.управл.(правый) ГАЗ-2217 (Соболь) (Riginal)</t>
  </si>
  <si>
    <t>2217-3414102</t>
  </si>
  <si>
    <t>Р/к-т маятника рул.управл.(правый) ГАЗ-2217 (Соболь) PRAVT</t>
  </si>
  <si>
    <t>ШНКФ453-461.103</t>
  </si>
  <si>
    <t>Р/к-т механизма рулевого ГАЗ-3302, 2217 (с ГУР) (РТИ)</t>
  </si>
  <si>
    <t>3302-3401000-01</t>
  </si>
  <si>
    <t>Р/к-т механизма рулевого ГАЗ-3302,2217 (6 комп-щих/без ГУРа) (РТИ+манжета)</t>
  </si>
  <si>
    <t>6-5НР19149ПЕ</t>
  </si>
  <si>
    <t>Р/к-т насоса водяного дв.405 (вал-подш) (пр.Вологда)</t>
  </si>
  <si>
    <t>RG406-30-1307002</t>
  </si>
  <si>
    <t>Р/к-т насоса водяного дв.405 (крыльчатка,вал-подш,сальник)</t>
  </si>
  <si>
    <t>406.1307002</t>
  </si>
  <si>
    <t>Р/к-т насоса водяного дв.406 (вал-подш,сальник) (пр.ЗМЗ)</t>
  </si>
  <si>
    <t>Р/к-т насоса отопителя салона дополнительного 2705 (РТИ+манжеты)</t>
  </si>
  <si>
    <t>LGS0003</t>
  </si>
  <si>
    <t>Р/к-т подключения радиатора отопителя УАЗ Патриот, Газель Next, Гранта</t>
  </si>
  <si>
    <t>3302-1702820</t>
  </si>
  <si>
    <t>Р/к-т рычага КПП ГАЗ-31029, 3302 (РТИ+втулка+металл) (Riginal)</t>
  </si>
  <si>
    <t>RG3302-1702820</t>
  </si>
  <si>
    <t>Р/к-т рычага КПП ГАЗ-3302, 2217 (колпак, втулки, пружина, пыльник) (Riginal)</t>
  </si>
  <si>
    <t>RG3302-1702620</t>
  </si>
  <si>
    <t>Р/к-т рычага КПП ГАЗ-3302, 2217 (нижняя часть с колпаком) (Riginal)</t>
  </si>
  <si>
    <t>3302-1702620-22</t>
  </si>
  <si>
    <t>Р/к-т рычага КПП ГАЗ-3302, 2217 (нижняя часть с колпаком) (пр.ГАЗ)</t>
  </si>
  <si>
    <t>RG3302-1702800</t>
  </si>
  <si>
    <t>Р/к-т рычага КПП ГАЗ-3302, 2217 (полный) (Riginal)</t>
  </si>
  <si>
    <t>RG3302-2916000</t>
  </si>
  <si>
    <t>Р/к-т стабилизатора заднего ГАЗ-3302 н/о (Riginal)</t>
  </si>
  <si>
    <t>RG3302-2916800</t>
  </si>
  <si>
    <t>Р/к-т стабилизатора заднего ГАЗ-3302 с/о (Riginal)</t>
  </si>
  <si>
    <t>3302-2916800</t>
  </si>
  <si>
    <t>Р/к-т стабилизатора заднего ГАЗ-3302 с/о (подушки+мет.втулки)(Riginal)</t>
  </si>
  <si>
    <t>RGA21R23-2916000</t>
  </si>
  <si>
    <t>Р/к-т стабилизатора заднего ГАЗель- Next  н/о с 2018 г. Riginal</t>
  </si>
  <si>
    <t>RGA21R23-2906000</t>
  </si>
  <si>
    <t>Р/к-т стабилизатора переднего A21R23 Next  н/о Riginal</t>
  </si>
  <si>
    <t>HF300192</t>
  </si>
  <si>
    <t>Р/к-т ступицы задней ГАЗ-3302 (HOFER)</t>
  </si>
  <si>
    <t>RG3302-3104800</t>
  </si>
  <si>
    <t>Р/к-т ступицы задней ГАЗ-3302 (Riginal)</t>
  </si>
  <si>
    <t>ES139592</t>
  </si>
  <si>
    <t>Р/к-т ступицы задней ГАЗель-NEXT 4,6 т (диск. торм.) ESPRA</t>
  </si>
  <si>
    <t>RGC41R92-3104020-01</t>
  </si>
  <si>
    <t>Р/к-т ступицы задней ГАЗель-NEXT 4,6 т (диск. торм.) Riginal</t>
  </si>
  <si>
    <t>3302-3103800</t>
  </si>
  <si>
    <t>Р/к-т ступицы передней ГАЗ-2217 4х4 (Волжский стандарт)</t>
  </si>
  <si>
    <t>HF300191</t>
  </si>
  <si>
    <t>Р/к-т ступицы передней ГАЗ-3302 (HOFER)</t>
  </si>
  <si>
    <t>RG3302-3103800-10</t>
  </si>
  <si>
    <t>Р/к-т ступицы передней ГАЗ-3302 (с гайкой ) Riginal</t>
  </si>
  <si>
    <t>RG3302-3103800</t>
  </si>
  <si>
    <t>Р/к-т ступицы передней ГАЗ-3302 (с шплинтом ) Riginal</t>
  </si>
  <si>
    <t>RG3302-3508900</t>
  </si>
  <si>
    <t>Р/к-т тормоза стояночного ГАЗ-3302 (Riginal)</t>
  </si>
  <si>
    <t>RG3110-50-1702801</t>
  </si>
  <si>
    <t>Р/к-т фиксаторов КПП Г-3302,2217 (5-ти.ст) (пластина,шарики,пруж) (Riginal)</t>
  </si>
  <si>
    <t>Р/К-7283</t>
  </si>
  <si>
    <t>Р/к-т цилиндров тормозных главного и рабочих ГАЗ-3302 (пр.Каучук)</t>
  </si>
  <si>
    <t>3302-3502410</t>
  </si>
  <si>
    <t>Р/к-т цилиндров тормозных задних ГАЗ-3302, 2217  (D=32) (4пыл.+8колец (пр.ГАЗ)</t>
  </si>
  <si>
    <t>GA21216</t>
  </si>
  <si>
    <t>Р/к-т цилиндров тормозных задних ГАЗель-NEXT 4,6 т.(манжеты пыльники) KRENZ</t>
  </si>
  <si>
    <t>GA73639</t>
  </si>
  <si>
    <t>Р/к-т цилиндров тормозных задних ГАЗель-NEXT 4,6 т.(полный) KRENZ</t>
  </si>
  <si>
    <t>RG3110-3501410-10</t>
  </si>
  <si>
    <t>Р/к-т цилиндров тормозных передних ГАЗ-3302, 3110 (с чехлом пальца на2)(Riginal)</t>
  </si>
  <si>
    <t>RG3110-3501410</t>
  </si>
  <si>
    <t>Р/к-т цилиндров тормозных передних ГАЗ-3302, 3110 с поршнем (Riginal)</t>
  </si>
  <si>
    <t>3110-3501412</t>
  </si>
  <si>
    <t>Р/к-т цилиндров тормозных передних ГАЗ-3302, 3110, 2217 (на 1-суппорт)</t>
  </si>
  <si>
    <t>RGA21R22-3501410</t>
  </si>
  <si>
    <t>Р/к-т цилиндров тормозных передних ГАЗель-NEXT (полный) (на 1-суппорт)</t>
  </si>
  <si>
    <t>12962/CS-20</t>
  </si>
  <si>
    <t>Р/к-т цилиндров тормозных передних ГАЗель-NEXT (РТИ манжеты пыльники на 1 цил.)</t>
  </si>
  <si>
    <t>A21R23350113637</t>
  </si>
  <si>
    <t>Р/к-т цилиндров тормозных передних ГАЗель-NEXT (РТИ направляющих)</t>
  </si>
  <si>
    <t>A21R23-3501410</t>
  </si>
  <si>
    <t>Р/к-т цилиндров тормозных передних ГАЗель-NEXT(Балаково) (манжеты пыльники)</t>
  </si>
  <si>
    <t>3302-3001010</t>
  </si>
  <si>
    <t>Р/к-т шкворня (заглушки + упл. к-ца) ГАЗ-3302</t>
  </si>
  <si>
    <t>2705-53030</t>
  </si>
  <si>
    <t>Р/к-т ящика вещевого нижнего ГАЗель Бизнес (6 деталей)</t>
  </si>
  <si>
    <t>A21R22-1303010</t>
  </si>
  <si>
    <t>Патрубки системы охлаждения Г-2123 Газель NEXT (дв.Cummins) (из 2-х) (Сил.) MP</t>
  </si>
  <si>
    <t>A21R22-1303010/025</t>
  </si>
  <si>
    <t>Патрубки системы охлаждения Г-2123 Газель NEXT (дв.Cummins) (из 2-х) (Силикон)</t>
  </si>
  <si>
    <t>RG32021-1303100</t>
  </si>
  <si>
    <t>Патрубки системы охлаждения ГАЗ-3302 (дв.402) (из 5-ти) (Riginal)</t>
  </si>
  <si>
    <t>33021-1303000</t>
  </si>
  <si>
    <t>Патрубки системы охлаждения ГАЗ-3302 (дв.402) (из 5-ти) (Силикон)</t>
  </si>
  <si>
    <t>RG3302-1303001</t>
  </si>
  <si>
    <t>Патрубки системы охлаждения ГАЗ-3302 (дв.406) (из 4-ти) (Riginal)</t>
  </si>
  <si>
    <t>3302-1303000</t>
  </si>
  <si>
    <t>Патрубки системы охлаждения ГАЗ-3302 (дв.406) (из 5-ти) (Силикон)</t>
  </si>
  <si>
    <t>LECAR027091802</t>
  </si>
  <si>
    <t>Патрубки системы охлаждения ГАЗ-3302 (дв.Cummins до 2012 г.в) (из 2-х) LECAR</t>
  </si>
  <si>
    <t>3302-38-1303000-02</t>
  </si>
  <si>
    <t>Патрубки системы охлаждения ГАЗ-3302 (дв.Cummins до 2012 г.в) (из 2-х)(Riginal)</t>
  </si>
  <si>
    <t>RG3302-38-1303000-12</t>
  </si>
  <si>
    <t>Патрубки системы охлаждения ГАЗ-3302 (дв.Cummins до 2012г.в) (из2-х)(с хомутами)</t>
  </si>
  <si>
    <t>LECAR027111802</t>
  </si>
  <si>
    <t>Патрубки системы охлаждения ГАЗ-3302 (дв.Cummins с 2012 г.в) (из 2-х) LECAR</t>
  </si>
  <si>
    <t>3302-38-1303000-01</t>
  </si>
  <si>
    <t>Патрубки системы охлаждения ГАЗ-3302 (дв.Cummins с 2012 г.в) (из 2-х)(Riginal)</t>
  </si>
  <si>
    <t>28-1303000-01</t>
  </si>
  <si>
    <t>Патрубки системы охлаждения ГАЗ-3302 (дв.Cummins с 2012 г.в) (из 2-х)(Россия)</t>
  </si>
  <si>
    <t>Патрубки системы охлаждения ГАЗ-3302 (дв.Cummins с 2012 г.в. ) (из 2-х)(силикон)</t>
  </si>
  <si>
    <t>RG3302-10-1303000-10</t>
  </si>
  <si>
    <t>Патрубки системы охлаждения ГАЗ-3302 (дв.УМЗ-4215) (из 3х)</t>
  </si>
  <si>
    <t>Патрубки системы охлаждения ГАЗ-3302 (дв.УМЗ-4215) (из 4х)</t>
  </si>
  <si>
    <t>LECAR027081802</t>
  </si>
  <si>
    <t>Патрубки системы охлаждения ГАЗ-3302 (дв.УМЗ-4216 инж)(Бизнес) ЕВРО-3 (3 шт.)</t>
  </si>
  <si>
    <t>3302-38-1303000</t>
  </si>
  <si>
    <t>Патрубки системы охлаждения ГАЗ-3302 (дв.УМЗ-4216 инж)(БИЗНЕС)(из.3шт)(Riginal)</t>
  </si>
  <si>
    <t>33023-1303010</t>
  </si>
  <si>
    <t>Патрубки системы охлаждения ГАЗ-3302 (дв.УМЗ-4216 инж)(Бизнес)(из.5шт)(силикон)</t>
  </si>
  <si>
    <t>RG3302-38-1303000-03</t>
  </si>
  <si>
    <t>Патрубки системы охлаждения ГАЗ-3302 (дв.УМЗ-4216 инж)(из.3шт)(Riginal) с 2009 г</t>
  </si>
  <si>
    <t>LECAR027101802</t>
  </si>
  <si>
    <t>Патрубки системы охлаждения ГАЗ-3302 (дв.УМЗ-4216 инж.) Евро-4 (из 2х)</t>
  </si>
  <si>
    <t>Патрубки системы охлаждения ГАЗ-3302 (дв.УМЗ-4216 инж.) Евро-4 (из 2х) силикон</t>
  </si>
  <si>
    <t>RG3302-1303000-42-si</t>
  </si>
  <si>
    <t>Патрубки системы охлаждения ГАЗ-3302 (дв.УМЗ-4216 инж.) Евро-4 (из 3х) силикон</t>
  </si>
  <si>
    <t>VPT 2752-1303026</t>
  </si>
  <si>
    <t>Патрубки системы охлаждения ГАЗ-33023 (дв.40522 Евро-3) (из 5-ти) (пр.ВРТ)</t>
  </si>
  <si>
    <t>A21R22-1303000</t>
  </si>
  <si>
    <t>Патрубки системы охлаждения Газель-NEXT (дв.УМЗ-А274 инж.)(из 2х)</t>
  </si>
  <si>
    <t>A21R22-13030000</t>
  </si>
  <si>
    <t>Патрубки системы охлаждения Газель-NEXT (дв.УМЗ-А274 инж.)(из 2х) пр ГАЗ</t>
  </si>
  <si>
    <t>А21R23-1303010/25-20</t>
  </si>
  <si>
    <t>Патрубки системы охлаждения Газель-NEXT (дв.УМЗ-А274 инж.)(из 2х) силикон</t>
  </si>
  <si>
    <t>33023-1303000</t>
  </si>
  <si>
    <t>Патрубки системы охлаждения Газель-Бизнес (дв.УМЗ-А274 инж.)(из 2х) силикон</t>
  </si>
  <si>
    <t>5265285</t>
  </si>
  <si>
    <t>Патрубок водяной к охладителю EGR ГАЗ-3302 Бизнес дв.Cummins 2.8</t>
  </si>
  <si>
    <t>A22R22.1172113</t>
  </si>
  <si>
    <t>Патрубок нагнетательный охладителя радиатора ГАЗель Next</t>
  </si>
  <si>
    <t>52-1101070</t>
  </si>
  <si>
    <t>Патрубок наливной трубы топл. бака ГАЗ-3302, ГАЗ-52 (Россия)</t>
  </si>
  <si>
    <t>Патрубок системы охлаждения Г-2123 Газель NEXT (дв.Cummins) верхний</t>
  </si>
  <si>
    <t>Патрубок системы охлаждения Г-2123 Газель NEXT (дв.Cummins) верхний (силикон)</t>
  </si>
  <si>
    <t>A21R22-1303025</t>
  </si>
  <si>
    <t>Патрубок системы охлаждения Г-2123 Газель NEXT (дв.Cummins) нижний</t>
  </si>
  <si>
    <t>Патрубок системы охлаждения Г-2123 Газель NEXT (дв.Cummins) нижний (силикон)</t>
  </si>
  <si>
    <t>33021-1303010-01</t>
  </si>
  <si>
    <t>Патрубок системы охлаждения ГАЗ-3302 (дв.402) (верхний длин.)</t>
  </si>
  <si>
    <t>Патрубок системы охлаждения ГАЗ-3302 (дв.402) (верхний длин.) силикон</t>
  </si>
  <si>
    <t>3302-1303010</t>
  </si>
  <si>
    <t>Патрубок системы охлаждения ГАЗ-3302 (дв.406) (верхний уголок) (Синий силикон)</t>
  </si>
  <si>
    <t>2752-1303026</t>
  </si>
  <si>
    <t>Патрубок системы охлаждения ГАЗ-3302 (дв.406) (нижний отводящий)</t>
  </si>
  <si>
    <t>130-16-212</t>
  </si>
  <si>
    <t>Патрубок системы охлаждения ГАЗ-3302 (дв.406) (прямой L=70/D=38) (Синий силикон)</t>
  </si>
  <si>
    <t>130-16-185</t>
  </si>
  <si>
    <t>Патрубок системы охлаждения ГАЗ-3302 (дв.406) (углов.L=150/D=38) (Синий силикон)</t>
  </si>
  <si>
    <t>3302-00-1303010</t>
  </si>
  <si>
    <t>Патрубок системы охлаждения ГАЗ-3302 (дв.Cummins) (верхний) до 2012 года</t>
  </si>
  <si>
    <t>А21R23-1303010-20</t>
  </si>
  <si>
    <t>Патрубок системы охлаждения Газель-NEXT (дв.УМЗ-А274 инж.) верхний</t>
  </si>
  <si>
    <t>Патрубок системы охлаждения Газель-NEXT (дв.УМЗ-А274 инж.) верхний (силикон)</t>
  </si>
  <si>
    <t>А21R23-1303025-20</t>
  </si>
  <si>
    <t>Патрубок системы охлаждения Газель-NEXT (дв.УМЗ-А274 инж.) нижний (силикон)</t>
  </si>
  <si>
    <t>32213-3552054-10</t>
  </si>
  <si>
    <t>Шланг вакуумного усилителя тормозов ГАЗ-3302 (дв.4216) (L=400мм)</t>
  </si>
  <si>
    <t>3302-3552054-30</t>
  </si>
  <si>
    <t>Шланг вакуумного усилителя тормозов ГАЗ-3302 (дв.Cummins) (L=450мм)</t>
  </si>
  <si>
    <t>40624.1014075</t>
  </si>
  <si>
    <t>Шланг вентиляции картера ГАЗ-33027 Дв 405 (15х2,5х40+30)</t>
  </si>
  <si>
    <t>33027-1014075</t>
  </si>
  <si>
    <t>Шланг вентиляции картера ГАЗ-33027 дв.ЗМЗ-4061 (17х2,5х220+50)</t>
  </si>
  <si>
    <t>А274.1014075-01</t>
  </si>
  <si>
    <t>Шланг вентиляции картера ГАЗель Next дв.EvoTech 2.7 (ОАО ГАЗ)</t>
  </si>
  <si>
    <t>A21R32-1109192</t>
  </si>
  <si>
    <t>Шланг воздухозабор. угловой Газель NEXT Евро-5 (дв.2.8 Cummins) верхний</t>
  </si>
  <si>
    <t>A21R321109192</t>
  </si>
  <si>
    <t>Шланг воздухозабор. угловой Газель NEXT Евро-5 (дв.2.8 Cummins) верхний силикон</t>
  </si>
  <si>
    <t>A21R22-1109192-20</t>
  </si>
  <si>
    <t>Шланг воздухозаборный к впускному коллектору угловой Газель NEXT 2.8 Cummins</t>
  </si>
  <si>
    <t>RG3302-1109192-30</t>
  </si>
  <si>
    <t>Шланг воздухозаборный угловой ГАЗ-3302 (2 шт.)(дв.405инж.Riginal)</t>
  </si>
  <si>
    <t>RG3221-1109192</t>
  </si>
  <si>
    <t>Шланг воздухозаборный угловой ГАЗ-3302 (2 шт.)(дв.405инж.Riginal) Евро-3</t>
  </si>
  <si>
    <t>3221-1109192</t>
  </si>
  <si>
    <t>Шланг воздухозаборный угловой ГАЗ-3302 (дв.405 инж. Евро-3</t>
  </si>
  <si>
    <t>3302-1109192-30</t>
  </si>
  <si>
    <t>Шланг воздухозаборный угловой ГАЗ-3302 (ребро)(дв.405инж.) силикон CARUM</t>
  </si>
  <si>
    <t>33023-1109192-30</t>
  </si>
  <si>
    <t>Шланг воздухозаборный ф-ра возд. (гофр.) ГАЗ-3302 Бизнес Евро4 (дв.А274) силикон</t>
  </si>
  <si>
    <t>RG33025-1109192</t>
  </si>
  <si>
    <t>Шланг воздухозаборный ф-ра возд. (гофр.) ГАЗ-3302 Бизнес(УМЗ-4216,Е-4)</t>
  </si>
  <si>
    <t>33025-1109192</t>
  </si>
  <si>
    <t>A21R23-1109192</t>
  </si>
  <si>
    <t>Шланг воздухозаборный ф-ра возд. (гофр.) ГАЗ-3302 Бизнес,Next (дв.А274)</t>
  </si>
  <si>
    <t>Шланг воздухозаборный ф-ра возд. (гофр.) ГАЗ-3302 Бизнес,Next (дв.А274)(силикон)</t>
  </si>
  <si>
    <t>3221-1109194</t>
  </si>
  <si>
    <t>Шланг воздухоподводящий Г-3302 дв. 40524,4216 Евро-3</t>
  </si>
  <si>
    <t>3110-1109300-20</t>
  </si>
  <si>
    <t>Шланг воздухоподводящий угловой ГАЗ-3302 (дв.405,4216,4215инж.)</t>
  </si>
  <si>
    <t>RG3110-1109300-20</t>
  </si>
  <si>
    <t>Шланг воздухоподводящий угловой ГАЗ-3302 (дв.4216,4215инж.)(2 шт.) Riginal</t>
  </si>
  <si>
    <t>33027-1109192</t>
  </si>
  <si>
    <t>Шланг воздухопроводный нижний ГАЗ-33027 (52х480) (покуп.ГАЗ)</t>
  </si>
  <si>
    <t>A21R22-1109300</t>
  </si>
  <si>
    <t>Шланг воздухопроводный от возд. фильтра к турбине Газель NEXT 2.8 Cummins</t>
  </si>
  <si>
    <t>2705-1109300-10</t>
  </si>
  <si>
    <t>A21R32-1109300</t>
  </si>
  <si>
    <t>Шланг воздухопроводный угловой ДМРВ Газель NEXT Евро-5 (дв.2.8 Cummins) нижний</t>
  </si>
  <si>
    <t>4063-1023100-01</t>
  </si>
  <si>
    <t>Шланг масляного радиатора подводящий ГАЗ-3302 (покуп. ГАЗ) (L=720)</t>
  </si>
  <si>
    <t>Шланг от термостата к насосу 405-409 малый</t>
  </si>
  <si>
    <t>3302-8120032-20</t>
  </si>
  <si>
    <t>Шланг отопителя ГАЗ-3302 переднего подводящий (20х4,5х285) (нов./обр) (волна)</t>
  </si>
  <si>
    <t>3302-8120032-20 Сил.</t>
  </si>
  <si>
    <t>810-12-008</t>
  </si>
  <si>
    <t>Шланг отопителя ГАЗ-3302 подводящий силикон</t>
  </si>
  <si>
    <t>810-12-010</t>
  </si>
  <si>
    <t>Шланг отопителя ГАЗель Next (d=20) синий силикон MEGAPOWER</t>
  </si>
  <si>
    <t>А21R22.8120030</t>
  </si>
  <si>
    <t>Шланг отопителя Газель NEXT (силикон)</t>
  </si>
  <si>
    <t>A21R23.8120038</t>
  </si>
  <si>
    <t>810-12-012</t>
  </si>
  <si>
    <t>Шланг отопителя ГАЗель Next подводящий от крана к радиатору синий силикон МР</t>
  </si>
  <si>
    <t>810-12-011</t>
  </si>
  <si>
    <t>Шланг отопителя ГАЗель Next подводящий синий силикон MEGAPOWER</t>
  </si>
  <si>
    <t>810-12-015</t>
  </si>
  <si>
    <t>Шланг отопителя ГАЗель Next синий силикон MEGAPOWER</t>
  </si>
  <si>
    <t>810-12-004</t>
  </si>
  <si>
    <t>Шланг отопителя ГАЗель ЕВРО-3синий силикон MEGAPOWER</t>
  </si>
  <si>
    <t>810-12-002</t>
  </si>
  <si>
    <t>Шланг отопителя отводящий ГАЗ-3302 Бизнес синий силикон MEGAPOWER</t>
  </si>
  <si>
    <t>33021-8120032</t>
  </si>
  <si>
    <t>Шланг отопителя подводящий ГАЗ-3221, 2705 (16х4х150+60) (покуп.ГАЗ)</t>
  </si>
  <si>
    <t>810-12-001</t>
  </si>
  <si>
    <t>Шланг отопителя подводящий ГАЗ-3302 Бизнес синий силикон MEGAPOWER</t>
  </si>
  <si>
    <t>2705.8101021</t>
  </si>
  <si>
    <t>Шланг отопителя подводящий силикон ГАЗ-3302-Бизнес (MEGAPOWER)</t>
  </si>
  <si>
    <t>3302-3506025</t>
  </si>
  <si>
    <t>Шланг привода сцепления ГАЗ-3302 (L=320) промежуточный (Фенокс) (г/г)</t>
  </si>
  <si>
    <t>3302-1602590</t>
  </si>
  <si>
    <t>Шланг привода сцепления ГАЗ-3302 (L=460)</t>
  </si>
  <si>
    <t>33027-3506025-10</t>
  </si>
  <si>
    <t>Шланг тормозной передний  суппорта ГАЗ-33027 4х4 (М10х1,25/L=300мм) (Riginal)</t>
  </si>
  <si>
    <t>RG3302-3506025</t>
  </si>
  <si>
    <t>Шланг тормозной передний (промежуточный) ГАЗ-3302 (L=280мм) (г/г)</t>
  </si>
  <si>
    <t>RG3302-3506025-40</t>
  </si>
  <si>
    <t>Шланг тормозной передний (промежуточный) ГАЗ-3302 Бизнес (г/шт)</t>
  </si>
  <si>
    <t>BH-P 3305</t>
  </si>
  <si>
    <t>Шланг тормозной передний (промежуточный) ГАЗель-NEXT (L=220мм) (PILENGA)(г/г)</t>
  </si>
  <si>
    <t>3302-3506025-10</t>
  </si>
  <si>
    <t>Шланг тормозной передний ГАЗ-3302 (М10х1,0/L=490мм)</t>
  </si>
  <si>
    <t>RG3302-3506025-10</t>
  </si>
  <si>
    <t>Шланг тормозной передний ГАЗ-3302 (М10х1,25/L=490мм) (Riginal)</t>
  </si>
  <si>
    <t>BH-P 3304</t>
  </si>
  <si>
    <t>Шланг тормозной передний ГАЗель-NEXT (М10х1,25/L=540мм) (PILENGA)</t>
  </si>
  <si>
    <t>RGA21R23-3506025-10</t>
  </si>
  <si>
    <t>Шланг тормозной передний ГАЗель-NEXT (М10х1,25/L=540мм) (Riginal)</t>
  </si>
  <si>
    <t>3302-8120032</t>
  </si>
  <si>
    <t>Шланги отопителя ГАЗ-3302 (к-т из 4-х нов./обр дв.406)</t>
  </si>
  <si>
    <t>406-8120000</t>
  </si>
  <si>
    <t>Шланги отопителя ГАЗ-3302 (к-т из 4-х нов./обр)</t>
  </si>
  <si>
    <t>3302-8101000</t>
  </si>
  <si>
    <t>Шланги отопителя ГАЗ-3302 (к-т из 4-х) (ст.обр.)</t>
  </si>
  <si>
    <t>3302-8120044</t>
  </si>
  <si>
    <t>Шланги отопителя ГАЗ-3302 Бизнес (дв.Cummins) (к-т из 5-ти)</t>
  </si>
  <si>
    <t>810-13-001</t>
  </si>
  <si>
    <t>Шланги отопителя ГАЗ-3302 Бизнес (дв.Cummins) (к-т из 5-ти) (Силикон)</t>
  </si>
  <si>
    <t>3302-8120001</t>
  </si>
  <si>
    <t>Шланги отопителя ГАЗ-3302 Бизнес (дв.Cummins) (к-т из 5-ти) (Силикон) Technik</t>
  </si>
  <si>
    <t>130-17-015</t>
  </si>
  <si>
    <t>Шланги отопителя ГАЗ-33022 Бизнес (дв.4216) (к-т из 5-ти) (Силикон)</t>
  </si>
  <si>
    <t>810-13-004</t>
  </si>
  <si>
    <t>Шланги отопителя ГАЗ-330232 Бизнес (дв.4216) (к-т из 4-х.) (Силикон)</t>
  </si>
  <si>
    <t>LECAR027071902</t>
  </si>
  <si>
    <t>Шланги отопителя ГАЗ-330232 Бизнес (дв.4216) (к-т из 5-ти) (LECAR)</t>
  </si>
  <si>
    <t>А21R23-8101200</t>
  </si>
  <si>
    <t>Шланги отопителя Газель NEXT (к-т из 6-ти)</t>
  </si>
  <si>
    <t>LPKh0322</t>
  </si>
  <si>
    <t>Шланги отопителя Газель NEXT (к-т из 6-ти) (пр.LUZAR)</t>
  </si>
  <si>
    <t>A21R23-8101200</t>
  </si>
  <si>
    <t>Шланги отопителя Газель NEXT (к-т из 6-ти) силикон</t>
  </si>
  <si>
    <t>A21R23-8120050</t>
  </si>
  <si>
    <t>Шланги отопителя Газель NEXT дв.УМЗ-А274 EvoTech силикон (ком. 6шт)</t>
  </si>
  <si>
    <t>RG4216-8120000</t>
  </si>
  <si>
    <t>Шланги отопителя салона ГАЗ-3302 (дв.4216) (к-т из 10-ти) (Riginal)</t>
  </si>
  <si>
    <t>RG4216-8120000-01</t>
  </si>
  <si>
    <t>Шланги отопителя салона ГАЗ-3302 (дв.4216) (к-т из 13-ти) (Riginal)</t>
  </si>
  <si>
    <t>3302-8120042</t>
  </si>
  <si>
    <t>Шланги отопителя салона ГАЗ-3302 (дв.4216) (к-т из 5-ти) силикон</t>
  </si>
  <si>
    <t>RG3302-8120000</t>
  </si>
  <si>
    <t>Шланги отопителя салона дополнительного ГАЗ-3302 (к-т из 6-ти) (Riginal)</t>
  </si>
  <si>
    <t>RG405-1147103-10</t>
  </si>
  <si>
    <t>Шланги регулятора холостого хода дв.405,409 (к-т 3шт) (Riginal)</t>
  </si>
  <si>
    <t>130-17-046</t>
  </si>
  <si>
    <t>Шланги регулятора холостого хода дв.405,409 (к-т 3шт)(силикон) МР</t>
  </si>
  <si>
    <t>RG405-1147103-10-sil</t>
  </si>
  <si>
    <t>Шланги регулятора холостого хода дв.405,409 (к-т 3шт)(силикон)(Riginal)</t>
  </si>
  <si>
    <t>4062-1147102-10</t>
  </si>
  <si>
    <t>Шланги регулятора холостого хода дв.406 (к-т 4шт)(cиликон)</t>
  </si>
  <si>
    <t>RG4062.1147103-10</t>
  </si>
  <si>
    <t>Шланги регулятора холостого хода дв.406 (к-т 4шт)(Riginal)</t>
  </si>
  <si>
    <t>4062.1147103</t>
  </si>
  <si>
    <t>Шланги регулятора холостого хода дв.УМЗ-4216 (к-т 2шт)</t>
  </si>
  <si>
    <t>F00VC17503</t>
  </si>
  <si>
    <t>Кольцо медное форсунки ГАЗ-3302 дв.CUMMINS ISF 2.8 (7.6x15x1.5), ЯМЗ-536</t>
  </si>
  <si>
    <t>703159800</t>
  </si>
  <si>
    <t>924867</t>
  </si>
  <si>
    <t>29140</t>
  </si>
  <si>
    <t>52571871</t>
  </si>
  <si>
    <t>Набор прокладок двигателя дв.Cummins 2.8 (полный)</t>
  </si>
  <si>
    <t>11-25560-SX</t>
  </si>
  <si>
    <t>Набор прокладок двигателя дв.Cummins 2.8 (полный) Stellox</t>
  </si>
  <si>
    <t>52571871-03</t>
  </si>
  <si>
    <t>Набор прокладок двигателя дв.Cummins 2.8 (полный) КВАДРАТИС</t>
  </si>
  <si>
    <t>RG406-3906020-14</t>
  </si>
  <si>
    <t>Набор прокладок двигателя ЗМЗ-405 Евро-3 (малый)</t>
  </si>
  <si>
    <t>40624-3906022</t>
  </si>
  <si>
    <t>Набор прокладок двигателя ЗМЗ-405,409 (полный Евро-3) (пр.ЗМЗ)</t>
  </si>
  <si>
    <t>RG40624-3906022</t>
  </si>
  <si>
    <t>Набор прокладок двигателя ЗМЗ-405,409 (полный Евро-3) пр. Riginal</t>
  </si>
  <si>
    <t>RG40624-3906022-10</t>
  </si>
  <si>
    <t>Набор прокладок двигателя ЗМЗ-405,409 (полный Евро-4) пр. Riginal</t>
  </si>
  <si>
    <t>405-3906022</t>
  </si>
  <si>
    <t>Набор прокладок двигателя ЗМЗ-405,409 (полный)</t>
  </si>
  <si>
    <t>Набор прокладок двигателя ЗМЗ-405,409 (полный) (пр. ЗМЗ)</t>
  </si>
  <si>
    <t>EG7125</t>
  </si>
  <si>
    <t>Набор прокладок двигателя ЗМЗ-405,409 (полный) ESPRA</t>
  </si>
  <si>
    <t>31105-1003800</t>
  </si>
  <si>
    <t>Набор прокладок двигателя ЗМЗ-406 (малый) (пр. G-PART)</t>
  </si>
  <si>
    <t>RG406-3906020-16</t>
  </si>
  <si>
    <t>Набор прокладок двигателя ЗМЗ-406 (малый)(Riginal)</t>
  </si>
  <si>
    <t>EG7119</t>
  </si>
  <si>
    <t>Набор прокладок двигателя ЗМЗ-406 (полный) ESPRA</t>
  </si>
  <si>
    <t>RG406-3906022-102</t>
  </si>
  <si>
    <t>Набор прокладок двигателя ЗМЗ-406 (полный)(Riginal)</t>
  </si>
  <si>
    <t>RG3302-2400000-103</t>
  </si>
  <si>
    <t>Набор прокладок моста заднего ГАЗ-3302</t>
  </si>
  <si>
    <t>33027-1802</t>
  </si>
  <si>
    <t>Набор прокладок раздаточной коробки ГАЗ-33027 .330273.( 5 наим.)</t>
  </si>
  <si>
    <t>403-3505117-А1</t>
  </si>
  <si>
    <t>Прокладка бачка цилиндра сцепл. глав. ГАЗ 3110, 3302, 3307</t>
  </si>
  <si>
    <t>4995186</t>
  </si>
  <si>
    <t>Прокладка выпускного патрубка турбины Газель (2.8 ISF) металл.фигурная 4 отверст</t>
  </si>
  <si>
    <t>5257187</t>
  </si>
  <si>
    <t>Прокладка головки блока дв.Cummins 2,8 Г-3302 Бизнес Next (пр.Cummins)</t>
  </si>
  <si>
    <t>11-25241-SX</t>
  </si>
  <si>
    <t>EG2087</t>
  </si>
  <si>
    <t>Прокладка головки блока дв.Cummins Г-3302 Бизнес Next (Espra)</t>
  </si>
  <si>
    <t>405.1003020-05</t>
  </si>
  <si>
    <t>Прокладка головки блока дв.ЗМЗ- 405, 409 (с герметиком)</t>
  </si>
  <si>
    <t>405.1003020</t>
  </si>
  <si>
    <t>405-1003020-60</t>
  </si>
  <si>
    <t>Прокладка головки блока дв.ЗМЗ-405, 409 (с герметиком) (ВАТИ)</t>
  </si>
  <si>
    <t>Прокладка головки блока дв.ЗМЗ-405, 409 (с герметиком) (ЕЗАТИ)</t>
  </si>
  <si>
    <t>EG2032LPG</t>
  </si>
  <si>
    <t>Прокладка головки блока дв.ЗМЗ-405,409 Евро-2 (метал) (ESPRA)</t>
  </si>
  <si>
    <t>40624.1003020</t>
  </si>
  <si>
    <t>Прокладка головки блока дв.ЗМЗ-40524, 409 Евро-3 (метал) (покуп. ЗМЗ)</t>
  </si>
  <si>
    <t>EG2035</t>
  </si>
  <si>
    <t>Прокладка головки блока дв.ЗМЗ-40524,40904,40525 Евро-3 (метал) (ESPRA)</t>
  </si>
  <si>
    <t>406.1003020-10</t>
  </si>
  <si>
    <t>Прокладка головки блока дв.ЗМЗ-406</t>
  </si>
  <si>
    <t>EG2033LPG</t>
  </si>
  <si>
    <t>Прокладка головки блока дв.ЗМЗ-406 (метал) (пр.ESPRA)</t>
  </si>
  <si>
    <t>Прокладка головки блока дв.ЗМЗ-406 с герметиком</t>
  </si>
  <si>
    <t>EG2022LPG</t>
  </si>
  <si>
    <t>Прокладка головки блока дв.УМЗ-4216  Евро-3 (метал) (ESPRA) под газ</t>
  </si>
  <si>
    <t>EG2022</t>
  </si>
  <si>
    <t>Прокладка головки блока дв.УМЗ-4216  Евро-3 (с герметиком) (ESPRA)</t>
  </si>
  <si>
    <t>A274.1003020</t>
  </si>
  <si>
    <t>Прокладка головки блока дв.УМЗ-А274  Евро-4 (метал)</t>
  </si>
  <si>
    <t>TKG100302063</t>
  </si>
  <si>
    <t>Прокладка головки блока дв.УМЗ-А274  Евро-4 (метал)(Tanaki)</t>
  </si>
  <si>
    <t>12-1104022</t>
  </si>
  <si>
    <t>Прокладка датчика уровня топлива ГАЗ-3302, 2410</t>
  </si>
  <si>
    <t>А274.1107015</t>
  </si>
  <si>
    <t>Прокладка дроссельной заслонки дв.А274 EvoTech</t>
  </si>
  <si>
    <t>40624-1148015-00</t>
  </si>
  <si>
    <t>Прокладка дроссельной заслонки дв.ЗМЗ-406, 405, 409</t>
  </si>
  <si>
    <t>4061-1107020-01</t>
  </si>
  <si>
    <t>Прокладка карбюратора дв.406 Г-3302,2217</t>
  </si>
  <si>
    <t>A274.1009070</t>
  </si>
  <si>
    <t>Прокладка картера масляного Г-3302 Бизнес (дв.А274 EvoTech)</t>
  </si>
  <si>
    <t>A274.1009070/20650</t>
  </si>
  <si>
    <t>Прокладка картера масляного Г-3302 Бизнес (дв.А274 EvoTech)(силикон)</t>
  </si>
  <si>
    <t>4216.1009075</t>
  </si>
  <si>
    <t>Прокладка картера масляного Г-3302-3221, УАЗ дв. 4216 (РТИ)</t>
  </si>
  <si>
    <t>4216-1009075</t>
  </si>
  <si>
    <t>Прокладка картера масляного Г-3302-3221, УАЗ дв. 4216 (силикон с прессшайбами)</t>
  </si>
  <si>
    <t>20382</t>
  </si>
  <si>
    <t>Прокладка картера масляного Г-3302-3221,УАЗ дв. 4216 (силикон с прессшайбами)</t>
  </si>
  <si>
    <t>4980644</t>
  </si>
  <si>
    <t>Прокладка картера масляного ГАЗ-3302 дв.Cummins ISF2.8 (1 масл.канал)</t>
  </si>
  <si>
    <t>5254612</t>
  </si>
  <si>
    <t>Прокладка картера масляного ГАЗ-3302 дв.Cummins ISF2.8 (2 масл.канал)</t>
  </si>
  <si>
    <t>3302-2402045</t>
  </si>
  <si>
    <t>Прокладка картера редуктора зад.моста ГАЗ-3302, 2217 (покуп.ГАЗ)</t>
  </si>
  <si>
    <t>4990045-MX</t>
  </si>
  <si>
    <t>Прокладка клапана рециркуляции картерных газов (EGR) ГАЗель  дв.Cummins</t>
  </si>
  <si>
    <t>EG239217S</t>
  </si>
  <si>
    <t>Прокладка клапанной крышки Г-3302-3221,УАЗ дв. 4216 ЕВРО-4 (Espra)</t>
  </si>
  <si>
    <t>20423</t>
  </si>
  <si>
    <t>Прокладка клапанной крышки Г-3302-3221,УАЗ дв. 4216 ЕВРО-4 (Rosteco)</t>
  </si>
  <si>
    <t>4216.1007245</t>
  </si>
  <si>
    <t>Прокладка клапанной крышки Г-3302-3221,УАЗ дв. 4216 ЕВРО-4 (силикон)</t>
  </si>
  <si>
    <t>A274-1007245</t>
  </si>
  <si>
    <t>Прокладка клапанной крышки Г-3302-Бизнес,NEXT (дв.А274 EvoTech)</t>
  </si>
  <si>
    <t>Прокладка клапанной крышки Г-3302-Бизнес,NEXT (дв.А274 EvoTech) (силикон синий)</t>
  </si>
  <si>
    <t>EG232274</t>
  </si>
  <si>
    <t>Прокладка клапанной крышки Г-3302-Бизнес,NEXT (дв.А274 EvoTech)(Espra)</t>
  </si>
  <si>
    <t>5255312</t>
  </si>
  <si>
    <t>Прокладка клапанной крышки дв.Cummins ISF2.8 Г-3302(Бизнес)</t>
  </si>
  <si>
    <t>40624-1007245</t>
  </si>
  <si>
    <t>Прокладка клапанной крышки дв.ЗМЗ-405, 409 (Евро-3</t>
  </si>
  <si>
    <t>20548</t>
  </si>
  <si>
    <t>Прокладка клапанной крышки дв.ЗМЗ-405, 409 (Евро-3) (кт-из 6) (ROSTECO)</t>
  </si>
  <si>
    <t>Прокладка клапанной крышки дв.ЗМЗ-405, 409 (Евро-3) (кт-из 6) (Силикон)</t>
  </si>
  <si>
    <t>EG753405</t>
  </si>
  <si>
    <t>Прокладка клапанной крышки дв.ЗМЗ-405, 409 (Евро-3) (кт-из 6) ESPRA</t>
  </si>
  <si>
    <t>RG40624-1007245</t>
  </si>
  <si>
    <t>Прокладка клапанной крышки дв.ЗМЗ-405, 409 (Евро-3) (кт-из 7) (Силикон) Riginal</t>
  </si>
  <si>
    <t>Прокладка клапанной крышки дв.ЗМЗ-405, 409 (Евро-3) (силикон)</t>
  </si>
  <si>
    <t>20551</t>
  </si>
  <si>
    <t>Прокладка клапанной крышки дв.ЗМЗ-405, 409 (Евро-4) (кт-из 6) (ROSTECO)</t>
  </si>
  <si>
    <t>406-1007245</t>
  </si>
  <si>
    <t>Прокладка клапанной крышки дв.ЗМЗ-406 (пробка)</t>
  </si>
  <si>
    <t>406.1007245</t>
  </si>
  <si>
    <t>Прокладка клапанной крышки дв.ЗМЗ-406 (РТИ)</t>
  </si>
  <si>
    <t>HW672451</t>
  </si>
  <si>
    <t>Прокладка клапанной крышки дв.ЗМЗ-406 (РТИ) (к-т) (HERZOG)</t>
  </si>
  <si>
    <t>20608</t>
  </si>
  <si>
    <t>Прокладка клапанной крышки дв.ЗМЗ-406 (РТИ) (к-т) силикон (Rosteco)</t>
  </si>
  <si>
    <t>Прокладка клапанной крышки дв.ЗМЗ-409 (Евро-4) БРТ</t>
  </si>
  <si>
    <t>406-1007245-05</t>
  </si>
  <si>
    <t>Прокладка клапанной крышки+уплот.кольца дв.ЗМЗ-406 (силикон)</t>
  </si>
  <si>
    <t>4983654</t>
  </si>
  <si>
    <t>Прокладка коллектора впускного ГАЗ-3302 (дв.Cummins 2,8)</t>
  </si>
  <si>
    <t>40624.1008080</t>
  </si>
  <si>
    <t>Прокладка коллектора впускного дв.ЗМЗ-405, 409 Евро-3</t>
  </si>
  <si>
    <t>406.1008080</t>
  </si>
  <si>
    <t>Прокладка коллектора впускного дв.ЗМЗ-406</t>
  </si>
  <si>
    <t>406-1008080</t>
  </si>
  <si>
    <t>Прокладка коллектора впускного дв.ЗМЗ-406 с герметиком</t>
  </si>
  <si>
    <t>5261421</t>
  </si>
  <si>
    <t>Прокладка коллектора выпускного ГАЗ-3302 (дв.Cummins 2,8)</t>
  </si>
  <si>
    <t>40624.1008027</t>
  </si>
  <si>
    <t>Прокладка коллектора выпускного дв.ЗМЗ-405,409 (металл цельная)</t>
  </si>
  <si>
    <t>406.1008027-01</t>
  </si>
  <si>
    <t>Прокладка коллектора выпускного дв.ЗМЗ-406,405,409 металл</t>
  </si>
  <si>
    <t>406-1008027-02</t>
  </si>
  <si>
    <t>Прокладка коллектора выпускного дв.ЗМЗ-406,405,409 металл (к-т 4шт)</t>
  </si>
  <si>
    <t>EG0119</t>
  </si>
  <si>
    <t>Прокладка коллектора выпускного дв.ЗМЗ-406,405,409 металл (к-т 4шт)(Espra)</t>
  </si>
  <si>
    <t>4216.1008080</t>
  </si>
  <si>
    <t>Прокладка коллектора выпускного дв.УМЗ-4216 (инжектор метал)</t>
  </si>
  <si>
    <t>Прокладка коллектора выпускного дв.УМЗ-4216 (инжектор с герметиком)</t>
  </si>
  <si>
    <t>Прокладка коллектора выпускного дв.УМЗ-4216 (инжектор)</t>
  </si>
  <si>
    <t>Прокладка коллектора выпускного дв.УМЗ-4216 (инжектор) (пр.УМЗ)</t>
  </si>
  <si>
    <t>EG01231</t>
  </si>
  <si>
    <t>Прокладка коллектора выпускного дв.УМЗ-4216 перфометалл (ESPRA)</t>
  </si>
  <si>
    <t>4216-1008080</t>
  </si>
  <si>
    <t>Прокладка коллектора выпускного дв.УМЗ-4216 перфометалл (Квадратис)</t>
  </si>
  <si>
    <t>A274.1008080</t>
  </si>
  <si>
    <t>Прокладка коллектора выпускного дв.УМЗ-А274 EvoTech</t>
  </si>
  <si>
    <t>KVM-A274-1008080-02</t>
  </si>
  <si>
    <t>Прокладка коллектора выпускного дв.УМЗ-А274 EvoTech (металл, шпил., гайк., шайб)</t>
  </si>
  <si>
    <t>Прокладка коллектора выпускного дв.УМЗ-А274 EvoTech металл</t>
  </si>
  <si>
    <t>4992913</t>
  </si>
  <si>
    <t>Прокладка коллектора выпускного(трубки EGR) дв.Cummins ISF2.8 Г-3302 (овальная)</t>
  </si>
  <si>
    <t>A274.1306089</t>
  </si>
  <si>
    <t>Прокладка корпуса термостата ГАЗель Next дв.EvoTech 2.7 (КВАДРАТИС)</t>
  </si>
  <si>
    <t>406-1306043</t>
  </si>
  <si>
    <t>Прокладка корпуса термостата к ГБЦ дв. ЗМЗ-405,406,409 (ЗМЗ)</t>
  </si>
  <si>
    <t>5361694</t>
  </si>
  <si>
    <t>Прокладка корпуса шестерен ГРМ Газель-Next 2.8, Е-5 (с2019 г.) FOTON</t>
  </si>
  <si>
    <t>406.1006085</t>
  </si>
  <si>
    <t>Прокладка крышки гидонатяжителя дв.ЗМЗ-406 (покуп.ГАЗ)</t>
  </si>
  <si>
    <t>C41R92-2401040</t>
  </si>
  <si>
    <t>Прокладка крышки карт. зад.моста ГАЗель-NEXT</t>
  </si>
  <si>
    <t>40624.1009159</t>
  </si>
  <si>
    <t>Прокладка крышки маслозаливной горловины дв.ЗМЗ-406</t>
  </si>
  <si>
    <t>5262686</t>
  </si>
  <si>
    <t>Прокладка крышки перед. дв.Газель дв.Cummins 2,8</t>
  </si>
  <si>
    <t>406.1003240</t>
  </si>
  <si>
    <t>Прокладка крышки перед. дв.ЗМЗ-406 (гол. блока) (покуп.ГАЗ)</t>
  </si>
  <si>
    <t>33027-1802029</t>
  </si>
  <si>
    <t>Прокладка крышки перед. РК Газель, Соболь 4х4</t>
  </si>
  <si>
    <t>5263530</t>
  </si>
  <si>
    <t>Прокладка крышки цепи ГРМ ГАЗ-3302 дв.CUMMINS ISF 2.8 (РТИ) (верхн.)</t>
  </si>
  <si>
    <t>5264477</t>
  </si>
  <si>
    <t>Прокладка крышки цепи ГРМ ГАЗ-3302 дв.CUMMINS ISF 2.8 (РТИ) (нижн.)</t>
  </si>
  <si>
    <t>406-1002067</t>
  </si>
  <si>
    <t>Прокладка крышки цепи левая (дв. 406)</t>
  </si>
  <si>
    <t>406-1002068</t>
  </si>
  <si>
    <t>Прокладка крышки цепи правая (дв. 406)</t>
  </si>
  <si>
    <t>3302-1101020</t>
  </si>
  <si>
    <t>Прокладка модуля топливного бензонасоса Газель, Волга.</t>
  </si>
  <si>
    <t>5264426</t>
  </si>
  <si>
    <t>Прокладка насоса вакуумного Газель-3302 (дв.Cummins 2,8)</t>
  </si>
  <si>
    <t>40624-130704</t>
  </si>
  <si>
    <t>Прокладка насоса водяного ГАЗ-3302 (дв.405, 409)</t>
  </si>
  <si>
    <t>406-1307049</t>
  </si>
  <si>
    <t>Прокладка насоса водяного ГАЗ-3302 дв.406</t>
  </si>
  <si>
    <t>Прокладка насоса водяного Газель-3302 (дв.Cummins 2,8)</t>
  </si>
  <si>
    <t>4989882</t>
  </si>
  <si>
    <t>Прокладка охладителя клапана EGR ГАЗ-3302 (дв.Cummins 2,8) Евро-4</t>
  </si>
  <si>
    <t>2217-2403048</t>
  </si>
  <si>
    <t>Прокладка полуоси ГАЗ-2217 Соболь (покуп.ГАЗ)</t>
  </si>
  <si>
    <t>3302-2403048</t>
  </si>
  <si>
    <t>Прокладка полуоси ГАЗ-3302</t>
  </si>
  <si>
    <t>31105-1203240-10</t>
  </si>
  <si>
    <t>Прокладка приемной трубы ГАЗ-3302 дв. Cummins 2.8, дв.405 ЕВРО-3 перфометалл</t>
  </si>
  <si>
    <t>3302-1203357</t>
  </si>
  <si>
    <t>Прокладка приемной трубы Газель NEXT дв.Cummins ЕВРО-4,5 (от саже. фильтра)</t>
  </si>
  <si>
    <t>3160-1203240</t>
  </si>
  <si>
    <t>Прокладка приемной трубы коллектора ГАЗ-3302 (дв.4215) с герметиком</t>
  </si>
  <si>
    <t>3160-1203020-105</t>
  </si>
  <si>
    <t>Прокладка приемной трубы коллектора ГАЗ-3302 (дв.4215, 4216) перфометалл</t>
  </si>
  <si>
    <t>3160-1203020-113</t>
  </si>
  <si>
    <t>Прокладка приемной трубы коллектора ГАЗ-3302 (дв.4216) , УАЗ-3160</t>
  </si>
  <si>
    <t>EG02221 ESPRA</t>
  </si>
  <si>
    <t>Прокладка приемной трубы коллектора ГАЗ-3302 (дв.4216) УАЗ-3160 (перфометалл)</t>
  </si>
  <si>
    <t>23101203240103</t>
  </si>
  <si>
    <t>Прокладка приемной трубы коллектора ГАЗ-3302 (дв.А274)(квадратная)</t>
  </si>
  <si>
    <t>3302-1203240</t>
  </si>
  <si>
    <t>Прокладка приемной трубы коллектора ГАЗ-3302 (дв.ЗМЗ-406)</t>
  </si>
  <si>
    <t>EG02191</t>
  </si>
  <si>
    <t>Прокладка приемной трубы коллектора ГАЗ-3302 (дв.ЗМЗ-406) (перфометалл)</t>
  </si>
  <si>
    <t>Прокладка приемной трубы коллектора ГАЗ-3302 (дв.ЗМЗ-406) (с герметиком)</t>
  </si>
  <si>
    <t>33023-1203357</t>
  </si>
  <si>
    <t>Прокладка приемной трубы коллектора ГАЗ-3302 дв.405 евро3 (Овал)</t>
  </si>
  <si>
    <t>33023-1203357-105</t>
  </si>
  <si>
    <t>Прокладка приемной трубы коллектора ГАЗ-3302 дв.405 евро3 (Овал)(перфометалл)</t>
  </si>
  <si>
    <t>A274.1008018/20705</t>
  </si>
  <si>
    <t>Прокладка ресивера ГАЗель Next дв.EvoTech 2.7 (силикон)</t>
  </si>
  <si>
    <t>KVA274100801815</t>
  </si>
  <si>
    <t>Прокладка ресивера ГАЗель Next дв.EvoTech 2.7 (силикон) (к-т 5 штук)</t>
  </si>
  <si>
    <t>40900-1008085</t>
  </si>
  <si>
    <t>Прокладка ресивера коллектора впускного дв.ЗМЗ-405, 409</t>
  </si>
  <si>
    <t>4062-1008085-10</t>
  </si>
  <si>
    <t>Прокладка ресивера коллектора впускного дв.ЗМЗ-406</t>
  </si>
  <si>
    <t>40624-1008085</t>
  </si>
  <si>
    <t>Прокладка ресивера коллектора впускного дв.ЗМЗ-406, 405, 409</t>
  </si>
  <si>
    <t>420.1008018-10</t>
  </si>
  <si>
    <t>Прокладка ресивера УМЗ-4216, УМЗ-4213 (инж.) (пр-во УМЗ)</t>
  </si>
  <si>
    <t>5285501103</t>
  </si>
  <si>
    <t>Прокладка сажевого фильтра Газель дв. Cummins 2,8 ЕВРО-5</t>
  </si>
  <si>
    <t>5262903/EG262903</t>
  </si>
  <si>
    <t>Прокладка теплообменника Газель (дв.Cummins ISF 2.8, 3.8)</t>
  </si>
  <si>
    <t>81-65336-SX</t>
  </si>
  <si>
    <t>40624.1013085</t>
  </si>
  <si>
    <t>Прокладка термоклапана ЗМЗ дв.405, 409</t>
  </si>
  <si>
    <t>5257077</t>
  </si>
  <si>
    <t>Прокладка термостата дв.3302 дв.Cummins ISF 2,8 (РТИ)</t>
  </si>
  <si>
    <t>3819900</t>
  </si>
  <si>
    <t>Прокладка трубки слива масла с ТКР Газель (ISF2.8)</t>
  </si>
  <si>
    <t>3932475</t>
  </si>
  <si>
    <t>Прокладка турбокомпрессора Газель дв.Cummins ISF 2.8 к вып. коллектору прямоугол</t>
  </si>
  <si>
    <t>5348889</t>
  </si>
  <si>
    <t>Прокладка турбокомпрессора Газель дв.Cummins ISF 2.8 к вып. коллектору треугольн</t>
  </si>
  <si>
    <t>2705-3716022</t>
  </si>
  <si>
    <t>Прокладка фонаря заднего ГАЗ 3221, 2705, 2217 корпуса</t>
  </si>
  <si>
    <t>5255313</t>
  </si>
  <si>
    <t>Прокладка форсунки (манжета) ГАЗ-3302 дв.CUMMINS ISF 2.8 (РТИ) (под форсунку)</t>
  </si>
  <si>
    <t>20615  ROSTECO</t>
  </si>
  <si>
    <t>5255314</t>
  </si>
  <si>
    <t>Прокладка форсунки ГАЗ-3302 дв.CUMMINS ISF 2.8  (под болт)</t>
  </si>
  <si>
    <t>20677</t>
  </si>
  <si>
    <t>SH-B 8010</t>
  </si>
  <si>
    <t>Амортизатор (газовая пружина) задн. двери ГАЗ-2217(Соболь)</t>
  </si>
  <si>
    <t>3302-6102053</t>
  </si>
  <si>
    <t>Андапка обшивки передней двери ГАЗ-3302, 3110</t>
  </si>
  <si>
    <t>3302-5602155/56</t>
  </si>
  <si>
    <t>Андапка обшивки салона ГАЗ-3302 (пистон+гнездо) (белый)</t>
  </si>
  <si>
    <t>Андапка обшивки салона ГАЗ-3302 (пистон+гнездо) (к-т 16 шт)</t>
  </si>
  <si>
    <t>A21R23-5208010</t>
  </si>
  <si>
    <t>Бачок стеклоомывателя Газель NEXT</t>
  </si>
  <si>
    <t>201419629</t>
  </si>
  <si>
    <t>Болт М 6х18 замка двери Г-3302</t>
  </si>
  <si>
    <t>2705-5401568-10</t>
  </si>
  <si>
    <t>Брызговик заднего колеса 2705 (левый+правый)</t>
  </si>
  <si>
    <t>Брызговик колеса Г-3302 задний пласт.(к-т 2 шт. с кронш.)(Riginal)</t>
  </si>
  <si>
    <t>4531149066</t>
  </si>
  <si>
    <t>Винт М8х25 механизма замка, фиксатора двери ГАЗ-3302,31105 (ГАЗ)</t>
  </si>
  <si>
    <t>224686-П29</t>
  </si>
  <si>
    <t>Винт механизма замка двери (шоколадки) ГАЗ-3302,2705,2217</t>
  </si>
  <si>
    <t>292655</t>
  </si>
  <si>
    <t>Гайка М4 зажимная троса капота ГАЗ-3302,3110</t>
  </si>
  <si>
    <t>31105-6105142</t>
  </si>
  <si>
    <t>Держатель (чека) замка двери ГАЗель Next (ГАЗ)</t>
  </si>
  <si>
    <t>3302-8201246</t>
  </si>
  <si>
    <t>Держатель зеркала с опорой в сборе ГАЗ-3302</t>
  </si>
  <si>
    <t>Держатель зеркала с опорой в сборе ГАЗ-3302 (пр.ГАЗ)</t>
  </si>
  <si>
    <t>5320-5208084</t>
  </si>
  <si>
    <t>Жиклер омывателя ВАЗ, Газель, Соболь (2 отв.гайка капля)</t>
  </si>
  <si>
    <t>50.5215801</t>
  </si>
  <si>
    <t>Жиклер омывателя Газель NEXT</t>
  </si>
  <si>
    <t>Жиклер омывателя Газель NEXT AVDA</t>
  </si>
  <si>
    <t>3302-6105080</t>
  </si>
  <si>
    <t>Замок двери с ключами ГАЗ-3302 ( зам.+ ключ.) (н/о)</t>
  </si>
  <si>
    <t>Замок двери с ключами ГАЗ-3302 (2зам.+2 ключ.) (стар./обр.)</t>
  </si>
  <si>
    <t>RGA21R23-6105411</t>
  </si>
  <si>
    <t>Замок двери с ключами ГАЗель Next, Г-он NEXT с корпусом Riginal (2шт)</t>
  </si>
  <si>
    <t>2705-6425080</t>
  </si>
  <si>
    <t>Замок двери сдвижной с ключами ГАЗ-2705 (зам.+ ключ.) (стар.обр.)</t>
  </si>
  <si>
    <t>3302-8406012</t>
  </si>
  <si>
    <t>Замок капота ГАЗ-3302 (пр.ГАЗ)</t>
  </si>
  <si>
    <t>A21R23.8406012</t>
  </si>
  <si>
    <t>Замок капота ГАЗель Next, ГАЗон Next (пр.ГАЗ)</t>
  </si>
  <si>
    <t>2705-6305438</t>
  </si>
  <si>
    <t>Защелка замка двери задней ГАЗ-2705 (пр.ГАЗ)</t>
  </si>
  <si>
    <t>Защелка замка двери задней ГАЗ-2705 (пр.Россия)</t>
  </si>
  <si>
    <t>2705-6305374</t>
  </si>
  <si>
    <t>Защелка стопора двери задка лев. (верх.) ГАЗ-2705, 3221 (пр-во ГАЗ)</t>
  </si>
  <si>
    <t>2705-6305375</t>
  </si>
  <si>
    <t>Защелка стопора двери задка лев. (нижн.) ГАЗ-2705, 3221 (пр-во ГАЗ)</t>
  </si>
  <si>
    <t>2705-6305376</t>
  </si>
  <si>
    <t>Защелка стопора двери задка прав. (верх.) ГАЗ-2705, 3221 (пр-во ГАЗ)</t>
  </si>
  <si>
    <t>3302-8201206-11</t>
  </si>
  <si>
    <t>Зеркало заднего вида ГАЗ-3302 (белые без пов.) (к-т из 2-х) (Нов/обр.)</t>
  </si>
  <si>
    <t>3302-8201206-10</t>
  </si>
  <si>
    <t>Зеркало заднего вида ГАЗ-3302 (черн.нов.обр.) (к-т из 2-х) (Россия)</t>
  </si>
  <si>
    <t>3302-8201205-100</t>
  </si>
  <si>
    <t>Зеркало заднего вида ГАЗ-3302 Бизнес левое</t>
  </si>
  <si>
    <t>3302-8201205-101-240</t>
  </si>
  <si>
    <t>Зеркало заднего вида ГАЗ-3302 Бизнес левое с повторителем</t>
  </si>
  <si>
    <t>3302-8201206-100</t>
  </si>
  <si>
    <t>Зеркало заднего вида ГАЗ-3302 Бизнес правое</t>
  </si>
  <si>
    <t>3302-8201206-101-240</t>
  </si>
  <si>
    <t>Зеркало заднего вида ГАЗ-3302 Бизнес правое с повторителем</t>
  </si>
  <si>
    <t>46.8201021-60</t>
  </si>
  <si>
    <t>Зеркало заднего вида ГАЗ-3302 левое в корпусе Next (с 2017г.) с обогревом</t>
  </si>
  <si>
    <t>3302-8201416</t>
  </si>
  <si>
    <t>Зеркало заднего вида ГАЗ-3302 прав.стар.обр.</t>
  </si>
  <si>
    <t>46.8201020-60</t>
  </si>
  <si>
    <t>Зеркало заднего вида ГАЗ-3302 правое в корпусе Next (с 2017г.) с обогревом</t>
  </si>
  <si>
    <t>A21R23.8201021-20</t>
  </si>
  <si>
    <t>Зеркало заднего вида ГАЗЕЛЬ-НЕКСТ левое мех. с обогревом</t>
  </si>
  <si>
    <t>A21R23.8201021-30</t>
  </si>
  <si>
    <t>Зеркало заднего вида ГАЗЕЛЬ-НЕКСТ левое электропр. с обогревом</t>
  </si>
  <si>
    <t>A21R23.8204011</t>
  </si>
  <si>
    <t>Козырек солнцезащитный левый ГАЗель Next (пр.ГАЗ)</t>
  </si>
  <si>
    <t>2705-6425334-01</t>
  </si>
  <si>
    <t>Корпус фиксатора двери бок. ГАЗ-2705, 2217, 2752, 3221 (пр. ГАЗ)</t>
  </si>
  <si>
    <t>A31R236426334</t>
  </si>
  <si>
    <t>Корпус фиксатора двери сдвижной ГАЗель NEXT фургон</t>
  </si>
  <si>
    <t>2310-8511036-10</t>
  </si>
  <si>
    <t>Кронштейн брызговика колеса задн. задний 3302 (пластик)</t>
  </si>
  <si>
    <t>3310-8201455</t>
  </si>
  <si>
    <t>Кронштейн зеркала Газель н/о левый</t>
  </si>
  <si>
    <t>3310-8201454</t>
  </si>
  <si>
    <t>Кронштейн зеркала Газель н/о правый</t>
  </si>
  <si>
    <t>A21R23-8403041</t>
  </si>
  <si>
    <t>Кронштейн крыла Газель NEXT левый</t>
  </si>
  <si>
    <t>A21R23-8403040</t>
  </si>
  <si>
    <t>Кронштейн крыла Газель NEXT правый</t>
  </si>
  <si>
    <t>3302-6105321-20</t>
  </si>
  <si>
    <t>Кронштейн рычага привода наружн.ручки дв. ГАЗ-3302 лев. (пр.ГАЗ)</t>
  </si>
  <si>
    <t>3302-6105320-20</t>
  </si>
  <si>
    <t>Кронштейн рычага привода наружн.ручки дв. ГАЗ-3302 прав. (пр.ГАЗ)</t>
  </si>
  <si>
    <t>PPL-60503116</t>
  </si>
  <si>
    <t>Крыло (брызговик/пластик) ГАЗ-3302 Газель "Фургон" (Комплект 2шт)</t>
  </si>
  <si>
    <t>PPL-60503115</t>
  </si>
  <si>
    <t>Крыло (брызговик/пластик) ГАЗ-3302 Газель бортовая (Комплект 2шт)</t>
  </si>
  <si>
    <t>RG3302-8511024-30</t>
  </si>
  <si>
    <t>Крыло (брызговик/пластик,полукрылок) ГАЗ-3302 Газель бортовая (к-т 2шт)</t>
  </si>
  <si>
    <t>3302-8403012-30</t>
  </si>
  <si>
    <t>Крыло переднее ГАЗ-3302 правое (нов.обр.) (пр.ГАЗ)</t>
  </si>
  <si>
    <t>3302-8403012-10</t>
  </si>
  <si>
    <t>Крыло переднее ГАЗ-3302 правое (пр.ГАЗ)</t>
  </si>
  <si>
    <t>A21R23-8403021</t>
  </si>
  <si>
    <t>Крыло переднее Газель-2123 Next переднее левое пластик белое</t>
  </si>
  <si>
    <t>A21R238403020</t>
  </si>
  <si>
    <t>Крыло переднее Газель-2123 Next переднее правое</t>
  </si>
  <si>
    <t>3302-8406100</t>
  </si>
  <si>
    <t>Крючок предохранительный капота ГАЗ-3302 (пр.ГАЗ)</t>
  </si>
  <si>
    <t>Личинка замка ГАЗ-2705 с ключами (к-т 2шт) (Нов. Обр.)</t>
  </si>
  <si>
    <t>3302-6505080/6425080</t>
  </si>
  <si>
    <t>Личинка замка ГАЗ-2705 с ключами (к-т 4шт) (Новый/обр.)</t>
  </si>
  <si>
    <t>Личинка замка ГАЗ-2705 с ключами (к-т 4шт) (Стар./обр.)</t>
  </si>
  <si>
    <t>A21R23-6105411</t>
  </si>
  <si>
    <t>Личинка замка Газель, Газон NEXT</t>
  </si>
  <si>
    <t>2705-6425200</t>
  </si>
  <si>
    <t>Механизм выключения замка боковой двери ГАЗ-2705, 2217(кт.4 шт.) Riginal</t>
  </si>
  <si>
    <t>1-10682-Х-0</t>
  </si>
  <si>
    <t>Механизм замка внутр. левой дв. ГАЗ-3302 (нов. обр.) (покуп.ГАЗ)</t>
  </si>
  <si>
    <t>1-10683-Х-0</t>
  </si>
  <si>
    <t>Механизм замка внутр. правой  дв. ГАЗ-3302 (нов. обр.) (покуп.ГАЗ)</t>
  </si>
  <si>
    <t>A21R23.6105012</t>
  </si>
  <si>
    <t>Механизм замка внутр. правой дв. ГАЗель-Next, ГАЗон-Next (пр.ГАЗ)</t>
  </si>
  <si>
    <t>3302-6105487</t>
  </si>
  <si>
    <t>Механизм замка внутр.рычажный левой дв. ГАЗ-3302 (покуп. ГАЗ)</t>
  </si>
  <si>
    <t>3302-6105486</t>
  </si>
  <si>
    <t>Механизм замка внутр.рычажный правой дв. ГАЗ-3302 (покуп. ГАЗ)</t>
  </si>
  <si>
    <t>2705-6305486</t>
  </si>
  <si>
    <t>Механизм замка внутр.рычажный сдвижн и задней.дв. ГАЗ-2705</t>
  </si>
  <si>
    <t>3302-6105485-10</t>
  </si>
  <si>
    <t>Механизм замка запор. двери лев.(шоколадка) ГАЗ-3302 (нов.обр. с 2003г)</t>
  </si>
  <si>
    <t>3302-6105485</t>
  </si>
  <si>
    <t>Механизм замка запор. двери лев.(шоколадка) ГАЗ-3302 (покуп ГАЗ)</t>
  </si>
  <si>
    <t>3302-6105484-10</t>
  </si>
  <si>
    <t>Механизм замка запор. двери прав.(шоколадка) ГАЗ-3302 (нов.обр с 2003г)</t>
  </si>
  <si>
    <t>Механизм замка запорный двери каб. ГАЗ-3302 левая бесшумная (шоколадка)</t>
  </si>
  <si>
    <t>Механизм замка запорный двери каб. ГАЗ-3302 левый (шоколадка)</t>
  </si>
  <si>
    <t>3302-6105484</t>
  </si>
  <si>
    <t>Механизм замка запорный двери каб.ГАЗ-3302 правый,сдвиж.салона и зад.(шоколадка)</t>
  </si>
  <si>
    <t>А31R23.6305012-10</t>
  </si>
  <si>
    <t>Механизм запорный сдвижной салона и задней двери Газель-NEXT</t>
  </si>
  <si>
    <t>3302-5401623-30</t>
  </si>
  <si>
    <t>Накладка декоративная порога ГАЗ-3302 Бизнес лев. (графит)</t>
  </si>
  <si>
    <t>3302-5401622-30</t>
  </si>
  <si>
    <t>Накладка декоративная порога ГАЗ-3302 Бизнес прав. (графит)</t>
  </si>
  <si>
    <t>3302-5401623</t>
  </si>
  <si>
    <t>Накладка декоративная порога ГАЗ-3302 лев. (пр.ГАЗ) (серая)</t>
  </si>
  <si>
    <t>3302-5401622</t>
  </si>
  <si>
    <t>Накладка декоративная порога ГАЗ-3302 прав. (пр.ГАЗ) (серая)</t>
  </si>
  <si>
    <t>A21R23-8201815</t>
  </si>
  <si>
    <t>Накладка зеркала Газель NEXT левая (уголок) (пр.Россия)</t>
  </si>
  <si>
    <t>A21R23-8201814</t>
  </si>
  <si>
    <t>Накладка зеркала Газель NEXT правая (уголок) ОАО ГАЗ</t>
  </si>
  <si>
    <t>4301-6105074</t>
  </si>
  <si>
    <t>Наконечник тяги выключения замка двери ГАЗ-3302, 3307 (покуп.ГАЗ)</t>
  </si>
  <si>
    <t>2705-6305448</t>
  </si>
  <si>
    <t>Наконечник тяги замка двери ГАЗ-2705, 3302</t>
  </si>
  <si>
    <t>3302-6105278</t>
  </si>
  <si>
    <t>Наконечник тяги замка двери ГАЗ-3302 (покуп.ГАЗ)</t>
  </si>
  <si>
    <t>31105-6105148</t>
  </si>
  <si>
    <t>Наконечник тяги замка двери ГАЗ-3302, 31105 (малый) (ГАЗ)</t>
  </si>
  <si>
    <t>3302-8401020-60</t>
  </si>
  <si>
    <t>Облицовка радиатора ГАЗ-3302 (нов. обр.) (пр.ГАЗ) (черн.) (пр. ГАЗ)</t>
  </si>
  <si>
    <t>2705-6306082</t>
  </si>
  <si>
    <t>Ограничитель двери задней  ГАЗ-3302 (пр. ГАЗ)</t>
  </si>
  <si>
    <t>2705-6305476</t>
  </si>
  <si>
    <t>Ограничитель двери задней ГАЗ-3302 вертикального перем. (пр. ГАЗ)</t>
  </si>
  <si>
    <t>3302-6106082</t>
  </si>
  <si>
    <t>Ограничитель двери передней  ГАЗ-3302</t>
  </si>
  <si>
    <t>A21R23-6106083</t>
  </si>
  <si>
    <t>Ограничитель двери передней  ГАЗель-NEXT</t>
  </si>
  <si>
    <t>RG2705-6426150-20</t>
  </si>
  <si>
    <t>Опора боковой двери (средняя) ГАЗ-2705, 2217 в сб. (Riginal)</t>
  </si>
  <si>
    <t>2705-6426150-10</t>
  </si>
  <si>
    <t>Опора боковой двери (средняя) ГАЗ-2705, 2217 в сб. (пр.Россия)</t>
  </si>
  <si>
    <t>2705-6305466</t>
  </si>
  <si>
    <t>Основание привода стопора задн.двери ГАЗ-2705 лев.</t>
  </si>
  <si>
    <t>3302-8407012-10</t>
  </si>
  <si>
    <t>Петля капота ГАЗ-3302 нов.обр правая (пр.ГАЗ)</t>
  </si>
  <si>
    <t>А21R23-8407013</t>
  </si>
  <si>
    <t>Петля капота левая ГАЗель Next (ОАО ГАЗ)</t>
  </si>
  <si>
    <t>A21R23.8407012</t>
  </si>
  <si>
    <t>Петля капота правая ГАЗель Next (ОАО ГАЗ)</t>
  </si>
  <si>
    <t>3302-5602155</t>
  </si>
  <si>
    <t>Пистон крепления обивки с гнездом ГАЗ-3302, 3110</t>
  </si>
  <si>
    <t>3302-6104000</t>
  </si>
  <si>
    <t>Планка на стеклоподъемник (железн.) ГАЗ-3302 (2 болт.) (с/обр.)</t>
  </si>
  <si>
    <t>3302-6104110</t>
  </si>
  <si>
    <t>Планка на стеклоподъемник (железн.) ГАЗ-3302 (нов./обр.)</t>
  </si>
  <si>
    <t>2705-6305378</t>
  </si>
  <si>
    <t>Пластина регулировочная ГАЗ-2705  (пр. ГАЗ)</t>
  </si>
  <si>
    <t>3302-8404000</t>
  </si>
  <si>
    <t>Подкрылки пластиковые ГАЗ-3302 (задние квадратные, 1шт)</t>
  </si>
  <si>
    <t>Подкрылки пластиковые Газель NEXT (задние к-т 2шт)</t>
  </si>
  <si>
    <t>PPL-30511137</t>
  </si>
  <si>
    <t>Подкрылки пластиковые Газель NEXT (передние к-т 2шт)</t>
  </si>
  <si>
    <t>23-8202200</t>
  </si>
  <si>
    <t>Поручень кабины Газель, Соболь, Валдай</t>
  </si>
  <si>
    <t>Поручень кабины Газель, Соболь, Валдай нов./обр.</t>
  </si>
  <si>
    <t>2705-6305456</t>
  </si>
  <si>
    <t>Привод замка (ручка) задн.двери ГАЗ-2705 лев. в сб. с тягой (покуп.ГАЗ)</t>
  </si>
  <si>
    <t>3302-6105083-01</t>
  </si>
  <si>
    <t>Привод замка (ручка) пер.двери ГАЗ-3302, 4301 лев.</t>
  </si>
  <si>
    <t>33026105082-01</t>
  </si>
  <si>
    <t>Привод замка (ручка) пер.двери ГАЗ-3302, 4301 прав.</t>
  </si>
  <si>
    <t>3302-6105082-01</t>
  </si>
  <si>
    <t>Привод замка (ручка) пер.двери ГАЗ-3302, 4301 прав. в сб. с тягой (покуп.ГАЗ)</t>
  </si>
  <si>
    <t>A21R23-8401052</t>
  </si>
  <si>
    <t>Рамка облицовка радиатора Газель NEXT</t>
  </si>
  <si>
    <t>458234.023/024/059</t>
  </si>
  <si>
    <t>Ремень безопасности ГАЗ-3302 (прав.лев.сред.) в сборе</t>
  </si>
  <si>
    <t>458234-023</t>
  </si>
  <si>
    <t>Ремень безопасности ГАЗ-3302 правый в сборе</t>
  </si>
  <si>
    <t>2705-6426070-10</t>
  </si>
  <si>
    <t>Ролик верхней опоры сдвижной двери ГАЗ-3302</t>
  </si>
  <si>
    <t>2705-6426070-01</t>
  </si>
  <si>
    <t>Ролик верхней опоры сдвижной двери ГАЗ-3302 в сборе с кронш.</t>
  </si>
  <si>
    <t>2705-6426270</t>
  </si>
  <si>
    <t>Ролик нижнего механизма  средней двери ГАЗ-2705 в сборе с рычагом</t>
  </si>
  <si>
    <t>2705-6426194-30</t>
  </si>
  <si>
    <t>Ролик средний сдвижной двери малый ГАЗ-2705 (пр.ГАЗ)</t>
  </si>
  <si>
    <t>2705-6305000</t>
  </si>
  <si>
    <t>Ролик(подшипник малый) средний сдвижной двери ГАЗ-2705</t>
  </si>
  <si>
    <t>RG2705-6426292</t>
  </si>
  <si>
    <t>Ролик(подшипник малый)(кт.2шт) средний сдвижной двери ГАЗ-2705</t>
  </si>
  <si>
    <t>RG2705-6426100</t>
  </si>
  <si>
    <t>Ролики+подшипник средний сдвижной двери ГАЗ-2705 (основной)</t>
  </si>
  <si>
    <t>A21R23-6105083</t>
  </si>
  <si>
    <t>Ручка двери кабины внутренняя левая Газель NEXT</t>
  </si>
  <si>
    <t>A21R23-6105082</t>
  </si>
  <si>
    <t>Ручка двери кабины внутренняя правая Газель NEXT</t>
  </si>
  <si>
    <t>3302-6105151</t>
  </si>
  <si>
    <t>Ручка двери кабины наруж. левая ГАЗ-3302</t>
  </si>
  <si>
    <t>3302-6105151-01</t>
  </si>
  <si>
    <t>Ручка двери кабины наруж. левая ГАЗ-3302 (железная)</t>
  </si>
  <si>
    <t>3302-6105151-02</t>
  </si>
  <si>
    <t>3302-6105151-10</t>
  </si>
  <si>
    <t>Ручка двери кабины наруж. левая ГАЗель Бизнес нов.обр (пр.ГАЗ)</t>
  </si>
  <si>
    <t>3302-6105150-01</t>
  </si>
  <si>
    <t>Ручка двери кабины наруж. правая ГАЗ-3302 (железная)</t>
  </si>
  <si>
    <t>A21R23-6105150</t>
  </si>
  <si>
    <t>Ручка двери кабины наруж. правая Газель NEXT</t>
  </si>
  <si>
    <t>3302-6105150-10</t>
  </si>
  <si>
    <t>Ручка двери кабины наруж. правая ГАЗель Бизнес нов.обр (пр.ГАЗ)</t>
  </si>
  <si>
    <t>2705-6305150</t>
  </si>
  <si>
    <t>Ручка двери салона наружная и задняя ГАЗ-2705, 3302</t>
  </si>
  <si>
    <t>2705-6426380</t>
  </si>
  <si>
    <t>Ручка двери сдвижной внутренняя открывания (пластм.) Г-2705-2217</t>
  </si>
  <si>
    <t>2705-6425082</t>
  </si>
  <si>
    <t>Ручка двери сдвижной салона внутренняя ГАЗ-2705 в сборе (металл.)</t>
  </si>
  <si>
    <t>Ручка стеклоподъёмника ГАЗ-2410, ГАЗ-3302 (метал с уплотнением)</t>
  </si>
  <si>
    <t>GRS02006</t>
  </si>
  <si>
    <t>Рычаг стеклоочистителя ГАЗ-3302</t>
  </si>
  <si>
    <t>60.5205800</t>
  </si>
  <si>
    <t>Рычаг стеклоочистителя ГАЗ-3302 (MP)</t>
  </si>
  <si>
    <t>Рычаг стеклоочистителя ГАЗ-3302 (Владимир)</t>
  </si>
  <si>
    <t>A21R23.5205801</t>
  </si>
  <si>
    <t>Рычаг стеклоочистителя ГАЗЕЛЬ NEXT правый (пр.ГАЗ)</t>
  </si>
  <si>
    <t>Рычаг стеклоочистителя ГАЗЕЛЬ NEXT правый (пр.Россия)</t>
  </si>
  <si>
    <t>A21R23.5205800</t>
  </si>
  <si>
    <t>Рычаг стеклоочистителя ГАЗЕЛЬ NEXTлевый (пр.ГАЗ)</t>
  </si>
  <si>
    <t>Рычаг стеклоочистителя ГАЗЕЛЬ NEXTлевый (пр.Россия)</t>
  </si>
  <si>
    <t>3302-5206010</t>
  </si>
  <si>
    <t>Стекло ветровое ГАЗ-3302, 33104 триплекс с полосой (БСЗ)</t>
  </si>
  <si>
    <t>3302-8201228-10</t>
  </si>
  <si>
    <t>Стекло зеркала большого  Газель н/о с рамкой</t>
  </si>
  <si>
    <t>A21R23.8201229/31</t>
  </si>
  <si>
    <t>Стекло зеркала большого Газель NEXT левое с обогревом в корпусе</t>
  </si>
  <si>
    <t>A21R23.8201228/30</t>
  </si>
  <si>
    <t>Стекло зеркала большого Газель NEXT правое с обогревом в корпусе</t>
  </si>
  <si>
    <t>A21R23.8201219</t>
  </si>
  <si>
    <t>Стекло зеркала маленького  Газель NEXT левое</t>
  </si>
  <si>
    <t>A21R23.8201218</t>
  </si>
  <si>
    <t>Стекло зеркала маленького  Газель NEXT правое</t>
  </si>
  <si>
    <t>3302-6104013</t>
  </si>
  <si>
    <t>Стеклоподъёмник двери  перед. ГАЗ-3302 лев. в сб. (нов. обр.с роликом)</t>
  </si>
  <si>
    <t>3302-6104011</t>
  </si>
  <si>
    <t>Стеклоподъёмник двери  перед. ГАЗ-3302 лев. в сб. (стар. обр.планка)</t>
  </si>
  <si>
    <t>ДЗС3302-6104010</t>
  </si>
  <si>
    <t>Стеклоподъёмник двери  перед. ГАЗ-3302 прав. в сб. (нов.обр.с ролик) (покуп.ГАЗ)</t>
  </si>
  <si>
    <t>3302-6104010</t>
  </si>
  <si>
    <t>Стеклоподъёмник двери  перед. ГАЗ-3302 прав. в сб. (нов.обр.с роликом)</t>
  </si>
  <si>
    <t>3302-6104012</t>
  </si>
  <si>
    <t>Стеклоподъёмник двери  перед. ГАЗ-3302 прав. в сб. (стар.обр.планка)</t>
  </si>
  <si>
    <t>C41R11-6104012</t>
  </si>
  <si>
    <t>Стеклоподъёмник двери перед.прав. электрич. Газель Next, Газон Next, Урал Next</t>
  </si>
  <si>
    <t>2705-6305350/51</t>
  </si>
  <si>
    <t>Стопор двери задка ГАЗ-2705 (верх+низ)</t>
  </si>
  <si>
    <t>2705-6305351</t>
  </si>
  <si>
    <t>Стопор двери задка ГАЗ-2705 верхний  (покуп.ГАЗ)</t>
  </si>
  <si>
    <t>A31R23-6305350</t>
  </si>
  <si>
    <t>Стопор двери задка Газель NEXT-фургон верх/низ.</t>
  </si>
  <si>
    <t>3302-290022</t>
  </si>
  <si>
    <t>Стремянка крепления кузова ГАЗ-3302 в сб. (М12/L=390мм)</t>
  </si>
  <si>
    <t>53-8500074</t>
  </si>
  <si>
    <t>Стремянка крепления кузова ГАЗ-3302,53,3307,66 с гайк. (М12/L=340мм)</t>
  </si>
  <si>
    <t>Стремянка крепления кузова ГАЗ-3302,53,3307,66 с гайками (М12/L=370мм)</t>
  </si>
  <si>
    <t>3302-8508020</t>
  </si>
  <si>
    <t>Тент платформы ГАЗЕЛЬ Бизнес Фермер (1.26х2.07х3.17)</t>
  </si>
  <si>
    <t>A21R23-6105102</t>
  </si>
  <si>
    <t>Трос (тяга) привода замка внутренней ручки двери ГАЗель-NEXT</t>
  </si>
  <si>
    <t>3302-8406150</t>
  </si>
  <si>
    <t>Трос капота ГАЗ-3302, ГАЗ-24 с рычагом</t>
  </si>
  <si>
    <t>A21R238406150</t>
  </si>
  <si>
    <t>Трос капота ГАЗель-NEXT</t>
  </si>
  <si>
    <t>3302-6105330-10</t>
  </si>
  <si>
    <t>Тяга выключения привода замка ГАЗ-2705, 2217, 2752, 3221 (покуп. ГАЗ)</t>
  </si>
  <si>
    <t>2705-6305330</t>
  </si>
  <si>
    <t>Тяга замка двери ГАЗ-2705 зад. (пр. ГАЗ)</t>
  </si>
  <si>
    <t>3302-6105070-РК</t>
  </si>
  <si>
    <t>Тяга замка двери ГАЗ-3302 перед. (прав/лев.) (комплект)</t>
  </si>
  <si>
    <t>3302-6425102/70</t>
  </si>
  <si>
    <t>Тяга привода замка двери сдвижной ГАЗ-3302 (комплект)</t>
  </si>
  <si>
    <t>2705-6305056</t>
  </si>
  <si>
    <t>Тяги замков дверей ГАЗ-3302 задней двери в сборе (4шт).</t>
  </si>
  <si>
    <t>60.5205400</t>
  </si>
  <si>
    <t>Тяги стеклоочистителя ГАЗ-3302 (Megapower)</t>
  </si>
  <si>
    <t>Тяги стеклоочистителя ГАЗ-3302 (ZOMMER)</t>
  </si>
  <si>
    <t>Тяги стеклоочистителя ГАЗ-3302 (ПРАМО)</t>
  </si>
  <si>
    <t>60.5205400-20</t>
  </si>
  <si>
    <t>Тяги стеклоочистителя ГАЗ-3302 Бизнес</t>
  </si>
  <si>
    <t>60-5205400-20</t>
  </si>
  <si>
    <t>Тяги стеклоочистителя ГАЗ-3302 Бизнес (Владимир)</t>
  </si>
  <si>
    <t>Тяги стеклоочистителя ГАЗ-3302 нов.обр под мотор BOSCH (Megapower)</t>
  </si>
  <si>
    <t>1-53067-Х-0</t>
  </si>
  <si>
    <t>Фиксатор замка двери ГАЗ-3302 Н/О (ОАО ГАЗ)</t>
  </si>
  <si>
    <t>A21R23.8406032</t>
  </si>
  <si>
    <t>Фиксатор замка капота ГАЗель NEXT (пр.ГАЗ)</t>
  </si>
  <si>
    <t>2705-6425310-01</t>
  </si>
  <si>
    <t>Шип направл. фиксатора двери сдвижн. ГАЗ-2705 (металл)  (пр. ГАЗ)</t>
  </si>
  <si>
    <t>2705-6425310</t>
  </si>
  <si>
    <t>Шип направл. фиксатора двери сдвижн. ГАЗ-2705 бесшумн. (к-т в упаковке)</t>
  </si>
  <si>
    <t>2705-6425310/34</t>
  </si>
  <si>
    <t>Шип направл. фиксатора двери сдвижн. ГАЗ-2705 Бизнес. бесшумн. (к-т в упаковке)</t>
  </si>
  <si>
    <t>3302-6106114</t>
  </si>
  <si>
    <t>Шип направл. фиксатора двери сдвижн. ГАЗ-3302</t>
  </si>
  <si>
    <t>Шип направл. фиксатора двери сдвижн. ГАЗ-3302 (ОАО ГАЗ)</t>
  </si>
  <si>
    <t>A31R23-6426310</t>
  </si>
  <si>
    <t>Шип направл. фиксатора двери сдвижн. ГАЗель-NEXT  (пр. ГАЗ)</t>
  </si>
  <si>
    <t>3302-8406080</t>
  </si>
  <si>
    <t>Штырь фиксации капота ГАЗ-3302 (пр.ГАЗ)</t>
  </si>
  <si>
    <t>500DC</t>
  </si>
  <si>
    <t>Щетка стеклоочистителя  (Dynamatrix Корея) (L=500мм) каркасная</t>
  </si>
  <si>
    <t>120500-SX</t>
  </si>
  <si>
    <t>Щетка стеклоочистителя  (STELLOX) (L=500) каркасная</t>
  </si>
  <si>
    <t>WBC20</t>
  </si>
  <si>
    <t>Щётка стеклоочистителя (20""/500 мм) Газель (Goodwill)</t>
  </si>
  <si>
    <t>РКНУ.8109030-30</t>
  </si>
  <si>
    <t>Кран отопителя ГАЗ-3302 электрический (нов.обр.2-вых.)(покуп.ГАЗ)</t>
  </si>
  <si>
    <t>458121.006-10</t>
  </si>
  <si>
    <t>Кран отопителя ГАЗ-3302 электрический (нов.обр.2-вых.)(пр.Россия)</t>
  </si>
  <si>
    <t>458121.001</t>
  </si>
  <si>
    <t>Кран отопителя ГАЗ-3302 электрический (стар.обр 1-вых) (Арзамас)</t>
  </si>
  <si>
    <t>РКНУ.8109030</t>
  </si>
  <si>
    <t>Кран отопителя ГАЗ-3302 электрический (стар.обр 1-вых) (покуп.ГАЗ)</t>
  </si>
  <si>
    <t>LVE03063</t>
  </si>
  <si>
    <t>Кран отопителя ГАЗ-3302 электрический безсальниковый (нов.обр.2-вых.) LUZAR</t>
  </si>
  <si>
    <t>LVE0306</t>
  </si>
  <si>
    <t>Кран отопителя ГАЗ-3302 электрический безсальниковый (стар.обр 1-вых) LUZAR</t>
  </si>
  <si>
    <t>A21R23-8109030</t>
  </si>
  <si>
    <t>Кран отопителя ГАЗель-NEXT электрический (нов.обр.3-вых.)(пр.Россия)</t>
  </si>
  <si>
    <t>2705-8101010</t>
  </si>
  <si>
    <t>Отопитель кабины ГАЗ-3302, 2705, 2217 в сб. нов.обр (покуп.ГАЗ)</t>
  </si>
  <si>
    <t>A21R23-8101060</t>
  </si>
  <si>
    <t>Радиатор отопителя  Газель, Газон Next (алюм.) под трубки на защёлках</t>
  </si>
  <si>
    <t>3221-8101060</t>
  </si>
  <si>
    <t>Радиатор отопителя ГАЗ-3221 салона (пр.Россия)</t>
  </si>
  <si>
    <t>LRH03024</t>
  </si>
  <si>
    <t>Радиатор отопителя ГАЗ-3221-Бизнес салона короткий (пр.LUZAR)</t>
  </si>
  <si>
    <t>LRh 03027</t>
  </si>
  <si>
    <t>Радиатор отопителя ГАЗ-3302  Бизнес, (алюм.) (патр. d=20) (пр LUZAR)</t>
  </si>
  <si>
    <t>HF730242</t>
  </si>
  <si>
    <t>Радиатор отопителя ГАЗ-3302  Бизнес, (алюм.) (патр. d=20) (пр.HOFER)</t>
  </si>
  <si>
    <t>HF730232</t>
  </si>
  <si>
    <t>Радиатор отопителя ГАЗ-3302  Бизнес, Next (алюм.) (патр. d=18) HOFER</t>
  </si>
  <si>
    <t>LRh03029</t>
  </si>
  <si>
    <t>Радиатор отопителя ГАЗ-3302  Бизнес, Next (алюм.) (патр. d=20) увелич.</t>
  </si>
  <si>
    <t>3302-8101060</t>
  </si>
  <si>
    <t>Радиатор отопителя ГАЗ-3302 (латунный) (ШААЗ) (патр. d=16)</t>
  </si>
  <si>
    <t>3302-8101060-10</t>
  </si>
  <si>
    <t>Радиатор отопителя ГАЗ-3302 (латунный) (ШААЗ) (патр. d=18)</t>
  </si>
  <si>
    <t>Радиатор отопителя ГАЗ-3302 (латунный) (ШААЗ) (патр. d=20)</t>
  </si>
  <si>
    <t>3302-8101060-01</t>
  </si>
  <si>
    <t>Радиатор отопителя ГАЗ-3302 алюм. (патр. d=16)</t>
  </si>
  <si>
    <t>3310-8120380</t>
  </si>
  <si>
    <t>Тройник системы отопителя выпускной (барашек) ГАЗ-3302, 33104 Валдай (d=20)</t>
  </si>
  <si>
    <t>E102-6/1</t>
  </si>
  <si>
    <t>Тройник системы отопителя ГАЗ-3302 ( d=6)(латунь)</t>
  </si>
  <si>
    <t>E102-6/2</t>
  </si>
  <si>
    <t>Тройник системы отопителя ГАЗ-3302 ( d=8)(латунь)</t>
  </si>
  <si>
    <t>E102-6/3</t>
  </si>
  <si>
    <t>Тройник системы отопителя ГАЗ-3302 (d=10)(латунь)</t>
  </si>
  <si>
    <t>E102-6/4</t>
  </si>
  <si>
    <t>Тройник системы отопителя ГАЗ-3302 (d=12)(латунь)</t>
  </si>
  <si>
    <t>RF-E102-6/6</t>
  </si>
  <si>
    <t>Тройник системы отопителя ГАЗ-3302 (d=16) латунь</t>
  </si>
  <si>
    <t>RF-E102-6/7</t>
  </si>
  <si>
    <t>Тройник системы отопителя ГАЗ-3302 (d=18)(латунь)</t>
  </si>
  <si>
    <t>RF-E102-6/8</t>
  </si>
  <si>
    <t>Тройник системы отопителя ГАЗ-3302 (d=20)(латунь)</t>
  </si>
  <si>
    <t>3302-8120074</t>
  </si>
  <si>
    <t>Тройник системы отопителя ГАЗ-3302, ГАЗель-Next (d=20)</t>
  </si>
  <si>
    <t>APA21R238101722</t>
  </si>
  <si>
    <t>Фиксатор трубок отопителя Газель Next, ГАЗон Next (2 фиксатора)</t>
  </si>
  <si>
    <t>HRC04/04</t>
  </si>
  <si>
    <t>Штуцер патрубков отопителя ГАЗ-3302 (соединительный) ( d=6)(латунь)</t>
  </si>
  <si>
    <t>HRC05/05</t>
  </si>
  <si>
    <t>Штуцер патрубков отопителя ГАЗ-3302 (соединительный) ( d=8)(латунь)</t>
  </si>
  <si>
    <t>10-10</t>
  </si>
  <si>
    <t>Штуцер патрубков отопителя ГАЗ-3302 (соединительный) (d=10)</t>
  </si>
  <si>
    <t>HRC06/06</t>
  </si>
  <si>
    <t>Штуцер патрубков отопителя ГАЗ-3302 (соединительный) (d=10)(латунь)</t>
  </si>
  <si>
    <t>HRC08/08</t>
  </si>
  <si>
    <t>Штуцер патрубков отопителя ГАЗ-3302 (соединительный) (d=12)</t>
  </si>
  <si>
    <t>Штуцер патрубков отопителя ГАЗ-3302 (соединительный) (d=12)(латунь)</t>
  </si>
  <si>
    <t>RF-HRC10/10</t>
  </si>
  <si>
    <t>Штуцер патрубков отопителя ГАЗ-3302 (соединительный) (d=14)(латунь)</t>
  </si>
  <si>
    <t>3221-8120040</t>
  </si>
  <si>
    <t>Штуцер патрубков отопителя ГАЗ-3302 (соединительный) (d=16)</t>
  </si>
  <si>
    <t>RF-HRC11/11</t>
  </si>
  <si>
    <t>Штуцер патрубков отопителя ГАЗ-3302 (соединительный) (d=16)(латунь)</t>
  </si>
  <si>
    <t>16-18</t>
  </si>
  <si>
    <t>Штуцер патрубков отопителя ГАЗ-3302 (соединительный) (d=16х18)</t>
  </si>
  <si>
    <t>16-20</t>
  </si>
  <si>
    <t>Штуцер патрубков отопителя ГАЗ-3302 (соединительный) (d=16х20)</t>
  </si>
  <si>
    <t>RF-HRC12/12</t>
  </si>
  <si>
    <t>Штуцер патрубков отопителя ГАЗ-3302 (соединительный) (d=18)(латунь)</t>
  </si>
  <si>
    <t>RF-HRC14/14</t>
  </si>
  <si>
    <t>Штуцер патрубков отопителя ГАЗ-3302 (соединительный) (d=20)(латунь)</t>
  </si>
  <si>
    <t>Штуцер патрубков отопителя ГАЗ-3302 (соединительный) (d=25)</t>
  </si>
  <si>
    <t>13-1303060</t>
  </si>
  <si>
    <t>Штуцер патрубков отопителя ГАЗ-3302 (тройник) (d=16)</t>
  </si>
  <si>
    <t>16х16</t>
  </si>
  <si>
    <t>Штуцер патрубков отопителя ГАЗ-3302 (угловой) (d=16)</t>
  </si>
  <si>
    <t>Штуцер патрубков отопителя ГАЗ-3302 (угловой) (d=20)</t>
  </si>
  <si>
    <t>Штуцер радиатора отопителя салона  D=18х20 ГАЗ-3302</t>
  </si>
  <si>
    <t>3310-8120170</t>
  </si>
  <si>
    <t>Штуцер соединитель шлангов отопителя салона двойной ГАЗ-3302</t>
  </si>
  <si>
    <t>402.8101040-20</t>
  </si>
  <si>
    <t>Штуцер шланга к крану отопителя ГАЗ-2217, 2752(дв. ЗМЗ-4063) (пр. ЗМЗ)</t>
  </si>
  <si>
    <t>1000805</t>
  </si>
  <si>
    <t>1000805 подшипник вала рулев. колонки ГАЗ-3302</t>
  </si>
  <si>
    <t>108905</t>
  </si>
  <si>
    <t>108905 (5339NICE) подшипник шкворня ГАЗ-3302</t>
  </si>
  <si>
    <t>A21R23.3103145</t>
  </si>
  <si>
    <t>132123 подшипник передней ступицы Газель NEXT в сборе со ступиц. (FAG)</t>
  </si>
  <si>
    <t>HBP2125</t>
  </si>
  <si>
    <t>132123 подшипник передней ступицы Газель NEXT в сборе со ступиц. (Pilenga)</t>
  </si>
  <si>
    <t>RGA21R23-3103145</t>
  </si>
  <si>
    <t>132123 подшипник передней ступицы Газель NEXT в сборе со ступиц. (Riginal)</t>
  </si>
  <si>
    <t>180206</t>
  </si>
  <si>
    <t>180206 (6206-2RS1) подшипник пром.опоры карданного вала ГАЗ-3302</t>
  </si>
  <si>
    <t>180206 (6206-2RS1) подшипник пром.опоры карданного вала ГАЗ-3302 (NSK)</t>
  </si>
  <si>
    <t>180206 (6206-2RS1) подшипник пром.опоры карданного вала ГАЗ-3302 (Вологда)</t>
  </si>
  <si>
    <t>2007109АК-6</t>
  </si>
  <si>
    <t>2007109 (32009) подшипник задней ступ. наружный ГАЗ-2217 (Волж. станд)</t>
  </si>
  <si>
    <t>6-2007109</t>
  </si>
  <si>
    <t>2007109 (32009) подшипник задней ступ. наружный ГАЗ-2217Соболь</t>
  </si>
  <si>
    <t>6-27606АШ2</t>
  </si>
  <si>
    <t>27606 (32306/СLN) подшипник вед. шест. гл. передачи ГАЗ-3302</t>
  </si>
  <si>
    <t>6-27606А</t>
  </si>
  <si>
    <t>27606 (32306/СLN) подшипник вед. шест. гл. передачи ГАЗ-3302 (Волж станд)</t>
  </si>
  <si>
    <t>27606 (32306/СLN) подшипник вед. шест. гл. передачи ГАЗ-3302 (ГАЗ)</t>
  </si>
  <si>
    <t>6-27607AШ2</t>
  </si>
  <si>
    <t>27607 (32307В/СLN) подшипник вед. шест. гл. передачи ГАЗ-3302</t>
  </si>
  <si>
    <t>6-27607</t>
  </si>
  <si>
    <t>27607 (32307В/СLN) подшипник вед. шест. гл. передачи ГАЗ-3302 (Волж. станд.)</t>
  </si>
  <si>
    <t>27607 (32307В/СLN) подшипник вед. шест. гл. передачи ГАЗ-3302 (ГАЗ)</t>
  </si>
  <si>
    <t>5270367</t>
  </si>
  <si>
    <t>3056206 (3206-2RS) подшипник привода вентилятора Газель CUMMINS 2,8</t>
  </si>
  <si>
    <t>31309J2/QCL7C</t>
  </si>
  <si>
    <t>31309J2 (27309) подшипник вед. шест. гл. передачи ГАЗель-NEXT 4,6т.(внут.) SKF</t>
  </si>
  <si>
    <t>33205</t>
  </si>
  <si>
    <t>33205 (FAG) подшипник КПП Газель Next</t>
  </si>
  <si>
    <t>8802</t>
  </si>
  <si>
    <t>33207/Q</t>
  </si>
  <si>
    <t>33207 подшипник вед. шест. гл. передачи ГАЗель-NEXT 4,6 т.(наруж.) SKF</t>
  </si>
  <si>
    <t>50308 (6308N)</t>
  </si>
  <si>
    <t>50308 (6308N) подшипник первичного вала КПП Газель NEXT (SKF)</t>
  </si>
  <si>
    <t>6У-537909К1С17</t>
  </si>
  <si>
    <t>537909 подшипник передней ступицы ГАЗ-3111, Соболь 4х4</t>
  </si>
  <si>
    <t>7307 (30307) подшипник внутренний передней ступицы ГАЗ-3302</t>
  </si>
  <si>
    <t>7307 (30307) подшипник внутренний передней ступицы ГАЗ-3302 (LBP)</t>
  </si>
  <si>
    <t>7509 (32209) подшипник наружный з/ступицы ГАЗ-3302</t>
  </si>
  <si>
    <t>7509 (32209) подшипник наружный з/ступицы ГАЗ-3302 (Волж. станд)</t>
  </si>
  <si>
    <t>8809</t>
  </si>
  <si>
    <t>7510 (32210) подшипник внутр. з/ступицы ГАЗ-3302, диф.УАЗ</t>
  </si>
  <si>
    <t>7510 (32210) подшипник внутр. з/ступицы ГАЗ-3302, диф.УАЗ (Волжс. станд.)</t>
  </si>
  <si>
    <t>5-916904</t>
  </si>
  <si>
    <t>916904 подшипник рул.механизма ГАЗ-3302</t>
  </si>
  <si>
    <t>930904</t>
  </si>
  <si>
    <t>930904 подшипник рулев.управл. ГАЗ-2410, 3110,31105,3302 в сборе</t>
  </si>
  <si>
    <t>930904 подшипник рулев.управл. ГАЗ-2410, 3110,31105,3302 в сборе с втулкой (VBF)</t>
  </si>
  <si>
    <t>JМ205149110</t>
  </si>
  <si>
    <t>JМ205149110 подшипник дифференциала моста Газель-NEXT 4,6т.(SKF)</t>
  </si>
  <si>
    <t>C41R92-3104020-01</t>
  </si>
  <si>
    <t>Подшипник задней ступицы Газель NEXT (задние дисковые тормоза) (ESPRA)</t>
  </si>
  <si>
    <t>PR.С41R92.3104020</t>
  </si>
  <si>
    <t>Подшипник задней ступицы Газель NEXT (задние дисковые тормоза) (PRAVT)</t>
  </si>
  <si>
    <t>RGC41R92310402001</t>
  </si>
  <si>
    <t>Подшипник задней ступицы Газель NEXT (задние дисковые тормоза) (пр.RIGINAL)</t>
  </si>
  <si>
    <t>ES150367</t>
  </si>
  <si>
    <t>Подшипник опоры (кронштейна) муфты вязкостной Cummins ISF2.8</t>
  </si>
  <si>
    <t>2217-1109290</t>
  </si>
  <si>
    <t>Защелка фильтра воздушного 3302, 2217</t>
  </si>
  <si>
    <t>C41R92.1109010</t>
  </si>
  <si>
    <t>Фильтр воздушный  Газель NEXT (дв.Cummins 2,8) пластик в сборе (ОАО ГАЗ)</t>
  </si>
  <si>
    <t>31105-1109010</t>
  </si>
  <si>
    <t>Фильтр воздушный ГАЗ-3302 (дв.ЗМЗ-405 УМЗ-4216) пластик (покупн.ГАЗ)</t>
  </si>
  <si>
    <t>900011</t>
  </si>
  <si>
    <t>Фильтр газовый Газель-Бизнес с ГБО (дв.УМЗ-4216)</t>
  </si>
  <si>
    <t>CRL9309</t>
  </si>
  <si>
    <t>Фильтр масляный ВАЗ, ГАЗ-3302 (дв.ЗМЗ-406), УАЗ (CARVILLE RACING)</t>
  </si>
  <si>
    <t>RG3105-1017010</t>
  </si>
  <si>
    <t>Фильтр масляный ВАЗ, ГАЗ-3302 (дв.ЗМЗ-406), УАЗ (Riginal)</t>
  </si>
  <si>
    <t>SM180</t>
  </si>
  <si>
    <t>Фильтр масляный ВАЗ, ГАЗ-3302 (дв.ЗМЗ-406), УАЗ (SCT)</t>
  </si>
  <si>
    <t>406-1012005-01</t>
  </si>
  <si>
    <t>Фильтр масляный ВАЗ, ГАЗ-3302 (дв.ЗМЗ-406), УАЗ (Ливны)</t>
  </si>
  <si>
    <t>NF-1004</t>
  </si>
  <si>
    <t>Фильтр масляный ВАЗ, ГАЗ-3302 (дв.ЗМЗ-406), УАЗ (Невский фильтр)</t>
  </si>
  <si>
    <t>3105-1017010</t>
  </si>
  <si>
    <t>Фильтр масляный ВАЗ, ГАЗ-3302 (дв.ЗМЗ-406), УАЗ (ПЕКАР)</t>
  </si>
  <si>
    <t>GB107</t>
  </si>
  <si>
    <t>Фильтр масляный ВАЗ, ГАЗ-3302 (дв.ЗМЗ-406), УАЗ (пр.BIG)</t>
  </si>
  <si>
    <t>560-1017005-03</t>
  </si>
  <si>
    <t>Фильтр масляный ГАЗ-3302 (дв.560 Stayer)</t>
  </si>
  <si>
    <t>PM40004240</t>
  </si>
  <si>
    <t>Фильтр масляный Газель-Next NN (дв.G21A )(Movelex)</t>
  </si>
  <si>
    <t>PSH0008997</t>
  </si>
  <si>
    <t>Фильтр масляный Газель-Next NN (дв.G21A )(пр.ГАЗ)</t>
  </si>
  <si>
    <t>LF17356</t>
  </si>
  <si>
    <t>Фильтр масляный Газель-Бизнес (дв. Cummins ISF 2.8 ) (Fleetguard)</t>
  </si>
  <si>
    <t>FOP6308</t>
  </si>
  <si>
    <t>Фильтр масляный Газель-Бизнес (дв. Cummins ISF 2.8 ) (Pilenga)</t>
  </si>
  <si>
    <t>GB104</t>
  </si>
  <si>
    <t>Фильтр масляный Газель-Бизнес (дв. Cummins ISF 2.8)  (BIG)</t>
  </si>
  <si>
    <t>FH21077</t>
  </si>
  <si>
    <t>Фильтр топливный в сборе (сепаратор) ГАЗЕЛЬ БИЗНЕС (дв. CUMMINS 2,8)</t>
  </si>
  <si>
    <t>PSH0009180</t>
  </si>
  <si>
    <t>Фильтр топливный Газель-Next NN (дв.G21A) (Foton)</t>
  </si>
  <si>
    <t>FS19925</t>
  </si>
  <si>
    <t>Фильтр топливный Газель-Бизнес  (дв. Cummins ISF 2.8 ) (Fleetguard)</t>
  </si>
  <si>
    <t>Фильтр топливный Газель-Бизнес  (дв. Cummins ISF 2.8 ) (пр.FOTON)</t>
  </si>
  <si>
    <t>SC7064</t>
  </si>
  <si>
    <t>Фильтр топливный Газель-Бизнес (дв. Cummins ISF 2.8 ) (Элемент)</t>
  </si>
  <si>
    <t>GB6222</t>
  </si>
  <si>
    <t>Фильтр топливный Газель-Бизнес (дв. Cummins) (BIG)</t>
  </si>
  <si>
    <t>FI 2112</t>
  </si>
  <si>
    <t>Фильтр топливный Газель-Бизнес (дв. Cummins) (Pilenga) (Элемент)</t>
  </si>
  <si>
    <t>9.3.698</t>
  </si>
  <si>
    <t>Фильтр топливный Газель-Бизнес (дв. Cummins) (Цитрон) (Элемент)</t>
  </si>
  <si>
    <t>0450905030</t>
  </si>
  <si>
    <t>Фильтр топливный дв.ЗМЗ-406 (BOSСH) F5030 (под хомут)</t>
  </si>
  <si>
    <t>0450905200</t>
  </si>
  <si>
    <t>Фильтр топливный дв.ЗМЗ-406 (BOSСH) F5200 (под резьбу)</t>
  </si>
  <si>
    <t>21-00028-SX</t>
  </si>
  <si>
    <t>Фильтр топливный дв.ЗМЗ-406 (инжектор/гайка) (М=12/14мм)</t>
  </si>
  <si>
    <t>ST314</t>
  </si>
  <si>
    <t>Фильтр топливный дв.ЗМЗ-406, VW  (SCT) ST314  (под хомут)</t>
  </si>
  <si>
    <t>GB306</t>
  </si>
  <si>
    <t>Фильтр топливный дв.ЗМЗ-406,405 инжект. (BIG) (под хомут) (метал)</t>
  </si>
  <si>
    <t>GB306PL</t>
  </si>
  <si>
    <t>Фильтр топливный дв.ЗМЗ-406,405 инжект. (BIG) (под хомут) пластик</t>
  </si>
  <si>
    <t>FG202</t>
  </si>
  <si>
    <t>Фильтр топливный дв.ЗМЗ-406,405 инжект. (GOODWILL) (под хомут)</t>
  </si>
  <si>
    <t>HF200610</t>
  </si>
  <si>
    <t>Фильтр топливный дв.ЗМЗ-406,405 инжект. (HOFER (под хомут)</t>
  </si>
  <si>
    <t>FCP2804</t>
  </si>
  <si>
    <t>Фильтр топливный дв.ЗМЗ-406,405 инжект. (PILENGA) (под резьбу)</t>
  </si>
  <si>
    <t>RG31029-1117010</t>
  </si>
  <si>
    <t>Фильтр топливный дв.ЗМЗ-406,405 инжект. (Riginal) (под резьбу М=12/14мм)</t>
  </si>
  <si>
    <t>ST6173</t>
  </si>
  <si>
    <t>Фильтр топливный дв.ЗМЗ-406,405 инжект. (SCT) (на защелках)</t>
  </si>
  <si>
    <t>ST305</t>
  </si>
  <si>
    <t>Фильтр топливный дв.ЗМЗ-406,405 инжект. (SCT) (под резьбу)</t>
  </si>
  <si>
    <t>NF-2112p</t>
  </si>
  <si>
    <t>Фильтр топливный дв.ЗМЗ-406,405 инжект. (Невский фильтр) (на защелках)</t>
  </si>
  <si>
    <t>NF-2110g</t>
  </si>
  <si>
    <t>Фильтр топливный дв.ЗМЗ-406,405 инжект. (Невский фильтр) (под резьбу)</t>
  </si>
  <si>
    <t>Фильтр топливный дв.ЗМЗ-406,405 инжект. (под резьбу)</t>
  </si>
  <si>
    <t>FG201</t>
  </si>
  <si>
    <t>Фильтр топливный дв.ЗМЗ-406,405 инжект. (под резьбу) (Goodwill)</t>
  </si>
  <si>
    <t>21-00644-SX</t>
  </si>
  <si>
    <t>Фильтр топливный дв.ЗМЗ-406,405 инжект. (под резьбу) (STELLOX)</t>
  </si>
  <si>
    <t>Фильтр топливный дв.ЗМЗ-406,405 инжект. (под хомут)</t>
  </si>
  <si>
    <t>GB335 PL</t>
  </si>
  <si>
    <t>Фильтр топливный дв.ЗМЗ-406,405 инжект. (пр. BIG) (на защелках)</t>
  </si>
  <si>
    <t>GB335</t>
  </si>
  <si>
    <t>120045RX</t>
  </si>
  <si>
    <t>Фильтр топливный дв.ЗМЗ-406,405 инжект. (пр.CAREX) (на защелках)</t>
  </si>
  <si>
    <t>GB77</t>
  </si>
  <si>
    <t>Элемент фильтр. воздуха ГАЗ-3110, 3302 (дв.ЗМЗ-405) (BIG)</t>
  </si>
  <si>
    <t>40522-1109013</t>
  </si>
  <si>
    <t>Элемент фильтр. воздуха ГАЗ-3110, 3302 (дв.ЗМЗ-405)(Riginal)</t>
  </si>
  <si>
    <t>FA024</t>
  </si>
  <si>
    <t>Элемент фильтр. воздуха ГАЗ-3110, 3302 (дв.ЗМЗ-406) (L=220мм низкий)</t>
  </si>
  <si>
    <t>GB-75</t>
  </si>
  <si>
    <t>Элемент фильтр. воздуха ГАЗ-3110, 3302 (дв.ЗМЗ-406) (L=220мм низкий) (BIG)</t>
  </si>
  <si>
    <t>RG3110-1109013-10</t>
  </si>
  <si>
    <t>Элемент фильтр. воздуха ГАЗ-3110, 3302 (дв.ЗМЗ-406) (L=220мм низкий) (Riginal)</t>
  </si>
  <si>
    <t>SB2137</t>
  </si>
  <si>
    <t>Элемент фильтр. воздуха ГАЗ-3110, 3302 (дв.ЗМЗ-406) (L=240мм высокий)</t>
  </si>
  <si>
    <t>3110-1109013</t>
  </si>
  <si>
    <t>Элемент фильтр. воздуха ГАЗ-3110, 3302 (дв.ЗМЗ-406) (L=240мм высокий) (Riginal)</t>
  </si>
  <si>
    <t>GB-76</t>
  </si>
  <si>
    <t>Элемент фильтр. воздуха ГАЗ-3110, 3302 (дв.ЗМЗ-406,409) (L=240мм высок) (пр.BIG)</t>
  </si>
  <si>
    <t>GB529 большой</t>
  </si>
  <si>
    <t>Элемент фильтр. воздуха ГАЗ-3302 Next , Газон Next (дв.Cummins) (пр.BIG)</t>
  </si>
  <si>
    <t>SB2427 большой</t>
  </si>
  <si>
    <t>Элемент фильтр. воздуха ГАЗ-3302 Next , Газон Next (дв.Cummins) (пр.SCT)</t>
  </si>
  <si>
    <t>KF7529 большой</t>
  </si>
  <si>
    <t>Элемент фильтр. воздуха ГАЗ-3302 Next , Газон Next (дв.Cummins) (пр.Кострома)</t>
  </si>
  <si>
    <t>9.1.1731 большой</t>
  </si>
  <si>
    <t>Элемент фильтр. воздуха ГАЗ-3302 Next , Газон Next (дв.Cummins) (пр.Цитрон)</t>
  </si>
  <si>
    <t>GB-9434M малый</t>
  </si>
  <si>
    <t>Элемент фильтр. воздуха ГАЗ-3302 Бизнес (дв.Cummins)  (пр.BIG)</t>
  </si>
  <si>
    <t>KF7434SP малый</t>
  </si>
  <si>
    <t>Элемент фильтр. воздуха ГАЗ-3302 Бизнес (дв.Cummins)  (пр.Кострома)</t>
  </si>
  <si>
    <t>9.1.1577 малый</t>
  </si>
  <si>
    <t>Элемент фильтр. воздуха ГАЗ-3302 Бизнес (дв.Cummins)  (пр.Цитрон)</t>
  </si>
  <si>
    <t>2705-1109010 мал.</t>
  </si>
  <si>
    <t>Элемент фильтр. воздуха ГАЗ-3302 Бизнес (дв.Cummins) (Riginal)</t>
  </si>
  <si>
    <t>9.7.879</t>
  </si>
  <si>
    <t>Элемент фильтр. воздуха салона Газель-2123 NEXT с 2014г (240х210х30)</t>
  </si>
  <si>
    <t>GB9972</t>
  </si>
  <si>
    <t>DK110</t>
  </si>
  <si>
    <t>9764</t>
  </si>
  <si>
    <t>Элемент фильтр. воздуха салона Газель, Соболь (к-т 2 шт) (TSN)</t>
  </si>
  <si>
    <t>FS-06</t>
  </si>
  <si>
    <t>Элемент фильтр. воздуха салона Газель, Соболь OLYMP</t>
  </si>
  <si>
    <t>009-1012040</t>
  </si>
  <si>
    <t>Элемент фильтр. ГУР ГАЗ-2217,3110 (пр.Цитрон)</t>
  </si>
  <si>
    <t>560.1117040</t>
  </si>
  <si>
    <t>Элемент фильтр. топлива ГАЗ-3302 (дв.560 Stayer) (покуп. ГАЗ)</t>
  </si>
  <si>
    <t>258023-П29</t>
  </si>
  <si>
    <t>Шплинт 2,5х12 (покуп. ГАЗ)</t>
  </si>
  <si>
    <t>175-16/6,5-16</t>
  </si>
  <si>
    <t>Камера  185(175)/75R16 (6.5-16) Газель, Нива</t>
  </si>
  <si>
    <t>185R16-TR13</t>
  </si>
  <si>
    <t>Камера  185(175)/75R16 (6.95-16) Газель, Нива (Junta)</t>
  </si>
  <si>
    <t>NPA01-C23-205</t>
  </si>
  <si>
    <t>Коврики салона Г-2123 Next (дистанционный привод ручки КПП), 2 шт. (полиуретан)</t>
  </si>
  <si>
    <t>ДМ01.104</t>
  </si>
  <si>
    <t>Коврики салона Г-2123 Next кт. передние (ручка КПП на пр. панели) (ОАО ГАЗ)</t>
  </si>
  <si>
    <t>RM64006</t>
  </si>
  <si>
    <t>Коврики салона кабины ГАЗ-3302 (из 2-х шт)</t>
  </si>
  <si>
    <t>10520106</t>
  </si>
  <si>
    <t>Шайба D-14*28*2,5mm</t>
  </si>
  <si>
    <t>ВОЛГА</t>
  </si>
  <si>
    <t>24-1011220-03</t>
  </si>
  <si>
    <t>Валик привода масляного насоса ГАЗ-24 (дв.402)</t>
  </si>
  <si>
    <t>24-1011220-11</t>
  </si>
  <si>
    <t>Валик привода масляного насоса ГАЗ-24 (дв.402) (пр.ЗМЗ)</t>
  </si>
  <si>
    <t>24-1000102-01</t>
  </si>
  <si>
    <t>Вкладыши коренные  СТ ГАЗ-24 (пр.ЗМЗ)</t>
  </si>
  <si>
    <t>24-1000102-11</t>
  </si>
  <si>
    <t>Вкладыши коренные (0,05) ГАЗ-24 (пр.ЗМЗ)</t>
  </si>
  <si>
    <t>24-1000102-21</t>
  </si>
  <si>
    <t>Вкладыши коренные Р1 (0,25) ГАЗ-24 (пр.ЗМЗ)</t>
  </si>
  <si>
    <t>24-1000102-31</t>
  </si>
  <si>
    <t>Вкладыши коренные Р2 (0,5) ГАЗ-24 (пр.ЗМЗ)</t>
  </si>
  <si>
    <t>24-1000102-41</t>
  </si>
  <si>
    <t>Вкладыши коренные Р3 (0,75) ГАЗ-24 (пр.ЗМЗ)</t>
  </si>
  <si>
    <t>24-1000102-51</t>
  </si>
  <si>
    <t>Вкладыши коренные Р4 (1,0) ГАЗ-24 (пр.ЗМЗ)</t>
  </si>
  <si>
    <t>24-1000102-71</t>
  </si>
  <si>
    <t>Вкладыши коренные Р6 (1,5) ГАЗ-24 (пр.ЗМЗ)</t>
  </si>
  <si>
    <t>ВК-24-1000104</t>
  </si>
  <si>
    <t>Вкладыши шатунные  СТ ГАЗ-24 (пр.ЗМЗ)</t>
  </si>
  <si>
    <t>ВК-24-1000104-БР</t>
  </si>
  <si>
    <t>Вкладыши шатунные (0,05) ГАЗ-24 (пр.ЗМЗ)</t>
  </si>
  <si>
    <t>ВК-24-1000104-ВР</t>
  </si>
  <si>
    <t>Вкладыши шатунные Р1 (0,25) ГАЗ-24 (пр.ЗМЗ)</t>
  </si>
  <si>
    <t>ВК-24-1000104-ДР</t>
  </si>
  <si>
    <t>Вкладыши шатунные Р2 (0,5) ГАЗ-24 (пр.ЗМЗ)</t>
  </si>
  <si>
    <t>ВК-24-1000104-ЕР</t>
  </si>
  <si>
    <t>Вкладыши шатунные Р3 (0,75) ГАЗ-24 (пр.ЗМЗ)</t>
  </si>
  <si>
    <t>ВК-24-1000104-ЖР</t>
  </si>
  <si>
    <t>Вкладыши шатунные Р4 (1,0) ГАЗ-24 (пр.ЗМЗ)</t>
  </si>
  <si>
    <t>ВК-24-1000104-ИР</t>
  </si>
  <si>
    <t>Вкладыши шатунные Р5 (1,25) ГАЗ-24 (пр.ЗМЗ)</t>
  </si>
  <si>
    <t>Вкладыши шатунные Р6 (1,5) ГАЗ-24 (пр.ЗМЗ)</t>
  </si>
  <si>
    <t>JWOL003-G-P-1</t>
  </si>
  <si>
    <t>Втулка клапана впуск. направл. ГАЗ-24, 2410, УАЗ (4шт) (АМР) (ремонт 1)</t>
  </si>
  <si>
    <t>4022.1007033</t>
  </si>
  <si>
    <t>Втулка клапана впуск. направл. ГАЗ-24, 2410, УАЗ (4шт) (АМР) L003</t>
  </si>
  <si>
    <t>Втулка клапана впуск. направл. ГАЗ-24, 2410, УАЗ (пр.ЗМЗ)</t>
  </si>
  <si>
    <t>4022.1007038</t>
  </si>
  <si>
    <t>Втулка клапана выпуск. направл. ГАЗ-2410 (пр.ЗМЗ)</t>
  </si>
  <si>
    <t>RD01314</t>
  </si>
  <si>
    <t>Втулка клапана направляющая ЗМЗ 402 (4 впускн+4 выпускн.) (Рекардо)</t>
  </si>
  <si>
    <t>HW23338</t>
  </si>
  <si>
    <t>Втулка клапана направляющая ЗМЗ 402 (4 впускн+4 выпускн.) HERZOG</t>
  </si>
  <si>
    <t>414-1008010</t>
  </si>
  <si>
    <t>Газопровод впуск/выпуск ГАЗ-24 под одну трубу</t>
  </si>
  <si>
    <t>292765-П</t>
  </si>
  <si>
    <t>Гайка М10х1 крепл. газопровода ГАЗ-24, 53 (медная)</t>
  </si>
  <si>
    <t>66-1008035</t>
  </si>
  <si>
    <t>Гайка М10х1 крепл. газопровода ГАЗ-24, 53 (тонкостенная)</t>
  </si>
  <si>
    <t>292779</t>
  </si>
  <si>
    <t>Гайка М10х1,5 крепл. газопровода ГАЗ-24, 53 (широкая усил.)</t>
  </si>
  <si>
    <t>421.1002090</t>
  </si>
  <si>
    <t>Заглушка блока цилиндров ГАЗ-24,УАЗ, Камаз-Евро2 (D=45мм)</t>
  </si>
  <si>
    <t>2410-1006000</t>
  </si>
  <si>
    <t>Заглушка вала распределительного УАЗ, ГАЗ-24</t>
  </si>
  <si>
    <t>13.1007010-22</t>
  </si>
  <si>
    <t>Клапан впускной ГАЗ-24, 53</t>
  </si>
  <si>
    <t>PWOL003_D</t>
  </si>
  <si>
    <t>Клапан впускной ГАЗ-2410, УАЗ, ГАЗ-53 (к-т 4шт)(D=9х47мм) (АМР Польша)</t>
  </si>
  <si>
    <t>PWOL003_N (азотиров)</t>
  </si>
  <si>
    <t>RG24-1007015</t>
  </si>
  <si>
    <t>Клапан выпускной ГАЗ-24, УАЗ к-т из 4-х шт. (дв.402)(D=9х36мм)(Riginal)</t>
  </si>
  <si>
    <t>PWOL004_D</t>
  </si>
  <si>
    <t>Клапан выпускной ГАЗ-2410, УАЗ к-т из 4-х шт. (дв.421)(D=9х39мм) (AМP Польша)</t>
  </si>
  <si>
    <t>406.1000100-10</t>
  </si>
  <si>
    <t>Кольца поршневые  СТ (92,0) ГАЗ (дв.402, 406, 511) (ЗМЗ) (узкие)</t>
  </si>
  <si>
    <t>402.1000100</t>
  </si>
  <si>
    <t>Кольца поршневые  СТ (92,0) ГАЗ (дв.402, 406, 511) Кострома (м/к)</t>
  </si>
  <si>
    <t>406.1000100-01-АР</t>
  </si>
  <si>
    <t>Кольца поршневые Р1 (92,5) ГАЗ (дв.402, 406, 511) Herzog (м/к-т)</t>
  </si>
  <si>
    <t>ВК-24-1000100-АР 1</t>
  </si>
  <si>
    <t>Кольца поршневые Р1 (92,5) ГАЗ-24 Мичуринск(широкие)</t>
  </si>
  <si>
    <t>402.1000100-АР</t>
  </si>
  <si>
    <t>Кольца поршневые Р1 (92,5) дв.402, 406, 511 (Кострома) (м/к-т)</t>
  </si>
  <si>
    <t>405.1000100-АР</t>
  </si>
  <si>
    <t>Кольца поршневые Р1 (96,0) дв.405,409  (пр.Кострома)</t>
  </si>
  <si>
    <t>40524.1000100-АР</t>
  </si>
  <si>
    <t>Кольца поршневые Р1 (96,0) дв.40524,40904 (ЗМЗ-Чехия) Евро-3</t>
  </si>
  <si>
    <t>40524-1000100-10</t>
  </si>
  <si>
    <t>Кольца поршневые Р1 (96,0) дв.40524,40904 (ЗМЗ-Чехия) Евро-3 (Бузулук)</t>
  </si>
  <si>
    <t>405.1000100-БР</t>
  </si>
  <si>
    <t>Кольца поршневые Р2 (96,5) дв.405,409  (пр.Кострома)</t>
  </si>
  <si>
    <t>406.1003082-30</t>
  </si>
  <si>
    <t>Крышка отверстия водяной рубашки (с резьбой) (пр. ЗМЗ)</t>
  </si>
  <si>
    <t>4022.1003082-30</t>
  </si>
  <si>
    <t>Крышка отверстия водяной рубашки Дв.402 (пр. ЗМЗ)</t>
  </si>
  <si>
    <t>24-1005042</t>
  </si>
  <si>
    <t>Маслоотражатель к/вала передний ГАЗ-24, 53 (пр.ЗМЗ)</t>
  </si>
  <si>
    <t>24-1011009-02</t>
  </si>
  <si>
    <t>Насос масляный дв.402 ГАЗ-2410 (Riginal)</t>
  </si>
  <si>
    <t>Насос масляный дв.402 ГАЗ-2410 (пр.ЗМЗ)</t>
  </si>
  <si>
    <t>24-1005125</t>
  </si>
  <si>
    <t>Обод маховика зубчатый дв.ЗМЗ-402 ГАЗ-24 (пр.ЗМЗ)</t>
  </si>
  <si>
    <t>RG24-1001050-20</t>
  </si>
  <si>
    <t>Подушка опоры двигателя (КПП) ГАЗ-24, 2410, 31029, 3302 задняя (Riginal)</t>
  </si>
  <si>
    <t>296563-П29</t>
  </si>
  <si>
    <t>Пробка блока цилиндров КГ3/8 дв.402 (пр.ГАЗ)</t>
  </si>
  <si>
    <t>13-1007082</t>
  </si>
  <si>
    <t>Седло клапана впускного ГАЗ-24, 53, 66 (покуп.ГАЗ)</t>
  </si>
  <si>
    <t>RG41-1005051</t>
  </si>
  <si>
    <t>Ступица шкива вала коленч. ГАЗ-24, 2410, 53, 66 ( 6 отверст.) (Riginal)</t>
  </si>
  <si>
    <t>11-6252</t>
  </si>
  <si>
    <t>Фланец упорный вала распределительного ГАЗ-2410, УАЗ, ГАЗ (пр.ЗМЗ)</t>
  </si>
  <si>
    <t>293554</t>
  </si>
  <si>
    <t>Шайба D-28 зуб. храповика ГАЗ, УАЗ, Газель</t>
  </si>
  <si>
    <t>4021-1005184-02</t>
  </si>
  <si>
    <t>Шайба упорная к/вала задняя ГАЗ-24, 52 (без выреза) пр.ЗМЗ</t>
  </si>
  <si>
    <t>293370-П8</t>
  </si>
  <si>
    <t>Шайба шпильки крепления головки блока дв.ЗМЗ-402, 511, 66 (D=12 мм)</t>
  </si>
  <si>
    <t>24-1004045-02</t>
  </si>
  <si>
    <t>Шатун ГАЗ-24, УАЗ с втулкой (пр.ЗМЗ)</t>
  </si>
  <si>
    <t>417.1005185</t>
  </si>
  <si>
    <t>Шестерня вала коленчатого ГАЗ-24, -52, УАЗ сталь малая (пр.УМЗ)</t>
  </si>
  <si>
    <t>874330-П</t>
  </si>
  <si>
    <t>Шпилька М12х1,25х130 крепления г/блока дв.402.10, ГАЗ-3307 (пр.ЗМЗ)</t>
  </si>
  <si>
    <t>4598240267</t>
  </si>
  <si>
    <t>Шпонка коленвала Волга, Газель, Уаз. дв.402,406 (6х10х25)</t>
  </si>
  <si>
    <t>296144</t>
  </si>
  <si>
    <t>Шпонка коленвала Волга, Газель, Уаз. дв.402,406 (6х8х34) (прямая)</t>
  </si>
  <si>
    <t>4598240264</t>
  </si>
  <si>
    <t>Шпонка распредвала Волга, Газель, Уаз. дв.402 (5х9х22)</t>
  </si>
  <si>
    <t>21-1007175</t>
  </si>
  <si>
    <t>Штанга толкателя клапана ГАЗ-24, УАЗ (76 бензин)(к-т 8шт L=288)(Riginal)</t>
  </si>
  <si>
    <t>RG54-1007175</t>
  </si>
  <si>
    <t>Штанга толкателя клапана ГАЗ-24, УАЗ (92 бензин/L=283)(к-т 8шт)(Riginal)</t>
  </si>
  <si>
    <t>901-1106010-01</t>
  </si>
  <si>
    <t>Бензонасос ГАЗ-2410 дв.402 (Пекар)</t>
  </si>
  <si>
    <t>110-18-004</t>
  </si>
  <si>
    <t>Бензонасос электрический ГАЗ-3110 (дв.406) (инж.) (с крепл.наружн.) MP</t>
  </si>
  <si>
    <t>50-1139010-01</t>
  </si>
  <si>
    <t>Бензонасос электрический ГАЗ-3110 (дв.406) (инж.) (с крепл.наружн.) СОАТЭ</t>
  </si>
  <si>
    <t>4062.1148100-02</t>
  </si>
  <si>
    <t>Дроссель ГАЗ-3110, 31105, 3302 (дв.4052,406,409)</t>
  </si>
  <si>
    <t>31105-1164034</t>
  </si>
  <si>
    <t>Клапан гравитационный ГАЗ-31105</t>
  </si>
  <si>
    <t>31105-1164060-10</t>
  </si>
  <si>
    <t>Клапан давления и разряжения ГАЗ-31105 (покуп.ГАЗ)</t>
  </si>
  <si>
    <t>3110-1101118</t>
  </si>
  <si>
    <t>Крючок крепления топливного бака Г-3110 (к-т 2 шт.) (Riginal)</t>
  </si>
  <si>
    <t>21-1103010</t>
  </si>
  <si>
    <t>Пробка топливного бака ГАЗ-2410, 31029</t>
  </si>
  <si>
    <t>21-1103010/3221-1103</t>
  </si>
  <si>
    <t>Пробка топливного бака ГАЗ-2410, 31029 (пр. ГАЗ)</t>
  </si>
  <si>
    <t>11-1103010</t>
  </si>
  <si>
    <t>Пробка топливного бака ГАЗ-2410, 3110, ГАЗель с ключом (пр.Россия)</t>
  </si>
  <si>
    <t>31029-1108050-50</t>
  </si>
  <si>
    <t>Трос привода акселератора ГАЗ-31029 (дв. 406) (L=1200)</t>
  </si>
  <si>
    <t>3110-1108100</t>
  </si>
  <si>
    <t>Тяга привода заслонки воздушной ГАЗ-3110 (покуп.ГАЗ)</t>
  </si>
  <si>
    <t>3110-1104025-10</t>
  </si>
  <si>
    <t>Фланец топливозаборника бензобака ГАЗ-3110 55л (ГАЗ)</t>
  </si>
  <si>
    <t>3110.701104470</t>
  </si>
  <si>
    <t>Шланг топливный с быстросъемом ГАЗ-31105, ГАЗ-3302</t>
  </si>
  <si>
    <t>53-11-1104215</t>
  </si>
  <si>
    <t>Штуцер бензонасоса и термостата (под шланг) Волга, Газель,ГАЗ (М=14мм)</t>
  </si>
  <si>
    <t>3110-1201008</t>
  </si>
  <si>
    <t>Глушитель ГАЗ-31105 (дв. Крайслер кругл.)</t>
  </si>
  <si>
    <t>402.1213010</t>
  </si>
  <si>
    <t>Клапан рециркуляции отработавших газов ГАЗ-31029, 3302 (пр.ГАЗ)</t>
  </si>
  <si>
    <t>14.1203240</t>
  </si>
  <si>
    <t>Кольцо глушителя ГАЗ-24 тонкое (пр.Россия)</t>
  </si>
  <si>
    <t>24-34-1202008</t>
  </si>
  <si>
    <t>Резонатор ГАЗ-3110, 31105 (входн.патр.D=48мм) (покуп.ГАЗ)</t>
  </si>
  <si>
    <t>31105-1202008</t>
  </si>
  <si>
    <t>Резонатор ГАЗ-31105 (Крайслер) АМЗ</t>
  </si>
  <si>
    <t>3110-1202105</t>
  </si>
  <si>
    <t>Резонатор дополнительный ГАЗ-3110, 3102 (дв.402)</t>
  </si>
  <si>
    <t>3110-1203010</t>
  </si>
  <si>
    <t>Труба приёмная газовыпуска ГАЗ-3110,31105 (дв.406) (пр. ГАЗ)</t>
  </si>
  <si>
    <t>53-1203030</t>
  </si>
  <si>
    <t>Хомут трубы глушителя Г-2410 в сб. (D=55 мм)</t>
  </si>
  <si>
    <t>51-1203030</t>
  </si>
  <si>
    <t>11-5549A</t>
  </si>
  <si>
    <t>Хомут трубы глушителя ГАЗ-24, 2410 в сб. (D=54 мм)</t>
  </si>
  <si>
    <t>3110-1311014</t>
  </si>
  <si>
    <t>Бачок расширительный ГАЗ-3110 (покуп.ГАЗ) (вертикальный)</t>
  </si>
  <si>
    <t>3110-3730010</t>
  </si>
  <si>
    <t>Вентилятор (крыльч. электровент.) ГАЗ-3110, 3302</t>
  </si>
  <si>
    <t>4021.1306031-30</t>
  </si>
  <si>
    <t>Корпус термостата ГАЗ-2410 дв.4021 (пр.ЗМЗ)</t>
  </si>
  <si>
    <t>4022.1307032</t>
  </si>
  <si>
    <t>Крыльчатка насоса водяного дв.ЗМЗ-4021, 406, УМЗ-421(текстолит)</t>
  </si>
  <si>
    <t>GWCR39A</t>
  </si>
  <si>
    <t>Насос водяной Г-31105, 3302 дв.(CRYSLER)</t>
  </si>
  <si>
    <t>RG4022-1307010</t>
  </si>
  <si>
    <t>Насос водяной дв.ЗМЗ-4022/ ГАЗ-2410 алюмин.(Riginal)</t>
  </si>
  <si>
    <t>9004</t>
  </si>
  <si>
    <t>4022-1307010</t>
  </si>
  <si>
    <t>Насос водяной дв.ЗМЗ-4022/ ГАЗ-2410 алюмин.(Россия)</t>
  </si>
  <si>
    <t>RG4062-1307010</t>
  </si>
  <si>
    <t>Насос водяной дв.ЗМЗ-4062/ ГАЗ-3110 (Riginal)</t>
  </si>
  <si>
    <t>4062-1307010-10</t>
  </si>
  <si>
    <t>Насос водяной дв.ЗМЗ-4062/ ГАЗ-3110 (ZOMMER)</t>
  </si>
  <si>
    <t>24-1304010</t>
  </si>
  <si>
    <t>Пробка радиатора ГАЗ-2410, 53, 3307, 33104</t>
  </si>
  <si>
    <t>Пробка радиатора ГАЗ-2410, 53, 3307, 33104 (пр.ГАЗ)</t>
  </si>
  <si>
    <t>24-1311065</t>
  </si>
  <si>
    <t>Пробка расширительного бачка ГАЗ-24 (пр.ГАЗ)</t>
  </si>
  <si>
    <t>3110-1301010-20</t>
  </si>
  <si>
    <t>Радиатор водяной ГАЗ-3110 (2-х ряд.) (Пекар)</t>
  </si>
  <si>
    <t>9012</t>
  </si>
  <si>
    <t>4022-1307024</t>
  </si>
  <si>
    <t>Ступица шкива водян. насоса и вентилятора Г-2410</t>
  </si>
  <si>
    <t>24-1307041</t>
  </si>
  <si>
    <t>Шайба манжеты насоса водяного (фибра) ГАЗ, УАЗ</t>
  </si>
  <si>
    <t>9014</t>
  </si>
  <si>
    <t>40227.1308027</t>
  </si>
  <si>
    <t>Шкив насоса водяного ГАЗ-2410 задний (пр.ЗМЗ)</t>
  </si>
  <si>
    <t>40227.1308026</t>
  </si>
  <si>
    <t>Шкив насоса водяного ГАЗ-2410 передний (пр.ЗМЗ)</t>
  </si>
  <si>
    <t>291762-П</t>
  </si>
  <si>
    <t>Шпилька М 8х1х90 корпуса термостата ГАЗ-3302, УМЗ-4215</t>
  </si>
  <si>
    <t>290656-П29</t>
  </si>
  <si>
    <t>Болт М 8х1,25х30 корзины сцепления ГАЗ-3110, 3302 (дв.406, 402)</t>
  </si>
  <si>
    <t>RG11-7514</t>
  </si>
  <si>
    <t>Вилка сцепления ГАЗ-2410 с чехлом (Riginal)</t>
  </si>
  <si>
    <t>11-7514</t>
  </si>
  <si>
    <t>Вилка сцепления ГАЗ-2410 с чехлом (пр.ГАЗ)</t>
  </si>
  <si>
    <t>Вилка сцепления ГАЗ-31029, 3302 (пр.ГАЗ)</t>
  </si>
  <si>
    <t>13-3504023</t>
  </si>
  <si>
    <t>Втулка оси педали сцеп. и торм. ГАЗ-24-3110, Газель, ГАЗ-3307 (покуп. ГАЗ)</t>
  </si>
  <si>
    <t>21-3504039</t>
  </si>
  <si>
    <t>Втулка оси толкателя педали сцепления ГАЗ-24-3110, Газель, ГАЗ-3307 (пр. ГАЗ)</t>
  </si>
  <si>
    <t>402-1601130</t>
  </si>
  <si>
    <t>Диск сцепления ведомый ГАЗ-24 (дв.402) (Начало)</t>
  </si>
  <si>
    <t>Диск сцепления ведомый ГАЗ-24 (дв.402) (Триал)</t>
  </si>
  <si>
    <t>24-1601185-20</t>
  </si>
  <si>
    <t>Муфта подшипника выжимного ГАЗ-24 (пр.ГАЗ)</t>
  </si>
  <si>
    <t>RG3110-1601180</t>
  </si>
  <si>
    <t>Муфта подшипника выжимного ГАЗ-24 в сб. с подшип. (Riginal)</t>
  </si>
  <si>
    <t>3110-1601180</t>
  </si>
  <si>
    <t>Муфта подшипника выжимного ГАЗ-24 в сб. с подшип. (пр-во.ГАЗ)</t>
  </si>
  <si>
    <t>HF 302 165</t>
  </si>
  <si>
    <t>Муфта подшипника выжимного ГАЗ-24 в сб. с подшип. HOFER</t>
  </si>
  <si>
    <t>9029</t>
  </si>
  <si>
    <t>ES123153</t>
  </si>
  <si>
    <t>Муфта подшипника выжимного ГАЗ-24 в сб. с подшип.(ESPRA)</t>
  </si>
  <si>
    <t>11-7576</t>
  </si>
  <si>
    <t>Опора шаровая вилки сцепления ГАЗ-2410,3302,3307 (покуп. ГАЗ)</t>
  </si>
  <si>
    <t>11-7565</t>
  </si>
  <si>
    <t>Ось крепления рычага диска нажимного сцепления ГАЗ-24,УАЗ</t>
  </si>
  <si>
    <t>М-2059-С</t>
  </si>
  <si>
    <t>Пружина оттяжная педали торм ГАЗ-24-3110, прив. дрос. заслон. УАЗ (покуп. ГАЗ)</t>
  </si>
  <si>
    <t>24-50-1601094</t>
  </si>
  <si>
    <t>Рычаг диска сцепления нажимного ГАЗ-24, 2410, 3302 в сб. (к-т 3 шт)</t>
  </si>
  <si>
    <t>3102-1602522</t>
  </si>
  <si>
    <t>Толкатель (шток) цилиндра сцепления рабочего (регулируемый) ГАЗ-2410,31029,33104</t>
  </si>
  <si>
    <t>31029-1602580-50</t>
  </si>
  <si>
    <t>Трубка от ГЦС к шлангу раб. цилин. ГАЗ-31029 (L=1540,М10/М12) (пр.ГАЗ)</t>
  </si>
  <si>
    <t>RG4301-1602290-10</t>
  </si>
  <si>
    <t>Цилиндр сцепл.глав. Г-24, 3110, 3302, 4301 с бачком (под труб.) (Riginal) D=12</t>
  </si>
  <si>
    <t>4301-1602290</t>
  </si>
  <si>
    <t>Цилиндр сцепл.глав. Г-24, 3110, 3302, 4301 с бачком (под труб.D=12мм) (пр.ГАЗ)</t>
  </si>
  <si>
    <t>RG3102-1602510</t>
  </si>
  <si>
    <t>Цилиндр сцепления рабочий ГАЗ-2410, 3102, 3110 (дв.402) (Riginal)</t>
  </si>
  <si>
    <t>31029-1602510</t>
  </si>
  <si>
    <t>Цилиндр сцепления рабочий ГАЗ-2410, 3102, 3110 (дв.402) (пр.ГАЗ)</t>
  </si>
  <si>
    <t>31029-1701025</t>
  </si>
  <si>
    <t>Вал первичный КПП-5ступ. ГАЗ-31029 (Z=26) в сб. (пр.ГАЗ)</t>
  </si>
  <si>
    <t>24-1702150</t>
  </si>
  <si>
    <t>Втулка запорная рычага переключения передач ГАЗ-2410, 3110, ГАЗ-3302 (Пластик)</t>
  </si>
  <si>
    <t>31105.1701209</t>
  </si>
  <si>
    <t>Втулка удлинителя КПП-4-х и 5-ти ступ. ГАЗ-2410, 3302 (аллюмин.) (пр.ЗМЗ)</t>
  </si>
  <si>
    <t>31029-1701014-01</t>
  </si>
  <si>
    <t>Картер КПП-5ступ. ГАЗ-31029, 3110, 3302</t>
  </si>
  <si>
    <t>Картер КПП-5ступ. ГАЗ-31029, 3110, 3302 (пр.ГАЗ)</t>
  </si>
  <si>
    <t>31029-1701179</t>
  </si>
  <si>
    <t>Кольцо блокир. синхрониз. КПП-5 ст. ГАЗ-31029, 3302</t>
  </si>
  <si>
    <t>RG3102-90-1701179</t>
  </si>
  <si>
    <t>Кольцо блокир. синхрониз. КПП-5 ст. ГАЗ-31029, 3302 (Riginal)</t>
  </si>
  <si>
    <t>Кольцо блокир. синхрониз. КПП-5 ст. ГАЗ-31029, 3302 (Riginal) (к-т 6шт.)</t>
  </si>
  <si>
    <t>24-1701192-10</t>
  </si>
  <si>
    <t>Кольцо стопорное втор./вала подш.50706 ГАЗ-2410 (покуп.ГАЗ)</t>
  </si>
  <si>
    <t>24-1701036</t>
  </si>
  <si>
    <t>Кольцо стопорное подш.первичн.вала ГАЗ-24 (малое) (покуп.ГАЗ)</t>
  </si>
  <si>
    <t>31029-1701117</t>
  </si>
  <si>
    <t>Кольцо стопорное ступ.3-4пер.КПП-5ст. ГАЗ-31029, 3302 (пр.ГАЗ)</t>
  </si>
  <si>
    <t>RG3102-90-1701040</t>
  </si>
  <si>
    <t>Крышка первичного вала КПП-5ст ГАЗ-31029, 3302 (пр.Riginal)</t>
  </si>
  <si>
    <t>31029-1701040</t>
  </si>
  <si>
    <t>Крышка первичного вала КПП-5ст ГАЗ-31029, 3302 (пр.ГАЗ)</t>
  </si>
  <si>
    <t>31029-1701174-10</t>
  </si>
  <si>
    <t>Муфта скольз. 1-2-5 пер. и з/хода КПП-5ст ГАЗ-3302 со ступицей (с 2003 г.) (ГАЗ)</t>
  </si>
  <si>
    <t>Муфта скользящая 3-4-й пер. КПП-5ст ГАЗ-31029, 3302 со ступицей</t>
  </si>
  <si>
    <t>RG31029-1701116-10</t>
  </si>
  <si>
    <t>Муфта скользящая 3-4-й пер. КПП-5ст ГАЗ-31029, 3302 со ступицей(ноб/обр(Riginal)</t>
  </si>
  <si>
    <t>RG3102-90-1701088</t>
  </si>
  <si>
    <t>Ось блока шестерен заднего хода в сборе Г-3110,3302 (Riginal)</t>
  </si>
  <si>
    <t>296576-П29</t>
  </si>
  <si>
    <t>Пробка КПП,задн/моста ГАЗ-2410, 3302 КГ1/2"</t>
  </si>
  <si>
    <t>31029-1701098</t>
  </si>
  <si>
    <t>Пробка магнитная КПП, задн.мост ГАЗ-31029, 3302 (пр.ГАЗ)</t>
  </si>
  <si>
    <t>31029-1701075</t>
  </si>
  <si>
    <t>Прокладка регулировочная пром.вала КПП Волга:Газель (пр.Газ) 0.2мм</t>
  </si>
  <si>
    <t>31029-1702106</t>
  </si>
  <si>
    <t>Пружина фиксатора перекл. перед. КПП-5ст. ГАЗ-31029, 3302 (покуп.ГАЗ)</t>
  </si>
  <si>
    <t>20-1701182</t>
  </si>
  <si>
    <t>Ролик подш. вала первичного КПП ГАЗ-2410, УАЗ, КамАЗ (к-т 14шт)(5,5х16)(Riginal)</t>
  </si>
  <si>
    <t>Ролик подш. вала первичного КПП ГАЗ-2410, УАЗ, КамАЗ,МАЗ (5,5х16) (покуп.ГАЗ)</t>
  </si>
  <si>
    <t>4694164-807</t>
  </si>
  <si>
    <t>Ролик шестерни промеж. з/хода КПП ГАЗ-3110, ГАЗ-3302 (3х23,8) (покуп.ГАЗ)</t>
  </si>
  <si>
    <t>31029-1702159</t>
  </si>
  <si>
    <t>Рукоятка рычага перекл. перед. КПП-5ст ГАЗ-3110 (покуп.ГАЗ)</t>
  </si>
  <si>
    <t>31029-1702140</t>
  </si>
  <si>
    <t>Рычаг перекл. передач нижн.часть КПП-5ст ГАЗ-31029, 3110 (пр.ГАЗ)</t>
  </si>
  <si>
    <t>298429-П</t>
  </si>
  <si>
    <t>Сапун КПП, заднего моста  (ГАЗ Волга Газель)</t>
  </si>
  <si>
    <t>31029-1701171-10</t>
  </si>
  <si>
    <t>Сухарь синхронизат.муфты 1-5 и з.х. перед. КПП-5ст ГАЗ-31029, 3302 (пр.ГАЗ)</t>
  </si>
  <si>
    <t>31029-1701010-01</t>
  </si>
  <si>
    <t>Удлинитель КПП-5ступ. ГАЗ-31029, 3302 (пр.ГАЗ)</t>
  </si>
  <si>
    <t>Удлинитель КПП-5ступ. ГАЗ-31029, 3302 (пр.Россия)</t>
  </si>
  <si>
    <t>31029-1701037</t>
  </si>
  <si>
    <t>Шайба пружинная первичн. вала ГАЗ-31029 (пр.ГАЗ)</t>
  </si>
  <si>
    <t>RG3110-1701106</t>
  </si>
  <si>
    <t>Шестерня 1-й передачи втор. вала КПП-5ст ГАЗ-31029, 3110, 3302 (Riginal)</t>
  </si>
  <si>
    <t>3110-1701106</t>
  </si>
  <si>
    <t>Шестерня 1-й передачи втор. вала КПП-5ст ГАЗ-31029, 3110, 3302 (пр.ГАЗ)</t>
  </si>
  <si>
    <t>Шестерня 1-й передачи втор. вала КПП-5ст ГАЗ-31029, 3110, 3302 (пр.ЗМЗ)</t>
  </si>
  <si>
    <t>RG3110-1701122</t>
  </si>
  <si>
    <t>Шестерня 2-й передачи втор. вала КПП-5ст ГАЗ-3110 (Riginal)</t>
  </si>
  <si>
    <t>3110-1701122</t>
  </si>
  <si>
    <t>Шестерня 2-й передачи втор. вала КПП-5ст ГАЗ-3110 (пр.ГАЗ)</t>
  </si>
  <si>
    <t>Шестерня 2-й передачи втор. вала КПП-5ст ГАЗ-3110 (пр.ЗМЗ)</t>
  </si>
  <si>
    <t>Шестерня 2-й передачи втор. вала КПП-5ст ГАЗ-3110 (пр.Россия)</t>
  </si>
  <si>
    <t>31029-1701052</t>
  </si>
  <si>
    <t>Шестерня 2-й передачи пром. вала КПП-5ст ГАЗ-31029 (пр.ГАЗ)</t>
  </si>
  <si>
    <t>31029-1701128</t>
  </si>
  <si>
    <t>Шестерня 3-й передачи втор. вала КПП-5ст ГАЗ-31029, 3302</t>
  </si>
  <si>
    <t>RG3102-90-1701128</t>
  </si>
  <si>
    <t>Шестерня 3-й передачи втор. вала КПП-5ст ГАЗ-31029, 3302 (Riginal)</t>
  </si>
  <si>
    <t>3102-90-1701128</t>
  </si>
  <si>
    <t>Шестерня 3-й передачи втор. вала КПП-5ст ГАЗ-31029, 3302 (Zommer)</t>
  </si>
  <si>
    <t>Шестерня 3-й передачи втор. вала КПП-5ст ГАЗ-31029, 3302 (пр.ГАЗ)</t>
  </si>
  <si>
    <t>31105-1701152</t>
  </si>
  <si>
    <t>Шестерня 5-й передачи втор. вала КПП-5 ст ГАЗ-31029, 3302 (ZOMMER)</t>
  </si>
  <si>
    <t>Шестерня 5-й передачи втор. вала КПП-5 ст ГАЗ-31029, 3302 (пр.ГАЗ)</t>
  </si>
  <si>
    <t>RG31029-1701053-10</t>
  </si>
  <si>
    <t>Шестерня 5-й передачи пром. вала КПП-5ст ГАЗ-31029 (Z=39) Riginal</t>
  </si>
  <si>
    <t>RG3102-90-1701140</t>
  </si>
  <si>
    <t>Шестерня заднего хода втор вала КПП-5ст ГАЗ-31029, 3302 (Riginal)</t>
  </si>
  <si>
    <t>31029-1701140</t>
  </si>
  <si>
    <t>Шестерня заднего хода втор вала КПП-5ст ГАЗ-31029, 3302, Next (ГАЗ)</t>
  </si>
  <si>
    <t>24-1701080</t>
  </si>
  <si>
    <t>Шестерня заднего хода промежут.КПП-4ст. ГАЗ-2410 (пр.Россия)</t>
  </si>
  <si>
    <t>RG31029-1701082</t>
  </si>
  <si>
    <t>Шестерня заднего хода промежут.КПП-5ст. ГАЗ-31029, 3302 (Riginal)</t>
  </si>
  <si>
    <t>31029-1701082</t>
  </si>
  <si>
    <t>Шестерня заднего хода промежут.КПП-5ст. ГАЗ-31029, 3302 (пр.ГАЗ)</t>
  </si>
  <si>
    <t>31029-1701056-10</t>
  </si>
  <si>
    <t>Шестерня привода пром. вала КПП-5 ти ГАЗ-31029  (Z=35)</t>
  </si>
  <si>
    <t>RG24-2201047</t>
  </si>
  <si>
    <t>Вилка вала карданного скользящая с юбкой ГАЗ-2410, 3302</t>
  </si>
  <si>
    <t>RG24-2201043</t>
  </si>
  <si>
    <t>Кольцо стопорное крестовины вала карданного ГАЗ-24 (к-т 4шт) Riginal</t>
  </si>
  <si>
    <t>24-2201043</t>
  </si>
  <si>
    <t>Кольцо стопорное крестовины вала карданного ГАЗ-24 (покуп.ГАЗ)</t>
  </si>
  <si>
    <t>3102-2201025</t>
  </si>
  <si>
    <t>Крестовина ГАЗ-24, ГАЗ-3302, УАЗ</t>
  </si>
  <si>
    <t>RG469-2201800</t>
  </si>
  <si>
    <t>Крестовина ГАЗ-24, ГАЗ-3302, УАЗ  (усилен. со стоп. кольц.) (Riginal)</t>
  </si>
  <si>
    <t>RG3102-2201025</t>
  </si>
  <si>
    <t>Крестовина ГАЗ-24, ГАЗ-3302, УАЗ (D=30мм,L=88мм (Riginal)</t>
  </si>
  <si>
    <t>PJP3102</t>
  </si>
  <si>
    <t>Крестовина ГАЗ-24, ГАЗ-3302, УАЗ (D=30мм,L=88мм) (пр.Pilenga)</t>
  </si>
  <si>
    <t>69-2201025</t>
  </si>
  <si>
    <t>Крестовина ГАЗ-24, ГАЗ-3302, УАЗ (со стоп. кольц.)</t>
  </si>
  <si>
    <t>Крестовина ГАЗ-24, ГАЗ-3302, УАЗ (со стоп. кольц.) КМК</t>
  </si>
  <si>
    <t>Крестовина ГАЗ-24, ГАЗ-3302, УАЗ (УКД)</t>
  </si>
  <si>
    <t>24-2403034</t>
  </si>
  <si>
    <t>Болт М10х1х28 шестер. дифференциала ГАЗ-24-3110 (покуп.ГАЗ)</t>
  </si>
  <si>
    <t>31105-2402030</t>
  </si>
  <si>
    <t>Втулка распорная подшипников вед. шест. ГАЗ-31105 (пр. ГАЗ)</t>
  </si>
  <si>
    <t>3110-2402042</t>
  </si>
  <si>
    <t>Гайка М20х1,5 ведущей шестерни гл. пары редуктора з/моста ГАЗ-3110, 3302</t>
  </si>
  <si>
    <t>Гайка М20х1,5 ведущей шестерни гл. пары редуктора з/моста ГАЗ-3110,3302</t>
  </si>
  <si>
    <t>Гайка М20х1,5 ведущей шестерни гл. пары редуктора з/моста ГАЗ-3110,3302 (пр.ГАЗ)</t>
  </si>
  <si>
    <t>24-2403069-30</t>
  </si>
  <si>
    <t>Полуось з/моста ГАЗ-2410, 31029 в сб. (пр.ГАЗ)</t>
  </si>
  <si>
    <t>12-2403082</t>
  </si>
  <si>
    <t>Прокладка полуоси пружинная Волга (ГАЗ)</t>
  </si>
  <si>
    <t>12-2403092</t>
  </si>
  <si>
    <t>Прокладка регулиров. подшипн. дифференц. з/моста ГАЗ-24, УАЗ (h=0,25) (пр. УАЗ)</t>
  </si>
  <si>
    <t>RG3102-2402138</t>
  </si>
  <si>
    <t>Фланец редуктора з/моста ГАЗ-31029, 3302 ( Riginal )</t>
  </si>
  <si>
    <t>12-2403030-10</t>
  </si>
  <si>
    <t>Шайба опорная шестерни полуоси ГАЗ-2410 (пр.ГАЗ)</t>
  </si>
  <si>
    <t>24-2801397</t>
  </si>
  <si>
    <t>Планка крепл. верхн.рычагов перед.подв. ГАЗ-24, 2410, 3102, 31029, 3110(пр. ГАЗ)</t>
  </si>
  <si>
    <t>3102-2915006</t>
  </si>
  <si>
    <t>Амортизатор ГАЗ-2410-3110 задний</t>
  </si>
  <si>
    <t>3102-2905004</t>
  </si>
  <si>
    <t>Амортизатор ГАЗ-2410-3110 передний (пр.Пекар)</t>
  </si>
  <si>
    <t>Амортизатор ГАЗ-2410-3110 передний (Фенокс)</t>
  </si>
  <si>
    <t>201474П29</t>
  </si>
  <si>
    <t>Болт М 8х1-16 крепления шаровой опоры верхней ВОЛГА</t>
  </si>
  <si>
    <t>4593481542П29</t>
  </si>
  <si>
    <t>Болт М 8х1-25 крепления шаровой опоры нижней ВОЛГА</t>
  </si>
  <si>
    <t>4531149023-П29</t>
  </si>
  <si>
    <t>Болт М10х1,0-70 развала/схождения ВОЛГА</t>
  </si>
  <si>
    <t>290967-П29</t>
  </si>
  <si>
    <t>Болт М12х1.75х32 ГАЗ-3110 рычага кулака поворотного ГАЗель NEXT 4,6т. полуоси</t>
  </si>
  <si>
    <t>4599511-447</t>
  </si>
  <si>
    <t>Болт М14х1,5-135 крепления перед. балки ГАЗ-3110  (пр.ГАЗ)</t>
  </si>
  <si>
    <t>24-2904000-01</t>
  </si>
  <si>
    <t>Втулка резьбовая ГАЗ-2410, 3110 в сб. (к-т 4шт) (Автогидроусилитель)</t>
  </si>
  <si>
    <t>3111-2912027</t>
  </si>
  <si>
    <t>Втулка рессоры (сайлентблок) ГАЗ-3110, 31105  12мм</t>
  </si>
  <si>
    <t>3111-2912027-01</t>
  </si>
  <si>
    <t>Втулка рессоры (сайлентблок) ГАЗ-3110, 31105  16мм</t>
  </si>
  <si>
    <t>292957-П29</t>
  </si>
  <si>
    <t>Гайка М24х1,5 поворот/кулака ГАЗ-2410,3302 (корончатая) (покуп.ГАЗ)</t>
  </si>
  <si>
    <t>4599524-411</t>
  </si>
  <si>
    <t>Гайка М24х1,5 поворот/кулака ГАЗ-3110,3302 (пр.ГАЗ)</t>
  </si>
  <si>
    <t>24-2912432</t>
  </si>
  <si>
    <t>Обойма подушки рессоры ГАЗ-2410, 3110 (пр.ГАЗ)</t>
  </si>
  <si>
    <t>31105-2904414</t>
  </si>
  <si>
    <t>Опора шаровая верхняя ГАЗ-31105 (бесшкворн.) (БЗАК) (М=14)</t>
  </si>
  <si>
    <t>Опора шаровая верхняя ГАЗ-31105 (бесшкворн.) (пр. ГАЗ) (М14)</t>
  </si>
  <si>
    <t>3110-2904414</t>
  </si>
  <si>
    <t>Опора шаровая нижняя ГАЗ-3110, 31105 (бесшкворн.) (Пекар) (М14)</t>
  </si>
  <si>
    <t>3110-2904314</t>
  </si>
  <si>
    <t>Опора шаровая нижняя ГАЗ-3110, 31105 (бесшкворн.) (пр. ГАЗ) (М16)</t>
  </si>
  <si>
    <t>24-2904068</t>
  </si>
  <si>
    <t>Палец(болт) оси нижних рычагов ГАЗ-2410 ремонтный(стяжка)</t>
  </si>
  <si>
    <t>24-2904035</t>
  </si>
  <si>
    <t>Палец(болт) оси нижних рычагов ГАЗ-2410, 31029 (пр.ГАЗ)</t>
  </si>
  <si>
    <t>24-2904133</t>
  </si>
  <si>
    <t>Пластина регулировочная развала схож-я ГАЗ-2410</t>
  </si>
  <si>
    <t>24-2912073</t>
  </si>
  <si>
    <t>Прокладка хомута рессоры 4-го листа ГАЗ-24-3110 (покуп.ГАЗ)</t>
  </si>
  <si>
    <t>24-2912121-10</t>
  </si>
  <si>
    <t>Противоскрип (прокладка) рессоры ГАЗ-24 (3-4 листа) (покуп.ГАЗ)</t>
  </si>
  <si>
    <t>3110-2904067</t>
  </si>
  <si>
    <t>Рычаг нижний задний ГАЗ-3110, 31105 левый б/шкворн. (пр.ГАЗ)</t>
  </si>
  <si>
    <t>3110-2904066</t>
  </si>
  <si>
    <t>Рычаг нижний задний ГАЗ-3110, 31105 правый б/шквор. (пр.ГАЗ)</t>
  </si>
  <si>
    <t>3110-2904025</t>
  </si>
  <si>
    <t>Рычаг нижний передний ГАЗ-3110, 31105 левый б/шквор. (пр.ГАЗ)</t>
  </si>
  <si>
    <t>3110-2904024</t>
  </si>
  <si>
    <t>Рычаг нижний передний ГАЗ-3110, 31105 правый б/шквор. (пр.ГАЗ)</t>
  </si>
  <si>
    <t>3110-2904172</t>
  </si>
  <si>
    <t>Сайлентблок верх. рычага ГАЗ-3110 (бесшкворн.) (пр.ГАЗ)</t>
  </si>
  <si>
    <t>3110-2904152</t>
  </si>
  <si>
    <t>Сайлентблок нижн. рычага ГАЗ-3110 (бесшкворн.) (пр.ГАЗ)</t>
  </si>
  <si>
    <t>3111-2916064</t>
  </si>
  <si>
    <t>Сайлентблок стабилизатора зад. под. ГАЗ-3111, 3110, 31105 (покупн.ГАЗ)</t>
  </si>
  <si>
    <t>Сайлентблок стабилизатора зад. под. ГАЗ-3111, 3110, 31105 (ЯзРТИ)</t>
  </si>
  <si>
    <t>24-2912458</t>
  </si>
  <si>
    <t>Серьга рессоры ГАЗ-24 с пальцем в сборе (к-т на рессору)</t>
  </si>
  <si>
    <t>SL70-101</t>
  </si>
  <si>
    <t>Стойка стабилизатора Г-31105, 3110 рестайлинг в сборе Трек</t>
  </si>
  <si>
    <t>RG3110-2912406</t>
  </si>
  <si>
    <t>Стремянка зад/рессоры ГАЗ-3110 с гайками (Riginal) (2шт)</t>
  </si>
  <si>
    <t>3110-2912406</t>
  </si>
  <si>
    <t>Стремянка зад/рессоры ГАЗ-3110 с гайками (пр. ГАЗ)</t>
  </si>
  <si>
    <t>3102-2904120</t>
  </si>
  <si>
    <t>Шайба болта крепления оси верх. рычагов ГАЗ-2410 (пр ГАЗ)</t>
  </si>
  <si>
    <t>24-3001022</t>
  </si>
  <si>
    <t>Шайба регулиров. шкворня ВОЛГА (Красная Этна)</t>
  </si>
  <si>
    <t>24-2905448</t>
  </si>
  <si>
    <t>Шарнир (сайлентблок) амортизатора переднего ГАЗ-24 D=28</t>
  </si>
  <si>
    <t>2410-2905448-01</t>
  </si>
  <si>
    <t>Шарнир (сайлентблок) амортизатора переднего ГАЗ-2410 (d=30) (покуп.ГАЗ)</t>
  </si>
  <si>
    <t>3110-3001120</t>
  </si>
  <si>
    <t>Шкворень ГАЗ-24, 3110 в сб. с подш.и шайбами (к-т на авто) (БАГУ)</t>
  </si>
  <si>
    <t>Шкворень ГАЗ-24, 3110 в сб. с подш.и шайбами (к-т на авто) (пр.ГАЗ)</t>
  </si>
  <si>
    <t>290605-П29</t>
  </si>
  <si>
    <t>Болт М 8х12 крепления тормоз. барабан. ГАЗ-24, 2410, 31029 (покупн.ГАЗ)</t>
  </si>
  <si>
    <t>3110-3101040</t>
  </si>
  <si>
    <t>Болт М12х1,5 крепления колеса ГАЗ-3110 (пр.ГАЗ)</t>
  </si>
  <si>
    <t>20-3103008</t>
  </si>
  <si>
    <t>Болт М14х1,5х45 колеса ГАЗ-2410, УАЗ (пр. ГАЗ)</t>
  </si>
  <si>
    <t>31105-3101015</t>
  </si>
  <si>
    <t>Диск колеса ГАЗ-31105 (6,5Jх15H2) (пр.ГАЗ)</t>
  </si>
  <si>
    <t>3110-3103065</t>
  </si>
  <si>
    <t>Колпак ступ. перед. колеса ГАЗ-3110 (пр.ГАЗ)</t>
  </si>
  <si>
    <t>2410-3103063</t>
  </si>
  <si>
    <t>Колпак ступицы передней ГАЗ-2410 (пр. ГАЗ)</t>
  </si>
  <si>
    <t>24-3103030</t>
  </si>
  <si>
    <t>Шайба упорная наруж.подш.перед./ступ. ГАЗ-24 (пр.ГАЗ)</t>
  </si>
  <si>
    <t>3105-3407178</t>
  </si>
  <si>
    <t>Бачок насоса ГУР ГАЗ-3110, 2217 (пластик)</t>
  </si>
  <si>
    <t>Бачок насоса ГУР ГАЗ-3110, 3302, УАЗ металл</t>
  </si>
  <si>
    <t>3110-3408100</t>
  </si>
  <si>
    <t>Болт-штуцер мех. рулев. с ГУР ГАЗ-3110, 2217,33104 (пр. ГАЗ) (М=16)</t>
  </si>
  <si>
    <t>24-300302220</t>
  </si>
  <si>
    <t>Вкладыш (сухарь) пальца Волга</t>
  </si>
  <si>
    <t>14-3401310</t>
  </si>
  <si>
    <t>Втулка сбрасыв. перекл. поворот. с контакт. сигнала ГАЗ-2410, 3102 (пр.ГАЗ)</t>
  </si>
  <si>
    <t>250977-П29</t>
  </si>
  <si>
    <t>Гайка М12х1,25 пальца рулевой тяги ГАЗ-2410 (шарнира) (покуп. ГАЗ)</t>
  </si>
  <si>
    <t>3111-3401294</t>
  </si>
  <si>
    <t>Держатель с контактным кольцом ГАЗ</t>
  </si>
  <si>
    <t>3110-3401227</t>
  </si>
  <si>
    <t>Клин вала карданного управления рулевого ГАЗ-3110,3309,33104,3302. (пр. ГАЗ)</t>
  </si>
  <si>
    <t>31105-3401100</t>
  </si>
  <si>
    <t>Колонка рулевого управления ГАЗ-31105, 3102 в сб.(пр.ГАЗ)</t>
  </si>
  <si>
    <t>3110-3407208</t>
  </si>
  <si>
    <t>Кронштейн насоса ГУР ГАЗ-3110 (пр.ГАЗ)</t>
  </si>
  <si>
    <t>9172</t>
  </si>
  <si>
    <t>3110-3402038</t>
  </si>
  <si>
    <t>Накладка декоративная колеса рулев.ГАЗ-3110 (покуп. ГАЗ)</t>
  </si>
  <si>
    <t>24-3003056</t>
  </si>
  <si>
    <t>Наконечник рулевой тяги ГАЗ-24, 2410 в сб.(прямой) (пр.ГАЗ)</t>
  </si>
  <si>
    <t>31105-3402022</t>
  </si>
  <si>
    <t>Орнамент накладки колеса рулевого ГАЗ-31105 (покуп.ГАЗ)</t>
  </si>
  <si>
    <t>3110-3414084</t>
  </si>
  <si>
    <t>Рычаг маятниковый ГАЗ-3110 (длинный) (пр.ГАЗ)</t>
  </si>
  <si>
    <t>3110-3414010-20</t>
  </si>
  <si>
    <t>Тяга рулевая сошки (средняя) ГАЗ-3110,31105 в сб.(пр.ГАЗ) (с ГУР)</t>
  </si>
  <si>
    <t>24-3003160</t>
  </si>
  <si>
    <t>Шарнир наконечника рулевой тяги ГАЗ-2410 уплот. с метал.(пр.ГАЗ)</t>
  </si>
  <si>
    <t>24-3003029</t>
  </si>
  <si>
    <t>Шарнир наконечника рулевой тяги ГАЗ-2410, 31029 (к-т 6 шт) ТРЕК</t>
  </si>
  <si>
    <t>3151-3501070-95</t>
  </si>
  <si>
    <t>Барабан тормозной ГАЗ-24, УАЗ (балансир.) (ОАО УАЗ)</t>
  </si>
  <si>
    <t>3110-3502070</t>
  </si>
  <si>
    <t>Барабан тормозной ГАЗ-3110 задний (пр.ГАЗ)</t>
  </si>
  <si>
    <t>3110-3506012</t>
  </si>
  <si>
    <t>Болт крепл. шланга торм. пер. ГАЗ-3102, 3110, 2717 (болт-штуцер)</t>
  </si>
  <si>
    <t>12-3508164</t>
  </si>
  <si>
    <t>Болт- эксцентрик регулиров. стоян. тормоза ГАЗ-31029,3110 (пр.ГАЗ)</t>
  </si>
  <si>
    <t>RG24-3510010-02</t>
  </si>
  <si>
    <t>Вакуумный усилитель тормозов ГАЗ-2410,31029,3302 (Riginal)</t>
  </si>
  <si>
    <t>290605629</t>
  </si>
  <si>
    <t>Винт М 8х1,25х12 тормозного барабана к ступице ГАЗ-2410</t>
  </si>
  <si>
    <t>3110-3502090</t>
  </si>
  <si>
    <t>Колодка тормозная ГАЗ-2410, 3110 с длин.накладкой (пр.ГАЗ)</t>
  </si>
  <si>
    <t>24-3501091</t>
  </si>
  <si>
    <t>Колодка тормозная ГАЗ-2410, 3110 с кор.накладкой (Начало)</t>
  </si>
  <si>
    <t>3110-3502091</t>
  </si>
  <si>
    <t>Колодка тормозная ГАЗ-2410, 3110 с кор.накладкой (пр.ГАЗ)</t>
  </si>
  <si>
    <t>24-3506094</t>
  </si>
  <si>
    <t>Муфта соединительная тормозной трубки ГАЗ-2410 (М=10мм)</t>
  </si>
  <si>
    <t>9189</t>
  </si>
  <si>
    <t>24-3501080</t>
  </si>
  <si>
    <t>Муфта соединительная тормозной трубки ГАЗ-2410 (пр.ГАЗ)</t>
  </si>
  <si>
    <t>24-3501105-01</t>
  </si>
  <si>
    <t>Накладка тормозная ГАЗ-24, 2410, УАЗ длинная (Фритекс)</t>
  </si>
  <si>
    <t>20-3501106</t>
  </si>
  <si>
    <t>Накладка тормозная ГАЗ-24, 2410, УАЗ корот.сверл. (Фритекс)</t>
  </si>
  <si>
    <t>12-3501035</t>
  </si>
  <si>
    <t>Пружина тормозной колодки ГАЗ-2410,3302 (покуп.ГАЗ)</t>
  </si>
  <si>
    <t>3110-3508010</t>
  </si>
  <si>
    <t>Рычаг стояночного тормоза ГАЗ-3110 в сб. (пр.ГАЗ)</t>
  </si>
  <si>
    <t>24-3506042</t>
  </si>
  <si>
    <t>Скоба крепления гибкого шланга</t>
  </si>
  <si>
    <t>3110-3502011</t>
  </si>
  <si>
    <t>Тормоз задний ГАЗ-3110 левый в сб. (пр.ГАЗ)</t>
  </si>
  <si>
    <t>3110-3502010</t>
  </si>
  <si>
    <t>Тормоз задний ГАЗ-3110 пр. в сб. (пр.ГАЗ)</t>
  </si>
  <si>
    <t>24-3506033-01</t>
  </si>
  <si>
    <t>Тройник трубопровода тормозов Г-2410 задний (М=10мм)</t>
  </si>
  <si>
    <t>24-3506131-01</t>
  </si>
  <si>
    <t>Тройник трубопровода тормозов Г-2410, ГАЗель, ГАЗель-Next передний (М=10мм)</t>
  </si>
  <si>
    <t>3110-3508181-04</t>
  </si>
  <si>
    <t>Трос тормоза стояночного ГАЗ-3110 левый (покуп.ГАЗ)</t>
  </si>
  <si>
    <t>3110-3508180-04</t>
  </si>
  <si>
    <t>Трос тормоза стояночного ГАЗ-3110 правый (покуп.ГАЗ)</t>
  </si>
  <si>
    <t>12-3501085</t>
  </si>
  <si>
    <t>Трубка тормозная ГАЗ-24, УАЗ перед. цилиндров.</t>
  </si>
  <si>
    <t>3110-3506035-01</t>
  </si>
  <si>
    <t>Трубка тормозная ГАЗ-3110 лев. з/моста (L=300мм)</t>
  </si>
  <si>
    <t>3110-3506040-10</t>
  </si>
  <si>
    <t>Трубка тормозная ГАЗ-3110 прав. з/моста (L=1300)</t>
  </si>
  <si>
    <t>3110-3506060</t>
  </si>
  <si>
    <t>Трубки тормозные ГАЗ-3110 (полн. к-т) (медные)</t>
  </si>
  <si>
    <t>3110-3502900</t>
  </si>
  <si>
    <t>Фиксаторы задн/тормозных колодок ГАЗ-3110 (в к-те 4шт.) (пр.ГАЗ)</t>
  </si>
  <si>
    <t>RG3102-90-3505010</t>
  </si>
  <si>
    <t>Цилиндр тормоза главный ГАЗ-2410, 3110, 3302  с бачком и датч. (Riginal)</t>
  </si>
  <si>
    <t>31029-3505010</t>
  </si>
  <si>
    <t>Цилиндр тормоза главный ГАЗ-2410, 3110, 3302  с бачком и датч. (пр.ГАЗ)</t>
  </si>
  <si>
    <t>AWC1804</t>
  </si>
  <si>
    <t>Цилиндр тормоза рабочий ГАЗ-2410, 31105. задний  (NIPPON)</t>
  </si>
  <si>
    <t>2410-3502040 (D=28)</t>
  </si>
  <si>
    <t>Цилиндр тормоза рабочий ГАЗ-2410, 3302 задний  (АДС)</t>
  </si>
  <si>
    <t>2410-350141</t>
  </si>
  <si>
    <t>Цилиндр тормоза рабочий ГАЗ-2410, УАЗ передн. лев. (FENOX)</t>
  </si>
  <si>
    <t>2410-3501041</t>
  </si>
  <si>
    <t>Цилиндр тормоза рабочий ГАЗ-2410, УАЗ передн. лев. (Riginal)</t>
  </si>
  <si>
    <t>2410-3501040</t>
  </si>
  <si>
    <t>Цилиндр тормоза рабочий ГАЗ-2410, УАЗ передн. прав. (Riginal)</t>
  </si>
  <si>
    <t>20-3501028</t>
  </si>
  <si>
    <t>Эксцентрик тормоза ГАЗ-24, УАЗ (пр.ГАЗ)</t>
  </si>
  <si>
    <t>3102-3501900</t>
  </si>
  <si>
    <t>Эксцентрик тормоза ГАЗ-3102, УАЗ зад. кол. в сб. (пр.ГАЗ) (к-т на 2 кол.)</t>
  </si>
  <si>
    <t>31029-3501900</t>
  </si>
  <si>
    <t>Эксцентрик тормоза ГАЗ-31029 перед. кол. в сб.  (пр.ГАЗ) (к-т на 2 кол.)</t>
  </si>
  <si>
    <t>1901.3706020</t>
  </si>
  <si>
    <t>Бегунок ГАЗ-24, 2410 (без резистора) (СОАТЭ)</t>
  </si>
  <si>
    <t>5406.3706</t>
  </si>
  <si>
    <t>Бегунок ГАЗ-24, 2410 (с резистором) (для 402 с датчиком Холла) (ZK)</t>
  </si>
  <si>
    <t>1901.3706.020</t>
  </si>
  <si>
    <t>Бегунок ГАЗ-24, 2410 (с резистором) СОАТЭ</t>
  </si>
  <si>
    <t>БГР4-713141.151</t>
  </si>
  <si>
    <t>Втулки распределителя зажигания ГАЗ, ЗИЛ (2 шт.) Кинешма</t>
  </si>
  <si>
    <t>RG422-3708000</t>
  </si>
  <si>
    <t>Втулки стартера ГАЗ, УАЗ, ВАЗ маленького (к-т 3 шт) (Riginal)</t>
  </si>
  <si>
    <t>1601-3701000-03</t>
  </si>
  <si>
    <t>Генератор  14в/70а. ГАЗ-2410 (шкив 2 ручья) (КЗАТЭ)</t>
  </si>
  <si>
    <t>1631.3701000-05</t>
  </si>
  <si>
    <t>Генератор 1631.3701-01 14в/70А Валдай, ГАЗ-3110, 3102 (КЗАТЭ</t>
  </si>
  <si>
    <t>1631.3701000-04</t>
  </si>
  <si>
    <t>Б-116-3705000/ZX7205</t>
  </si>
  <si>
    <t>Катушка зажигания Б-116 ГАЗ-2410, 3110, 3307(б/конт. зажиг)</t>
  </si>
  <si>
    <t>Б-116-3705000</t>
  </si>
  <si>
    <t>Катушка зажигания Б-116 ГАЗ-2410, 3110, 3307(б/конт. зажиг) (пр.СОАТЭ)</t>
  </si>
  <si>
    <t>1902.3741000</t>
  </si>
  <si>
    <t>Клапан электромагнитный ЭПХХ ГАЗ-3110, ГАЗ-3302, ВАЗ</t>
  </si>
  <si>
    <t>131.3734</t>
  </si>
  <si>
    <t>Коммутатор транзисторный 131.3734 (б/конт.зажиг) (Россия)</t>
  </si>
  <si>
    <t>90.3734</t>
  </si>
  <si>
    <t>Коммутатор транзисторный 90.3734 (б/конт.зажиг) ГАЗ-3102, 3110, 2217 (Калуга)</t>
  </si>
  <si>
    <t>2410-3704100</t>
  </si>
  <si>
    <t>Контактная груп.замка зажиг. ГАЗ-2410, ВАЗ-2101 (6конт.)</t>
  </si>
  <si>
    <t>Контактная груп.замка зажиг. ГАЗ-3110 (8конт.)</t>
  </si>
  <si>
    <t>КГ10-Р119</t>
  </si>
  <si>
    <t>Контакты распределителя зажиг. ГАЗ-24, УАЗ (Р-119) (пр.СоАТЭ)</t>
  </si>
  <si>
    <t>24-3701059-02</t>
  </si>
  <si>
    <t>Кронштейн генератора ГАЗ-24 зад. (пр.ЗМЗ)</t>
  </si>
  <si>
    <t>24-3701058-03</t>
  </si>
  <si>
    <t>Кронштейн генератора ГАЗ-24 перед. (пр.ЗМЗ)</t>
  </si>
  <si>
    <t>5406.3706-05</t>
  </si>
  <si>
    <t>Крышка распределителя зажигания ГАЗ-24  (для 5406.3706 с датчиком Холла)  ZK</t>
  </si>
  <si>
    <t>Р119-3706500</t>
  </si>
  <si>
    <t>Крышка распределителя зажигания ГАЗ-24  Р-119 (СОАТЭ)</t>
  </si>
  <si>
    <t>42.3708400</t>
  </si>
  <si>
    <t>Крышка стартера ГАЗ-24 передняя (малого 2 отв)</t>
  </si>
  <si>
    <t>422.3708</t>
  </si>
  <si>
    <t>Крышка стартера ГАЗ-24 передняя (малого) (3 отв.)</t>
  </si>
  <si>
    <t>4211.3708400-08</t>
  </si>
  <si>
    <t>Крышка стартера ГАЗ-24, 3102, 3110 передняя (малого 3 отв) дв.ЗМЗ-406 (пр. Ржев)</t>
  </si>
  <si>
    <t>42-3708400-10</t>
  </si>
  <si>
    <t>Крышка стартера ГАЗ-3110 (дв.406) передняя</t>
  </si>
  <si>
    <t>6012.3708400</t>
  </si>
  <si>
    <t>42.3708400-10</t>
  </si>
  <si>
    <t>Крышка стартера ГАЗ-3110 (дв.406) передняя (пр.ГАЗ)</t>
  </si>
  <si>
    <t>1901.3706300</t>
  </si>
  <si>
    <t>Пластина (статор) распределителя зажигания ГАЗ-2410,3302 б/конт.(пр.СоАТЭ)</t>
  </si>
  <si>
    <t>Р119-3706 300-01Б</t>
  </si>
  <si>
    <t>Пластина распред. зажигания ГАЗ-24, УАЗ (контактн) в сб. (пр.СоАТЭ)</t>
  </si>
  <si>
    <t>ПР502А</t>
  </si>
  <si>
    <t>Предохранитель термобиметал на стеклооч. ГАЗ-2410, 52 (7.5А)</t>
  </si>
  <si>
    <t>СТ230-3708600-01</t>
  </si>
  <si>
    <t>Привод стартера СТ-230  ГАЗ-24, 53, УАЗ стар.обр.(4 шлица) (Борисов)</t>
  </si>
  <si>
    <t>42.3708600</t>
  </si>
  <si>
    <t>Привод стартера СТ-421 ГАЗ-3102, 31029, УАЗ (дв.-402)(6 шлицов)</t>
  </si>
  <si>
    <t>Привод стартера СТ-421 ГАЗ-3102, 31029, УАЗ (дв.-402)(6 шлицов) (пр.БАТЭ)</t>
  </si>
  <si>
    <t>4211.3708600</t>
  </si>
  <si>
    <t>Привод стартера СТ-421 ГАЗ-3102, 31029, УАЗ (дв.-402)(6 шлицов) (пр.Ржев)</t>
  </si>
  <si>
    <t>42.3708-10</t>
  </si>
  <si>
    <t>Привод стартера СТ-4211.3708 ГАЗ-3102, 31029, 3302 (дв.406)</t>
  </si>
  <si>
    <t>4211.3708600-08</t>
  </si>
  <si>
    <t>Привод стартера СТ-4211.3708 ГАЗ-3102, 31029, 3302 (дв.406) (пр.Ржев)</t>
  </si>
  <si>
    <t>62.3708600</t>
  </si>
  <si>
    <t>Привод стартера СТ-62  ГАЗ-24, 3302, УАЗ</t>
  </si>
  <si>
    <t>Привод стартера СТ-62  ГАЗ-24, 3302, УАЗ (Самара)</t>
  </si>
  <si>
    <t>4062.3707244-10</t>
  </si>
  <si>
    <t>Провода высокого напряжения  ГАЗ-3110, 3302 (дв.406/к-т 4 шт) (BRISK) без наконе</t>
  </si>
  <si>
    <t>451-3707250</t>
  </si>
  <si>
    <t>Провода высокого напряжения (силикон) ГАЗ-2410,3302,УАЗ (дв.402/к-т 5 шт)</t>
  </si>
  <si>
    <t>HL414</t>
  </si>
  <si>
    <t>Провода высокого напряжения ГАЗ-2410, 3302, УАЗ дв.402 (к-т 5 шт.сил)</t>
  </si>
  <si>
    <t>402-3707244-01</t>
  </si>
  <si>
    <t>Провода высокого напряжения ГАЗ-2410, 3302, УАЗ дв.402 (к-т 5 шт.сил)(с нак.) GO</t>
  </si>
  <si>
    <t>T696Н</t>
  </si>
  <si>
    <t>Провода высокого напряжения ГАЗ-3110 c наконеч. (дв.406) (к-т ) (TESLA)</t>
  </si>
  <si>
    <t>4062-3707244-10</t>
  </si>
  <si>
    <t>Провода высокого напряжения ГАЗ-3110 c наконеч. (дв.406) (к-т 4 шт) (SLON)</t>
  </si>
  <si>
    <t>T712S</t>
  </si>
  <si>
    <t>Провода высокого напряжения ГАЗ-3110 c наконеч. SUPER(дв.406) (к-т ) (TESLA)</t>
  </si>
  <si>
    <t>4062-3707300</t>
  </si>
  <si>
    <t>Провода высокого напряжения ГАЗ-3110 без наконеч. (дв.406) (к-т 4 шт) (Cargen)</t>
  </si>
  <si>
    <t>Провода высокого напряжения ГАЗ-3110 без наконеч. (дв.406) (к-т 4 шт) (SLON)</t>
  </si>
  <si>
    <t>Провода высокого напряжения ГАЗ-3110, 3302.с након (дв.406) (к-т 4 шт) (Cargen)</t>
  </si>
  <si>
    <t>Провода высокого напряжения ГАЗ-3110,3302 с наконеч.(дв.406)(к-т4шт.)</t>
  </si>
  <si>
    <t>3110-3724318</t>
  </si>
  <si>
    <t>Проводка (жгут №318) электровентилятора ГАЗ-3110,31105</t>
  </si>
  <si>
    <t>1908.3706</t>
  </si>
  <si>
    <t>Распределитель зажигания ГАЗ-2410 (1908.3706) б/конт. (СоАТЭ)</t>
  </si>
  <si>
    <t>1402.3729</t>
  </si>
  <si>
    <t>Сопротивление добавочное (вариатор) 1402.3729  ГАЗ-24 (пр. СОАТЭ)</t>
  </si>
  <si>
    <t>5732-3708000</t>
  </si>
  <si>
    <t>Стартер  ГАЗ-3102, 31029, 3110 (дв. 402.10,421)(редукторный) (Прамо)</t>
  </si>
  <si>
    <t>Стартер 422.3708  ГАЗ-3102, 31029, 3110 (дв. 402,4216) (LKD АТЭ)</t>
  </si>
  <si>
    <t>422.3708000-01</t>
  </si>
  <si>
    <t>Стартер 422.3708  ГАЗ-3102, 31029, 3110 (дв. 402,4216) (БАТЭг.Борисов)</t>
  </si>
  <si>
    <t>5732.3708000</t>
  </si>
  <si>
    <t>Стартер 5732.3708 ГАЗ-3102, 31029, 3110 (дв. 402.10, 421) (редукторный) (АТЭ)</t>
  </si>
  <si>
    <t>LST0321X</t>
  </si>
  <si>
    <t>Стартер 6002.3708 ГАЗ-3102, 31029, 3110 (дв. 402.10, 421) (редукт.)(Стартвольт)</t>
  </si>
  <si>
    <t>6002.3708-01</t>
  </si>
  <si>
    <t>Стартер 6002.3708 ГАЗ-3102, 31029, 3110 (дв. 402.10, 421) (редукторный) (КЗАТЭ)</t>
  </si>
  <si>
    <t>62.3708000</t>
  </si>
  <si>
    <t>Стартер 62.3708  ГАЗ-24, Газель, УАЗ (Самара)</t>
  </si>
  <si>
    <t>6502.3708</t>
  </si>
  <si>
    <t>Стартер 6502.3708 ГАЗ-2410, 3102, 31029 (дв. 402.10, 421) (редукторный) (БАТЭ)</t>
  </si>
  <si>
    <t>125-5208000</t>
  </si>
  <si>
    <t>Стеклоомыватель в сб. с эл.насосом  12V  ГАЗ-3110</t>
  </si>
  <si>
    <t>42-3708050/ЩСК6</t>
  </si>
  <si>
    <t>Щётка стартера ГАЗ, ВАЗ, М-412 12В (к-т 4шт)</t>
  </si>
  <si>
    <t>Г272-3701010-01</t>
  </si>
  <si>
    <t>Щёткодержатель генератора 2-х контат.(безинтегр.) ГАЗ-2410</t>
  </si>
  <si>
    <t>МЭ-236</t>
  </si>
  <si>
    <t>Электродвигатель отопителя МЭ-236 ГАЗ-3110, 2410, 3307 (12В)</t>
  </si>
  <si>
    <t>42.3708200-10</t>
  </si>
  <si>
    <t>Якорь стартера СТ-42-10 ГАЗ-3110 дв.406 (пр.БАТЭ)</t>
  </si>
  <si>
    <t>3110-3402050</t>
  </si>
  <si>
    <t>Выкл. звукового сигнала прав.(рулев. колесо) ГАЗ-3110 (пр.ГАЗ)</t>
  </si>
  <si>
    <t>2108-3720010</t>
  </si>
  <si>
    <t>Выключатель сигнала торм. ГАЗ 3110,3102 (покупн. ГАЗ)</t>
  </si>
  <si>
    <t>15.3720</t>
  </si>
  <si>
    <t>Выключатель сигнала тормозов 15.3720 ГАЗ-2410, 3110 (пр.Россия)</t>
  </si>
  <si>
    <t>19.3720</t>
  </si>
  <si>
    <t>Выключатель сигнала тормозов 19.3720 ГАЗ-2410, УАЗ, ВАЗ</t>
  </si>
  <si>
    <t>ВК424</t>
  </si>
  <si>
    <t>Выключатель сигнализатора тормозов ВК-424 Г-24 (покуп. ГАЗ)</t>
  </si>
  <si>
    <t>ВК34</t>
  </si>
  <si>
    <t>Кнопка фонаря сигнализ. открытых дверей ГАЗ-2410</t>
  </si>
  <si>
    <t>3102-3401302-20</t>
  </si>
  <si>
    <t>Основание переключателей  указ. поворотов ГАЗ-31029</t>
  </si>
  <si>
    <t>82.3709-03.09</t>
  </si>
  <si>
    <t>82.3709000-04.20</t>
  </si>
  <si>
    <t>Переключатель клавишный обогрева задн. стекла ГАЗ-3102, 3110, 31105</t>
  </si>
  <si>
    <t>Переключатель кнопочный света салона ГАЗ-3102, 3110, 31105</t>
  </si>
  <si>
    <t>3111.3709100-08</t>
  </si>
  <si>
    <t>П-315-370900-01</t>
  </si>
  <si>
    <t>Переключатель стеклоочистителя ГАЗ-2410, УАЗ (П-315 поворотно-нажимн)</t>
  </si>
  <si>
    <t>2416.3709-01</t>
  </si>
  <si>
    <t>Переключатель стеклоочистителя ГАЗ-3102,2410 подрулевой</t>
  </si>
  <si>
    <t>9502.3709000</t>
  </si>
  <si>
    <t>Переключатель стеклоочистителя ГАЗ-3110,3102</t>
  </si>
  <si>
    <t>3111.3709200-08</t>
  </si>
  <si>
    <t>Переключатель стеклоочистителя ГАЗ-31105, Газель(рестайлинг) (Точмаш)</t>
  </si>
  <si>
    <t>77.3709-02.08</t>
  </si>
  <si>
    <t>Переключатель управления подъема антенны ГАЗ-3110 (покупн.ГАЗ)</t>
  </si>
  <si>
    <t>92.3709000</t>
  </si>
  <si>
    <t>Переключатель управления стеклоподъёмником</t>
  </si>
  <si>
    <t>ПКЛ12-1</t>
  </si>
  <si>
    <t>ПKЛ121</t>
  </si>
  <si>
    <t>Переключатель управления стеклоподъёмником (покупн.ГАЗ)</t>
  </si>
  <si>
    <t>721.3777</t>
  </si>
  <si>
    <t>721.3777 реле стеклоочистителя ГАЗ-31029, 3110</t>
  </si>
  <si>
    <t>931.3747000</t>
  </si>
  <si>
    <t>931.3747 реле стеклоочистителя ГАЗ-3110 (3 конт) (покуп. ГАЗ)</t>
  </si>
  <si>
    <t>13.3702-01/777.3702</t>
  </si>
  <si>
    <t>Регулятор напряжения интегр. 13.3702-01 ГАЗ-2410, 3302,  РАФ (Россия)</t>
  </si>
  <si>
    <t>13.3702-01</t>
  </si>
  <si>
    <t>Регулятор напряжения интегр. 13.3702-01 ГАЗ-2410, 3302, РАФ (Калуга)</t>
  </si>
  <si>
    <t>13.3702-03</t>
  </si>
  <si>
    <t>Регулятор напряжения интегр. 13.3702-03 ГАЗ-2410, 3302,  РАФ (Россия)</t>
  </si>
  <si>
    <t>ST-P 3311</t>
  </si>
  <si>
    <t>Реле стартера втягивающее "BM" ГАЗ-24, УАЗ, ГАЗЕЛЬ (422.3708000)</t>
  </si>
  <si>
    <t>VSR0306</t>
  </si>
  <si>
    <t>Реле стартера втягивающее ГАЗ-3110 дв.ЗМЗ-406,5 ст.6002, 6012, 5742 STARTVOLT</t>
  </si>
  <si>
    <t>СТ230Б-3708800-10</t>
  </si>
  <si>
    <t>Реле стартера втягивающее СТ-230 Б-10 ГАЗ-24, ГАЗ-53 (пр.Борисов)</t>
  </si>
  <si>
    <t>42.3708800-11</t>
  </si>
  <si>
    <t>Реле стартера втягивающее СТ-42 ГАЗ-24, УАЗ, М-412 (2отв.)</t>
  </si>
  <si>
    <t>Реле стартера втягивающее СТ-42 ГАЗ-24, УАЗ, М-412 (пр.БАТЭ) (2отв.)</t>
  </si>
  <si>
    <t>4216.3708800-07</t>
  </si>
  <si>
    <t>Реле стартера втягивающее СТ-4211-20 ГАЗ-3102, 31029, 3302  (3отв.)</t>
  </si>
  <si>
    <t>422-3708800</t>
  </si>
  <si>
    <t>Реле стартера втягивающее СТ-422 ГАЗ-3102, 31029 (Борисов) (2отв.)</t>
  </si>
  <si>
    <t>9313</t>
  </si>
  <si>
    <t>РС-528.3747</t>
  </si>
  <si>
    <t>РС-528 реле сигнала ГАЗ-24, 53, ЗИЛ,  М412</t>
  </si>
  <si>
    <t>571.3777</t>
  </si>
  <si>
    <t>РС-950 (571.3777) реле поворота ГАЗ-24, ЗИЛ-130 (пр.Пенза)</t>
  </si>
  <si>
    <t>ФП121</t>
  </si>
  <si>
    <t>Рассеиватель фонаря номерного знака ГАЗ-24 (ФП-121)</t>
  </si>
  <si>
    <t>УП140</t>
  </si>
  <si>
    <t>Указатель поворота боковой ГАЗ-2410, 2101 (переднего крыла)</t>
  </si>
  <si>
    <t>19-3726010-01</t>
  </si>
  <si>
    <t>Указатель поворота боковой ГАЗ-31029, 3110, ВАЗ-04-06 (покуп. ГАЗ)(бел.)</t>
  </si>
  <si>
    <t>19-3726010</t>
  </si>
  <si>
    <t>Указатель поворота боковой ГАЗ-31029, 3110, ВАЗ-04-06 (покуп. ГАЗ)(желт.)</t>
  </si>
  <si>
    <t>УП120А-3726000Л</t>
  </si>
  <si>
    <t>Указатель поворота ГАЗ-24, 2410 перед. левый желтый (ОСВАР)</t>
  </si>
  <si>
    <t>УП120А-3726000П</t>
  </si>
  <si>
    <t>Указатель поворота ГАЗ-24, 2410 перед. правый желтый (ОСВАР)</t>
  </si>
  <si>
    <t>ФП120</t>
  </si>
  <si>
    <t>Фонарь задний ГАЗ-2410 в сб.(ФП-120)</t>
  </si>
  <si>
    <t>37020371401001</t>
  </si>
  <si>
    <t>Фонарь освещения салона индивидуальный</t>
  </si>
  <si>
    <t>453755001</t>
  </si>
  <si>
    <t>Фонарь освещения салона Н/О ГАЗ-31105 (Формула света)</t>
  </si>
  <si>
    <t>ГВ-20Д-3802600</t>
  </si>
  <si>
    <t>Трос спидометра ГАЗ-2410   ГВ-20 Д (1400мм)</t>
  </si>
  <si>
    <t>УК-156А-3810010</t>
  </si>
  <si>
    <t>Указатель давления масла УК156А (Владимир)</t>
  </si>
  <si>
    <t>УК-164-3810010</t>
  </si>
  <si>
    <t>Указатель давления масла УК164 (Владимир)</t>
  </si>
  <si>
    <t>УК151-3807010</t>
  </si>
  <si>
    <t>Указатель температуры воды УК-151  12v (Владимир) в щиток</t>
  </si>
  <si>
    <t>УБ131-3806010</t>
  </si>
  <si>
    <t>Указатель уровня топлива УБ-131 12v (Владимир)</t>
  </si>
  <si>
    <t>407282.000-10</t>
  </si>
  <si>
    <t>Датчик массового расхода воздуха ГАЗ-3110 (дв.406, )(нитевой.6кон) (Пекар) Ст/О</t>
  </si>
  <si>
    <t>CTR0069340</t>
  </si>
  <si>
    <t>Датчик массового расхода воздуха ГАЗ-3110 (дв.406, 405) (пленоч.6кон) (Cartroni)</t>
  </si>
  <si>
    <t>20-3855-10</t>
  </si>
  <si>
    <t>Датчик массового расхода воздуха ГАЗ-3110 (дв.406, 405) (пленоч.6кон) (PRAVT)</t>
  </si>
  <si>
    <t>20.3855-10</t>
  </si>
  <si>
    <t>Датчик массового расхода воздуха ГАЗ-3110 (дв.406, 405) (пленоч.6кон) (Пекар)</t>
  </si>
  <si>
    <t>20.3855</t>
  </si>
  <si>
    <t>Датчик массового расхода воздуха ГАЗ-3110 (дв.406, 405)(пленоч.5кон)</t>
  </si>
  <si>
    <t>CTR0069758</t>
  </si>
  <si>
    <t>Датчик массового расхода воздуха ГАЗ-3110 (дв.406, 405)(пленоч.5кон) (Cartronic)</t>
  </si>
  <si>
    <t>23.3847</t>
  </si>
  <si>
    <t>Датчик положения коленвала ГАЗ-3110 (дв.406), УАЗ (пр.Калуга)</t>
  </si>
  <si>
    <t>403.3847</t>
  </si>
  <si>
    <t>Датчик положения коленвала ГАЗ, УАЗ дв. 405, 406, 421 (PRAVT)</t>
  </si>
  <si>
    <t>Датчик положения коленвала ГАЗ, УАЗ дв. 405, 406, 421 (Автоэлектроника)</t>
  </si>
  <si>
    <t>CTR0080640</t>
  </si>
  <si>
    <t>Датчик положения коленвала ГАЗ, УАЗ дв. 405, 406, 421,409 (пр.Cartronic)</t>
  </si>
  <si>
    <t>342.3843</t>
  </si>
  <si>
    <t>Датчик скорости ДС-6  ГАЗ-3110,31105,33104 с проводом (кругл.раз.)</t>
  </si>
  <si>
    <t>VLT342-3843</t>
  </si>
  <si>
    <t>Датчик скорости ДС-6  ГАЗ-3110,31105,33104 с проводом (кругл.раз.) (VOLTON)</t>
  </si>
  <si>
    <t>9342</t>
  </si>
  <si>
    <t>534.3843</t>
  </si>
  <si>
    <t>Датчик скорости ДС-6  ГАЗ-3110,31105,33104 с проводом (кругл.раз.) АВТОТРЕЙД</t>
  </si>
  <si>
    <t>28.3843</t>
  </si>
  <si>
    <t>Датчик спидометра 10-имп ГАЗ-3110 с проводом</t>
  </si>
  <si>
    <t>301.3843</t>
  </si>
  <si>
    <t>Датчик спидометра 6-имп. ГАЗ-3110,31105,33104 с проводом (плоский раз.)</t>
  </si>
  <si>
    <t>Датчик спидометра 6-имп. ГАЗ-3110,31105,33104, ВАЗ-2110 с проводом(плоский раз.)</t>
  </si>
  <si>
    <t>SR00309/301.3843</t>
  </si>
  <si>
    <t>31029-3827000(БМ101)</t>
  </si>
  <si>
    <t>Датчик уровня топлива ГАЗ-3102 (75л)</t>
  </si>
  <si>
    <t>Z03702</t>
  </si>
  <si>
    <t>ТМ-108 Датчик вкл.электовентилятора ВАЗ 2101, Москвич, КАМАЗ (74/93с)</t>
  </si>
  <si>
    <t>ТМ108-3808000-02</t>
  </si>
  <si>
    <t>ТМ-108 Датчик вкл.электовентилятора ВАЗ 2101, Москвич, КАМАЗ (87/82с)</t>
  </si>
  <si>
    <t>DT2141</t>
  </si>
  <si>
    <t>ТМ-108 Датчик вкл.электовентилятора ВАЗ 2101, Москвич, КАМАЗ (88/83с)</t>
  </si>
  <si>
    <t>ТМ108/TT-P4024</t>
  </si>
  <si>
    <t>ТМ-108 Датчик вкл.электовентилятора ВАЗ 2101, Москвич, КАМАЗ (92/87с)(PILENGA)</t>
  </si>
  <si>
    <t>ТМ108-3808000</t>
  </si>
  <si>
    <t>ТМ-108 Датчик вкл.электовентилятора ГАЗ-3110, 3102, ВАЗ-2103-07, -2108 (92/87с)</t>
  </si>
  <si>
    <t>20-3401023-Б</t>
  </si>
  <si>
    <t>30(32)х44х10 манжета вала сошки ГАЗ-24, 2410, 3102</t>
  </si>
  <si>
    <t>30(32)х44х10 манжета вала сошки ГАЗ-24, 2410, 3102, УАЗ (пр. ГАЗ)</t>
  </si>
  <si>
    <t>31029-1701043</t>
  </si>
  <si>
    <t>35х48х7 (красная) манжета вала перв.КПП 5-ти ступ.ГАЗ-31029</t>
  </si>
  <si>
    <t>19034617B</t>
  </si>
  <si>
    <t>35х48х7 манжета вала перв.КПП 5-ти ступ.ГАЗ-31029 (Corteco)</t>
  </si>
  <si>
    <t>35х48х7 манжета вала перв.КПП 5-ти ступ.ГАЗ-31029 (Vitocom)</t>
  </si>
  <si>
    <t>35х48х7 манжета вала перв.КПП 5-ти ступенчатой ГАЗ-31029</t>
  </si>
  <si>
    <t>24-1701210-07</t>
  </si>
  <si>
    <t>38х56х10 (красная)манжета удлинителя КПП ГАЗ-2410,3302</t>
  </si>
  <si>
    <t>24-1701210</t>
  </si>
  <si>
    <t>38х56х10 манжета удлинителя КПП ГАЗ-2410, 3302</t>
  </si>
  <si>
    <t>38х56х10 манжета удлинителя КПП ГАЗ-2410, 3302 (Viton Cavetto)</t>
  </si>
  <si>
    <t>38х56х10 манжета удлинителя КПП ГАЗ-2410, 3302 (ОАО ГАЗ)</t>
  </si>
  <si>
    <t>2410-2402052</t>
  </si>
  <si>
    <t>42х75х10 (красная) манжета ведущ.шестерни з/моста ГАЗ-2410,3302</t>
  </si>
  <si>
    <t>42х75х10 манжета ведущ.шестерни з/моста ГАЗ-24, 3302</t>
  </si>
  <si>
    <t>12-2402052</t>
  </si>
  <si>
    <t>42х75х10 манжета ведущ.шестерни з/моста ГАЗ-24, 3302 (Viton Cavetto)</t>
  </si>
  <si>
    <t>3105-2402052</t>
  </si>
  <si>
    <t>42х75х10х15,5 манжета ведущ.шестерни з/моста ГАЗ-24</t>
  </si>
  <si>
    <t>13-2402080/82</t>
  </si>
  <si>
    <t>42х75х9 манжета ведущ.шестерни з/моста ГАЗ-24</t>
  </si>
  <si>
    <t>12-2401060</t>
  </si>
  <si>
    <t>52х72х10 (красная) манжета полуоси и ступ. ГАЗ-24, МАЗ КПП вал D=50 (Cavetto)</t>
  </si>
  <si>
    <t>52х72х10 манжета полуоси и ступ. ГАЗ-24, МАЗ КПП вал D=50 (Росичь)</t>
  </si>
  <si>
    <t>21А-1602548-Б</t>
  </si>
  <si>
    <t>D-22мм манжета воротничковая глав. цил.сцепл. ГАЗ</t>
  </si>
  <si>
    <t>21А-1602554</t>
  </si>
  <si>
    <t>D-22мм манжета глухая с риской глав.цил.сцепл. ГАЗ</t>
  </si>
  <si>
    <t>24-1602516-03</t>
  </si>
  <si>
    <t>D-25мм манжета воротничковая раб. цилиндра сцепления ГАЗ</t>
  </si>
  <si>
    <t>24-31928-60/0</t>
  </si>
  <si>
    <t>Манжета клапана ГАЗ-24,3302 (дв.402) (8шт.) GOETZE</t>
  </si>
  <si>
    <t>12220261</t>
  </si>
  <si>
    <t>Манжета клапана ГАЗ-24,3302 (дв.402) (8шт.) Victor Reinz</t>
  </si>
  <si>
    <t>4021.1007026</t>
  </si>
  <si>
    <t>Манжета клапана ГАЗ-2410 (Велконт)</t>
  </si>
  <si>
    <t>3110-8404312</t>
  </si>
  <si>
    <t>Брызговик ГАЗ-3110, ГАЗ-2217(Соболь) (резина  2шт)</t>
  </si>
  <si>
    <t>31150-5401232/33</t>
  </si>
  <si>
    <t>Брызговик ГАЗ-31105 передний (резина  2шт)</t>
  </si>
  <si>
    <t>24-2902654</t>
  </si>
  <si>
    <t>Буфер верхн. рычага подвески ГАЗ-24 (пр.ЯзРТИ)</t>
  </si>
  <si>
    <t>30-8402208</t>
  </si>
  <si>
    <t>Буфер капота Волга Газель (ГАЗ)</t>
  </si>
  <si>
    <t>21-8402208</t>
  </si>
  <si>
    <t>Буфер крышки багажника Газ-2410,31029,3102 СЭРТ</t>
  </si>
  <si>
    <t>12-2902622-10</t>
  </si>
  <si>
    <t>Буфер стойки поворотного кулака ГАЗ-2410, 31029 (пр. ЯзРТИ)</t>
  </si>
  <si>
    <t>24-2912622</t>
  </si>
  <si>
    <t>Буфер-отбойник зад/рессоры ГАЗ-2410,31029 (пр.ЯРТИ)</t>
  </si>
  <si>
    <t>RG24-2915432</t>
  </si>
  <si>
    <t>Втулка амортизатора заднего ГАЗ-2410, 31029, 3302 (нижняя)</t>
  </si>
  <si>
    <t>24-2915432</t>
  </si>
  <si>
    <t>Втулка амортизатора заднего ГАЗ-2410, 31029, 3302 (нижняя) (ЯзРТИ)</t>
  </si>
  <si>
    <t>RG24-2915432-10</t>
  </si>
  <si>
    <t>Втулка амортизатора заднего ГАЗ-2410, 3302 (нижняя)Riginal полиуретан (к-т 4 шт)</t>
  </si>
  <si>
    <t>Втулка амортизатора заднего ГАЗ-2410, 3302 (нижняя)Riginal полиуретан (к-т 8 шт)</t>
  </si>
  <si>
    <t>24-2904125</t>
  </si>
  <si>
    <t>Втулка оси верхних рычагов ГАЗ-2410, 31029</t>
  </si>
  <si>
    <t>Втулка оси верхних рычагов ГАЗ-2410, 31029 (Полиуретан) (4-шт.)</t>
  </si>
  <si>
    <t>3102-2904125</t>
  </si>
  <si>
    <t>Втулка оси верхних рычагов ГАЗ-3102, 3110 (Полиуретан)</t>
  </si>
  <si>
    <t>24-2904040</t>
  </si>
  <si>
    <t>Втулка оси нижних рычагов ГАЗ-24</t>
  </si>
  <si>
    <t>3102-2904040</t>
  </si>
  <si>
    <t>Втулка оси нижних рычагов ГАЗ-31029, 3110</t>
  </si>
  <si>
    <t>24(13)-2912028</t>
  </si>
  <si>
    <t>Втулка рессорная ГАЗ-2410, 31029 (полиуретан)</t>
  </si>
  <si>
    <t>13-2912028</t>
  </si>
  <si>
    <t>Втулка рессорная ГАЗ-2410, 31029 (полиуретан) (4-шт.)</t>
  </si>
  <si>
    <t>Втулка рессорная ГАЗ-2410, 31029 (пр. ЯзРТИ)</t>
  </si>
  <si>
    <t>24-6207126</t>
  </si>
  <si>
    <t>Кант проема двери с уплотнителем ГАЗ-2410, 31029 зад. (к-т на 1 дв.)</t>
  </si>
  <si>
    <t>24-2904142</t>
  </si>
  <si>
    <t>Колпачок защитный пресс-масленки</t>
  </si>
  <si>
    <t>3102-3502051</t>
  </si>
  <si>
    <t>Кольцо D-25 заднего раб. цилиндра Г-2410, 31105</t>
  </si>
  <si>
    <t>2410-3502051</t>
  </si>
  <si>
    <t>Кольцо D-28 заднего раб. цилиндра Г-2410, 31105</t>
  </si>
  <si>
    <t>24-2904072</t>
  </si>
  <si>
    <t>Кольцо уплотнительное втулки резьбовой ГАЗ-2410, 31029, 3110 (покуп. ГАЗ)</t>
  </si>
  <si>
    <t>52100410AA</t>
  </si>
  <si>
    <t>Кольцо уплотнительное модуля бензонасоса Волга Крайслер</t>
  </si>
  <si>
    <t>24-1701250</t>
  </si>
  <si>
    <t>Муфта соединительная удлинителя КПП ГАЗ-24</t>
  </si>
  <si>
    <t>3110-1301164</t>
  </si>
  <si>
    <t>Подушка крепления радиатора ГАЗ-3110,3302,2217 (пр.ЯзРТИ)</t>
  </si>
  <si>
    <t>РТР001282</t>
  </si>
  <si>
    <t>Подушка крепления радиатора ГАЗ-3110,3302,2217 (ПТП) полиуретан</t>
  </si>
  <si>
    <t>14-1302067</t>
  </si>
  <si>
    <t>Подушка радиатора лев. стар. обр. ГАЗ-2410</t>
  </si>
  <si>
    <t>14-1302066</t>
  </si>
  <si>
    <t>Подушка радиатора прав. стар. обр. ГАЗ-2410</t>
  </si>
  <si>
    <t>24-2912430</t>
  </si>
  <si>
    <t>Подушка рессоры ГАЗ-24 (покуп.ГАЗ)</t>
  </si>
  <si>
    <t>24-2906078</t>
  </si>
  <si>
    <t>Подушка стойки стабилизатора ГАЗ-2410 верхняя (h=25) (покуп. ГАЗ)</t>
  </si>
  <si>
    <t>Подушка стойки стабилизатора ГАЗ-2410 верхняя (h=25) полиуретан</t>
  </si>
  <si>
    <t>20-2906040</t>
  </si>
  <si>
    <t>Подушка штанги стабилизатора ГАЗ-24, 31029 (покуп.ГАЗ)</t>
  </si>
  <si>
    <t>3105-2916040</t>
  </si>
  <si>
    <t>Подушка штанги стабилизатора ГАЗ-31105 заднего (покуп.ГАЗ)</t>
  </si>
  <si>
    <t>21-2905460</t>
  </si>
  <si>
    <t>Подушка штока амортизатора верхняя ГАЗ-24</t>
  </si>
  <si>
    <t>Подушка штока амортизатора верхняя ГАЗ-24 (полиуретан)</t>
  </si>
  <si>
    <t>31029-1101150</t>
  </si>
  <si>
    <t>Прокладка наливной трубы Волга</t>
  </si>
  <si>
    <t>24-1702128</t>
  </si>
  <si>
    <t>Пыльник (колпак) защитный КПП ГАЗ-24-3110</t>
  </si>
  <si>
    <t>24-3003074</t>
  </si>
  <si>
    <t>Пыльник наконечника рулевой тяги ГАЗ-24</t>
  </si>
  <si>
    <t>24-3003162</t>
  </si>
  <si>
    <t>Пыльник наконечника рулевой тяги ГАЗ-24 с обоймой (пр-во Кременчугрезинотехника)</t>
  </si>
  <si>
    <t>Пыльник наконечника рулевой тяги ГАЗ-24-31105 с обоймой</t>
  </si>
  <si>
    <t>2410-1602528</t>
  </si>
  <si>
    <t>Пыльник цил. сцепления рабоч. ГАЗ-3110, 3302 (пр. ЯзРТИ)</t>
  </si>
  <si>
    <t>24-3501058-10Р</t>
  </si>
  <si>
    <t>Пыльник цил. торм.рабоч.25мм.</t>
  </si>
  <si>
    <t>72-1203057-А</t>
  </si>
  <si>
    <t>Ремень глушителя ГАЗ-2410 (пр.ЯзРТИ)</t>
  </si>
  <si>
    <t>31105-6107019</t>
  </si>
  <si>
    <t>Уплотнитель двери перед.лев./задн.прав. 31105</t>
  </si>
  <si>
    <t>24-8402200</t>
  </si>
  <si>
    <t>Уплотнитель капота ГАЗ-24,31105 (ЯРТИ)</t>
  </si>
  <si>
    <t>24-5604040</t>
  </si>
  <si>
    <t>Уплотнитель крышки багажника ГАЗ-24 (стар.обр.) (клеить)</t>
  </si>
  <si>
    <t>24-5206050</t>
  </si>
  <si>
    <t>Уплотнитель стекла ветрового ГАЗ-2410</t>
  </si>
  <si>
    <t>24-5603018</t>
  </si>
  <si>
    <t>Уплотнитель стекла заднего ГАЗ-2410 (пр.ЯРТИ)</t>
  </si>
  <si>
    <t>8,5х8х1018</t>
  </si>
  <si>
    <t>Ремень 1018-8,5х8 вентилятора ГАЗ-24, РАФ</t>
  </si>
  <si>
    <t>10,7х8х1018 зуб.</t>
  </si>
  <si>
    <t>Ремень 1018-8,5х8 вентилятора ГАЗ-24, РАФ  (RUBENA)</t>
  </si>
  <si>
    <t>Ремень 1018-8,5х8 вентилятора ГАЗ-24, РАФ  (зубчатый)</t>
  </si>
  <si>
    <t>040220130802001</t>
  </si>
  <si>
    <t>Ремень 1025х10 вентилятора, генерат. ГАЗ-2410, УАЗ-469</t>
  </si>
  <si>
    <t>1987947614</t>
  </si>
  <si>
    <t>Ремень 1025х10 вентилятора, генерат. ГАЗ-2410, УАЗ-469 (BOSCH) (зуб)</t>
  </si>
  <si>
    <t>4022.1308020</t>
  </si>
  <si>
    <t>Ремень 1030-8,5х8 вентилятора, генерат. ГАЗ-2410, УАЗ-469 (пр. БалРТИ)</t>
  </si>
  <si>
    <t>8,5х8х1030</t>
  </si>
  <si>
    <t>Ремень 1030-8,5х8 вентилятора, генерат. ГАЗ-2410, УАЗ-469, ГАЗ-3302</t>
  </si>
  <si>
    <t>SPZ1030</t>
  </si>
  <si>
    <t>Ремень 1030-8,5х8 вентилятора, генерат. ГАЗ-2410, УАЗ-469, ГАЗ-3302 (Rubena)</t>
  </si>
  <si>
    <t>RG4022-1308020</t>
  </si>
  <si>
    <t>Ремень 1030-8,5х8 вентилятора, генерат.ГАЗ-2410,УАЗ-469 ГАЗ-3302 (Riginal) (зуб)</t>
  </si>
  <si>
    <t>AV 10x1030</t>
  </si>
  <si>
    <t>Ремень 1030х10 вентилятора, генерат. ГАЗ-2410, УАЗ-469 (LUZAR)</t>
  </si>
  <si>
    <t>6РК-1275</t>
  </si>
  <si>
    <t>Ремень вентилятора дв. ЗМЗ-405 (без ГУР)</t>
  </si>
  <si>
    <t>06-01270-SX</t>
  </si>
  <si>
    <t>Ремень вентилятора дв. ЗМЗ-405 (без ГУР) (Stellox)</t>
  </si>
  <si>
    <t>6РК-1413</t>
  </si>
  <si>
    <t>Ремень вентилятора дв. ЗМЗ-405, 409 (с ГУР)  (Riginal)</t>
  </si>
  <si>
    <t>Ремень вентилятора дв. ЗМЗ-405, 409 (с ГУР) (Rubena, Чехия) Евро-3</t>
  </si>
  <si>
    <t>6РК-1220</t>
  </si>
  <si>
    <t>Ремень вентилятора дв. ЗМЗ-406 (без ГУР)</t>
  </si>
  <si>
    <t>06-01215-SX</t>
  </si>
  <si>
    <t>Ремень вентилятора дв. ЗМЗ-406 (без ГУР)  (Stellox)</t>
  </si>
  <si>
    <t>DY6PK1215</t>
  </si>
  <si>
    <t>Ремень вентилятора дв. ЗМЗ-406 (без ГУР) (Dayco)</t>
  </si>
  <si>
    <t>6РК-1230</t>
  </si>
  <si>
    <t>Ремень вентилятора дв. ЗМЗ-406 (без ГУР) (G-PART)</t>
  </si>
  <si>
    <t>6PK-1210</t>
  </si>
  <si>
    <t>Ремень вентилятора дв. ЗМЗ-406 (без ГУР) (HOFER)</t>
  </si>
  <si>
    <t>Ремень вентилятора дв. ЗМЗ-406 (без ГУР) (Rubena)</t>
  </si>
  <si>
    <t>06-01230-SX/09-41500</t>
  </si>
  <si>
    <t>Ремень вентилятора дв. ЗМЗ-406 (без ГУР) (Stellox)</t>
  </si>
  <si>
    <t>6PK-1370</t>
  </si>
  <si>
    <t>Ремень вентилятора дв. ЗМЗ-406 (с ГУР)</t>
  </si>
  <si>
    <t>6PK-1368</t>
  </si>
  <si>
    <t>06-01370-SX</t>
  </si>
  <si>
    <t>Ремень вентилятора дв. ЗМЗ-406 (с ГУР)  (Stellox)</t>
  </si>
  <si>
    <t>6РК-1371</t>
  </si>
  <si>
    <t>Ремень вентилятора дв. ЗМЗ-406 409 (с ГУР)  ЯМЗ-534</t>
  </si>
  <si>
    <t>HF 103 614</t>
  </si>
  <si>
    <t>Ремень вентилятора дв. ЗМЗ-406, ЯМЗ-534 (с ГУР) (HOFER)</t>
  </si>
  <si>
    <t>Ремень вентилятора дв. ЗМЗ-406, ЯМЗ-534 (с ГУР) (Rubena, Чехия)</t>
  </si>
  <si>
    <t>1987948487  6РК-1293</t>
  </si>
  <si>
    <t>Ремень вентилятора дв. ЗМЗ-406,405(3110) (ГУР+кондиционер) (BOSCH)</t>
  </si>
  <si>
    <t>06-01390-SX</t>
  </si>
  <si>
    <t>Ремень вентилятора дв. ЗМЗ-406,409 (с ГУР)</t>
  </si>
  <si>
    <t>1987949529</t>
  </si>
  <si>
    <t>Ремень газораспред. 1391 ГАЗ-3302, 2217 Соболь (дв.Крайслер)</t>
  </si>
  <si>
    <t>24-10-3501051</t>
  </si>
  <si>
    <t>Р/к-т (набор колец) цилиндров тормоз.рабоч. ГАЗ-24, 3302, УАЗ  D=32мм (8 шт.)</t>
  </si>
  <si>
    <t>24-1106980</t>
  </si>
  <si>
    <t>Р/к-т бензонасоса Г-2410, 3302, 53, ЗИЛ (Б9) (диафрагма с клапанами)</t>
  </si>
  <si>
    <t>Р/к-т бензонасоса ГАЗ,УАЗ (полн. пр.Пекар стар.обр. с клапанами Б-9)</t>
  </si>
  <si>
    <t>RG3102-1701800</t>
  </si>
  <si>
    <t>Р/к-т вала вторичного КПП ГАЗ-3302,3110 (5-ти.ст) (стопорные кольца) (Riginal)</t>
  </si>
  <si>
    <t>RG31029-1701001</t>
  </si>
  <si>
    <t>Р/к-т вала первичного КПП Г-3302,3110 (5-ти.ст) (стопор. кольца) (Riginal)</t>
  </si>
  <si>
    <t>31105-8406800</t>
  </si>
  <si>
    <t>Р/к-т замка капота ГАЗ-2410, 3110, 3307 (штырь+пруж.+чашка пруж.)</t>
  </si>
  <si>
    <t>К-126ГМ-1107980</t>
  </si>
  <si>
    <t>Р/к-т карбюратора К-126 ГМ ГАЗ-2410 (пр.Пекар)</t>
  </si>
  <si>
    <t>К-151-1107980</t>
  </si>
  <si>
    <t>Р/к-т карбюратора К-151 №1 ГАЗ-31029 (пр.Пекар)</t>
  </si>
  <si>
    <t>К-151-1107982</t>
  </si>
  <si>
    <t>Р/к-т карбюратора К-151 №3  (пр.Пекар)</t>
  </si>
  <si>
    <t>RG4022-1005000-10</t>
  </si>
  <si>
    <t>Р/к-т коленвала дв.402 (флажки,сальник в обойме,набивка)Riginal</t>
  </si>
  <si>
    <t>RG3110-50-1702800</t>
  </si>
  <si>
    <t>Р/к-т корпуса рычага КПП ГАЗ-31105 (5-ти ст.) (пруж.+втул.+штифты) (Riginal)</t>
  </si>
  <si>
    <t>RG3102-90-1701805</t>
  </si>
  <si>
    <t>Р/к-т КПП 5-ти ст. ГАЗ-2410-3110 полн. (подшип+проклад+манжеты) (Riginal) Н/О</t>
  </si>
  <si>
    <t>RG3302-1701810</t>
  </si>
  <si>
    <t>Р/к-т КПП 5-ти ст. ГАЗ-2410-3110 полн. (подшип+проклад+металл) (Riginal) Н/0</t>
  </si>
  <si>
    <t>3302-1701805-01</t>
  </si>
  <si>
    <t>Р/к-т КПП 5-ти ст. ГАЗ-2410-3110 полн. (подшип+проклад+металл)(АВТОДЕТАЛЬ52) Н/0</t>
  </si>
  <si>
    <t>RG3102-90-1701805-01</t>
  </si>
  <si>
    <t>Р/к-т КПП 5-ти ст. ГАЗ-2410-3110 полн. (подшипники+прокладки) (Riginal) С/О</t>
  </si>
  <si>
    <t>31029-1701805</t>
  </si>
  <si>
    <t>Р/к-т КПП 5-ти ст. ГАЗ-2410-3110 полн. (подшипники+прокладки) (ОАО ГАЗ)</t>
  </si>
  <si>
    <t>RG31105-1203800</t>
  </si>
  <si>
    <t>Р/к-т крепления приемной трубы Волга, Газель (дв.402)</t>
  </si>
  <si>
    <t>3110-3414102</t>
  </si>
  <si>
    <t>Р/к-т маятника рулевого управления ГАЗ-2410, 31029, 3110 ( ГАЗ )</t>
  </si>
  <si>
    <t>RG3102-90-1701171</t>
  </si>
  <si>
    <t>Р/к-т муфты синхронизатора ГАЗ-3302,3110 (пружины, сухари)</t>
  </si>
  <si>
    <t>402.1307002</t>
  </si>
  <si>
    <t>Р/к-т насоса водяного дв.402 (крыльчатка,вал-подш,сальник) (пр.ЗМЗ)</t>
  </si>
  <si>
    <t>3110-2904060</t>
  </si>
  <si>
    <t>Р/к-т оси нижних рычагов ГАЗ-2410, 31029, 3110 (пр.ГАЗ)</t>
  </si>
  <si>
    <t>RG24-3504900</t>
  </si>
  <si>
    <t>Р/к-т оси толкателя пед. сцепл. ГАЗ-2410, 3302 (Riginal)</t>
  </si>
  <si>
    <t>31105-1201000</t>
  </si>
  <si>
    <t>Р/к-т подвески глушителя ГАЗ-31105 (Riginal)</t>
  </si>
  <si>
    <t>3110-2904800</t>
  </si>
  <si>
    <t>Р/к-т подвески передн. ГАЗ-2410, 3110 (пр. ГАЗ)</t>
  </si>
  <si>
    <t>3110-2403800</t>
  </si>
  <si>
    <t>Р/к-т полуоси ГАЗ-2410-3110 (Riginal)</t>
  </si>
  <si>
    <t>3110-3508900</t>
  </si>
  <si>
    <t>Р/к-т привода тормоза стояночного ГАЗ-3110 (пр. ГАЗ)</t>
  </si>
  <si>
    <t>Р/к-т реле втягивающего стартера (диск+болты) 422.3708, 42.3708-01</t>
  </si>
  <si>
    <t>3102-1702620</t>
  </si>
  <si>
    <t>Р/к-т рычага КПП ГАЗ-3102, 31029, 3110 (5-ти ст.) (полн.) (пр. ГАЗ)</t>
  </si>
  <si>
    <t>3102-1702621</t>
  </si>
  <si>
    <t>Р/к-т рычага КПП ГАЗ-3102, 3110 (нижняя часть с колпаком)</t>
  </si>
  <si>
    <t>3102-1702120</t>
  </si>
  <si>
    <t>Р/к-т рычага КПП ГАЗ-31029,31105 (РТИ+втулка+металл) (Riginal)</t>
  </si>
  <si>
    <t>24-2912890</t>
  </si>
  <si>
    <t>Р/к-т серьги рессоры зад. ГАЗ-2410 (без сайлентблока) (пр. ГАЗ)</t>
  </si>
  <si>
    <t>3110-2912890</t>
  </si>
  <si>
    <t>Р/к-т серьги рессоры зад. ГАЗ-2410 (с сайлентблоком) (пр. ГАЗ)</t>
  </si>
  <si>
    <t>RG3110-2912890</t>
  </si>
  <si>
    <t>Р/к-т серьги рессоры зад. ГАЗ-2410 Riginal</t>
  </si>
  <si>
    <t>МГ191521</t>
  </si>
  <si>
    <t>Р/к-т стартера СТ-42 ГАЗ-2410,3302 (втулки,щётки,вилка,болты)(Riginal)</t>
  </si>
  <si>
    <t>2410-3103800</t>
  </si>
  <si>
    <t>Р/к-т ступицы передней ГАЗ-2410, 31029 (Волжский стандарт)</t>
  </si>
  <si>
    <t>3110-3103800</t>
  </si>
  <si>
    <t>Р/к-т ступицы передней ГАЗ-3110 (Riginal)</t>
  </si>
  <si>
    <t>31105-1702801</t>
  </si>
  <si>
    <t>Р/к-т фиксаторов штоков передач ГАЗ 31105.3302 5ст.(пластина,шарики,пруж,пр)</t>
  </si>
  <si>
    <t>RG24-1017065/62</t>
  </si>
  <si>
    <t>Р/к-т фильтра масляного ГАЗ-24</t>
  </si>
  <si>
    <t>RG24-1602307</t>
  </si>
  <si>
    <t>Р/к-т цилиндра сцепления главного ГАЗ-3302, 3110, 2410 (Riginal)</t>
  </si>
  <si>
    <t>3110-3505182</t>
  </si>
  <si>
    <t>Р/к-т цилиндра тормозного главного ГАЗ-2410-3110, 3302 (пр. ГАЗ)</t>
  </si>
  <si>
    <t>24-1602500</t>
  </si>
  <si>
    <t>Р/к-т цилиндров сцепления главн.ГАЗ-2410,3302 (РТИ)</t>
  </si>
  <si>
    <t>24.3500100</t>
  </si>
  <si>
    <t>Р/к-т цилиндров тормозных задних ГАЗ-2410, 3302 (D=28) (РТИ с пыл. на 1-цил.)</t>
  </si>
  <si>
    <t>Р/к-т цилиндров тормозных задних ГАЗ-2410, 3302 (D=28) (РТИ с пыл. на 2-цил.)</t>
  </si>
  <si>
    <t>2410-1303000</t>
  </si>
  <si>
    <t>Патрубки системы охлаждения ГАЗ-2410, 31029 (из 4-х)</t>
  </si>
  <si>
    <t>3110-1303000</t>
  </si>
  <si>
    <t>Патрубки системы охлаждения ГАЗ-3110 (дв.402) (из 4-х) (ВРТ)</t>
  </si>
  <si>
    <t>3110-1303010-10</t>
  </si>
  <si>
    <t>Патрубки системы охлаждения ГАЗ-3110 (дв.402) (из 5-ти) (Силикон)</t>
  </si>
  <si>
    <t>Патрубки системы охлаждения ГАЗ-3110 (дв.406) (из 5-ти)</t>
  </si>
  <si>
    <t>31029-1109300-51</t>
  </si>
  <si>
    <t>Патрубок воздухозаборный ф-ра возд.ниж.(угол ГАЗ-3102,3110,3302 (дв.ЗМЗ-406 )</t>
  </si>
  <si>
    <t>2410-1303025</t>
  </si>
  <si>
    <t>Патрубок системы охлаж. ГАЗ-2410 (дв. 402) нижний</t>
  </si>
  <si>
    <t>3102-1303010</t>
  </si>
  <si>
    <t>Патрубок системы охлаж. ГАЗ-3102 (дв. 402) верхний</t>
  </si>
  <si>
    <t>24-3706324</t>
  </si>
  <si>
    <t>Шланг D=4мм вакуумного октан-корректора ГАЗ-24 (L=500)</t>
  </si>
  <si>
    <t>2410-1014075</t>
  </si>
  <si>
    <t>Шланг вентиляции картера ГАЗ-24, 2410, 3102 (покуп.ГАЗ)</t>
  </si>
  <si>
    <t>4062.1147103-10</t>
  </si>
  <si>
    <t>Шланг вентиляции картера ГАЗ-3110(дв. 406) (регул. хол. хода)</t>
  </si>
  <si>
    <t>3102-1109192-11</t>
  </si>
  <si>
    <t>Шланг воздухозаборный ф-ра возд. (гофр.) ГАЗ-3102 (дв.ЗМЗ-402)(покуп.ГАЗ)(440мм)</t>
  </si>
  <si>
    <t>3105-1109192</t>
  </si>
  <si>
    <t>Шланг воздухозаборный ф-ра возд.(гофр.РТИ) ГАЗ-3110,3105(дв.ЗМЗ-406) (под.ДМРВ)</t>
  </si>
  <si>
    <t>3110-1013100-10</t>
  </si>
  <si>
    <t>Шланг масляного радиатора подводящий ГАЗ-3110 (покуп. ГАЗ) (L=1000)</t>
  </si>
  <si>
    <t>24-1602590</t>
  </si>
  <si>
    <t>Шланг привода сцепления ГАЗ-24-3110, УАЗ (L=145мм) (дв. 402)</t>
  </si>
  <si>
    <t>31029-1602590-50</t>
  </si>
  <si>
    <t>Шланг привода сцепления ГАЗ-3102, 3110 (дв. 406) (покуп.ГАЗ) (L=200)</t>
  </si>
  <si>
    <t>3160-1013099</t>
  </si>
  <si>
    <t>Шланг топливный Г-24 длинный с 2мя штуцерами (L-1000)(пр.Россия)</t>
  </si>
  <si>
    <t>Шланг топливный Г-24 длинный с 2мя штуцерами (L-700)(пр.Россия)</t>
  </si>
  <si>
    <t>24-1104070G</t>
  </si>
  <si>
    <t>Шланг топливный Г-24 длинный со штуцером (L-700)</t>
  </si>
  <si>
    <t>4022.1104126</t>
  </si>
  <si>
    <t>Шланг топливный Г-24 длинный со штуцером (L-700)(пр.Россия)</t>
  </si>
  <si>
    <t>4022.1104128</t>
  </si>
  <si>
    <t>Шланг топливный Г-24 короткий с 2-мя штуцерами (пр.Россия)</t>
  </si>
  <si>
    <t>24-3506025-10</t>
  </si>
  <si>
    <t>Шланг тормозной задний ГАЗ-2410,3102,3110,3302,2217 (М10х1,5/L=460) (Riginal)</t>
  </si>
  <si>
    <t>Шланг тормозной задний ГАЗ-2410,3102,3110,3302,2217 (М10х1,5/L=485) (ДЗТА)</t>
  </si>
  <si>
    <t>Шланг тормозной задний ГАЗ-3302, 2410</t>
  </si>
  <si>
    <t>2410-3506025</t>
  </si>
  <si>
    <t>Шланг тормозной передний ГАЗ-2410 (М=12, L=340мм)</t>
  </si>
  <si>
    <t>KT003062</t>
  </si>
  <si>
    <t>Шланг тормозной передний ГАЗ-2410 (М=12, L=340мм) KRAFT</t>
  </si>
  <si>
    <t>Шланг тормозной передний ГАЗ-2410 (М=12, L=340мм) ДЗТА</t>
  </si>
  <si>
    <t>3110-3506025-20</t>
  </si>
  <si>
    <t>Шланг тормозной передний ГАЗ-3110, 2217 (L=410 мм)</t>
  </si>
  <si>
    <t>RG402-3906020-20</t>
  </si>
  <si>
    <t>Набор прокладок двигателя ГАЗ-2410 малый паронит</t>
  </si>
  <si>
    <t>402-3906022-01</t>
  </si>
  <si>
    <t>Набор прокладок двигателя ГАЗ-2410 полный Riginal</t>
  </si>
  <si>
    <t>24-1701</t>
  </si>
  <si>
    <t>Набор прокладок КПП ГАЗ-2410 (4-х ступ)</t>
  </si>
  <si>
    <t>31029-1701801</t>
  </si>
  <si>
    <t>Набор прокладок КПП ГАЗ-31029 (5-х ступ)</t>
  </si>
  <si>
    <t>RG3102-90-1700000-00</t>
  </si>
  <si>
    <t>Набор прокладок КПП ГАЗ-31029 (5-х ступ) (Riginal)</t>
  </si>
  <si>
    <t>Набор прокладок КПП ГАЗ-31029 (5-х ступ) (АВТОРГ)</t>
  </si>
  <si>
    <t>Набор прокладок моста заднего ГАЗ-24-2410</t>
  </si>
  <si>
    <t>24-1003020</t>
  </si>
  <si>
    <t>Прокладка головки блока ГАЗ-24</t>
  </si>
  <si>
    <t>4021-1003020</t>
  </si>
  <si>
    <t>Прокладка головки блока ГАЗ-2410</t>
  </si>
  <si>
    <t>4021.1003020</t>
  </si>
  <si>
    <t>Прокладка головки блока ГАЗ-2410 (с герметиком)</t>
  </si>
  <si>
    <t>24-1009070</t>
  </si>
  <si>
    <t>Прокладка картера масляного ГАЗ-2410 (дв. 402 ) (с герметиком)</t>
  </si>
  <si>
    <t>EG244003</t>
  </si>
  <si>
    <t>Прокладка картера масляного ГАЗ-3110, 3302 (дв. 405,409) Евро-3 металл "ESPRA"</t>
  </si>
  <si>
    <t>406.1009070</t>
  </si>
  <si>
    <t>Прокладка картера масляного ГАЗ-3110, 3302 (дв. 406) (пробка)</t>
  </si>
  <si>
    <t>20248</t>
  </si>
  <si>
    <t>Прокладка картера масляного ГАЗ-3110, 3302 (дв. 406) (Силикон с мет.шайб.)</t>
  </si>
  <si>
    <t>406241009070</t>
  </si>
  <si>
    <t>Прокладка картера масляного ГАЗ-3110, 3302 (дв. 406,405,409) Евро-3 (Квадратис)</t>
  </si>
  <si>
    <t>HW272451</t>
  </si>
  <si>
    <t>Прокладка клапанной крышки ГАЗ-24, УАЗ (дв.402, 421) (HERZOG)</t>
  </si>
  <si>
    <t>24-1007245</t>
  </si>
  <si>
    <t>Прокладка клапанной крышки ГАЗ-24, УАЗ (дв.402, 421) (Квадратис)</t>
  </si>
  <si>
    <t>Прокладка клапанной крышки ГАЗ-24, УАЗ (дв.402, 421) (РТИ)</t>
  </si>
  <si>
    <t>Прокладка клапанной крышки ГАЗ-24, УАЗ (РТИ)</t>
  </si>
  <si>
    <t>24-1008080-40</t>
  </si>
  <si>
    <t>Прокладка коллектора выпускного ГАЗ-24, 2410 (покуп. ГАЗ)</t>
  </si>
  <si>
    <t>24-1008080</t>
  </si>
  <si>
    <t>Прокладка коллектора выпускного ГАЗ-24, 2410 (Фритекс)</t>
  </si>
  <si>
    <t>24-1008080-Г</t>
  </si>
  <si>
    <t>Прокладка коллектора выпускного ГАЗ-24, 2410, 3302, УАЗ (АТ) с герметиком</t>
  </si>
  <si>
    <t>4021.1008019</t>
  </si>
  <si>
    <t>Прокладка коллектора выпускного-впускного ГАЗ-2410 квадратная</t>
  </si>
  <si>
    <t>3102-2401040</t>
  </si>
  <si>
    <t>Прокладка крышки карт. зад.моста ГАЗ-3102, 3110, 3302 (покуп.ГАЗ)</t>
  </si>
  <si>
    <t>24-1002116</t>
  </si>
  <si>
    <t>Прокладка крышки коробки толкателей ГАЗ-24</t>
  </si>
  <si>
    <t>13-1008155</t>
  </si>
  <si>
    <t>Прокладка патрубка термостата ГАЗ-2410, 3302, 3307 (Паронит)</t>
  </si>
  <si>
    <t>24-3726018-11</t>
  </si>
  <si>
    <t>Прокладка повторителя поворота (бок) прав. Газ-2410</t>
  </si>
  <si>
    <t>12-2403087</t>
  </si>
  <si>
    <t>Прокладка полуоси ГАЗ-24-31105</t>
  </si>
  <si>
    <t>24-2403087</t>
  </si>
  <si>
    <t>Прокладка полуоси ГАЗ-24-31105 вн.(фланца полуоси)</t>
  </si>
  <si>
    <t>31105-1203240</t>
  </si>
  <si>
    <t>Прокладка приемной трубы коллектора ГАЗ- 3110, 31105 (дв.ЗМЗ-405, 406)</t>
  </si>
  <si>
    <t>402-1306155</t>
  </si>
  <si>
    <t>Прокладка термостата дв.402, 406,4216 (БРТ РТИ)</t>
  </si>
  <si>
    <t>Прокладка термостата дв.402, 406,4216 (РТИ)</t>
  </si>
  <si>
    <t>Прокладка термостата дв.402, 406,4216 (РТИ) Силикон</t>
  </si>
  <si>
    <t>24-1203131</t>
  </si>
  <si>
    <t>Прокладка фланца глушителя ГАЗ-2410</t>
  </si>
  <si>
    <t>1152.5208200</t>
  </si>
  <si>
    <t>Бачок стеклоомывателя ГАЗ-3110 (Прамо, Ставрово)</t>
  </si>
  <si>
    <t>31029-8402208</t>
  </si>
  <si>
    <t>Буфер капота Газель, Волга (ГАЗ)</t>
  </si>
  <si>
    <t>221747-П8</t>
  </si>
  <si>
    <t>Винт петли двери Г-24 м10х1.0х22</t>
  </si>
  <si>
    <t>13-5605110</t>
  </si>
  <si>
    <t>Втулка торсиона багажника ГАЗ-2410 (пр. ГАЗ)</t>
  </si>
  <si>
    <t>3102 90-3711037</t>
  </si>
  <si>
    <t>Гайкодержатель с гайкой М 6 Г-31105, 3302</t>
  </si>
  <si>
    <t>3110-5208330</t>
  </si>
  <si>
    <t>Жиклёр стеклоомывателя с обогревом ГАЗ-3110</t>
  </si>
  <si>
    <t>21-5101582</t>
  </si>
  <si>
    <t>Заглушка кузова Волга, Газ-66, 3306</t>
  </si>
  <si>
    <t>24-6106060</t>
  </si>
  <si>
    <t>Заглушка петли двери волга (ГАЗ)</t>
  </si>
  <si>
    <t>24-6105012/13</t>
  </si>
  <si>
    <t>Замки дверей и багажника ГАЗ-2410 в компл. (Россия)</t>
  </si>
  <si>
    <t>31011-6105080</t>
  </si>
  <si>
    <t>Замок двери с ключами ГАЗ-2410, 31029  (2зам.+ 2 ключ.)</t>
  </si>
  <si>
    <t>21-8406012-Б</t>
  </si>
  <si>
    <t>Замок капота ГАЗ-2410, 3307 (пр.ГАЗ)</t>
  </si>
  <si>
    <t>3110-8201416/17</t>
  </si>
  <si>
    <t>Зеркала заднего вида наружные ГАЗ-3110 (2шт)</t>
  </si>
  <si>
    <t>490-Б-0373</t>
  </si>
  <si>
    <t>Зеркало заднего вида ГАЗ-2410,31029,3110 правое</t>
  </si>
  <si>
    <t>Кнопки привода замка двери ВОЛГА, ГАЗЕЛЬ</t>
  </si>
  <si>
    <t>31105-8406100</t>
  </si>
  <si>
    <t>Крючок предохранительный капота ГАЗ-31105 (пр.ГАЗ)</t>
  </si>
  <si>
    <t>3110-610521</t>
  </si>
  <si>
    <t>Наконечник тяги замка двери ГАЗ-3102,31105 (покуп.ГАЗ)</t>
  </si>
  <si>
    <t>2410-6102210/62/11</t>
  </si>
  <si>
    <t>Обивка дверей внутренняя ГАЗ-2410, 31029 (велюр. пер.+задн на все 4 двери)</t>
  </si>
  <si>
    <t>31029-8401112</t>
  </si>
  <si>
    <t>Облицовка (решетка) радиатора ГАЗ-31029 (пластик) (пр.ГАЗ)</t>
  </si>
  <si>
    <t>24-5401071</t>
  </si>
  <si>
    <t>Панель порога левая ГАЗ-2410 (покуп. ГАЗ)</t>
  </si>
  <si>
    <t>24-5401070</t>
  </si>
  <si>
    <t>Панель порога правая ГАЗ-2410 (покуп. ГАЗ)</t>
  </si>
  <si>
    <t>3110-6105151-11</t>
  </si>
  <si>
    <t>Ручка двери наружн.передняя ГАЗ-3102, 31105 левая в сб. (пр.ГАЗ)</t>
  </si>
  <si>
    <t>3110-6105150-11</t>
  </si>
  <si>
    <t>Ручка двери наружн.передняя ГАЗ-3102, 31105 правая в сб. (пр.ГАЗ)</t>
  </si>
  <si>
    <t>СЛ136Д-5205800</t>
  </si>
  <si>
    <t>Рычаг стеклоочистителя ГАЗ-2410, 3102, 31029, 3110 (покуп.ГАЗ)</t>
  </si>
  <si>
    <t>2410-6104012</t>
  </si>
  <si>
    <t>Стеклоподъёмник двери  перед. ГАЗ-2410 прав. (покуп. ГАЗ)</t>
  </si>
  <si>
    <t>3102-8406150</t>
  </si>
  <si>
    <t>Трос капота ГАЗ-3102,31029</t>
  </si>
  <si>
    <t>3110-8406150</t>
  </si>
  <si>
    <t>Трос капота ГАЗ-3110 (покуп.ГАЗ)</t>
  </si>
  <si>
    <t>24-5101266</t>
  </si>
  <si>
    <t>Усилитель лонжерона пола среднего в сб. ГАЗ-2410, 24-12, 3102, 31029 (пр. ГАЗ)</t>
  </si>
  <si>
    <t>3110-8401384</t>
  </si>
  <si>
    <t>Эмблема ГАЗ-3110, 3302, 33104 (рестайл.) решетки радиатора</t>
  </si>
  <si>
    <t>31029-8101190</t>
  </si>
  <si>
    <t>Колесо рабочее вентилятора отопителя (крыльчатка) ГАЗ-31029</t>
  </si>
  <si>
    <t>2410-8120020</t>
  </si>
  <si>
    <t>Кран отопителя ГАЗ-2410, 31029</t>
  </si>
  <si>
    <t>2410-8120020-К</t>
  </si>
  <si>
    <t>Кран отопителя ГАЗ-2410, 31029 (керамический)</t>
  </si>
  <si>
    <t>3110-8120018-10</t>
  </si>
  <si>
    <t>Кран отопителя ГАЗ-3110  (покуп.ГАЗ)</t>
  </si>
  <si>
    <t>3102-8101060</t>
  </si>
  <si>
    <t>Радиатор отопителя ГАЗ-2410, 3102, 3110 (алюмин.) (патр.d=16) Pekar</t>
  </si>
  <si>
    <t>3110-8101060-10</t>
  </si>
  <si>
    <t>Радиатор отопителя ГАЗ-2410,-3110,-3102 (латунный) (патр.d=18) (ШААЗ)</t>
  </si>
  <si>
    <t>180308</t>
  </si>
  <si>
    <t>180308 (6308-2RS1) подшипник полуоси ГАЗ-2410</t>
  </si>
  <si>
    <t>50305</t>
  </si>
  <si>
    <t>50305 (6305N/Q6) подшипник КПП ГАЗ-3302,ВАЗ</t>
  </si>
  <si>
    <t>50305 (6305N/Q6) подшипник КПП ГАЗ-3302,ВАЗ (пр.Вологда)</t>
  </si>
  <si>
    <t>24-1701035-08</t>
  </si>
  <si>
    <t>50306 (6306N) подшипник КПП ГАЗ-24, УАЗ,ВАЗ</t>
  </si>
  <si>
    <t>50706</t>
  </si>
  <si>
    <t>50706 подшипник КПП ГАЗ-24, ГАЗ-3302,ВАЗ</t>
  </si>
  <si>
    <t>50706 подшипник КПП ГАЗ-24, ГАЗ-3302,ВАЗ (АПЗ-20)</t>
  </si>
  <si>
    <t>21Р-3103025-01</t>
  </si>
  <si>
    <t>7305 (30305) подшипник ступицы перед. наружн. ГАЗ-24, ГАЗ-3302</t>
  </si>
  <si>
    <t>7305АШ-6</t>
  </si>
  <si>
    <t>7305 (30305) подшипник ступицы перед. наружн. ГАЗ-24, ГАЗ-3302 (Волж. станд.)</t>
  </si>
  <si>
    <t>7605 (32305JR) подшипник ступицы переднего колеса ГАЗ-3110 наружный</t>
  </si>
  <si>
    <t>7605 (32305JR) подшипник ступицы переднего колесаГАЗ-3110 наружный (Волж.станд.)</t>
  </si>
  <si>
    <t>6-7806 А</t>
  </si>
  <si>
    <t>7806 А подшипник ступицы перед.колеса внутр. ГАЗ-24</t>
  </si>
  <si>
    <t>7806 А подшипник ступицы перед.колеса внутр. ГАЗ-24 (Волж.станд)</t>
  </si>
  <si>
    <t>943/20</t>
  </si>
  <si>
    <t>943/20 подшипник шкворня ГАЗ-24</t>
  </si>
  <si>
    <t>977907</t>
  </si>
  <si>
    <t>977907 подшипник рулевого управления верхний ГАЗ-24, УАЗ (Волж.станд.)</t>
  </si>
  <si>
    <t>33021-1109010</t>
  </si>
  <si>
    <t>Фильтр воздушный ГАЗ-2410, 31029, 3302 (дв.402) в сб. (пр.ГАЗ)</t>
  </si>
  <si>
    <t>0451103271</t>
  </si>
  <si>
    <t>Фильтр масляный ГАЗ 3110 (дв.Chrysler) (BOSCH)</t>
  </si>
  <si>
    <t>511-1117010</t>
  </si>
  <si>
    <t>Фильтр топливный бензоприёмника ГАЗ-2410 (дв.402)</t>
  </si>
  <si>
    <t>3110-1104045</t>
  </si>
  <si>
    <t>Фильтр топливный бензоприёмника ГАЗ-3110 (дв.406)</t>
  </si>
  <si>
    <t>NF-2108g</t>
  </si>
  <si>
    <t>Фильтр топливный ГАЗ-31105</t>
  </si>
  <si>
    <t>FA 1903</t>
  </si>
  <si>
    <t>Элемент фильтр. воздуха ГАЗ-2410, 3102 (дв.402), 3307 (BM)</t>
  </si>
  <si>
    <t>EFV213</t>
  </si>
  <si>
    <t>Элемент фильтр. воздуха ГАЗ-2410, 3102 (дв.402), 3307 (Raider)</t>
  </si>
  <si>
    <t>9.1.0116</t>
  </si>
  <si>
    <t>Элемент фильтр. воздуха ГАЗ-2410, 3102 (дв.402), 3307 (Цитрон)</t>
  </si>
  <si>
    <t>RG3102-1109013</t>
  </si>
  <si>
    <t>Элемент фильтр. воздуха ГАЗ-2410, 3102 (дв.402), 3307(Riginal)</t>
  </si>
  <si>
    <t>1457433608/LX521</t>
  </si>
  <si>
    <t>Элемент фильтр. воздуха ГАЗ-31105 (дв.Chrysler)</t>
  </si>
  <si>
    <t>31029-1012038</t>
  </si>
  <si>
    <t>Элемент фильтр. масла ГАЗ-24, М-412 (Ливны)</t>
  </si>
  <si>
    <t>Элемент фильтр. масла ГАЗ-24, М-412 (Пекар)</t>
  </si>
  <si>
    <t>EFM445</t>
  </si>
  <si>
    <t>Элемент фильтр. масла ГАЗ-24, М-412 (Цитрон)</t>
  </si>
  <si>
    <t>31029-1017040</t>
  </si>
  <si>
    <t>Элемент фильтр. масла ГАЗ-2410, М-412</t>
  </si>
  <si>
    <t>ЗИЛ</t>
  </si>
  <si>
    <t>245-1005127</t>
  </si>
  <si>
    <t>Болт М14х45 крепления маховика дв.Д-245 ЗИЛ-5301 (кл.21) (пр.ММЗ)</t>
  </si>
  <si>
    <t>245-1008024</t>
  </si>
  <si>
    <t>Болт переходника ТКР ЗИЛ-5301 Дв.245 короткий</t>
  </si>
  <si>
    <t>130-1000102-Б</t>
  </si>
  <si>
    <t>Вкладыши коренные  СТ (74,5) ЗИЛ-130 (пр.ЗМЗ)</t>
  </si>
  <si>
    <t>130-1000102-БР2</t>
  </si>
  <si>
    <t>Вкладыши коренные Р1 (0,25) ЗИЛ-130 (пр.ЗМЗ)</t>
  </si>
  <si>
    <t>130-1000102-БР3</t>
  </si>
  <si>
    <t>Вкладыши коренные Р2 (0,5) ЗИЛ-130 (пр.ЗМЗ)</t>
  </si>
  <si>
    <t>130-1000102-БР4</t>
  </si>
  <si>
    <t>Вкладыши коренные Р3 (0,75) ЗИЛ-130 (АМО)</t>
  </si>
  <si>
    <t>Вкладыши коренные Р3 (0,75) ЗИЛ-130 (пр.ЗМЗ)</t>
  </si>
  <si>
    <t>130-1000102-БР5</t>
  </si>
  <si>
    <t>Вкладыши коренные Р4 (1,0) ЗИЛ-130 (пр.ЗМЗ)</t>
  </si>
  <si>
    <t>130-1000104-02</t>
  </si>
  <si>
    <t>Вкладыши шатунные  СТ (65,5) ЗИЛ-130 (пр.ЗМЗ)</t>
  </si>
  <si>
    <t>130-1000104-62</t>
  </si>
  <si>
    <t>Вкладыши шатунные Р1 (0,25) ЗИЛ-130 (пр.ЗМЗ)</t>
  </si>
  <si>
    <t>130-1000104-63</t>
  </si>
  <si>
    <t>Вкладыши шатунные Р2 (0,5) ЗИЛ-130 (пр.ЗМЗ)</t>
  </si>
  <si>
    <t>ТА.130-1000104-02</t>
  </si>
  <si>
    <t>Вкладыши шатунные Р4 (1,0) ЗИЛ-130 (пр.Тамбов)</t>
  </si>
  <si>
    <t>130-1000104-Р6</t>
  </si>
  <si>
    <t>Вкладыши шатунные Р6 (1,5) ЗИЛ-130 (пр.ЗМЗ)</t>
  </si>
  <si>
    <t>130-1007033</t>
  </si>
  <si>
    <t>Втулка клапана выпуск. направл. ЗИЛ (проточ.28мм)</t>
  </si>
  <si>
    <t>130-1001047</t>
  </si>
  <si>
    <t>Втулка распорная передней опоры двигателя ЗИЛ-130 (пр.АМО)</t>
  </si>
  <si>
    <t>130-1004052</t>
  </si>
  <si>
    <t>Втулка шатуна ЗИЛ-130</t>
  </si>
  <si>
    <t>Втулка шатуна ЗИЛ-130 (АМО)</t>
  </si>
  <si>
    <t>245-1002021-А1</t>
  </si>
  <si>
    <t>Гильза дв. Д-240, Д-245, Д-260 (110,0) (гр. С) (пр.Кострома)</t>
  </si>
  <si>
    <t>245-1000105-С центру</t>
  </si>
  <si>
    <t>Гильзо-комплект дв.Д-245 (Г,П-Molyk.+кольца) гр.С (пр.Кострома D=38мм)</t>
  </si>
  <si>
    <t>245-1000104 по центр</t>
  </si>
  <si>
    <t>Гильзо-комплект дв.Д-245 (Г,П-Molyk.+кольца) гр.С (пр.Кострома/Специалист D=38)</t>
  </si>
  <si>
    <t>245-1000105-Б/смещ</t>
  </si>
  <si>
    <t>Гильзо-комплект дв.Д-245-Евро3 (Г,П-Molyk.+кольца)гр.С (пр.Кострома D=42мм)</t>
  </si>
  <si>
    <t>260-1000105-Т/центру</t>
  </si>
  <si>
    <t>Гильзо-комплект дв.Д-260, Д-245-Евро2 (Г,П-Molyk.+Кольца) (Кострома D=42)</t>
  </si>
  <si>
    <t>260-1000105-А/смещ.</t>
  </si>
  <si>
    <t>Гильзо-комплект дв.Д-260, Д-245-Евро2 (Г,П-Molyk.+кольца)гр.С (Кострома D=38)</t>
  </si>
  <si>
    <t>260-1000105-М/смещ.</t>
  </si>
  <si>
    <t>Гильзо-комплект дв.Д-260, Д-245-Евро2 (Г,П-Molyk.+кольца)гр.С (Кострома D=42)</t>
  </si>
  <si>
    <t>260-1000104по центру</t>
  </si>
  <si>
    <t>Гильзо-комплект дв.Д-260,Д-245-Евро2 (Г,П-Molyk.)гр.С(пр.Кострома D=38)</t>
  </si>
  <si>
    <t>260-1000105по центру</t>
  </si>
  <si>
    <t>Гильзо-комплект дв.Д-260,Д-245-Евро2 (Г,П-Molyk+Кольца)гр.С(пр.Кострома D=38)</t>
  </si>
  <si>
    <t>130-1007015</t>
  </si>
  <si>
    <t>Клапан выпускной ЗИЛ-130</t>
  </si>
  <si>
    <t>245-1004060-А</t>
  </si>
  <si>
    <t>Кольца поршневые  СТ (110,0) ЗИЛ-5301Бычок дв.Д-245 (м/к) пр.Кострома</t>
  </si>
  <si>
    <t>260-1004060-Б</t>
  </si>
  <si>
    <t>Кольца поршневые  СТ (110,0) ЗИЛ-5301Бычок дв.Д-245Е-2,-260 (п/к) Кострома</t>
  </si>
  <si>
    <t>262-1004060</t>
  </si>
  <si>
    <t>Кольца поршневые  СТ (110,0) ЗИЛ-5301Бычок дв.Д-245Е-4,-260 (п/к) Кострома</t>
  </si>
  <si>
    <t>130-1000101</t>
  </si>
  <si>
    <t>Кольца поршневые Р1 (100,5) ЗИЛ-130 Мичуринск</t>
  </si>
  <si>
    <t>245-1004022</t>
  </si>
  <si>
    <t>Кольцо стопорное поршневого пальца дв.Д-245 (D=42мм)</t>
  </si>
  <si>
    <t>50-1005121-А</t>
  </si>
  <si>
    <t>Обод маховика зубчатый дв.Д-243,245,260 ЗИЛ-5301Бычок (Z=145)</t>
  </si>
  <si>
    <t>Обод маховика зубчатый дв.Д-243,245,260 ЗИЛ-5301Бычок (Z=145) (пр.ММЗ)</t>
  </si>
  <si>
    <t>70-8115022-А</t>
  </si>
  <si>
    <t>Патрубок головки блока дв.Д-245 ЗИЛ-5301, МТЗ (пр.ММЗ)</t>
  </si>
  <si>
    <t>130-1001045</t>
  </si>
  <si>
    <t>Подушка опоры двигателя ЗИЛ-130 верхняя (ребристая)</t>
  </si>
  <si>
    <t>130-1001051-92</t>
  </si>
  <si>
    <t>Подушка опоры двигателя ЗИЛ-130 нижняя (малая)</t>
  </si>
  <si>
    <t>130-1001050</t>
  </si>
  <si>
    <t>Подушка опоры двигателя ЗИЛ-130,ГАЗ-4301 задняя (больш.фигурная)</t>
  </si>
  <si>
    <t>245-1002325</t>
  </si>
  <si>
    <t>Трубка указателя уровня масла ГАЗ-3309,ЗИЛ-5301 пр.ММЗ</t>
  </si>
  <si>
    <t>130-1004045</t>
  </si>
  <si>
    <t>Шатун ЗИЛ-130 с втулкой</t>
  </si>
  <si>
    <t>130-3810040-А</t>
  </si>
  <si>
    <t>Шланг фильтра центробежного ЗИЛ-130</t>
  </si>
  <si>
    <t>В-39050-П29</t>
  </si>
  <si>
    <t>Шпилька подушки опоры двигателя задней ЗИЛ-5301 в сборе</t>
  </si>
  <si>
    <t>418321-П</t>
  </si>
  <si>
    <t>Шпонка вала коленчатого ЗИЛ (пр-во Россия) (6*6*50)</t>
  </si>
  <si>
    <t>130-1106010</t>
  </si>
  <si>
    <t>Бензонасос ЗИЛ-130 в сборе (Пекар стар.обр 3-клапана)</t>
  </si>
  <si>
    <t>Бензонасос ЗИЛ-130 в сборе (пр.Пекар плунжерн.)</t>
  </si>
  <si>
    <t>4УТНИ-1111220-20</t>
  </si>
  <si>
    <t>Клапан нагнетательный ТНВД УТН дв.Д-245 (ЗИЛ-Бычок)</t>
  </si>
  <si>
    <t>4УТНЗ-1111410</t>
  </si>
  <si>
    <t>Плунжерная пара ТНВД(УТН) дв.Д-245 Бычок (НЗТА,D-10мм)</t>
  </si>
  <si>
    <t>33-280 (16-20 S)</t>
  </si>
  <si>
    <t>Распылитель 33-280 (16-20 S) дв.Д-245 ЗИЛ-5301 конт. ЯЗДА</t>
  </si>
  <si>
    <t>DOP122S531-4167</t>
  </si>
  <si>
    <t>Распылитель дв. Д-245-12(9),Д-260(Е-1) (171-01) (MOTORPAL)</t>
  </si>
  <si>
    <t>245-1104320-А2</t>
  </si>
  <si>
    <t>Трубка дренажная (обратка) дв.Д-245 ЗИЛ-5301(М=10мм)</t>
  </si>
  <si>
    <t>172.1112010-11.01</t>
  </si>
  <si>
    <t>Форсунка двигателя Д-245-260 Е2 ЗИЛ,МТЗ (АЗПИ)</t>
  </si>
  <si>
    <t>455.1112010-50</t>
  </si>
  <si>
    <t>Форсунка двигателя Д-245-260 Е2 ЗИЛ,МТЗ (аналог 172.11) (ЯЗДА)</t>
  </si>
  <si>
    <t>171.1112010-01</t>
  </si>
  <si>
    <t>Форсунка двигателя Д-245С,245.7,9 ЗИЛ,МТЗ,ПАЗ (АЗПИ)</t>
  </si>
  <si>
    <t>307172-П29</t>
  </si>
  <si>
    <t>Шпилька коллектора впускного М10х1х43 ЗИЛ-130</t>
  </si>
  <si>
    <t>Кольцо глушителя КАМАЗ,ЗИЛ тонкое</t>
  </si>
  <si>
    <t>130-1203011</t>
  </si>
  <si>
    <t>Труба приёмная газовыпуска ЗИЛ-130 левая</t>
  </si>
  <si>
    <t>130-1203011-Б</t>
  </si>
  <si>
    <t>Труба приёмная газовыпуска ЗИЛ-130 левая бензовоза (АМО)</t>
  </si>
  <si>
    <t>308636-П29</t>
  </si>
  <si>
    <t>Шпилька М12х1,75-105 выпускного коллектора ЗИЛ-130</t>
  </si>
  <si>
    <t>130-1307023-Г</t>
  </si>
  <si>
    <t>Валик насоса водяного ЗИЛ-130</t>
  </si>
  <si>
    <t>130-1308010</t>
  </si>
  <si>
    <t>Вентилятор (крыльчатка) ЗИЛ-130 (АМО)</t>
  </si>
  <si>
    <t>130-1305010-Е</t>
  </si>
  <si>
    <t>Кран сливной блока цил. ЗИЛ-130</t>
  </si>
  <si>
    <t>130-1015370</t>
  </si>
  <si>
    <t>Кран сливной радиатора ЗИЛ-130, ГАЗ (ВС-8)</t>
  </si>
  <si>
    <t>245-1306028</t>
  </si>
  <si>
    <t>Крышка корпуса термостата ЗИЛ-5301 (пр.ММЗ)</t>
  </si>
  <si>
    <t>245-1307010-А1-01</t>
  </si>
  <si>
    <t>Насос водяной дв.Д-245 ЗИЛ-5301, ГАЗ, ПАЗ (Megapower)</t>
  </si>
  <si>
    <t>Насос водяной дв.Д-245 ЗИЛ-5301,ГАЗ,ПАЗ (Пекар)</t>
  </si>
  <si>
    <t>432720-1301010-11</t>
  </si>
  <si>
    <t>Радиатор водяной ЗИЛ-5301Бычок (ШААЗ 2-х рядн.)</t>
  </si>
  <si>
    <t>130-1308025-Б3</t>
  </si>
  <si>
    <t>Шкив насоса водяного ЗИЛ-130</t>
  </si>
  <si>
    <t>160-12-002</t>
  </si>
  <si>
    <t>Диск сцепления ведомый ЗИЛ-130 (МР)</t>
  </si>
  <si>
    <t>130-1601130</t>
  </si>
  <si>
    <t>Диск сцепления ведомый ЗИЛ-130 (пр.Триал)</t>
  </si>
  <si>
    <t>Диск сцепления ведомый ЗИЛ-130 (Трансмаш)(D=38мм)</t>
  </si>
  <si>
    <t>Диск сцепления ведомый ЗИЛ-130 (Тюмень)(D=38мм)</t>
  </si>
  <si>
    <t>Диск сцепления ведомый ЗИЛ-130 ПРАМО (безасбестовый)</t>
  </si>
  <si>
    <t>130-1601090</t>
  </si>
  <si>
    <t>Диск сцепления нажимной ЗИЛ-130,5301 в сб. (лепестковая) (пр.Прамо)</t>
  </si>
  <si>
    <t>245-1601090</t>
  </si>
  <si>
    <t>Диск сцепления нажимной ЗИЛ-130,5301 в сб. (лепестковая)(Megapower)</t>
  </si>
  <si>
    <t>Заклепка диска сцепления ЗИЛ-130 (4х6) (35шт) (медь)</t>
  </si>
  <si>
    <t>5301-1609621-10</t>
  </si>
  <si>
    <t>Кронштейн крепления ПГУ ЗИЛ-5301,4331,3250 нов. обр. (АМО)</t>
  </si>
  <si>
    <t>130-1602052</t>
  </si>
  <si>
    <t>Муфта подшипника выжимного ЗИЛ-130 в сб. с подшипником (MP)</t>
  </si>
  <si>
    <t>Муфта подшипника выжимного ЗИЛ-130 в сб. с подшипником (RusDisk)</t>
  </si>
  <si>
    <t>130-1601180</t>
  </si>
  <si>
    <t>Муфта подшипника выжимного ЗИЛ-130,5301 в сб. с подшипником (Ярославль)</t>
  </si>
  <si>
    <t>130-1601138-А2</t>
  </si>
  <si>
    <t>Накладка диска сцепления ЗИЛ-130 (Трибо) сверленая 340х185х4,1</t>
  </si>
  <si>
    <t>Накладка диска сцепления ЗИЛ-130 (УралАТИ) 340х185х4</t>
  </si>
  <si>
    <t>130-1601112</t>
  </si>
  <si>
    <t>Оси вилки рычага нажимного сцепления ЗИЛ-130,5301 (АМО)</t>
  </si>
  <si>
    <t>130-1601105</t>
  </si>
  <si>
    <t>Ось крепления рычага диска сцепл. нажимн. ЗИЛ 130, 5301</t>
  </si>
  <si>
    <t>688811АКС23</t>
  </si>
  <si>
    <t>Подшипник выжимной ЗИЛ-130 (688811)</t>
  </si>
  <si>
    <t>130-1602077</t>
  </si>
  <si>
    <t>Пружина муфты выжимного подшипника ЗИЛ-130</t>
  </si>
  <si>
    <t>130-1601095</t>
  </si>
  <si>
    <t>Рычаг диска сцепления нажимного ЗИЛ-130</t>
  </si>
  <si>
    <t>4331-1602510-10</t>
  </si>
  <si>
    <t>Цилиндр сцепления главный ЗИЛ-4331,5301Бычок (МР)</t>
  </si>
  <si>
    <t>130-1701082</t>
  </si>
  <si>
    <t>Блок шестерён заднего хода КПП ЗИЛ-130</t>
  </si>
  <si>
    <t>130-1701105</t>
  </si>
  <si>
    <t>Вал вторичный КПП ЗИЛ-130</t>
  </si>
  <si>
    <t>3205-70-1701030</t>
  </si>
  <si>
    <t>Вал первичный КПП ПАЗ-3205, ЗИЛ-4331, Маз-4370 (Z=22, L=285мм) (пр.СААЗ)</t>
  </si>
  <si>
    <t>130-1701048</t>
  </si>
  <si>
    <t>Вал промежуточный КПП ЗИЛ-130, Z=13</t>
  </si>
  <si>
    <t>130-1701182</t>
  </si>
  <si>
    <t>Втулка шестерни 4-й передачи КПП ЗИЛ-130</t>
  </si>
  <si>
    <t>307767-П</t>
  </si>
  <si>
    <t>Кольцо стопорное подш.первичн.вала КПП ЗИЛ-130  (АМО)</t>
  </si>
  <si>
    <t>308173-П</t>
  </si>
  <si>
    <t>Кольцо стопорное пром. вала КПП ЗИЛ-130 (АМО)</t>
  </si>
  <si>
    <t>130-1701150-А</t>
  </si>
  <si>
    <t>Синхронизатор 2-3-й передачи КПП ЗИЛ-130</t>
  </si>
  <si>
    <t>320570-1701151</t>
  </si>
  <si>
    <t>Синхронизатор 4-5-й передачи КПП ПАЗ-3205</t>
  </si>
  <si>
    <t>130-1701148</t>
  </si>
  <si>
    <t>Фланец КПП ЗИЛ-130</t>
  </si>
  <si>
    <t>130-1701147-10</t>
  </si>
  <si>
    <t>Фланец КПП ЗИЛ-130,433360 в сб. с отражателем</t>
  </si>
  <si>
    <t>130-1701128</t>
  </si>
  <si>
    <t>Шайба упорная шест.2-й перед втор. вала КПП ЗИЛ-130 (АМО)</t>
  </si>
  <si>
    <t>130-1701112</t>
  </si>
  <si>
    <t>Шестерня 1-й передачи втор. вала КПП ЗИЛ-130, (Z=45 (Россия))</t>
  </si>
  <si>
    <t>130-1701049</t>
  </si>
  <si>
    <t>Шестерня 2-й передачи пром. вала КПП ЗИЛ-130</t>
  </si>
  <si>
    <t>130-1701054</t>
  </si>
  <si>
    <t>Шестерня заднего хода пром вала ЗИЛ-130</t>
  </si>
  <si>
    <t>301028-П29</t>
  </si>
  <si>
    <t>Болт М14х1,5-6Gх38 вала карданного ЗИЛ с гайкой (задний)</t>
  </si>
  <si>
    <t>Болт М14х1,5-6Gх38 вала карданного ЗИЛ-130,5301</t>
  </si>
  <si>
    <t>130-2202163</t>
  </si>
  <si>
    <t>Болт М14х1,5-6Gх50 вала карданного ЗИЛ (передн.)</t>
  </si>
  <si>
    <t>5320-2201025</t>
  </si>
  <si>
    <t>Крестовина ЗИЛ-130, КАМАЗ  (под планку)</t>
  </si>
  <si>
    <t>Крестовина ЗИЛ-130, КАМАЗ  (под планку) (Автомагнат)</t>
  </si>
  <si>
    <t>Крестовина ЗИЛ-130, КАМАЗ (Hofer) (под планку)</t>
  </si>
  <si>
    <t>5320-2201025-10</t>
  </si>
  <si>
    <t>Крестовина ЗИЛ-130, КАМАЗ (под стопор)</t>
  </si>
  <si>
    <t>Крестовина ЗИЛ-130, КАМАЗ (под стопор) (Автомагнат)</t>
  </si>
  <si>
    <t>Крестовина ЗИЛ-130, КАМАЗ (УКД) (под планку)</t>
  </si>
  <si>
    <t>Крестовина ЗИЛ-130, КАМАЗ задн. мост (39х118) РОСТАР (под стопор.кольцо)</t>
  </si>
  <si>
    <t>5320-2201025-01</t>
  </si>
  <si>
    <t>Крестовина ЗИЛ-130, КАМАЗ задн. мост (под стопор) (D=39мм, H=118)(TRIALLI СС621)</t>
  </si>
  <si>
    <t>RG130-2202080</t>
  </si>
  <si>
    <t>Опора вала карданного ЗИЛ-130, 5301, 4333 (с подушкой в сб.) (Riginal)</t>
  </si>
  <si>
    <t>130-2202075</t>
  </si>
  <si>
    <t>Опора вала карданного ЗИЛ-130, 5301, 4333 (с подушкой в сб.) Россия</t>
  </si>
  <si>
    <t>4331-2202075-10</t>
  </si>
  <si>
    <t>Опора вала карданного ЗИЛ-4331 (с подушкой в сб.)</t>
  </si>
  <si>
    <t>485-2403042</t>
  </si>
  <si>
    <t>Втулка разжимная шпильки полуоси (конус) ЗИЛ-5301(Рославль)</t>
  </si>
  <si>
    <t>250515-П</t>
  </si>
  <si>
    <t>Гайка М12х1,25х10 шпильки полуоси ЗИЛ-5301</t>
  </si>
  <si>
    <t>53011-2402090</t>
  </si>
  <si>
    <t>Шайба регулиров. втулки распорной з/моста ЗИЛ-5301Бычок (h=2,95) АМО</t>
  </si>
  <si>
    <t>5301-3104193</t>
  </si>
  <si>
    <t>Шпилька М12 крепления полуоси ЗИЛ-5331Бычок (длинн.)</t>
  </si>
  <si>
    <t>304084-П29</t>
  </si>
  <si>
    <t>Шпилька М12 крепления полуоси ЗИЛ-5331Бычок (короткая) пр.Рославль</t>
  </si>
  <si>
    <t>304083-П29</t>
  </si>
  <si>
    <t>Шпилька М16х1.5-6g крепления полуоси ЗИЛ-4331, КАМАЗ</t>
  </si>
  <si>
    <t>9748</t>
  </si>
  <si>
    <t>5301-2801100</t>
  </si>
  <si>
    <t>Поперечина рамы №2 ЗИЛ-5301 (АМО)</t>
  </si>
  <si>
    <t>5301-2905004-01</t>
  </si>
  <si>
    <t>Амортизатор ЗИЛ-5301Бычок передний (MEGAPOWER)</t>
  </si>
  <si>
    <t>5301-2912490-10</t>
  </si>
  <si>
    <t>Втулка рессоры задней ЗИЛ-5301Бычок (нов. обр. цельная РТИ)</t>
  </si>
  <si>
    <t>5301-2912490</t>
  </si>
  <si>
    <t>Втулка рессоры задней ЗИЛ-5301Бычок (нов. обр.)</t>
  </si>
  <si>
    <t>5301-2902490</t>
  </si>
  <si>
    <t>Втулка рессоры задней. ЗИЛ-5301Бычок (стар. обр.)</t>
  </si>
  <si>
    <t>5301-2902491</t>
  </si>
  <si>
    <t>Втулка рессоры передн. ЗИЛ-5301Бычок (металл)</t>
  </si>
  <si>
    <t>130-2902028-А</t>
  </si>
  <si>
    <t>Втулка ушка рессоры передней ЗИЛ (пр.Россия)</t>
  </si>
  <si>
    <t>120-3001016</t>
  </si>
  <si>
    <t>Втулка шкворня ЗИЛ-130</t>
  </si>
  <si>
    <t>Втулка шкворня ЗИЛ-130 (АМО)</t>
  </si>
  <si>
    <t>5301-3001016</t>
  </si>
  <si>
    <t>Втулка шкворня ЗИЛ-5301Бычок (АМО)</t>
  </si>
  <si>
    <t>Втулка шкворня ЗИЛ-5301Бычок (Россия)</t>
  </si>
  <si>
    <t>Гайка М12х1,5-6Н клина шкворня  ЗИЛ, ПАЗ</t>
  </si>
  <si>
    <t>303243-п29</t>
  </si>
  <si>
    <t>Гайка М22х1,5-6Н стремянки зад/рессоры ЗИЛ-130</t>
  </si>
  <si>
    <t>130-3001050</t>
  </si>
  <si>
    <t>Клин шкворня ЗИЛ с гайкой</t>
  </si>
  <si>
    <t>5301-3001025</t>
  </si>
  <si>
    <t>Клин шкворня ЗИЛ-5301</t>
  </si>
  <si>
    <t>5301-2912101-20</t>
  </si>
  <si>
    <t>Лист № 1 зад/рессоры ЗИЛ-5301Бычок (пр.ЧМЗ)</t>
  </si>
  <si>
    <t>130-2902102</t>
  </si>
  <si>
    <t>Лист № 2 пер/рессоры ЗИЛ-130</t>
  </si>
  <si>
    <t>131-2905418</t>
  </si>
  <si>
    <t>Палец амортизатора ЗИЛ-5301 заднего</t>
  </si>
  <si>
    <t>130-2902478</t>
  </si>
  <si>
    <t>Палец ушка рессоры передней ЗИЛ-130</t>
  </si>
  <si>
    <t>Палец ушка рессоры передней ЗИЛ-130 (D=30мм)</t>
  </si>
  <si>
    <t>133-2902478</t>
  </si>
  <si>
    <t>Палец ушка рессоры передней ЗИЛ-133 ГЯ</t>
  </si>
  <si>
    <t>5301-2902478</t>
  </si>
  <si>
    <t>Палец ушка рессоры передней/задней ЗИЛ-5301Бычок (М=20/L=120мм)</t>
  </si>
  <si>
    <t>131-2304075</t>
  </si>
  <si>
    <t>Прокладка шкворня регулировочная (h-0,1мм) ЗИЛ-131 (прямоуг.)</t>
  </si>
  <si>
    <t>131-2304077</t>
  </si>
  <si>
    <t>Прокладка шкворня регулировочная (h-0,5мм) ЗИЛ-131 (прямоуг.)</t>
  </si>
  <si>
    <t>130-2913007-02</t>
  </si>
  <si>
    <t>Рессора задняя ЗИЛ-130 9-и лист. дополнит. пр.ЧМЗ</t>
  </si>
  <si>
    <t>5301-2916077</t>
  </si>
  <si>
    <t>Серьга крепления стабилизатора заднего ЗИЛ-5301 (АМО)</t>
  </si>
  <si>
    <t>130-2912408-52</t>
  </si>
  <si>
    <t>Стремянка зад/рессоры ЗИЛ-130 б/гаекL=525/M22х1,5)</t>
  </si>
  <si>
    <t>130-2912408-550</t>
  </si>
  <si>
    <t>Стремянка зад/рессоры ЗИЛ-130 с гайками(L=550/M22х1,5)</t>
  </si>
  <si>
    <t>130Д-2912408СБ</t>
  </si>
  <si>
    <t>Стремянка зад/рессоры ЗИЛ-130,4333 б/гаек (L=465/M22х1,5)</t>
  </si>
  <si>
    <t>5301-2912408</t>
  </si>
  <si>
    <t>Стремянка зад/рессоры ЗИЛ-5301Бычок б/гаек (L=215/M16х1,5)(Россия)</t>
  </si>
  <si>
    <t>130-2902408</t>
  </si>
  <si>
    <t>Стремянка пер/рессоры ЗИЛ-130 б/гаек (L=175/М20х1,5)</t>
  </si>
  <si>
    <t>Стремянка пер/рессоры ЗИЛ-130 с гайками (L=220/М16х1,5)</t>
  </si>
  <si>
    <t>5301-2902408</t>
  </si>
  <si>
    <t>Стремянка пер/рессоры ЗИЛ-5301Бычок б/гаек (L=140/M16х1,5)</t>
  </si>
  <si>
    <t>5301-2902400</t>
  </si>
  <si>
    <t>Стремянка пер/рессоры ЗИЛ-5301Бычок с гайк. (L=140/M16х1,5)</t>
  </si>
  <si>
    <t>130-2912520</t>
  </si>
  <si>
    <t>Сухарь задн. кроншт. задней рессоры ЗИЛ-130</t>
  </si>
  <si>
    <t>130-2902020</t>
  </si>
  <si>
    <t>Ушко передней рессоры ЗИЛ-130 с втулкой (Россия)</t>
  </si>
  <si>
    <t>120-3001022-05</t>
  </si>
  <si>
    <t>Шайба регулиров. шкворня ЗИЛ-130 (D=38, 0,4мм)</t>
  </si>
  <si>
    <t>9785</t>
  </si>
  <si>
    <t>120-3001022</t>
  </si>
  <si>
    <t>Шайба регулиров. шкворня ЗИЛ-130 (D=38, 0,5мм)</t>
  </si>
  <si>
    <t>120-3001023</t>
  </si>
  <si>
    <t>Шайба регулиров. шкворня ЗИЛ-130 D=38 (1.00мм)</t>
  </si>
  <si>
    <t>5301-3001108</t>
  </si>
  <si>
    <t>Шайба регулиров. шкворня ЗИЛ-5301 (D=30, 1,2мм)</t>
  </si>
  <si>
    <t>120-3001019</t>
  </si>
  <si>
    <t>Шкворень ЗИЛ-130 с втулками шайбами (к-т на авто полный)</t>
  </si>
  <si>
    <t>Шкворень ЗИЛ-130, ПАЗ (38мм)</t>
  </si>
  <si>
    <t>4331-3001019</t>
  </si>
  <si>
    <t>Шкворень ЗИЛ-4331, ПАЗ (D=45мм)</t>
  </si>
  <si>
    <t>Шкворень ЗИЛ-4331, ПАЗ-АВРОРА в сборе (полный к-т на кулак стар./обр.балка D=45)</t>
  </si>
  <si>
    <t>5301-3001019</t>
  </si>
  <si>
    <t>Шкворень ЗИЛ-5301Бычок (стар. обр/АМО)</t>
  </si>
  <si>
    <t>5301-3001019-20</t>
  </si>
  <si>
    <t>Шкворень ЗИЛ-5301Бычок для усилен. подвески (D=38мм)</t>
  </si>
  <si>
    <t>5301-2912466-20</t>
  </si>
  <si>
    <t>Щека серьги зад/рессоры ЗИЛ-5301Бычок</t>
  </si>
  <si>
    <t>5301-2906077</t>
  </si>
  <si>
    <t>Щека серьги крепления амортизатора ЗИЛ-5301Бычок (АМО)</t>
  </si>
  <si>
    <t>5301-2902466</t>
  </si>
  <si>
    <t>Щека серьги пер/рессоры ЗИЛ-5301Бычок (АМО)</t>
  </si>
  <si>
    <t>9797</t>
  </si>
  <si>
    <t>5301-3103018</t>
  </si>
  <si>
    <t>Болт М18х1,5 колеса переднего ЗИЛ-5301со срезом (Рославль)</t>
  </si>
  <si>
    <t>5301-3104019</t>
  </si>
  <si>
    <t>Болт М18х1.5 колеса заднего ЗИЛ-5301Бычок,3250 (Рославль)</t>
  </si>
  <si>
    <t>130-3103070-11</t>
  </si>
  <si>
    <t>Болт М20х1.5 ступицы зад.колеса ЗИЛ-4331,130 (М20х1,5/L=57)</t>
  </si>
  <si>
    <t>250563-П8</t>
  </si>
  <si>
    <t>Гайка М18х1,5 шпильки колеса зад/перед.ЗИЛ внутрен.</t>
  </si>
  <si>
    <t>130-2401054/52/50</t>
  </si>
  <si>
    <t>Гайки М70х2 подш. ступицы з/колеса (к-т2шт) ЗИЛ-130</t>
  </si>
  <si>
    <t>5301-3104076/79/81</t>
  </si>
  <si>
    <t>Гайки+шайба М          подш. ступицы з/колеса (к-т3шт) ЗИЛ-5301</t>
  </si>
  <si>
    <t>120-3104051</t>
  </si>
  <si>
    <t>Шпилька колеса заднего левая ЗИЛ-130</t>
  </si>
  <si>
    <t>120-3104050</t>
  </si>
  <si>
    <t>Шпилька колеса заднего правая ЗИЛ-130</t>
  </si>
  <si>
    <t>120-3103071</t>
  </si>
  <si>
    <t>Шпилька колеса переднего лев. ЗИЛ-130, ЛАЗ-695 (до 1986г)</t>
  </si>
  <si>
    <t>120-3103070</t>
  </si>
  <si>
    <t>Шпилька колеса переднего прав. ЗИЛ-130, ЛАЗ-695 (до 1986г)</t>
  </si>
  <si>
    <t>133Г2-3103070</t>
  </si>
  <si>
    <t>Шпилька ступицы пер/колеса ЗИЛ-4333 (М20х1,5) (Рославль)</t>
  </si>
  <si>
    <t>201612-П29</t>
  </si>
  <si>
    <t>Болт М14х1,5-6Gх35 ГУРа ЗИЛ-5301(Рославль)</t>
  </si>
  <si>
    <t>130-3407217</t>
  </si>
  <si>
    <t>Валик насоса гидроусилителя руля  ЗИЛ,Краз</t>
  </si>
  <si>
    <t>130-3003066</t>
  </si>
  <si>
    <t>Вкладыш након. рулевой тяги верхний ЗИЛ-130</t>
  </si>
  <si>
    <t>4331-3414066</t>
  </si>
  <si>
    <t>Вкладыш након. рулевой тяги верхний ЗИЛ-5301</t>
  </si>
  <si>
    <t>130-3003067</t>
  </si>
  <si>
    <t>Вкладыш након. рулевой тяги нижний ЗИЛ-130</t>
  </si>
  <si>
    <t>4331-3414022</t>
  </si>
  <si>
    <t>Вкладыш након. рулевой тяги нижний ЗИЛ-5301</t>
  </si>
  <si>
    <t>130-3003022</t>
  </si>
  <si>
    <t>Вкладыш продольной рулевой тяги ЗИЛ-130 (Россия)</t>
  </si>
  <si>
    <t>303286-П8</t>
  </si>
  <si>
    <t>Гайка М20х1,5-6Н пальца рулевой тяги ЗИЛ (корончатая)</t>
  </si>
  <si>
    <t>130-3401227</t>
  </si>
  <si>
    <t>Клин вала карданного рулевого ЗИЛ, КамАЗ (Россия)</t>
  </si>
  <si>
    <t>4331-3414059-10</t>
  </si>
  <si>
    <t>Наконечник рулевой тяги ЗИЛ-5301,4331 поперечной левый</t>
  </si>
  <si>
    <t>4331-3414058-10</t>
  </si>
  <si>
    <t>Наконечник рулевой тяги ЗИЛ-5301,4331 поперечной правый</t>
  </si>
  <si>
    <t>130-3407199</t>
  </si>
  <si>
    <t>Насос ГУР ЗИЛ-130 без бачка (пр.Автогидроусилитель)</t>
  </si>
  <si>
    <t>120-3003032</t>
  </si>
  <si>
    <t>Палец наконечника рулевой тяги ЗИЛ-130</t>
  </si>
  <si>
    <t>Палец наконечника рулевой тяги ЗИЛ-130 (Полиуретан)</t>
  </si>
  <si>
    <t>130-3003032</t>
  </si>
  <si>
    <t>Палец наконечника рулевой тяги ЗИЛ-130 в сборе (1шт на поперечн. тягу)</t>
  </si>
  <si>
    <t>Палец наконечника рулевой тяги ЗИЛ-130 в сборе (2шт на поперечн. тягу)</t>
  </si>
  <si>
    <t>Палец наконечника рулевой тяги ЗИЛ-130 в сборе (2шт на продольную тягу)</t>
  </si>
  <si>
    <t>4331-3003065</t>
  </si>
  <si>
    <t>Палец наконечника рулевой тяги ЗИЛ-4331, 5301 (Полиуретан)</t>
  </si>
  <si>
    <t>130-3003065/66/22/21</t>
  </si>
  <si>
    <t>Палец наконечника рулевой тяги ЗИЛ-5301, 4331 в сборе (1шт на поперечн. тягу)</t>
  </si>
  <si>
    <t>130-3003065</t>
  </si>
  <si>
    <t>Палец наконечника рулевой тяги ЗИЛ-5301, 4331 в сборе (2шт на поперечн. тягу)</t>
  </si>
  <si>
    <t>130-3003032/65</t>
  </si>
  <si>
    <t>Палец наконечника рулевой тяги ЗИЛ-5301, 4331 в сборе (2шт на продольн. тягу)</t>
  </si>
  <si>
    <t>Палец продольной рулевой тяги без резьбы (сошки) ЗИЛ</t>
  </si>
  <si>
    <t>Палец продольной рулевой тяги без резьбы (сошки) ЗИЛ-130 (с 2-мя вклад.+пруж.)</t>
  </si>
  <si>
    <t>120-3003032/21/22</t>
  </si>
  <si>
    <t>Палец продольной рулевой тяги с резьбой (рычага) ЗИЛ-130 (с 2-мя вклад.+пруж.)</t>
  </si>
  <si>
    <t>130-3003069</t>
  </si>
  <si>
    <t>Пружина пальца поперечной рулевой тяги ЗИЛ-130</t>
  </si>
  <si>
    <t>Пружина пальца поперечной рулевой тяги ЗИЛ-130 (АМО)</t>
  </si>
  <si>
    <t>120-3003021</t>
  </si>
  <si>
    <t>Пружина пальца продольн. рулевой тяги ЗИЛ-130</t>
  </si>
  <si>
    <t>4331-3414021</t>
  </si>
  <si>
    <t>Пружина пальца рулевой тяги ЗИЛ-5301</t>
  </si>
  <si>
    <t>130-3407240-А2</t>
  </si>
  <si>
    <t>Шкив насоса ГУР ЗИЛ-130</t>
  </si>
  <si>
    <t>4331-3408020-10</t>
  </si>
  <si>
    <t>Шланг ГУР ЗИЛ-5301Бычок высок. давл.(Рославль)</t>
  </si>
  <si>
    <t>4421-1772144</t>
  </si>
  <si>
    <t>Шланг ГУР ЗИЛ-5301Бычок высок. давл.подводящий (Рославль)</t>
  </si>
  <si>
    <t>5301-3505084</t>
  </si>
  <si>
    <t>Бачок цилиндра торм. главного ЗИЛ-5301</t>
  </si>
  <si>
    <t>5301-3501074</t>
  </si>
  <si>
    <t>Болт М12х1,25х25 крепления диска, барабана тормозного ЗИЛ-5301Бычок</t>
  </si>
  <si>
    <t>5301-3501193</t>
  </si>
  <si>
    <t>Болт М18х1,5х38 крепления суппорта ЗИЛ-5301 Бычок</t>
  </si>
  <si>
    <t>114-3501113/15</t>
  </si>
  <si>
    <t>Винт регулировочный зад/торм колодок в сборе с головкой ЗИЛ-5301</t>
  </si>
  <si>
    <t>130-3509092-01</t>
  </si>
  <si>
    <t>Вкладыш вала коленч.компрес.  СТ ЗИЛ, КАМАЗ</t>
  </si>
  <si>
    <t>5320-3509092</t>
  </si>
  <si>
    <t>Вкладыши вала коленч.компрес. Р2 (0,6) ЗИЛ,КАМАЗ (на 1 шейку)</t>
  </si>
  <si>
    <t>5301-3502117</t>
  </si>
  <si>
    <t>Головка регулировочного винта тормоза ЗИЛ-5301</t>
  </si>
  <si>
    <t>100.3519010-01</t>
  </si>
  <si>
    <t>Камера тормозная тип 16 передняя ЗИЛ-130 (L=55)</t>
  </si>
  <si>
    <t>100.3519110-20</t>
  </si>
  <si>
    <t>Камера тормозная тип 20 перед.ЗИЛ-4333,133 (Рославль)</t>
  </si>
  <si>
    <t>130-3509056</t>
  </si>
  <si>
    <t>Клапан компрессора впускной ЗИЛ(круглый)</t>
  </si>
  <si>
    <t>130-3501090</t>
  </si>
  <si>
    <t>Колодка тормозная ЗИЛ-130 передняя (металл)</t>
  </si>
  <si>
    <t>4331-3502090-02</t>
  </si>
  <si>
    <t>Колодка тормозная ЗИЛ-4331, ПАЗ-32053 задняя (140мм)</t>
  </si>
  <si>
    <t>53001-3502090</t>
  </si>
  <si>
    <t>Колодка тормозная ЗИЛ-4331, ПАЗ-Аврора задняя (180мм)</t>
  </si>
  <si>
    <t>5301-3502090</t>
  </si>
  <si>
    <t>Колодка тормозная ЗИЛ-5301Бычок задн.клёпаная (Россия)</t>
  </si>
  <si>
    <t>5301-3501090-01</t>
  </si>
  <si>
    <t>Колодки тормозные ЗИЛ-5301(Бычок) передние (к-т 4 шт)</t>
  </si>
  <si>
    <t>5301-3501090</t>
  </si>
  <si>
    <t>Колодки тормозные ЗИЛ-5301(Бычок) передние (к-т 4 шт) (ЕЗТАТИ)</t>
  </si>
  <si>
    <t>Колодки тормозные ЗИЛ-5301(Бычок) передние (к-т 4 шт) (Маркон)</t>
  </si>
  <si>
    <t>5301-3501090-60</t>
  </si>
  <si>
    <t>Колодки тормозные ЗИЛ-5301(Бычок) передние (к-т 4 шт) ТИИР (260)</t>
  </si>
  <si>
    <t>А29.01.180</t>
  </si>
  <si>
    <t>Кольца поршневые  компрессора ЗИЛ-5301, ГАЗ-3309 дв.Д-245 (D=72мм)</t>
  </si>
  <si>
    <t>130-3509167</t>
  </si>
  <si>
    <t>Кольца поршневые  СТ (60,0) компрессора ЗИЛ,КАМАЗ (к-т из 6-ти шт)(Лебединский)</t>
  </si>
  <si>
    <t>СТ-130-3509167-02Р1</t>
  </si>
  <si>
    <t>Кольца поршневые Р1 (60,4) компрессора ЗИЛ,КАМАЗ (к-т из 6-ти шт)</t>
  </si>
  <si>
    <t>130-3509167-Р1</t>
  </si>
  <si>
    <t>Кольца поршневые Р1 (60,4) компрессора ЗИЛ,КАМАЗ (п/к-т)</t>
  </si>
  <si>
    <t>130-3509167 Р2</t>
  </si>
  <si>
    <t>Кольца поршневые Р2 (60,8) компрессора ЗИЛ,КАМАЗ (п/к-т)</t>
  </si>
  <si>
    <t>130-3502105-В</t>
  </si>
  <si>
    <t>Накладка тормозная ЗИЛ-130 задняя (безасбест.) (Трибо)</t>
  </si>
  <si>
    <t>130-3502105-Б</t>
  </si>
  <si>
    <t>Накладка тормозная ЗИЛ-130 задняя (к-т 8шт с закл.) (140 мм)</t>
  </si>
  <si>
    <t>Накладка тормозная ЗИЛ-130 задняя (к-т 8шт)(ЗТМ)</t>
  </si>
  <si>
    <t>Накладка тормозная ЗИЛ-130 задняя (УралАТИ) (Н=140мм)</t>
  </si>
  <si>
    <t>130-3501105-01</t>
  </si>
  <si>
    <t>Накладка тормозная ЗИЛ-130 передняя (Фритекс)</t>
  </si>
  <si>
    <t>53001-3502105</t>
  </si>
  <si>
    <t>Накладка тормозная ЗИЛ-4443, ПАЗ-Аврора задн. (к-т 8шт с закл.)( H=180мм/12отв.)</t>
  </si>
  <si>
    <t>5301-3502105-11</t>
  </si>
  <si>
    <t>Накладка тормозная ЗИЛ-5301 Бычок задняя "ТИИР"</t>
  </si>
  <si>
    <t>130-3502128</t>
  </si>
  <si>
    <t>Опора кулака разжимного заднего ЗИЛ-130</t>
  </si>
  <si>
    <t>130-3502132</t>
  </si>
  <si>
    <t>Ось тормозн.колодки ЗИЛ-130 (эксцентрик) (Россия)</t>
  </si>
  <si>
    <t>5301-3502132-10</t>
  </si>
  <si>
    <t>Палец тормоза зад. колеса ЗИЛ-5301 (Рославль)</t>
  </si>
  <si>
    <t>5301-3501119</t>
  </si>
  <si>
    <t>Палец тормозной колодки передн. ЗИЛ-5301Бычок (Рославль)</t>
  </si>
  <si>
    <t>5301-3501187</t>
  </si>
  <si>
    <t>Пластина опорная пальца ЗИЛ-5301 (АМО)</t>
  </si>
  <si>
    <t>5301-3501055</t>
  </si>
  <si>
    <t>Поршень цилиндра тормозного рабочего ЗИЛ-5301 переднего (Суппорта)</t>
  </si>
  <si>
    <t>120-3509048</t>
  </si>
  <si>
    <t>Пружина клапана компресс. нагнетательного ЗИЛ</t>
  </si>
  <si>
    <t>130-3502035</t>
  </si>
  <si>
    <t>Пружина тормозной колодки ЗИЛ-130 задней (АМО)</t>
  </si>
  <si>
    <t>150В-3501035</t>
  </si>
  <si>
    <t>Пружина тормозной колодки ЗИЛ-130 передней ПАЗ-4230</t>
  </si>
  <si>
    <t>133-3501109</t>
  </si>
  <si>
    <t>Ролик колодки тормоза передн. ЗИЛ-133,4331</t>
  </si>
  <si>
    <t>120-3501136</t>
  </si>
  <si>
    <t>Рычаг регулиров. ЗИЛ-130 передний</t>
  </si>
  <si>
    <t>5301-3501027-01</t>
  </si>
  <si>
    <t>Суппорт тормоза переднего ЗИЛ-5301Бычок левый</t>
  </si>
  <si>
    <t>5301-3501026-01</t>
  </si>
  <si>
    <t>Суппорт тормоза переднего ЗИЛ-5301Бычок правый</t>
  </si>
  <si>
    <t>5301-3502118/43/27</t>
  </si>
  <si>
    <t>Фиксатор задн/тормозной колодки ЗИЛ-5301Бычок (к-т 4шт)</t>
  </si>
  <si>
    <t>5301-3505010-10</t>
  </si>
  <si>
    <t>Цилиндр тормоза главный ЗИЛ-5301Бычок 1-секц. (с бачком)</t>
  </si>
  <si>
    <t>5301-3505010</t>
  </si>
  <si>
    <t>Цилиндр тормоза главный ЗИЛ-5301Бычок 2-секц. (с бачком)</t>
  </si>
  <si>
    <t>Цилиндр тормоза главный ЗИЛ-5301Бычок 2-секц. (с бачком) (Рославль)</t>
  </si>
  <si>
    <t>5301-3502041</t>
  </si>
  <si>
    <t>Цилиндр тормоза рабочий задний левый ЗИЛ-5301Бычок (MP)</t>
  </si>
  <si>
    <t>5301-3502040</t>
  </si>
  <si>
    <t>Цилиндр тормоза рабочий задний правый ЗИЛ-5301Бычок (MP)</t>
  </si>
  <si>
    <t>130-3509180</t>
  </si>
  <si>
    <t>Шатун компрессора ЗИЛ,КАМАЗ</t>
  </si>
  <si>
    <t>А29.01.201-А</t>
  </si>
  <si>
    <t>Шестерня привода компрессора Д-240-245</t>
  </si>
  <si>
    <t>5301-3501023</t>
  </si>
  <si>
    <t>Штифт колодок тормозных передних ЗИЛ-5301 Бычок</t>
  </si>
  <si>
    <t>5301-3502050</t>
  </si>
  <si>
    <t>Шток поршня ЗИЛ-5301 цилиндра тормоза заднего (пр-во Россия)</t>
  </si>
  <si>
    <t>5301-3501061</t>
  </si>
  <si>
    <t>Штуцер прокачки цилиндра тормоза ЗИЛ-5301</t>
  </si>
  <si>
    <t>5301-3502031</t>
  </si>
  <si>
    <t>Щит задн/тормоза ЗИЛ-5301лев. (АМО)</t>
  </si>
  <si>
    <t>100.3521110-10</t>
  </si>
  <si>
    <t>Головка соединит. автомат типа "Палм"10 (Рославль)</t>
  </si>
  <si>
    <t>120-3513050</t>
  </si>
  <si>
    <t>Клапан предохранительный ЗИЛ</t>
  </si>
  <si>
    <t>130-3514010</t>
  </si>
  <si>
    <t>Кран тормозной главный ЗИЛ-130 односекционный (стар.обр)</t>
  </si>
  <si>
    <t>130-3512010</t>
  </si>
  <si>
    <t>Регулятор давления воздуха ЗИЛ-130 АР-11</t>
  </si>
  <si>
    <t>6801.3706.020</t>
  </si>
  <si>
    <t>Бегунок ЗИЛ-130 для б/конт. системы (с резистором) (Москва)</t>
  </si>
  <si>
    <t>СТ212-3708892</t>
  </si>
  <si>
    <t>Болт реле втягивающего СТ-212 (медь)</t>
  </si>
  <si>
    <t>1652.3701000</t>
  </si>
  <si>
    <t>Генератор 1652.3701 14в/90а ЗИЛ-5301, 4331 (дв.245) (Самара)</t>
  </si>
  <si>
    <t>6801.3706-500</t>
  </si>
  <si>
    <t>Крышка распределителя зажигания ЗИЛ-130 (Москва)(под винт)</t>
  </si>
  <si>
    <t>СТ230-3708110</t>
  </si>
  <si>
    <t>Обмотка стартера СТ-230А1,СТ230Б4,СТ230К1 (Борисов)</t>
  </si>
  <si>
    <t>130-3701327</t>
  </si>
  <si>
    <t>Планка установочная генератора ЗИЛ-130</t>
  </si>
  <si>
    <t>Пластина распределителя зажигания ЗИЛ-157 (контактн.) в сб.</t>
  </si>
  <si>
    <t>130-1016020</t>
  </si>
  <si>
    <t>Привод распределителя зажигания ЗИЛ в сборе</t>
  </si>
  <si>
    <t>5404.3708600</t>
  </si>
  <si>
    <t>Привод стартера 5404 дв.Д-245 Е2 (Борисов) ред. стартер</t>
  </si>
  <si>
    <t>7402.3708600</t>
  </si>
  <si>
    <t>Привод стартера 7402 дв.Д-245 Е2 (БАТЭ) d=15мм</t>
  </si>
  <si>
    <t>7402.3708-600</t>
  </si>
  <si>
    <t>Привод стартера 7402 дв.Д-245 Е2 d=15мм</t>
  </si>
  <si>
    <t>1014.3708</t>
  </si>
  <si>
    <t>Привод стартера ГАЗ,ЗИЛ,МТЗ дв.Д-245 (AZJ 3124,3353,3381)</t>
  </si>
  <si>
    <t>СТ230К-3708600-01</t>
  </si>
  <si>
    <t>Привод стартера СТ-230К ЗИЛ-130 (БАТЭ)</t>
  </si>
  <si>
    <t>130-3707080</t>
  </si>
  <si>
    <t>Провода высокого напряжения ЗИЛ-130,-431610 (9шт) (SLON)</t>
  </si>
  <si>
    <t>T683H</t>
  </si>
  <si>
    <t>Провода высокого напряжения ЗИЛ-130,-431610 (9шт) с наконечниками</t>
  </si>
  <si>
    <t>Провода высокого напряжения ЗИЛ-130,-431610 (9шт) с наконечниками (GO)</t>
  </si>
  <si>
    <t>130-3706371ч</t>
  </si>
  <si>
    <t>Провода высокого напряжения ЗИЛ-130,-431610 (пр.Цитрон)</t>
  </si>
  <si>
    <t>24.3706А2</t>
  </si>
  <si>
    <t>Распределитель зажигания ЗИЛ-130 (24-3706А) б/конт</t>
  </si>
  <si>
    <t>8242.3708</t>
  </si>
  <si>
    <t>Стартер 8242.3708 дв.Д245 ЗИЛ-5301, ПАЗ, ГАЗ-3308, 33104 24в/3,5кВт (БАТЭ)</t>
  </si>
  <si>
    <t>9172780</t>
  </si>
  <si>
    <t>Стартер 9172780 дв.Д245 ЗИЛ-5301, ПАЗ, ГАЗ-3308, 33104 24в/3,5кВт (АТЭ)</t>
  </si>
  <si>
    <t>11030105</t>
  </si>
  <si>
    <t>Траверса стартера МТЗ 24В (Автоэлектрика)</t>
  </si>
  <si>
    <t>7402.3708320</t>
  </si>
  <si>
    <t>Траверса стартера СТ-7402</t>
  </si>
  <si>
    <t>ВК13-3720000-Б</t>
  </si>
  <si>
    <t>Выключатель сигнала тормозов ВК-13  ЗИЛ (Россия)</t>
  </si>
  <si>
    <t>ВК350-3704000</t>
  </si>
  <si>
    <t>Замок зажигания ЗИЛ-130</t>
  </si>
  <si>
    <t>12-3704-08</t>
  </si>
  <si>
    <t>Замок зажигания ЗИЛ-130 (ВК-350) (Россия)</t>
  </si>
  <si>
    <t>Замок зажигания ЗИЛ-130 (ВК-350)(пластмассовый) (С.Петербург)</t>
  </si>
  <si>
    <t>20.3704</t>
  </si>
  <si>
    <t>Замок зажигания ЗИЛ-5301Бычок (Россия)</t>
  </si>
  <si>
    <t>1112.3769</t>
  </si>
  <si>
    <t>Переключатель пов/света ЗИЛ-5301Бычок с кнопкой сигнала</t>
  </si>
  <si>
    <t>П-105А</t>
  </si>
  <si>
    <t>Переключатель поворотов П-105А ЗИЛ-5301Бычок (6 конт)</t>
  </si>
  <si>
    <t>52.3761</t>
  </si>
  <si>
    <t>52.3761 реле стеклоочистителя ЗИЛ-5301Бычок</t>
  </si>
  <si>
    <t>59.3747</t>
  </si>
  <si>
    <t>Контактор пусковой 59.3747 ЗИЛ-5301 12В. (Бычок)</t>
  </si>
  <si>
    <t>201.3702</t>
  </si>
  <si>
    <t>Регулятор напряжения интегр. 201.3702  ЗИЛ 12в (Совек)</t>
  </si>
  <si>
    <t>206.3702</t>
  </si>
  <si>
    <t>Регулятор напряжения интегр. 206.3702  ЗИЛ-5301 12в (Россия)</t>
  </si>
  <si>
    <t>66.3702</t>
  </si>
  <si>
    <t>Регулятор напряжения интегр. 66.3702  ЗИЛ-5301 12в (аналог 4202.3702) (Россия)</t>
  </si>
  <si>
    <t>661.3702</t>
  </si>
  <si>
    <t>Регулятор напряжения интегр. 661.3702 (аналог 201.3702) ЗИЛ 12в</t>
  </si>
  <si>
    <t>779.3702</t>
  </si>
  <si>
    <t>Регулятор напряжения интегр. 779.3702-01  ЗИЛ-5301 14в (Пенза)</t>
  </si>
  <si>
    <t>7402.3708800-10</t>
  </si>
  <si>
    <t>Реле стартера втягивающее 7402  24в дв.Д-245Е2  ЗИЛ-5301 (пр.Борисов)</t>
  </si>
  <si>
    <t>7154722</t>
  </si>
  <si>
    <t>Реле стартера втягивающее дв.Д-245Е2 ЗИЛ-5301, ГАЗ-3309 (АТЭ) 24в.</t>
  </si>
  <si>
    <t>РС57-3726010</t>
  </si>
  <si>
    <t>РС-57 реле поворота 12в (Владимир)</t>
  </si>
  <si>
    <t>572.3777</t>
  </si>
  <si>
    <t>РС-950 П(572.3777) реле поворотов ГАЗ,ЗИЛ-5301,ГАЗЕЛЬ,ВОЛГА (пр.Пенза)</t>
  </si>
  <si>
    <t>575.3777</t>
  </si>
  <si>
    <t>РС-950С (575.3777) реле поворотов ЗИЛ-5301(пр.Пенза) 12 В.</t>
  </si>
  <si>
    <t>9939</t>
  </si>
  <si>
    <t>62.3711010-23</t>
  </si>
  <si>
    <t>Фара 62.3711 в сб. ГАЗ, УАЗ, ЗИЛ (ОСВАР)</t>
  </si>
  <si>
    <t>380-15-002</t>
  </si>
  <si>
    <t>Вольтметр 21.3812 ЗИЛ, УАЗ (MP)</t>
  </si>
  <si>
    <t>21.3812010</t>
  </si>
  <si>
    <t>Вольтметр 21.3812 ЗИЛ, УАЗ (Владимир)</t>
  </si>
  <si>
    <t>36.3801010</t>
  </si>
  <si>
    <t>Комбинация приборов ЗИЛ-5301(Бычок), ЗИЛ-4331, ЛАЗ (Владимир) 12в.</t>
  </si>
  <si>
    <t>48.3802</t>
  </si>
  <si>
    <t>Спидометр 48.3802 ЗИЛ-4331,5301Бычок, ПАЗ (Владимир)</t>
  </si>
  <si>
    <t>СП201А-3802010</t>
  </si>
  <si>
    <t>Спидометр СП-201  ЗИЛ-130</t>
  </si>
  <si>
    <t>ГВ-300-04 (ГВ-124Е)</t>
  </si>
  <si>
    <t>Трос спидометра ЗИЛ-130, ГАЗ-52   ГВ-300-04 (ГВ-124Е) L=1800</t>
  </si>
  <si>
    <t>5302.3827010</t>
  </si>
  <si>
    <t>5302.3827 Датчик уровня топлива ЗИЛ-5301,4331 (Владимир) (125л)</t>
  </si>
  <si>
    <t>307267-П</t>
  </si>
  <si>
    <t>112х136х12 (красная) манжета ступицы пер/колеса ЗИЛ-130,ПАЗ</t>
  </si>
  <si>
    <t>112х136х12 манжета ступицы переднего колеса ЗИЛ-130,ПАЗ</t>
  </si>
  <si>
    <t>307272</t>
  </si>
  <si>
    <t>130х154х12 манжета ступ. пер/колеса ЗИЛ-4331  пр.Россия</t>
  </si>
  <si>
    <t>307287-П</t>
  </si>
  <si>
    <t>142х168х14/15/16 манжета ступицы заднего колеса ЗИЛ-130</t>
  </si>
  <si>
    <t>2.2-40*60</t>
  </si>
  <si>
    <t>40х60х10 манжета полуоси ЗИЛ-5301Бычок, кулак разж. СМАЗ, КПП Таврия</t>
  </si>
  <si>
    <t>309827-П</t>
  </si>
  <si>
    <t>42х62х1,2 манжета первичного вала ЗИЛ 5301, 130</t>
  </si>
  <si>
    <t>42х62х10 манжета первичного вала ЗИЛ-130, ГАЗ-4301, 3309</t>
  </si>
  <si>
    <t>309834</t>
  </si>
  <si>
    <t>48х70 манжета полуоси ЗИЛ-5301Бычок</t>
  </si>
  <si>
    <t>240-1002055</t>
  </si>
  <si>
    <t>50х70 манжета передняя вала коленч.Д-240-245</t>
  </si>
  <si>
    <t>50х70 манжета передняя вала коленч.Д-240-245 (Viton Cavetto)</t>
  </si>
  <si>
    <t>309860</t>
  </si>
  <si>
    <t>58х84х16 манжета вала вторич.КПП ЗИЛ лев.вращ.</t>
  </si>
  <si>
    <t>58х84</t>
  </si>
  <si>
    <t>58х84х16 манжета фланца задн.моста ГАЗ-4301,3ИЛ-5301</t>
  </si>
  <si>
    <t>309837/307837</t>
  </si>
  <si>
    <t>58х84х16 манжета фланца задн.моста ГАЗ-4301,3ИЛ-5301 пр. вращ.</t>
  </si>
  <si>
    <t>307674-П</t>
  </si>
  <si>
    <t>62х90х12/16 манжета редуктора ЗИЛ-131,137</t>
  </si>
  <si>
    <t>120-2402052</t>
  </si>
  <si>
    <t>62х93х16 манжета к/вала передн., ведущей  шест. з/мостаЗИЛ-130</t>
  </si>
  <si>
    <t>260-2301036</t>
  </si>
  <si>
    <t>65х90х10-2,2 манжета передняя вала коленч.Д-260</t>
  </si>
  <si>
    <t>307606-П</t>
  </si>
  <si>
    <t>67х95х12 манжета ведущ.шест.з/моста ЗИЛ-130 (гипоидный мост),полуось Бычок</t>
  </si>
  <si>
    <t>309730-П</t>
  </si>
  <si>
    <t>68х95х16 (красная) манжета ведущ.шест.з/моста ЗИЛ-130 (гипоидный мост)</t>
  </si>
  <si>
    <t>68х95х16 манжета ведущ.шест.з/моста ЗИЛ-130 (гипоидный мост)</t>
  </si>
  <si>
    <t>307232</t>
  </si>
  <si>
    <t>98х127х15 манжета ступицы заднего колеса ЗИЛ-5301 (Уралэластомер)</t>
  </si>
  <si>
    <t>130-1007014Б</t>
  </si>
  <si>
    <t>Манжета клапана ЗИЛ-130  (к-т 8шт)</t>
  </si>
  <si>
    <t>5301-2902624</t>
  </si>
  <si>
    <t>Буфер-отбойник пер./зад./рессоры ЗИЛ-5301Бычок</t>
  </si>
  <si>
    <t>111-2915486</t>
  </si>
  <si>
    <t>Втулка амортизатора ЗИЛ (полиуретан)</t>
  </si>
  <si>
    <t>Втулка амортизатора ЗИЛ (Россия)</t>
  </si>
  <si>
    <t>5301-2905486</t>
  </si>
  <si>
    <t>Втулка амортизатора ЗИЛ-5301 (Россия)(сдвоенная)</t>
  </si>
  <si>
    <t>130-5001040</t>
  </si>
  <si>
    <t>Втулка задней подвески кабины ЗИЛ-130</t>
  </si>
  <si>
    <t>130Т-1106051</t>
  </si>
  <si>
    <t>Диафрагма бензонасоса резиновая ЗИЛ-130</t>
  </si>
  <si>
    <t>164-3519150</t>
  </si>
  <si>
    <t>Диафрагма тормозной камеры ЗИЛ задней (с отверстиями)</t>
  </si>
  <si>
    <t>164-3519050</t>
  </si>
  <si>
    <t>Диафрагма тормозной камеры ЗИЛ передней (с отверстиями)</t>
  </si>
  <si>
    <t>100.3519050</t>
  </si>
  <si>
    <t>Диафрагма тормозной камеры тип 16 ЗИЛ (без отверстий) (пр-во БРТ)</t>
  </si>
  <si>
    <t>111-1002024</t>
  </si>
  <si>
    <t>Кольца уплотнительные гильз ЗИЛ-130</t>
  </si>
  <si>
    <t>4331-5206050</t>
  </si>
  <si>
    <t>Окантовка уплотнителя лобового стекла (замок) ЗИЛ-4331. 5301 (ПВХ 5,15м)</t>
  </si>
  <si>
    <t>130-5001332-Б</t>
  </si>
  <si>
    <t>Подушка кабины верхняя ЗИЛ-130,МТЗ</t>
  </si>
  <si>
    <t>130-5001364-В</t>
  </si>
  <si>
    <t>Подушка кабины нижняя ЗИЛ-130</t>
  </si>
  <si>
    <t>130-2202085-А</t>
  </si>
  <si>
    <t>Подушка опоры вала карданного ЗИЛ-130, ГАЗ-53</t>
  </si>
  <si>
    <t>121-1801028</t>
  </si>
  <si>
    <t>Подушка подвески радиатора ЗИЛ-130</t>
  </si>
  <si>
    <t>5301-2906023</t>
  </si>
  <si>
    <t>Подушка стабилизатора передняя ЗИЛ-5301</t>
  </si>
  <si>
    <t>164А-3003074</t>
  </si>
  <si>
    <t>Пыльник пальца рулевой тяги ЗИЛ-130 (стар.обр.)</t>
  </si>
  <si>
    <t>130-3003074-Б</t>
  </si>
  <si>
    <t>Пыльник пальца рулевой тяги ЗИЛ-130,-5301 (Россия)</t>
  </si>
  <si>
    <t>5301-3003074</t>
  </si>
  <si>
    <t>Пыльник пальца рулевой тяги ЗИЛ-5301,4331</t>
  </si>
  <si>
    <t>130-5206050</t>
  </si>
  <si>
    <t>Уплотнитель ветрового стекла ЗИЛ-130</t>
  </si>
  <si>
    <t>4331-5130031</t>
  </si>
  <si>
    <t>Уплотнитель рычага КПП ЗИЛ-4331, 5301 (пр.ВРТ)</t>
  </si>
  <si>
    <t>111-1005166/67</t>
  </si>
  <si>
    <t>Флажок ЗИЛ-130 (2 шт.)</t>
  </si>
  <si>
    <t>16х11х1103</t>
  </si>
  <si>
    <t>Ремень 1103-16х11 компрессора ЗИЛ-130</t>
  </si>
  <si>
    <t>Ремень 1103-16х11 компрессора ЗИЛ-130 (зуб)</t>
  </si>
  <si>
    <t>11х10х1120</t>
  </si>
  <si>
    <t>Ремень 1120-11х10 ЗИЛ-4331</t>
  </si>
  <si>
    <t>8,5х8х1120</t>
  </si>
  <si>
    <t>Ремень 1120-8,5х8 генератора (дв.245)(ЯРТ)</t>
  </si>
  <si>
    <t>11х10х1220</t>
  </si>
  <si>
    <t>Ремень 1220-11х10 вентилятора ЗИЛ-4331</t>
  </si>
  <si>
    <t>130-3407209-01</t>
  </si>
  <si>
    <t>Ремень 1650-21х14 насоса ГУР, генератора ЗИЛ-130</t>
  </si>
  <si>
    <t>Ремень 1650-21х14 насоса ГУР, генератора ЗИЛ-130 (ASK)</t>
  </si>
  <si>
    <t>Ремень 1650-21х14 насоса ГУР, генератора ЗИЛ-130 (Rubena)</t>
  </si>
  <si>
    <t>130Т-1106011-Б</t>
  </si>
  <si>
    <t>Р/к-т бензонасоса ЗИЛ (6-ти клап.) со штоком и клапанами</t>
  </si>
  <si>
    <t>Р/ВК-13</t>
  </si>
  <si>
    <t>Р/к-т выключателя сигнала тормозов ВК-13  ЗИЛ</t>
  </si>
  <si>
    <t>555-8603010РК</t>
  </si>
  <si>
    <t>Р/к-т гидроподъёмника ЗИЛ-555 самосвал (3-х штоков.) Россия</t>
  </si>
  <si>
    <t>130-3405015</t>
  </si>
  <si>
    <t>Р/к-т ГУР ЗИЛ-130 (РТИ 5 наимен.) пр.Каучук</t>
  </si>
  <si>
    <t>130-3405000</t>
  </si>
  <si>
    <t>Р/к-т ГУР ЗИЛ-130 (РТИ с манжетой) (КАМРТИ)</t>
  </si>
  <si>
    <t>5301-3405000</t>
  </si>
  <si>
    <t>Р/к-т ГУР ЗИЛ-5301 Бычок РТИ с манжетой</t>
  </si>
  <si>
    <t>130-1107920</t>
  </si>
  <si>
    <t>Р/к-т карбюратора К- 88-А ЗИЛ-130 (полный №3) (МКАРЗ)</t>
  </si>
  <si>
    <t>Р/к-т карбюратора К- 88-А ЗИЛ-130 (с прокладками)</t>
  </si>
  <si>
    <t>5320-3509509</t>
  </si>
  <si>
    <t>Р/к-т компрессора ЗИЛ,КАМАЗ  малый</t>
  </si>
  <si>
    <t>120-3003032/66/67/69</t>
  </si>
  <si>
    <t>Р/к-т наконечника рулевой тяги поперечной ЗИЛ-130 (полный)</t>
  </si>
  <si>
    <t>120-3003032/22/21</t>
  </si>
  <si>
    <t>Р/к-т наконечника рулевой тяги прод.(пал.без резьбы) ЗИЛ-130</t>
  </si>
  <si>
    <t>130-3003032А/66/22/2</t>
  </si>
  <si>
    <t>Р/к-т наконечника рулевой тяги прод.(пал.без резьбы) ЗИЛ-5301, 4331</t>
  </si>
  <si>
    <t xml:space="preserve"> 130-1307009*РК</t>
  </si>
  <si>
    <t>Р/к-т насоса водяного ЗИЛ-130 (манжета+фибра)</t>
  </si>
  <si>
    <t>240-1307010-01</t>
  </si>
  <si>
    <t>Р/к-т насоса водяного ЗИЛ-5301(полный) дв.Д-245</t>
  </si>
  <si>
    <t>4331-160951РК</t>
  </si>
  <si>
    <t>Р/к-т ПГУ сцепления ЗИЛ-4331,5301</t>
  </si>
  <si>
    <t>5301-1017062</t>
  </si>
  <si>
    <t>Р/к-т фильтра масляного ЗИЛ-5301Бычок дв.Д-245,240</t>
  </si>
  <si>
    <t>Р/к-т фильтра топливного ЗИЛ-5301Бычок дв.Д-245,240</t>
  </si>
  <si>
    <t>КН-7275</t>
  </si>
  <si>
    <t>Р/к-т форсунки для установки Д-245-260 (РТИ+медь+фторопласт)</t>
  </si>
  <si>
    <t>4331-3001027/32/18/2</t>
  </si>
  <si>
    <t>Р/к-т шкворня ЗИЛ-4331, ПАЗ (Н/обр.)</t>
  </si>
  <si>
    <t>4331-3001027/32/18</t>
  </si>
  <si>
    <t>Р/к-т шкворня ЗИЛ-4331, ПАЗ (ст/обр.)</t>
  </si>
  <si>
    <t>5301-3001019*пРК</t>
  </si>
  <si>
    <t>Р/к-т шкворня ЗИЛ-5301Бычок (полный)</t>
  </si>
  <si>
    <t>Р/к-т шкворня ЗИЛ-5301Бычок для усил. балки</t>
  </si>
  <si>
    <t>5301-3519209</t>
  </si>
  <si>
    <t>Р/к-т энергоаккумулятора тип 20 ЗИЛ-5301 (РТИ)</t>
  </si>
  <si>
    <t>5301-8120000 КТ СХ</t>
  </si>
  <si>
    <t>Патрубки ЗИЛ-5301 отопителя комплект 2шт. (с хомутами)</t>
  </si>
  <si>
    <t>130-1303010</t>
  </si>
  <si>
    <t>Патрубки системы охлаждения ЗИЛ-130 дюрит (из 3-х)</t>
  </si>
  <si>
    <t>4331-1303010/25/26</t>
  </si>
  <si>
    <t>Патрубки системы охлаждения ЗИЛ-4331 (из 3-х)</t>
  </si>
  <si>
    <t>5301-1303000</t>
  </si>
  <si>
    <t>Патрубки системы охлаждения ЗИЛ-5301Бычок до 98г.стар.обр.(из 2-х)</t>
  </si>
  <si>
    <t>5301-1303010</t>
  </si>
  <si>
    <t>Патрубки системы охлаждения ЗИЛ-5301Бычок нов.обр.(из 2-х) (Синий силикон)</t>
  </si>
  <si>
    <t>130-1303030</t>
  </si>
  <si>
    <t>Патрубок системы охлаждения ЗИЛ (от терм. к насосу) (D=32мм)</t>
  </si>
  <si>
    <t>Патрубок системы охлаждения ЗИЛ верхний гнутый</t>
  </si>
  <si>
    <t>130-1303026</t>
  </si>
  <si>
    <t>Патрубок системы охлаждения ЗИЛ нижний (прямой) (Синий силикон) (D=50, L=160)</t>
  </si>
  <si>
    <t>130-1303025</t>
  </si>
  <si>
    <t>Патрубок системы охлаждения ЗИЛ средний(подводящий углов) (Синий силикон) (D=50)</t>
  </si>
  <si>
    <t>Патрубок системы охлаждения ЗИЛ средний(подводящий)</t>
  </si>
  <si>
    <t>5301-1303025-10</t>
  </si>
  <si>
    <t>Патрубок системы охлаждения ЗИЛ-5301 верхний стар./обр. силикон</t>
  </si>
  <si>
    <t>260-1109009-А</t>
  </si>
  <si>
    <t>Патрубок угловой на воздушн. фильтр ЗИЛ-5301 РТИ (пр.Россия)</t>
  </si>
  <si>
    <t>245-1109408-Б</t>
  </si>
  <si>
    <t>Патрубок угловой соединит. на ТКР ЗИЛ-5301 РТИ (пр.Россия) (D=60)</t>
  </si>
  <si>
    <t>245-1109408</t>
  </si>
  <si>
    <t>Патрубок угловой соединит. на ТКР ЗИЛ-5301 РТИ (силикон) (D=60)</t>
  </si>
  <si>
    <t>130-3810098-10</t>
  </si>
  <si>
    <t>Шланг манометра давления воздуха ЗИЛ</t>
  </si>
  <si>
    <t>Шланг подвода воздуха к КПП ЗИЛ 4331, ПГУ ЗИЛ-5301(Бычок) (РААЗ)</t>
  </si>
  <si>
    <t>131-4224170</t>
  </si>
  <si>
    <t>Шланг подкачки шин межколёсный ЗИЛ-131</t>
  </si>
  <si>
    <t>555-8609021</t>
  </si>
  <si>
    <t>Шланг подъема кузова ЗИЛ-130 высокого давления</t>
  </si>
  <si>
    <t>5301-3506085</t>
  </si>
  <si>
    <t>Шланг тормозной задний ЗИЛ-5301Бычок (L=360)</t>
  </si>
  <si>
    <t>5301-3506082</t>
  </si>
  <si>
    <t>Шланг тормозной передний верхний ЗИЛ-5301Бычок (L=445) (пр.Фенокс)</t>
  </si>
  <si>
    <t>Шланг тормозной передний верхний ЗИЛ-5301Бычок (L=445) пр.Россия</t>
  </si>
  <si>
    <t>5301-3506060</t>
  </si>
  <si>
    <t>Шланг тормозной передний нижний ЗИЛ-5301Бычок (L=515) пр.Россия</t>
  </si>
  <si>
    <t>130-1002064</t>
  </si>
  <si>
    <t>Набор прокладок двигателя ЗИЛ-130 малый паронит</t>
  </si>
  <si>
    <t>RG130-3906022</t>
  </si>
  <si>
    <t>Набор прокладок двигателя ЗИЛ-130 полный (27 наим.)(Riginal)</t>
  </si>
  <si>
    <t>245-3906020-30</t>
  </si>
  <si>
    <t>Набор прокладок двигателя ЗИЛ-5301, ГАЗ-3309 малый паронит (28 прокл)</t>
  </si>
  <si>
    <t>RG245-3906022-101</t>
  </si>
  <si>
    <t>Набор прокладок двигателя ЗИЛ-5301, ГАЗ-3309, 33104 (дв.245) полный (Riginal)</t>
  </si>
  <si>
    <t>RG245-3906022-201</t>
  </si>
  <si>
    <t>Набор прокладок двигателя ЗИЛ-5301, ГАЗ-3309,33104 (дв.245) Евро-3 пол.(Riginal)</t>
  </si>
  <si>
    <t>245.7-3906022-05</t>
  </si>
  <si>
    <t>Набор прокладок двигателя ЗИЛ-5301, ГАЗ-3309,33104 (дв.245) Евро-3-4 пол.</t>
  </si>
  <si>
    <t>130Г-2402034</t>
  </si>
  <si>
    <t>Набор прокладок заднего моста ЗИЛ (гипоидный)</t>
  </si>
  <si>
    <t>5301-2402034</t>
  </si>
  <si>
    <t>Набор прокладок заднего моста ЗИЛ-5301</t>
  </si>
  <si>
    <t>130-1008114/8215</t>
  </si>
  <si>
    <t>Набор прокладок коллектора впускного ЗИЛ-130 (к-т) (Синий)</t>
  </si>
  <si>
    <t>130-1008214/15</t>
  </si>
  <si>
    <t>Набор прокладок коллектора впускного ЗИЛ-130 к-т</t>
  </si>
  <si>
    <t>130-1008000</t>
  </si>
  <si>
    <t>Набор прокладок коллектора выпускного ЗИЛ-130 (3 шт.)</t>
  </si>
  <si>
    <t>130-170*РК</t>
  </si>
  <si>
    <t>Набор прокладок КПП ЗИЛ-130</t>
  </si>
  <si>
    <t>5301-1198003</t>
  </si>
  <si>
    <t>Набор прокладок ТКР-6 ЗИЛ-5301Бычок (из4-х шт.)</t>
  </si>
  <si>
    <t>5301-1198003-70</t>
  </si>
  <si>
    <t>Набор прокладок ТКР-7 ЗИЛ-5301Бычок (из4-х шт.)</t>
  </si>
  <si>
    <t>11-1106170</t>
  </si>
  <si>
    <t>Прокладка бензонасоса (между бенз. и дв.) ЗИЛ-130</t>
  </si>
  <si>
    <t>130-3509038</t>
  </si>
  <si>
    <t>Прокладка блока компрессора 2-х цил. ЗИЛ (пр-во Россия)</t>
  </si>
  <si>
    <t>5301-1003020</t>
  </si>
  <si>
    <t>Прокладка головки блока дв. Д-245  (с герметиком)</t>
  </si>
  <si>
    <t>5301-1003020-01</t>
  </si>
  <si>
    <t>Прокладка головки блока дв. Д-245 Евро2  (с герметиком) (пр.ВАТИ)</t>
  </si>
  <si>
    <t>50-1003070-А9</t>
  </si>
  <si>
    <t>Прокладка головки блока дв. Д-245 Евро2  (с герметиком) (пр.Фритекс)</t>
  </si>
  <si>
    <t>Прокладка головки блока дв. Д-245 Евро3 металл (Автопрокладка)</t>
  </si>
  <si>
    <t>130-1003020-10</t>
  </si>
  <si>
    <t>Прокладка головки блока ЗИЛ-130</t>
  </si>
  <si>
    <t>130-1003020</t>
  </si>
  <si>
    <t>Прокладка головки блока ЗИЛ-130 (с герметиком)</t>
  </si>
  <si>
    <t>Прокладка головки блока ЗИЛ-130 (Фритекс)</t>
  </si>
  <si>
    <t>645-1003020</t>
  </si>
  <si>
    <t>Прокладка головки блока ЗИЛ-4331 дв.645</t>
  </si>
  <si>
    <t>130-1009040</t>
  </si>
  <si>
    <t>Прокладка картера масляного ЗИЛ-130 (резино-пробка)</t>
  </si>
  <si>
    <t>130-1003270-А</t>
  </si>
  <si>
    <t>Прокладка клапанной крышки ЗИЛ-130 резина</t>
  </si>
  <si>
    <t>245-1008027</t>
  </si>
  <si>
    <t>Прокладка коллектора выпускного дв.Д-245 переходника средняя металл (на ТКР)</t>
  </si>
  <si>
    <t>245-1008016</t>
  </si>
  <si>
    <t>Прокладка коллектора выпускного дв.Д-245 прямоугольная  верхняя (на ТКР)</t>
  </si>
  <si>
    <t>245-1008016-А</t>
  </si>
  <si>
    <t>Прокладка коллектора выпускного дв.Д-245 прямоугольная верхняя металл (на ТКР)</t>
  </si>
  <si>
    <t>164-1017327</t>
  </si>
  <si>
    <t>Прокладка корпуса фильтра центрообежной очистки масла ЗИЛ-130</t>
  </si>
  <si>
    <t>245-1306023</t>
  </si>
  <si>
    <t>Прокладка крышки корпуса термоста Дв 240-245</t>
  </si>
  <si>
    <t>50-1307048</t>
  </si>
  <si>
    <t>Прокладка насоса водяного ЗИЛ-5301, МТЗ</t>
  </si>
  <si>
    <t>130-2403048</t>
  </si>
  <si>
    <t>Прокладка полуоси ЗИЛ-130 (пр.Россия)</t>
  </si>
  <si>
    <t>121-2403048</t>
  </si>
  <si>
    <t>Прокладка полуоси ЗИЛ-5301</t>
  </si>
  <si>
    <t>245-1205614-Б</t>
  </si>
  <si>
    <t>Прокладка трубы выпускной от ТКР-6</t>
  </si>
  <si>
    <t>245-1205614</t>
  </si>
  <si>
    <t>Прокладка трубы выпускной от ТКР-7 (см.Камаз)</t>
  </si>
  <si>
    <t>240-1117102</t>
  </si>
  <si>
    <t>Прокладка фильтра тонкой очистки топлива ЗиЛ 5301 (дв 245)</t>
  </si>
  <si>
    <t>5301-5001142</t>
  </si>
  <si>
    <t>Кронштейн кабины правый ЗИЛ-5301 (АМО)</t>
  </si>
  <si>
    <t>4331-6105312</t>
  </si>
  <si>
    <t>Личинка замка ЗИЛ-5301,4331 с ключем</t>
  </si>
  <si>
    <t>4331-6105013</t>
  </si>
  <si>
    <t>Механизм замка двери ЗИЛ-5301, 4331 левый в сб. (АМО)</t>
  </si>
  <si>
    <t>5301-5206010</t>
  </si>
  <si>
    <t>Стекло ветровое ЗИЛ-5301Бычок,ЗИЛ-4331 триплекс (БОР)</t>
  </si>
  <si>
    <t>Стекло опускное двери левое ЗИЛ-130</t>
  </si>
  <si>
    <t>4331-6104011</t>
  </si>
  <si>
    <t>Стеклоподъёмник двери ЗИЛ-5301,4331левый</t>
  </si>
  <si>
    <t>5301-8521114</t>
  </si>
  <si>
    <t>Стремянка крепления кузова ЗИЛ-5301 короткая (АМО)</t>
  </si>
  <si>
    <t>440-5205400-В</t>
  </si>
  <si>
    <t>Тяга стеклоочистителя ЗИЛ (пневматического)</t>
  </si>
  <si>
    <t>130-8101390</t>
  </si>
  <si>
    <t>Кран отопителя ЗИЛ-130 М16 конус (АМО)</t>
  </si>
  <si>
    <t>4331-8101012</t>
  </si>
  <si>
    <t>Радиатор отопителя ЗИЛ-5301, 4331  медный 3-х рядный (пр.ШААЗ)</t>
  </si>
  <si>
    <t>12208</t>
  </si>
  <si>
    <t>12208 (NF208ECP) подшипник промежуточного вала ЗИЛ</t>
  </si>
  <si>
    <t>12208 (NF208ECP) подшипник промежуточного вала ЗИЛ (СТ/KG)</t>
  </si>
  <si>
    <t>306516 (6212)</t>
  </si>
  <si>
    <t>150212 (6212-ZBN) подшипник первичного вала КПП ЗИЛ-130</t>
  </si>
  <si>
    <t>306515</t>
  </si>
  <si>
    <t>150308 (6308-ZNB) подшипник КПП ЗИЛ-130 (закр.метал.1стор)</t>
  </si>
  <si>
    <t>2007116</t>
  </si>
  <si>
    <t>2007116 (32016) подшипник ЗИЛ-5301 (з/мост)</t>
  </si>
  <si>
    <t>306551</t>
  </si>
  <si>
    <t>50310 (6310N) подшипник задний втор. вала КПП ЗИЛ-130</t>
  </si>
  <si>
    <t>120-1701180</t>
  </si>
  <si>
    <t>64706 К подшипник оси заднего хода КПП ЗИЛ-130,ГАЗ-4301</t>
  </si>
  <si>
    <t>7215 (30215) подшипник з/моста ЗИЛ-130</t>
  </si>
  <si>
    <t>7308 подшипник КПП ЗИЛ-4331</t>
  </si>
  <si>
    <t>7607 (32307) подшипник ступ. пер./колеса наружн.ЗИЛ-5301,ГАЗон-Next</t>
  </si>
  <si>
    <t>7607 (32307) подшипник ступ. пер./колеса наружн.ЗИЛ-5301,ГАЗон-Next Волж.станд.</t>
  </si>
  <si>
    <t>6-7608</t>
  </si>
  <si>
    <t>7608 (32308) подшипник ступ. пер./колеса ЗИЛ-130 наружный</t>
  </si>
  <si>
    <t>6-7608А</t>
  </si>
  <si>
    <t>7608 (32308) подшипник ступ. пер./колеса ЗИЛ-130 наружный (Волж. станд)</t>
  </si>
  <si>
    <t>7611 (32311) подшипник ступицы перед колеса внутр.ЗИЛ</t>
  </si>
  <si>
    <t>7611 (32311) подшипник ступицы перед колеса внутр.ЗИЛ (Волж. станд.)</t>
  </si>
  <si>
    <t>8208 (51208) подшипник шкворня ЗИЛ</t>
  </si>
  <si>
    <t>5301-1109574</t>
  </si>
  <si>
    <t>Предочиститель воздушного фильтра ЗИЛ-5301 (Цитрон-Механик )</t>
  </si>
  <si>
    <t>130-1117010</t>
  </si>
  <si>
    <t>Фильтр топливный (отстойник) в сб. ЗИЛ, ГАЗ, ПАЗ (малый)</t>
  </si>
  <si>
    <t>740.1109560-10</t>
  </si>
  <si>
    <t>Элемент фильтр. воздуха ЗИЛ-133ГЯ,ЗИЛ-4331, УРАЛ-375,-4320</t>
  </si>
  <si>
    <t>Элемент фильтр. воздуха ЗИЛ-133ГЯ,ЗИЛ-645, УРАЛ-375,-4320 (Цитрон)</t>
  </si>
  <si>
    <t>260-1109300</t>
  </si>
  <si>
    <t>Элемент фильтр. воздуха ЗИЛ-5301(Бычок),Д-260 Евро3 (к-т2шт) (Кострома)</t>
  </si>
  <si>
    <t>ДТ75М-1109560</t>
  </si>
  <si>
    <t>Элемент фильтр. воздуха ЗИЛ-5301(Бычок),ДТ-75, Д-160  (основной)( Кострома)</t>
  </si>
  <si>
    <t>ДТ-75М-1109560/440</t>
  </si>
  <si>
    <t>Элемент фильтр. воздуха ЗИЛ-5301(Бычок),ДТ-75, Д-160 (к-т 2шт (Россия)</t>
  </si>
  <si>
    <t>Элемент фильтр. воздуха ЗИЛ-5301(Бычок),ДТ-75, Д-160(к-т2шт) (Кострома)</t>
  </si>
  <si>
    <t>Элемент фильтр. воздуха ПАЗ , МАЗ-4370, Д-260 Евро3 (высокий осн. H=430мм)</t>
  </si>
  <si>
    <t>4331-3407359-02М5304</t>
  </si>
  <si>
    <t>Элемент фильтр. ГУР ЗИЛ-130,133ГЯ,4331,КрАЗ (ДИФА)</t>
  </si>
  <si>
    <t>ЭФМ-452-2</t>
  </si>
  <si>
    <t>Элемент фильтр. масла ЗИЛ-5301(Бычок) Д-240.245</t>
  </si>
  <si>
    <t>245-1017060/М 5311</t>
  </si>
  <si>
    <t>Элемент фильтр. масла ЗИЛ-5301Бычок (ДИФА)</t>
  </si>
  <si>
    <t>245-1017030</t>
  </si>
  <si>
    <t>Элемент фильтр. масла ЗИЛ-5301Бычок (пр.Цитрон)</t>
  </si>
  <si>
    <t>DIFA6308</t>
  </si>
  <si>
    <t>Элемент фильтр. т/очистки топл. ЗИЛ-5301,МТЗ(Д-240) (Дифа)</t>
  </si>
  <si>
    <t>ЕКО-306</t>
  </si>
  <si>
    <t>Элемент фильтр. т/очистки топл. ЗИЛ-5301,МТЗ(Д-240),Т-130 (пр.ЭКОФИЛ)</t>
  </si>
  <si>
    <t>УАЗ</t>
  </si>
  <si>
    <t>4173.1005011</t>
  </si>
  <si>
    <t>Вал коленчатый дв.УМЗ-4215.10, 4216, А-274 (под сальник) (100л.с) (пр.УМЗ)</t>
  </si>
  <si>
    <t>A274.1006010</t>
  </si>
  <si>
    <t>Вал распределительный ГАЗель-Next,Бизнес (дв.А274)(100 мм)(с шестерней)(пр.УМЗ)</t>
  </si>
  <si>
    <t>RG4216-1006015</t>
  </si>
  <si>
    <t>Вал распределительный УАЗ, ГАЗ-3302 (дв.4216) (100 мм) (пр.Riginal)</t>
  </si>
  <si>
    <t>42164.1006015</t>
  </si>
  <si>
    <t>Вал распределительный УАЗ, ГАЗ-3302 (дв.4216) (100 мм) (пр.УМЗ)</t>
  </si>
  <si>
    <t>421.1007035/32</t>
  </si>
  <si>
    <t>Втулки клапана направл. комплект (впуск+выпуск) УАЗ (дв.421, 417) (пр.УМЗ)</t>
  </si>
  <si>
    <t>4173.1005070-10</t>
  </si>
  <si>
    <t>Демпфер коленвала  в сб. УАЗ-3160, ГАЗ-3302 (4215) (пр.УМЗ)(3отв)</t>
  </si>
  <si>
    <t>4173.1005070-11</t>
  </si>
  <si>
    <t>Демпфер коленвала  в сб. УАЗ-3160, ГАЗ-3302 (4215) (пр.УМЗ)(6отв)</t>
  </si>
  <si>
    <t>296997</t>
  </si>
  <si>
    <t>Заглушка блока цилиндров зад. УАЗ (дв.414) (D=55мм)</t>
  </si>
  <si>
    <t>421.1002082</t>
  </si>
  <si>
    <t>Заглушка блока цилиндров. УАЗ (дв.421) D=4</t>
  </si>
  <si>
    <t>Заглушка блока цилиндров. УАЗ (дв.421) D=45</t>
  </si>
  <si>
    <t>42164.1004023</t>
  </si>
  <si>
    <t>Кольца поршневые  СТ (100,0) УАЗ, ГАЗ-3302 (дв.42164 ЕВРО-4) (пр.PRIMA) (4 шт.)</t>
  </si>
  <si>
    <t>421.1004024-Р1</t>
  </si>
  <si>
    <t>Кольца поршневые Р1 (100,5) УАЗ, ГАЗ-3302 (дв.421) (Кострома)</t>
  </si>
  <si>
    <t>409-1003083-10</t>
  </si>
  <si>
    <t>Крышка головки блока ЗМЗ-40904 передняя в сборе ЕВРО-3 (пр.ЗМЗ)</t>
  </si>
  <si>
    <t>40624-1007200</t>
  </si>
  <si>
    <t>Крышка клапанов головки блока УАЗ-3160 (дв.ЗМЗ-405,409 Евро3)(пр.ЗМЗ)</t>
  </si>
  <si>
    <t>40624-1009146</t>
  </si>
  <si>
    <t>Крышка маслозаливной горловины УАЗ-3163</t>
  </si>
  <si>
    <t>4146-1005042-10</t>
  </si>
  <si>
    <t>Маслоотражатель к/вала передний УМЗ-4216,4215 (пр.УМЗ)</t>
  </si>
  <si>
    <t>421-1002021</t>
  </si>
  <si>
    <t>Маслота заготовка гильзы цилиндра дв.УМЗ-4215, 4216 (к-т 4шт.) (Кострома)</t>
  </si>
  <si>
    <t>4173.1005115-30</t>
  </si>
  <si>
    <t>Маховик с венцом УАЗ (дв.417) под сальник (диафрагменное сцепл.) (УМЗ)</t>
  </si>
  <si>
    <t>4173.1005115-20</t>
  </si>
  <si>
    <t>Маховик с венцом УАЗ (дв.417) под сальник (универсальное сцепл.)</t>
  </si>
  <si>
    <t>RG4173.1005115-20</t>
  </si>
  <si>
    <t>Маховик с венцом УАЗ (дв.417) под сальник (универсальное сцепл.) (Riginal)</t>
  </si>
  <si>
    <t>RG4216-1011009</t>
  </si>
  <si>
    <t>Насос масляный УАЗ, ГАЗ-3302 (дв. 4216) (Riginal)</t>
  </si>
  <si>
    <t>4216-1011009</t>
  </si>
  <si>
    <t>Насос масляный УАЗ, ГАЗ-3302 (дв. 4216) (Автомагнат)</t>
  </si>
  <si>
    <t>4216-1011009-01</t>
  </si>
  <si>
    <t>Насос масляный УАЗ, ГАЗ-3302 (дв. 4216) (пр.ПЕКАР)</t>
  </si>
  <si>
    <t>A274.1011009</t>
  </si>
  <si>
    <t>Насос масляный УАЗ, ГАЗ-3302 (дв.A274, 4216) (пр.УМЗ)</t>
  </si>
  <si>
    <t>4216.1007098-03</t>
  </si>
  <si>
    <t>Ось коромысел УАЗ (дв.4216 Евро3) в сборе (УМЗ)</t>
  </si>
  <si>
    <t>421.1004019</t>
  </si>
  <si>
    <t>Палец поршневой УАЗ (дв.421) (к-т 4шт) (пр.УМЗ)</t>
  </si>
  <si>
    <t>51432-84702600</t>
  </si>
  <si>
    <t>Пластина датчика фаз распредвала ЗМЗ-514 ЕВРО-4</t>
  </si>
  <si>
    <t>3160-1001044</t>
  </si>
  <si>
    <t>Подушка опоры двигателя задняя УАЗ Патриот (Riginal)</t>
  </si>
  <si>
    <t>20937</t>
  </si>
  <si>
    <t>Подушка опоры двигателя задняя УАЗ Патриот (ROSTEKO)</t>
  </si>
  <si>
    <t>RG3160-1001020</t>
  </si>
  <si>
    <t>Подушка опоры двигателя передн. УАЗ-3160, Патриот (Riginal)</t>
  </si>
  <si>
    <t>3160-1001020</t>
  </si>
  <si>
    <t>Подушка опоры двигателя передн. УАЗ-3160, Патриот (ОАО УАЗ)</t>
  </si>
  <si>
    <t>3151-1001100-10</t>
  </si>
  <si>
    <t>Подушки опоры двигателя УАЗ-452,3151(к-т 4шт)</t>
  </si>
  <si>
    <t>RG4091-1308067-01</t>
  </si>
  <si>
    <t>Ролик натяжной с кроншт. УАЗ (дв.4091)(Riginal)</t>
  </si>
  <si>
    <t>RG421-1308110</t>
  </si>
  <si>
    <t>Ролик натяжной с кроншт. УАЗ (дв.421) (Riginal)</t>
  </si>
  <si>
    <t>4091-1308067-01</t>
  </si>
  <si>
    <t>Ролик натяжной с кроншт. УАЗ-3163 Патриот (дв.409) (пр.ЗМЗ)</t>
  </si>
  <si>
    <t>514-3407070</t>
  </si>
  <si>
    <t>Ролик опорный дв.514</t>
  </si>
  <si>
    <t>514-1007111-03</t>
  </si>
  <si>
    <t>Рычаг клапана УАЗ-3163 Патриот (дв.ЗМЗ-514)</t>
  </si>
  <si>
    <t>4173.1005052</t>
  </si>
  <si>
    <t>Ступица шкива вала коленч. УАЗ, ГАЗ-3302 дв.4215, 4216</t>
  </si>
  <si>
    <t>409.04-1014020</t>
  </si>
  <si>
    <t>Трубка вентиляции картера с обратным клапаном УАЗ-3160 (ЗМЗ-409.10)</t>
  </si>
  <si>
    <t>514.1006160</t>
  </si>
  <si>
    <t>Успокоитель цепи средний дв.ЗМЗ-514</t>
  </si>
  <si>
    <t>4173.1005128</t>
  </si>
  <si>
    <t>Шайба болта маховика УАЗ (пр.УАЗ)</t>
  </si>
  <si>
    <t>421.1004045</t>
  </si>
  <si>
    <t>Шатун УАЗ (дв.421) (100мм) (УМЗ)</t>
  </si>
  <si>
    <t>RG4216-1006001-09</t>
  </si>
  <si>
    <t>Шестерня вала распределит. УАЗ (гроднамид) (дв.4216 инжект)(с отметчиком)</t>
  </si>
  <si>
    <t>4216.100601-09</t>
  </si>
  <si>
    <t>Шестерня вала распределит. УАЗ (дв.4216 инжект)(с отметчиком)(пр.ОАО ГАЗ)</t>
  </si>
  <si>
    <t>RG420-1006019-22</t>
  </si>
  <si>
    <t>Шестерня вала распределит. УАЗ (пластик) (дв.4216 инжект)(с отметчиком)(Riginal)</t>
  </si>
  <si>
    <t>4216.1006001-09</t>
  </si>
  <si>
    <t>Шестерня вала распределит. УАЗ (пластик) (дв.4216 инжект)(с отметчиком)(пр.УМЗ)</t>
  </si>
  <si>
    <t>406-1005050-60</t>
  </si>
  <si>
    <t>Шкив-демпфер  в/кол. УАЗ-3163, Хантер  (дв.409) 2 шкива</t>
  </si>
  <si>
    <t>421.1003090</t>
  </si>
  <si>
    <t>Шпилька М12х1,25х118 крепления г/блока дв.421 (покуп. УАЗ)</t>
  </si>
  <si>
    <t>421.1003091</t>
  </si>
  <si>
    <t>Шпилька М12х1,25х135 крепления г/блока дв.421 (покуп. УАЗ)</t>
  </si>
  <si>
    <t>4216.1007175-30</t>
  </si>
  <si>
    <t>Штанга толкателя клапана ГАЗель Бизнес,Next дв.УМЗ-4216 ЕВРО-3,4 под гидроком.</t>
  </si>
  <si>
    <t>RG4216-1007024</t>
  </si>
  <si>
    <t>Штанга толкателя клапана УАЗ (дв. 4216 ) (пр.Riginal) (к-т 8 шт.) н/о</t>
  </si>
  <si>
    <t>4216-1007024</t>
  </si>
  <si>
    <t>Штанга толкателя клапана УАЗ (дв. 4216 ) (пр.УМЗ) (к-т 8 шт.) н/о</t>
  </si>
  <si>
    <t>414.1009050-01</t>
  </si>
  <si>
    <t>Щуп (указатель уровня масла) УАЗ (покуп. ГАЗ)</t>
  </si>
  <si>
    <t>900-1106010-01</t>
  </si>
  <si>
    <t>Бензонасос УАЗ в сборе (Пекар)</t>
  </si>
  <si>
    <t>Бензонасос УАЗ в сборе (Пекар) (хомут)</t>
  </si>
  <si>
    <t>3160-51-1139020</t>
  </si>
  <si>
    <t>Бензонасос электрический УАЗ-Патриот,3160 (Дв. ЗМЗ-409,Евро-2) модуль в сборе</t>
  </si>
  <si>
    <t>3163-00-1139020-01</t>
  </si>
  <si>
    <t>Бензонасос электрический УАЗ-Патриот,3160 (Дв. ЗМЗ-409,Евро-3,4) модуль в сборе</t>
  </si>
  <si>
    <t>220695-1164190-00</t>
  </si>
  <si>
    <t>Клапан продувки адсорбера УАЗ-3163 Патриот</t>
  </si>
  <si>
    <t>3151-1104160</t>
  </si>
  <si>
    <t>Кран переключения топливных баков УАЗ-452,469 (Ульяновск)</t>
  </si>
  <si>
    <t>3163-1109192-01</t>
  </si>
  <si>
    <t>Патрубок воздушного фильтра УАЗ-3163</t>
  </si>
  <si>
    <t>3151-90-1103010</t>
  </si>
  <si>
    <t>Пробка топливного бака УАЗ-31519 Хантер (пластмассовая)</t>
  </si>
  <si>
    <t>220695-1108050</t>
  </si>
  <si>
    <t>Трос привода акселератора УАЗ-220695 (L=2000 мм)</t>
  </si>
  <si>
    <t>31512-1108050</t>
  </si>
  <si>
    <t>Трос привода акселератора УАЗ-31512 (L=780 мм)</t>
  </si>
  <si>
    <t>31601-1108050</t>
  </si>
  <si>
    <t>Трос привода акселератора УАЗ-3160</t>
  </si>
  <si>
    <t>31602-1108050</t>
  </si>
  <si>
    <t>Трос привода акселератора УАЗ-3160 (дв.ЗМЗ.409)(L=1285 мм)</t>
  </si>
  <si>
    <t>31608-1108050</t>
  </si>
  <si>
    <t>Трос привода акселератора УАЗ-31608 (L=870 мм)</t>
  </si>
  <si>
    <t>3741-1108050-10</t>
  </si>
  <si>
    <t>Трос привода акселератора УАЗ-3741, 39094 (L=1470 мм) (инжектор)</t>
  </si>
  <si>
    <t>3160-1108100</t>
  </si>
  <si>
    <t>Тяга ручного управл. акселератором УАЗ-3160</t>
  </si>
  <si>
    <t>469-1108120-02</t>
  </si>
  <si>
    <t>Тяга ручного управл. акселератором УАЗ-469</t>
  </si>
  <si>
    <t>3163-00-1104208-00</t>
  </si>
  <si>
    <t>Шланг подачи топлива к топливопроводу УАЗ-Патриот (быст. соед.) (УАЗ)</t>
  </si>
  <si>
    <t>31602-1203555-01</t>
  </si>
  <si>
    <t>Болт крепления выпускной трубы УАЗ Патриот (М 8х23х1)</t>
  </si>
  <si>
    <t>315195-1201010-03</t>
  </si>
  <si>
    <t>Глушитель УАЗ-315195,  Хантер (дв. 409) Евро-3</t>
  </si>
  <si>
    <t>RG452-1200012</t>
  </si>
  <si>
    <t>Глушитель УАЗ-452, 3741 с гнутой трубой</t>
  </si>
  <si>
    <t>31622-1201010-11</t>
  </si>
  <si>
    <t>Глушитель УАЗ-Патриот(3163), 3162 (Симбир) (Автоглушитель)</t>
  </si>
  <si>
    <t>RG330365-1201008-01</t>
  </si>
  <si>
    <t>Глушитель-резонатор УАЗ-3303 дв.ЗМЗ-409 Евро-4 (пр-во Riginal )</t>
  </si>
  <si>
    <t>374195-1206009-01</t>
  </si>
  <si>
    <t>Катализатор УАЗ-3741, 2206 дв.ЗМЗ Евро-3</t>
  </si>
  <si>
    <t>3741-1202008</t>
  </si>
  <si>
    <t>Резонатор УАЗ- 3741(452) с трубой и фланцем</t>
  </si>
  <si>
    <t>RG3741-1202008</t>
  </si>
  <si>
    <t>Резонатор УАЗ- 3741(452) с трубой и фланцем (пр-во Riginal )</t>
  </si>
  <si>
    <t>2360-1202008-01</t>
  </si>
  <si>
    <t>Резонатор УАЗ-3163 Патриот, 2363 Пикап, Карго 2360 дв.40904 Евро-3</t>
  </si>
  <si>
    <t>31602-1203010</t>
  </si>
  <si>
    <t>Труба приёмная газовыпуска УАЗ-3160 (под датчик) (пр. УАЗ)</t>
  </si>
  <si>
    <t>452-1203010</t>
  </si>
  <si>
    <t>Труба приёмная газовыпуска УАЗ-452 (коротк.)</t>
  </si>
  <si>
    <t>3151-20-1203010</t>
  </si>
  <si>
    <t>Труба приёмная газовыпуска УАЗ-469 (31512,14,19) (длин.)</t>
  </si>
  <si>
    <t>3163-1311014</t>
  </si>
  <si>
    <t>Бачок расширительный УАЗ-3163 (покуп.УАЗ)</t>
  </si>
  <si>
    <t>3163-1311014-70</t>
  </si>
  <si>
    <t>Бачок расширительный УАЗ-3163 Евро-4 (с 2017г.) (покуп.УАЗ) (Нов.обр.)</t>
  </si>
  <si>
    <t>RG3162-1308010</t>
  </si>
  <si>
    <t>Вентилятор (крыльчатка) УАЗ-315195,3163 c 2008г (пр-во Riginal)</t>
  </si>
  <si>
    <t>3162-1308010</t>
  </si>
  <si>
    <t>Вентилятор (крыльчатка) УАЗ-31622,3163 (под гидромуфту) (пр-во УАЗ)</t>
  </si>
  <si>
    <t>3741-1308010</t>
  </si>
  <si>
    <t>Вентилятор (крыльчатка) УАЗ-452, 469(31512) (пр-во УАЗ)</t>
  </si>
  <si>
    <t>3741-1308010-01</t>
  </si>
  <si>
    <t>Вентилятор (крыльчатка) УАЗ-452, 469(31512), 3160 (под гидромуфту) (пр-во УАЗ)</t>
  </si>
  <si>
    <t>RG3741-1308070-02</t>
  </si>
  <si>
    <t>Гидромуфта привода вентилят. УАЗ 452,469,Патриот,Хантер, 3160 (Riginal)</t>
  </si>
  <si>
    <t>24-1307032</t>
  </si>
  <si>
    <t>Крыльчатка насоса водяного УАЗ, ГАЗ-24 (D-17)</t>
  </si>
  <si>
    <t>12-1307032-Б1</t>
  </si>
  <si>
    <t>Крыльчатка насоса водяного УАЗ, ГАЗ-24, 52 (чугун)</t>
  </si>
  <si>
    <t>3741-1308070</t>
  </si>
  <si>
    <t>Муфта вязкостная без крыльчатки УАЗ-3160 (PRAVT)</t>
  </si>
  <si>
    <t>3163-1308070</t>
  </si>
  <si>
    <t>Муфта вязкостная без крыльчатки УАЗ-3163 Патриот (покупн. УАЗ)</t>
  </si>
  <si>
    <t>316200-130800800</t>
  </si>
  <si>
    <t>Муфта вязкостная с крыльчаткой в сб. УАЗ-316,Патриот,Хантер (покупн. УАЗ)</t>
  </si>
  <si>
    <t>4062-3906629-10</t>
  </si>
  <si>
    <t>Насос водяной дв. УАЗ-409 Евро-3 (без конд.) (LWP 03092) LUZAR</t>
  </si>
  <si>
    <t>040620-3906629-30</t>
  </si>
  <si>
    <t>Насос водяной дв.ЗМЗ-40524,40904 с кондиц. ЕВРО-3 (ОАО ЗМЗ)</t>
  </si>
  <si>
    <t>Насос водяной дв.ЗМЗ-409.405  ЕВРО-2</t>
  </si>
  <si>
    <t>Насос водяной дв.ЗМЗ-409.405  ЕВРО-2 ЗМЗ</t>
  </si>
  <si>
    <t>421-1307010</t>
  </si>
  <si>
    <t>Насос водяной дв.УМЗ 4215 (100 л.с) (пр.ЗМЗ)</t>
  </si>
  <si>
    <t>RG421-1307010-01</t>
  </si>
  <si>
    <t>Насос водяной дв.УМЗ-4215 (100 л.с.) (Riginal)</t>
  </si>
  <si>
    <t>LWP03217</t>
  </si>
  <si>
    <t>Насос водяной УАЗ (дв. 4216, А274, А275 EvoTech)(пр.Luzar)(Dшт=20мм/20мм)</t>
  </si>
  <si>
    <t>4216-1307010</t>
  </si>
  <si>
    <t>Насос водяной УАЗ (дв.4216 инж, D=100) (107 л.с.) (Автомагн)(Евро4)(Dшт=20/18мм)</t>
  </si>
  <si>
    <t>RG4216.1307010-10</t>
  </si>
  <si>
    <t>Насос водяной УАЗ (дв.4216 инж, D=100) (107 л.с.)(D=20/10мм) Евро-3</t>
  </si>
  <si>
    <t>514-1307010</t>
  </si>
  <si>
    <t>Насос водяной УАЗ (дв.ЗМЗ-514 )</t>
  </si>
  <si>
    <t>5143-1307010-02</t>
  </si>
  <si>
    <t>Насос водяной УАЗ (дв.ЗМЗ-5143 ) Хантер (Пекар)</t>
  </si>
  <si>
    <t>4500-0538-SX</t>
  </si>
  <si>
    <t>Насос водяной УАЗ-452, 469</t>
  </si>
  <si>
    <t>451-1307010</t>
  </si>
  <si>
    <t>Насос водяной УАЗ-452,469 (Пекар)</t>
  </si>
  <si>
    <t>51432-1308310</t>
  </si>
  <si>
    <t>Привод вентилятора УАЗ-Патриот ЗМЗ-514 (Евро-4)</t>
  </si>
  <si>
    <t>3741-1301010-05</t>
  </si>
  <si>
    <t>Радиатор водяной УАЗ-3151 (2х рядн) ШААЗ</t>
  </si>
  <si>
    <t>3741-1301010-04</t>
  </si>
  <si>
    <t>Радиатор водяной УАЗ-3151 (3х рядн)(ШААЗ)</t>
  </si>
  <si>
    <t>3741-1301010</t>
  </si>
  <si>
    <t>Радиатор водяной УАЗ-3151, 3741 (2х рядн) алюминеевый LINK</t>
  </si>
  <si>
    <t>LRc 0363b</t>
  </si>
  <si>
    <t>Радиатор водяной УАЗ-3163 Патриот  (2х рядн) LUZAR</t>
  </si>
  <si>
    <t>3163-1301010</t>
  </si>
  <si>
    <t>Радиатор водяной УАЗ-3163 Патриот (2-х рядн) (алюм.) (Пекар)</t>
  </si>
  <si>
    <t>ЛР316311301012</t>
  </si>
  <si>
    <t>Радиатор водяной УАЗ-3163 Патриот (2-х рядн) (алюм.) (пр.Прамо)</t>
  </si>
  <si>
    <t>108-1306100-03</t>
  </si>
  <si>
    <t>Термостат ТС-108-03 УАЗ (Pekar) t=70 град.</t>
  </si>
  <si>
    <t>421-1308025-01</t>
  </si>
  <si>
    <t>Шкив вентилятора УАЗ (дв.421) (покуп..ГАЗ)</t>
  </si>
  <si>
    <t>514-1308025-20</t>
  </si>
  <si>
    <t>Шкив насоса водяного УАЗ-3163 Патриот (текстолит)</t>
  </si>
  <si>
    <t>421.1308025-01</t>
  </si>
  <si>
    <t>Шкив насоса водяного, привода вентилятора УАЗ, Газель (дв.421) (пр.Россия)</t>
  </si>
  <si>
    <t>3741-1602560</t>
  </si>
  <si>
    <t>Бачок пластм. цилиндра сцеп. глав. УАЗ-452 с крышкой (пр.УАЗ)</t>
  </si>
  <si>
    <t>RG3160-1601200</t>
  </si>
  <si>
    <t>Вилка сцепления УАЗ-3160, УАЗ-Хантер (Riginal)</t>
  </si>
  <si>
    <t>RG31514-1601200</t>
  </si>
  <si>
    <t>Вилка сцепления УАЗ-452, 469 (31512, 14, 19) (пр.Riginal)</t>
  </si>
  <si>
    <t>3151-1601200</t>
  </si>
  <si>
    <t>Вилка сцепления УАЗ-452, 469 (31512, 14, 19) (пр.УАЗ)</t>
  </si>
  <si>
    <t>3160-1602072</t>
  </si>
  <si>
    <t>Втулка оси педали сцеп. и торм. УАЗ-3160, Хантер, Патриот (УАЗ)</t>
  </si>
  <si>
    <t>RG417-1601130</t>
  </si>
  <si>
    <t>Диск сцепления ведомый УАЗ (Riginal)</t>
  </si>
  <si>
    <t>ТМ417-1601130</t>
  </si>
  <si>
    <t>Диск сцепления ведомый УАЗ (лепестк. 4-х ступ. толстый вал 35мм) Трансмаш</t>
  </si>
  <si>
    <t>417-1601130</t>
  </si>
  <si>
    <t>Диск сцепления ведомый УАЗ (лепестк. толстый вал) ТРИАЛ</t>
  </si>
  <si>
    <t>451-1601130</t>
  </si>
  <si>
    <t>Диск сцепления ведомый УАЗ (ТРИАЛ)</t>
  </si>
  <si>
    <t>RG409-1601000</t>
  </si>
  <si>
    <t>Диски сцепления УАЗ дв.409 (Диск нажим.(леп.)+д.вед.) RIGINAL</t>
  </si>
  <si>
    <t>SPK24214</t>
  </si>
  <si>
    <t>Диски сцепления УАЗ дв.409 (Диск нажим.(леп.)+д.вед.+подш.) STARCO</t>
  </si>
  <si>
    <t>RG417-1601000</t>
  </si>
  <si>
    <t>Диски сцепления УАЗ дв.421 (Диск нажим.(леп.)+д.вед.)(Riginal)</t>
  </si>
  <si>
    <t>RG421-1601000</t>
  </si>
  <si>
    <t>Диски сцепления УАЗ КПП 5-ст. (Диск нажим.(леп.)+д.вед.)(Riginal)</t>
  </si>
  <si>
    <t>CH11-011</t>
  </si>
  <si>
    <t>Диски сцепления УАЗ-3163 дв.409, 514 (Диск нажим.(леп.)+д.вед.+подш.) (Hola)</t>
  </si>
  <si>
    <t>420.1601015-01</t>
  </si>
  <si>
    <t>Картер сцепления верхний УАЗ-452, 469(31512) (дв. 420) (пр. УМЗ)</t>
  </si>
  <si>
    <t>3151-1601180</t>
  </si>
  <si>
    <t>Муфта подшипника выжим.  УАЗ-452, 469 в сб. с подшипником (Автомагнат)</t>
  </si>
  <si>
    <t>Муфта подшипника выжим.  УАЗ-452,469 в сб.с подшипн.(двУМЗ-4178,4215,4218)</t>
  </si>
  <si>
    <t>3151-40-1601185</t>
  </si>
  <si>
    <t>Муфта подшипника выжим.  УАЗ, ГАЗ-52</t>
  </si>
  <si>
    <t>RG3151-40-1601180</t>
  </si>
  <si>
    <t>Муфта подшипника выжим. УАЗ-31514 в сб.с подшипн.(н/обр.)(леп.корз.)(Riginal)</t>
  </si>
  <si>
    <t>RG3160-40-1601180-10</t>
  </si>
  <si>
    <t>Муфта подшипника выжим. УАЗ-31519 в сб (тонкий перв. вал, вилка с/о)(Riginal)</t>
  </si>
  <si>
    <t>R3160-50-1601180-02К</t>
  </si>
  <si>
    <t>Муфта подшипника выжим. УАЗ-3160, УАЗ-Хантер (дв.ЗМЗ-409) в сб.</t>
  </si>
  <si>
    <t>3160-1601180</t>
  </si>
  <si>
    <t>Муфта подшипника выжим. УАЗ-3163, 31519 (дв.ЗМЗ-409 сцепл.LUK) в сб.(пр.REDBTR)</t>
  </si>
  <si>
    <t>RG3160-1601180</t>
  </si>
  <si>
    <t>Муфта подшипника выжим. УАЗ-3163, 31519 (дв.ЗМЗ-409 сцепл.LUK) в сб.(пр.Riginal)</t>
  </si>
  <si>
    <t>ES124033</t>
  </si>
  <si>
    <t>Муфта подшипника выжим. УАЗ-3163, 31519 (дв.ЗМЗ-409, 514) в сб. (Espra)</t>
  </si>
  <si>
    <t>3163-1016012</t>
  </si>
  <si>
    <t>Опора шаровая вилки сцепления УАЗ-3163  пр.УАЗ</t>
  </si>
  <si>
    <t>31514-1601215</t>
  </si>
  <si>
    <t>Опора шаровая вилки сцепления УАЗ-469 (31512) пр.УАЗ</t>
  </si>
  <si>
    <t>986710</t>
  </si>
  <si>
    <t>Подшипник выжимной УАЗ (986710) Курск</t>
  </si>
  <si>
    <t>3741-1602049</t>
  </si>
  <si>
    <t>Подшипник шарнирной оси педали сцепл. УАЗ-452 (покупн.УАЗ)</t>
  </si>
  <si>
    <t>24-1601094</t>
  </si>
  <si>
    <t>Рычаги диска сцепления нажимного УАЗ в сб. нов. обр.(3шт.)</t>
  </si>
  <si>
    <t>RG469-1602300</t>
  </si>
  <si>
    <t>Цилиндр сцепл.глав. УАЗ-3151(469) (Riginal)</t>
  </si>
  <si>
    <t>3163-1602300</t>
  </si>
  <si>
    <t>Цилиндр сцепл.глав. УАЗ-3160 Патриот (ExpertDetal)</t>
  </si>
  <si>
    <t>Цилиндр сцепл.глав. УАЗ-3163 Патриот</t>
  </si>
  <si>
    <t>Цилиндр сцепл.глав. УАЗ-3163 Патриот (МР)</t>
  </si>
  <si>
    <t>RG3741-1602300</t>
  </si>
  <si>
    <t>Цилиндр сцепл.глав. УАЗ-452, 3741 (Riginal)</t>
  </si>
  <si>
    <t>3741-1602300-01</t>
  </si>
  <si>
    <t>Цилиндр сцепл.глав. УАЗ-452, 3741 (пр.АДС)(пластиковый корпус)</t>
  </si>
  <si>
    <t>RG3163-1602300</t>
  </si>
  <si>
    <t>Цилиндр сцепления главн. УАЗ-3160, Patriot (Riginal)</t>
  </si>
  <si>
    <t>RG31605-1602510</t>
  </si>
  <si>
    <t>Цилиндр сцепления рабочий УАЗ-31512,3160, Patriot (Riganal)</t>
  </si>
  <si>
    <t>31605-1602510-01</t>
  </si>
  <si>
    <t>Цилиндр сцепления рабочий УАЗ-3160,Патриот, Хантер</t>
  </si>
  <si>
    <t>Цилиндр сцепления рабочий УАЗ-3160,Патриот, Хантер (АДС)</t>
  </si>
  <si>
    <t>3747-1602510</t>
  </si>
  <si>
    <t>Цилиндр сцепления рабочий УАЗ-452, 3741,2206 (ExpertDetal)</t>
  </si>
  <si>
    <t>RG469-1602510</t>
  </si>
  <si>
    <t>Цилиндр сцепления рабочий УАЗ-452, 3741,2206 (Riginal)</t>
  </si>
  <si>
    <t>31514-1602510</t>
  </si>
  <si>
    <t>Цилиндр сцепления рабочий УАЗ-469, 3151 (Riginal)</t>
  </si>
  <si>
    <t>3151-1602510-01</t>
  </si>
  <si>
    <t>Цилиндр сцепления рабочий УАЗ-469, 3151 (АДС Ульяновск)(пластм.корпус)</t>
  </si>
  <si>
    <t>RG451-1701030</t>
  </si>
  <si>
    <t>Вал первичный КПП-2-х синхр. УАЗ под синхронизатор (под гайку со срезом)(Rigina)</t>
  </si>
  <si>
    <t>469-1701048</t>
  </si>
  <si>
    <t>Вал промежуточный КПП-4-х ст. и 4 синхр. УАЗ-3151, 3160 (пр.АДС/Ульяновск)</t>
  </si>
  <si>
    <t>452-1702024-02 н/о</t>
  </si>
  <si>
    <t>Вилка переключения 1-2-й передачи КПП-4х синхр. УАЗ-3303 (АДС/Ульяновск)</t>
  </si>
  <si>
    <t>469-1702024-12 н/о</t>
  </si>
  <si>
    <t>Вилка переключения 1-2-й передачи КПП-4х синхр. УАЗ-469(3151) (АДС/Ульяновск)</t>
  </si>
  <si>
    <t>255-1702020</t>
  </si>
  <si>
    <t>Вилка переключения 1-2-й передачи КПП-5 ступ. УАЗ-3303 (АДС/Ульяновск)</t>
  </si>
  <si>
    <t>469-1702030-12 н/о</t>
  </si>
  <si>
    <t>Вилка переключения 3-4-й передачи КПП-4х синхр. УАЗ-3151 (АДС/Ульяновск)</t>
  </si>
  <si>
    <t>452-1702030-02 н/о</t>
  </si>
  <si>
    <t>Вилка переключения 3-4-й передачи КПП-4х синхр. УАЗ-3303 (АДС/Ульяновск)</t>
  </si>
  <si>
    <t>3741-1703045</t>
  </si>
  <si>
    <t>Втулка тяги КПП УАЗ-451, 3303</t>
  </si>
  <si>
    <t>3741-1701067</t>
  </si>
  <si>
    <t>Гайка вала промежуточного пер. подшипн. КПП-2-х синхр. УАЗ (пр.УАЗ)</t>
  </si>
  <si>
    <t>RG451-50-1701164</t>
  </si>
  <si>
    <t>Кольцо блокирующее синхронизатора 3-4пер. КПП-2-х синхр. УАЗ (z=30)(Riginal)</t>
  </si>
  <si>
    <t>469-1701164</t>
  </si>
  <si>
    <t>Кольцо блокирующее синхронизатора КПП-4-х синхр. УАЗ (z=39) ("АДС" Ульяновск)</t>
  </si>
  <si>
    <t>Кольцо блокирующее синхронизатора КПП-4-х синхр. УАЗ (z=39) (Riginal)</t>
  </si>
  <si>
    <t>452-1701197-01</t>
  </si>
  <si>
    <t>Кольцо блокирующее синхронизатора КПП-5-ти ст. УАЗ (АДС)</t>
  </si>
  <si>
    <t>469-1701058</t>
  </si>
  <si>
    <t>Кольцо стопорное бл.шестерен вт.вала, перв. вала УАЗ-452,469 (31512) (пр. УАЗ)</t>
  </si>
  <si>
    <t>3741-1702010</t>
  </si>
  <si>
    <t>Крышка КПП-2-х синхр. УАЗ-452 в сборе (пр.УАЗ)</t>
  </si>
  <si>
    <t>469-1702010-30</t>
  </si>
  <si>
    <t>Крышка КПП-2-х синхр. УАЗ-469 в сб. с рычагом (пр.УАЗ)</t>
  </si>
  <si>
    <t>3741-1702010-11</t>
  </si>
  <si>
    <t>Крышка КПП-4-х синхр. УАЗ-452 (АДС/Ульяновск)</t>
  </si>
  <si>
    <t>RG3151-1701041</t>
  </si>
  <si>
    <t>Крышка первичного вала КПП УАЗ-3151,3741 (тонкий перв.вал) (Riginal)</t>
  </si>
  <si>
    <t>451-50-1701040</t>
  </si>
  <si>
    <t>Крышка первичного вала КПП-2-х синхр. УАЗ-452, 469 (пр. УАЗ)</t>
  </si>
  <si>
    <t>3741-1703103</t>
  </si>
  <si>
    <t>Кулиса КПП-2-х синхр УАЗ-452</t>
  </si>
  <si>
    <t>452-170119397</t>
  </si>
  <si>
    <t>Маслоотражатель подшипника вторичного вала УАЗ-452, 469</t>
  </si>
  <si>
    <t>RG3741-1703010</t>
  </si>
  <si>
    <t>Механизм переключения передач УАЗ-452, 3741 (с рычагом) Riginal</t>
  </si>
  <si>
    <t>469-1701134</t>
  </si>
  <si>
    <t>Муфта скользящая 1-2-й пер. КПП-4-х синхр. УАЗ в сб. (АДС/Ульяновск)</t>
  </si>
  <si>
    <t>255-1701142-61</t>
  </si>
  <si>
    <t>Муфта скользящая 3-4-й пер. КПП-5-ст УАЗ в сб.(пр.Ульяновск)</t>
  </si>
  <si>
    <t>452-1701192</t>
  </si>
  <si>
    <t>Пластина стопорная подшипника вала вторичного УАЗ-452</t>
  </si>
  <si>
    <t>316300170125200</t>
  </si>
  <si>
    <t>Пробка КПП заливного отверстия УАЗ-3163 Патриот (М=18)</t>
  </si>
  <si>
    <t>3160-2401046</t>
  </si>
  <si>
    <t>Пробка КПП, РК сливная с магнитом УАЗ-3163 Патриот</t>
  </si>
  <si>
    <t>3163-1803088</t>
  </si>
  <si>
    <t>Рукоятка рычага перекл. перед. КПП-5ст УАЗ-3163 Патриот</t>
  </si>
  <si>
    <t>451-50-1702160-10</t>
  </si>
  <si>
    <t>Рычаг избирательный с осью крышки перекл. передач КПП-2-х синхр. УАЗ-452</t>
  </si>
  <si>
    <t>3741-1702200</t>
  </si>
  <si>
    <t>Рычажки выбора перекл. передач КПП УАЗ-452 (к-т из2-х) (пр. УАЗ)</t>
  </si>
  <si>
    <t>469-1701171</t>
  </si>
  <si>
    <t>Сухари муфты синхрон. с пружинами КПП-2-х синхр. УАЗ (из 3-х)</t>
  </si>
  <si>
    <t>451-1701171</t>
  </si>
  <si>
    <t>Сухарь муфты синхронизат. 3-4 перед. КПП-2-х синхр УАЗ</t>
  </si>
  <si>
    <t>451Д-1701073</t>
  </si>
  <si>
    <t>Шайба промежуточного вала (пружинная) УАЗ-452,469 (пр.УМЗ)</t>
  </si>
  <si>
    <t>469-1701110</t>
  </si>
  <si>
    <t>Шестерня 1-й перед. втор. вала КПП-4-х синхр. УАЗ-469 с синхрон.в сб.</t>
  </si>
  <si>
    <t>451-50-1701126-11</t>
  </si>
  <si>
    <t>Шестерня 2-й перед. втор. вала КПП-2-х синхр. УАЗ-452 с втул. в сб. (пр.УАЗ)</t>
  </si>
  <si>
    <t>469-1701125 н/о</t>
  </si>
  <si>
    <t>Шестерня 2-й перед.втор.вала КПП-4-х синхр.УАЗ-31512 с синхр. в сб(АДС/Ульяновск</t>
  </si>
  <si>
    <t>469-1701113</t>
  </si>
  <si>
    <t>Шестерня 3-й перед. втор. вала КПП-4-х синхр. УАЗ-469</t>
  </si>
  <si>
    <t>3160-10-3802034</t>
  </si>
  <si>
    <t>Шестерня привода спидометра ведомая УАЗ-3160 Патриот (16 зуб.)</t>
  </si>
  <si>
    <t>3741-00-1802085-10</t>
  </si>
  <si>
    <t>Вал промежуточный разд. кор. УАЗ (Ульяновск) мелкий шлиц</t>
  </si>
  <si>
    <t>452-1802097</t>
  </si>
  <si>
    <t>Гайка М27х1,5 крепл.подшипника разд. кор. УАЗ-452,469 (31512) (пр.УАЗ)</t>
  </si>
  <si>
    <t>3163-1800121-10</t>
  </si>
  <si>
    <t>Коробка раздаточная УАЗ-3163 в сб. (КПП 5ст. DYMOS) (пр.Россия)</t>
  </si>
  <si>
    <t>469-1803010</t>
  </si>
  <si>
    <t>Крышка механизма переключения раздаточной кор. УАЗ-31512(469) пр.УАЗ</t>
  </si>
  <si>
    <t>452-1803010</t>
  </si>
  <si>
    <t>Крышка механизма переключения раздаточной кор. УАЗ-3741(452) пр.УАЗ</t>
  </si>
  <si>
    <t>451-3508055</t>
  </si>
  <si>
    <t>Палец крышки заднего подшипника РК УАЗ</t>
  </si>
  <si>
    <t>452-1803021</t>
  </si>
  <si>
    <t>Рычаг включ. моста зад. и пониженной передачи УАЗ-452  (пр-во УАЗ)</t>
  </si>
  <si>
    <t>69-1802075-01</t>
  </si>
  <si>
    <t>Фланец вала привода задн. моста (резьба) УАЗ-3151(469) (Riginal)</t>
  </si>
  <si>
    <t>Фланец вала привода задн. моста (резьба) УАЗ-3151(469) (Автомагнатl)</t>
  </si>
  <si>
    <t>Фланец вала привода задн. моста (резьба) УАЗ-3151(469) (пр.УАЗ)</t>
  </si>
  <si>
    <t>69-1802043-01</t>
  </si>
  <si>
    <t>Фланец вала привода пер.моста УАЗ-469 (на раздат.коробке)(Riginal)</t>
  </si>
  <si>
    <t>3741-1802088</t>
  </si>
  <si>
    <t>Шестерня включения перед.моста раздат. коробки УАЗ-452,469 (Ульяновск)</t>
  </si>
  <si>
    <t>51-3802030</t>
  </si>
  <si>
    <t>Штуцер троса спидометра УАЗ</t>
  </si>
  <si>
    <t>3153-2201010</t>
  </si>
  <si>
    <t>Вал карданный зад. моста  УАЗ-3151(469) (1390мм) (пр.АДС/Ульяновск)</t>
  </si>
  <si>
    <t>3741-2201010</t>
  </si>
  <si>
    <t>Вал карданный зад/моста УАЗ-452 (740мм)</t>
  </si>
  <si>
    <t>Вал карданный заднего моста УАЗ (690мм)</t>
  </si>
  <si>
    <t>31621-2201010</t>
  </si>
  <si>
    <t>Вал карданный заднего моста УАЗ-3162 (без пром. опоры) (АДС) (L=1260)</t>
  </si>
  <si>
    <t>3162-20-2200010</t>
  </si>
  <si>
    <t>Вал карданный заднего моста УАЗ-3162 (с подв. под., 3-х опор) ("АДС", Ульяновск)</t>
  </si>
  <si>
    <t>3741-2203010</t>
  </si>
  <si>
    <t>Вал карданный перед/моста УАЗ-3303,3309 (4-ст.КПП/740мм) (пр.Россия)</t>
  </si>
  <si>
    <t>330360-2203010-10</t>
  </si>
  <si>
    <t>Вал карданный перед/моста УАЗ-3303,3309 (5-ст.КПП/820мм/АДС/ Ульяновск)</t>
  </si>
  <si>
    <t>452-2203010</t>
  </si>
  <si>
    <t>Вал карданный перед/моста УАЗ-452 (740мм)</t>
  </si>
  <si>
    <t>250513-П29</t>
  </si>
  <si>
    <t>Гайка М10х1-6Н болта карданного вала УАЗ, ГАЗ-24</t>
  </si>
  <si>
    <t>469-2201025</t>
  </si>
  <si>
    <t>Крестовина ГАЗ-24, ГАЗ-3302, УАЗ (D=30мм,L=88мм) (пр.АДС/Ульяновск/EXPERT)</t>
  </si>
  <si>
    <t>046900-2201025-15</t>
  </si>
  <si>
    <t>Крестовина УАЗ (Патриот) вала карданного D=29мм (ОАО УАЗ)</t>
  </si>
  <si>
    <t>3153-2204076</t>
  </si>
  <si>
    <t>Опора вала карданного УАЗ-3162(Симбирь), 3163(Патриот)</t>
  </si>
  <si>
    <t>Опора вала карданного УАЗ-3162(Симбирь), 3163(Патриот) (АДС)</t>
  </si>
  <si>
    <t>RG3153-2204076</t>
  </si>
  <si>
    <t>Опора вала карданного УАЗ-3162(Симбирь), 3163(Патриот)(Riginal) D-35мм</t>
  </si>
  <si>
    <t>RG3153-2204076-01</t>
  </si>
  <si>
    <t>Опора вала карданного УАЗ-3162(Симбирь), 3163(Патриот)(Riginal) D-40мм</t>
  </si>
  <si>
    <t>236022-2304068</t>
  </si>
  <si>
    <t>Чехол шарнира привода наруж УАЗ с 2019г.</t>
  </si>
  <si>
    <t>360007-П29</t>
  </si>
  <si>
    <t>Болт М10х1.5х25 полуоси. УАЗ-3163  (пр-во УАЗ)</t>
  </si>
  <si>
    <t>350007</t>
  </si>
  <si>
    <t>Болт М10х28 полуоси. УАЗ-452,469 (31512) (пр-во УАЗ)</t>
  </si>
  <si>
    <t>469-2402029-10</t>
  </si>
  <si>
    <t>Втулка распорная гл.пер. пер/задн.мостов УАЗ (пр. УАЗ)</t>
  </si>
  <si>
    <t>3160-2402029</t>
  </si>
  <si>
    <t>Втулка распорная гл.пер. пер/задн.мостов УАЗ-Хантер (пр. УАЗ)</t>
  </si>
  <si>
    <t>69-2304083</t>
  </si>
  <si>
    <t>Втулка цапфы УАЗ-469 (пр. УАЗ)</t>
  </si>
  <si>
    <t>3741-00-2403012-00</t>
  </si>
  <si>
    <t>Дифференциал з/пер. моста УАЗ в сб. без гл.пары</t>
  </si>
  <si>
    <t>3160-2402050</t>
  </si>
  <si>
    <t>Кольцо маслоотгонное ведущ. шестерни з/моста УАЗ-3163</t>
  </si>
  <si>
    <t>3160-2302050</t>
  </si>
  <si>
    <t>3160-240203800</t>
  </si>
  <si>
    <t>Кольцо регулировочное вед.шестерни УАЗ-3162</t>
  </si>
  <si>
    <t>3162-2304041-95</t>
  </si>
  <si>
    <t>Корпус кулака поворотного УАЗ-3162, 3163(Патриот) левый (пр. УАЗ)</t>
  </si>
  <si>
    <t>3160-2401018-10</t>
  </si>
  <si>
    <t>Крышка картера з/моста УАЗ-Патриот(3163) (пр-во УАЗ)</t>
  </si>
  <si>
    <t>31512-2304310</t>
  </si>
  <si>
    <t>Муфта ступицы колеса перед. УАЗ-452,469 "автомат" с колпак.(MP)</t>
  </si>
  <si>
    <t>3151-20-2304310-01</t>
  </si>
  <si>
    <t>Муфта ступицы колеса перед. УАЗ-452,469 "автомат" с колпак.(Riginal)</t>
  </si>
  <si>
    <t>781011</t>
  </si>
  <si>
    <t>Муфта ступицы колеса перед. УАЗ-Хантер, Патриот  (аналог AVM) к-т 2 шт.(REDBTR)</t>
  </si>
  <si>
    <t>452-2304012</t>
  </si>
  <si>
    <t>Опора шаровая поворотного кулака п/моста УАЗ (пр.УАЗ)</t>
  </si>
  <si>
    <t>3162-2304012-10</t>
  </si>
  <si>
    <t>Опора шаровая поворотного кулака п/моста УАЗ Hunter, Patriot</t>
  </si>
  <si>
    <t>3741-2403071-01</t>
  </si>
  <si>
    <t>Полуось з/моста УАЗ-452, 3160 (левая длинная) (METALPART)</t>
  </si>
  <si>
    <t>Полуось з/моста УАЗ-452, 3160 (левая длинная) (пр.УАЗ)</t>
  </si>
  <si>
    <t>RG3741-2403070-01</t>
  </si>
  <si>
    <t>Полуось з/моста УАЗ-452, 3160 (правая короткая L=730) (Riginal)</t>
  </si>
  <si>
    <t>3741-2403070-01</t>
  </si>
  <si>
    <t>Полуось з/моста УАЗ-452, 3160 (правая короткая) (пр. УАЗ)</t>
  </si>
  <si>
    <t>12-2403090</t>
  </si>
  <si>
    <t>Прокладка регулиров. подшипн. дифференц. з/моста ГАЗ-24, УАЗ (h=0,10) (пр. УАЗ)</t>
  </si>
  <si>
    <t>12-2403091</t>
  </si>
  <si>
    <t>Прокладка регулиров. подшипн. дифференц. з/моста ГАЗ-24, УАЗ (h=0,15) (пр. УАЗ)</t>
  </si>
  <si>
    <t>12-2403093</t>
  </si>
  <si>
    <t>Прокладка регулиров. подшипн. дифференц. з/моста ГАЗ-24, УАЗ (h=0,5) (пр. УАЗ)</t>
  </si>
  <si>
    <t>3741-2402031</t>
  </si>
  <si>
    <t>Прокладка регулировочная подшипн. задн./моста УАЗ h-0,05мм (пр.УАЗ)</t>
  </si>
  <si>
    <t>3741-2402032-00</t>
  </si>
  <si>
    <t>Прокладка регулировочная подшипн. задн./моста УАЗ h-0,15мм (пр.УАЗ)</t>
  </si>
  <si>
    <t>3741-2402033</t>
  </si>
  <si>
    <t>Прокладка регулировочная подшипн. задн./моста УАЗ h-0,25мм (пр.УАЗ)</t>
  </si>
  <si>
    <t>3160-2403090</t>
  </si>
  <si>
    <t>Прокладка регулировочная подшипн. задн./моста УАЗ-3163 h-3,05мм (пр.УАЗ)</t>
  </si>
  <si>
    <t>308387-П</t>
  </si>
  <si>
    <t>Сапун УАЗ картера РК п/м и з/м</t>
  </si>
  <si>
    <t>236022230405000</t>
  </si>
  <si>
    <t>Стакан кожуха полуоси пер. моста УАЗ Профи 4х4, Патриот с 2018 г.</t>
  </si>
  <si>
    <t>3162-2304190</t>
  </si>
  <si>
    <t>Фланец ведущий передн. колеса с заглушкой УАЗ</t>
  </si>
  <si>
    <t>469-2402100-01</t>
  </si>
  <si>
    <t>Фланец редуктора з/пер/моста УАЗ (пр.УАЗ)</t>
  </si>
  <si>
    <t>3160-2402140</t>
  </si>
  <si>
    <t>Фланец редуктора зад./пер/моста УАЗ-3160 (МР)</t>
  </si>
  <si>
    <t>69-2304080</t>
  </si>
  <si>
    <t>Цапфа поворотного кулака переднего моста УАЗ-469</t>
  </si>
  <si>
    <t>3741-2304024</t>
  </si>
  <si>
    <t>Шайба упорная шарнира повор. кулака УАЗ-452, 469(31512, 14, 19) ( УАЗ)</t>
  </si>
  <si>
    <t>236022230402400</t>
  </si>
  <si>
    <t>Шайба упорная шарнира повор. кулака УАЗ-Патриот (пластик) ( УАЗ)</t>
  </si>
  <si>
    <t>3162-2304060</t>
  </si>
  <si>
    <t>Шарнир поворот. кулака мост(Спайсер) правый (короткий) УАЗ Патриот (L=720)</t>
  </si>
  <si>
    <t>31512-2304061</t>
  </si>
  <si>
    <t>Шарнир поворот. кулака пер. моста левый (длинный) УАЗ (L=1020)</t>
  </si>
  <si>
    <t>31512-2304060</t>
  </si>
  <si>
    <t>Шарнир поворот. кулака пер. моста правый (короткий) УАЗ L=630мм</t>
  </si>
  <si>
    <t>3741-2304060-01</t>
  </si>
  <si>
    <t>Шарнир поворот. кулака пер. моста правый (короткий) УАЗ L=660мм гибридный мост</t>
  </si>
  <si>
    <t>3162-2304061</t>
  </si>
  <si>
    <t>Шарнир поворот. кулака. мост(Спайсер) левый (длинный) УАЗ Патриот (L=1120)</t>
  </si>
  <si>
    <t>GO341</t>
  </si>
  <si>
    <t>Шарнир поворот. кулака. мост(Спайсер) левый (длинный) УАЗ Патриот (TRIALLI)</t>
  </si>
  <si>
    <t>3160-2402020-10</t>
  </si>
  <si>
    <t>Шестерни конические редук.з/моста УАЗ-Хантер(УМЗ4218+Диз.Andoria(Z=8/37)(пр.УАЗ)</t>
  </si>
  <si>
    <t>3741-2402020</t>
  </si>
  <si>
    <t>Шестерни конические редуктора з/моста УАЗ  Z=8/37 (пр.УАЗ)</t>
  </si>
  <si>
    <t>RG452-2402020</t>
  </si>
  <si>
    <t>Шестерни конические редуктора з/моста УАЗ  Z=8/41 (пр.Riginal)</t>
  </si>
  <si>
    <t>469-2407124</t>
  </si>
  <si>
    <t>Шестерня ведомая колёсного редуктора  УАЗ-469</t>
  </si>
  <si>
    <t>469-2407090-01</t>
  </si>
  <si>
    <t>Шестерня ведущая колёсного редуктора УАЗ-469</t>
  </si>
  <si>
    <t>3160-2304102</t>
  </si>
  <si>
    <t>Шпилька рычага поворотного кулака УАЗ-469,452,3160</t>
  </si>
  <si>
    <t>31600-28031440</t>
  </si>
  <si>
    <t>Накладка подножки заднего бампера  УАЗ-3163 (пр-во УАЗ)</t>
  </si>
  <si>
    <t>Прибор буксировочный (фаркоп) УАЗ-3163 Патриот</t>
  </si>
  <si>
    <t>38-2905402</t>
  </si>
  <si>
    <t>Амортизатор УАЗ-3151(пер./зад.), Хантер(зад.) (г.Скопин)</t>
  </si>
  <si>
    <t>3162-2905006-14</t>
  </si>
  <si>
    <t>Амортизатор УАЗ-3163 Патриот передний газомасляный</t>
  </si>
  <si>
    <t>3162-2905006</t>
  </si>
  <si>
    <t>Амортизатор УАЗ-3163 Патриот передний масляный (Megapower)</t>
  </si>
  <si>
    <t>382,2915402</t>
  </si>
  <si>
    <t>Амортизатор УАЗ-3163, Патриот, задний масляный (Скопино)</t>
  </si>
  <si>
    <t>202154П29</t>
  </si>
  <si>
    <t>Болт М16х1,5х85 штанги поперечной УАЗ-3163 Патриот</t>
  </si>
  <si>
    <t>4593181197</t>
  </si>
  <si>
    <t>Болт М16х1,5х90 штанги продольной УАЗ-3163 Патриот</t>
  </si>
  <si>
    <t>3163-2304023-20</t>
  </si>
  <si>
    <t>Вкладыш шкворня УАЗ-3163, Патриот (латунь 2 уса)</t>
  </si>
  <si>
    <t>3160-2304023-20</t>
  </si>
  <si>
    <t>Вкладыш шкворня УАЗ-3163, Патриот (латунь 4 уса)</t>
  </si>
  <si>
    <t>Вкладыш шкворня УАЗ-3163, Патриот (латунь 4 уса) 4шт. Riginal</t>
  </si>
  <si>
    <t>3160-2304023</t>
  </si>
  <si>
    <t>Вкладыш шкворня УАЗ-3163, Патриот (полиамид) 4шт. Riginal</t>
  </si>
  <si>
    <t>3160-2304023-10</t>
  </si>
  <si>
    <t>Вкладыш шкворня УАЗ-3163, Патриот, (пластик 2 уса) (покуп. УАЗ)</t>
  </si>
  <si>
    <t>Вкладыш шкворня УАЗ-3163, Патриот, (пластик 4 уса) (покуп. УАЗ)</t>
  </si>
  <si>
    <t>3160-2304016</t>
  </si>
  <si>
    <t>Втулка зажимная шкворня УАЗ-3163</t>
  </si>
  <si>
    <t>469-2304101</t>
  </si>
  <si>
    <t>Втулка разжимная шпильки рычага поворот. кулака УАЗ</t>
  </si>
  <si>
    <t>RG3163-2912020-01</t>
  </si>
  <si>
    <t>Втулка рессоры (сайлентблок) УАЗ-3163 Патриот (Полиуретан)</t>
  </si>
  <si>
    <t>3163-2912020</t>
  </si>
  <si>
    <t>Втулка рессоры (сайлентблок) УАЗ-3163 Патриот (пр.Россия)</t>
  </si>
  <si>
    <t>RG3163-2912020</t>
  </si>
  <si>
    <t>Втулка рессоры (сайлентблок) УАЗ-3163 Патриот,2363-Пикап (к-т 2шт) (Riginal)</t>
  </si>
  <si>
    <t>10417</t>
  </si>
  <si>
    <t>250515-629</t>
  </si>
  <si>
    <t>Гайка М12х1,25-10,8Н шпильки поворотного кулака УАЗ</t>
  </si>
  <si>
    <t>469-2905535-02</t>
  </si>
  <si>
    <t>Кронштейн крепления амортизатора лев.УАЗ-469(31512) (пр-во УАЗ)</t>
  </si>
  <si>
    <t>469-2905534-02</t>
  </si>
  <si>
    <t>Кронштейн крепления амортизатора прав. УАЗ-469 (31512)  (пр-во УАЗ)</t>
  </si>
  <si>
    <t>452-2902015</t>
  </si>
  <si>
    <t>Лист № 1 пер/зад/рессоры УАЗ-452 (ЧМЗ)</t>
  </si>
  <si>
    <t>469-2902101-03</t>
  </si>
  <si>
    <t>Лист № 1 пер/рессоры УАЗ-469</t>
  </si>
  <si>
    <t>452-2902016</t>
  </si>
  <si>
    <t>Лист № 2 пер/зад/рессоры УАЗ-452</t>
  </si>
  <si>
    <t>3962-2906030</t>
  </si>
  <si>
    <t>Наконечник штанги стабилизатора УАЗ3741,3962 Евро-4</t>
  </si>
  <si>
    <t>3160-2906045</t>
  </si>
  <si>
    <t>Обойма подушки передней штанги стабилизатора УАЗ-3151</t>
  </si>
  <si>
    <t>3162-2906044</t>
  </si>
  <si>
    <t>Обойма подушки передней штанги стабилизатора УАЗ-3163</t>
  </si>
  <si>
    <t>451-2915418-10</t>
  </si>
  <si>
    <t>Палец амортизатора УАЗ-452, 469(31512), 3160 (пр. УАЗ)</t>
  </si>
  <si>
    <t>3160-2912478</t>
  </si>
  <si>
    <t>Палец серьги рессоры задней УАЗ (Патриот)</t>
  </si>
  <si>
    <t>3160-2902738</t>
  </si>
  <si>
    <t>Прокладка пружины перед. подвески УАЗ-3160,31519,3163 полиуритан</t>
  </si>
  <si>
    <t>3163-2912080</t>
  </si>
  <si>
    <t>Прокладка рессоры межлистовая УАЗ-3163 (Патриот) (Полиуретан)</t>
  </si>
  <si>
    <t>3160-2304028</t>
  </si>
  <si>
    <t>Прокладка шкворня (h-0,10мм) УАЗ-Хантер, Патриот (пр. УАЗ)</t>
  </si>
  <si>
    <t>469-2304029</t>
  </si>
  <si>
    <t>Прокладка шкворня регулировочная (h-0,15мм) УАЗ (прямоуг.)</t>
  </si>
  <si>
    <t>469-2304036</t>
  </si>
  <si>
    <t>Прокладка шкворня регулировочная (h-0,4 мм) УАЗ (прямоуг.)</t>
  </si>
  <si>
    <t>3160-2902712</t>
  </si>
  <si>
    <t>Пружина подвески перед. УАЗ-Хантер, Патриот (покуп. УАЗ)</t>
  </si>
  <si>
    <t>2966-2902712</t>
  </si>
  <si>
    <t>Пружина подвески перед. УАЗ-Хантер, Патриот (усиленная)</t>
  </si>
  <si>
    <t>31512-2912010</t>
  </si>
  <si>
    <t>Рессора задняя УАЗ-31512, 31519(Хантер), 3163(Патриот) (3лист,L=1350)</t>
  </si>
  <si>
    <t>2360-2912010</t>
  </si>
  <si>
    <t>Рессора задняя УАЗ-31519 (Хантер), 3163 (Патриот) (4-х лист)</t>
  </si>
  <si>
    <t>31622304100</t>
  </si>
  <si>
    <t>Рычаг поворотного кулака УАЗ-3162 (правый) (длинный изогнутый) (ОАО УАЗ)</t>
  </si>
  <si>
    <t>31519-2902464</t>
  </si>
  <si>
    <t>Серьга рессоры в сборе УАЗ-31519 (под 3-х листовую рессору) (Riginal)</t>
  </si>
  <si>
    <t>3163-2902464</t>
  </si>
  <si>
    <t>Серьга рессоры в сборе УАЗ-3163 Patriot (Riginal)</t>
  </si>
  <si>
    <t>469-2902464</t>
  </si>
  <si>
    <t>Серьга рессоры в сборе УАЗ-469 (Riginal)</t>
  </si>
  <si>
    <t>3163-2906060</t>
  </si>
  <si>
    <t>Стойка стабилизатора переднего УАЗ-3163 Патриот в сборе</t>
  </si>
  <si>
    <t>RG3160-2912408-10</t>
  </si>
  <si>
    <t>Стремянка зад/рессоры УАЗ-3160 (М14х1,5 /L=160) (к-т 2шт) (Riginal)</t>
  </si>
  <si>
    <t>3160-2912408-10</t>
  </si>
  <si>
    <t>Стремянка зад/рессоры УАЗ-3160 (М14х1,5 /L=160) (покуп. УАЗ)</t>
  </si>
  <si>
    <t>Стремянка зад/рессоры УАЗ-3160 (М14х1,5 /L=165) (с гайками)</t>
  </si>
  <si>
    <t>3162-2912408</t>
  </si>
  <si>
    <t>Стремянка зад/рессоры УАЗ-3160 (М14х1,5 /L=172) (покуп. УАЗ) (к-т 2шт)</t>
  </si>
  <si>
    <t>452-2902408</t>
  </si>
  <si>
    <t>Стремянка зад/рессоры УАЗ-452 без гаек (М14х1,5/L=240) (пр.ГАЗ)</t>
  </si>
  <si>
    <t>Стремянка пер/зад/рессоры УАЗ-452 б/гаек (М14х1,5/L=215)</t>
  </si>
  <si>
    <t>452-2902408СБ</t>
  </si>
  <si>
    <t>Стремянка пер/зад/рессоры УАЗ-452 с гайками(М14х1,5/L=200)</t>
  </si>
  <si>
    <t>3162-2906053</t>
  </si>
  <si>
    <t>Стремянка подушки стабилизатора УАЗ-469,3160,3163</t>
  </si>
  <si>
    <t>RG3162-2906053</t>
  </si>
  <si>
    <t>Стремянка подушки стабилизатора УАЗ-469,3160,3163 (к-т 2шт) (Riginal)</t>
  </si>
  <si>
    <t>3160-2909016</t>
  </si>
  <si>
    <t>Тяга поперечная УАЗ-469(31512, 31514) 3160 (пр. УАЗ)</t>
  </si>
  <si>
    <t>3160-2909020/27</t>
  </si>
  <si>
    <t>Шарнир резино-метал. тяги поперечной (сайлентбл.) УАЗ-3163 , Хантер (к-т 6 шт.)</t>
  </si>
  <si>
    <t>3160-2909027-01</t>
  </si>
  <si>
    <t>Шарнир резино-метал. тяги поперечной (сайлентбл.) УАЗ-3163, Хантер (малый) (УАЗ)</t>
  </si>
  <si>
    <t>3160-2909020-01</t>
  </si>
  <si>
    <t>Шарнир резино-металлич. штанги продольной передней УАЗ-3160 (большой)</t>
  </si>
  <si>
    <t>3160-2909020-02</t>
  </si>
  <si>
    <t>Шарнир резино-металлич. штанги продольной передней УАЗ-3160 (большой) УАЗ</t>
  </si>
  <si>
    <t>RG3160-2909020-01</t>
  </si>
  <si>
    <t>Шарнир резино-металлич. штанги продольной передней УАЗ-3160(большой)(полиуретан)</t>
  </si>
  <si>
    <t>236021-3001014</t>
  </si>
  <si>
    <t>Шкворень в сб. с опорой верхний УАЗ 2360 Профи, 3163 Patriot с 2018 г.в.</t>
  </si>
  <si>
    <t>Шкворень в сб. с опорой верхний УАЗ 2360 Профи, 3163 Patriot с 2018 г.в. (ГАЗ)</t>
  </si>
  <si>
    <t>RG2360-21-3001014</t>
  </si>
  <si>
    <t>Шкворень в сб. с опорой верхний УАЗ 2360 Профи, 3163 Patriot с 2018 г.в.Riginal</t>
  </si>
  <si>
    <t>236021-3001013</t>
  </si>
  <si>
    <t>Шкворень в сб. с опорой нижний УАЗ 2360 Профи, 3163 Patriot с 2018 г.в.</t>
  </si>
  <si>
    <t>Шкворень в сб. с опорой нижний УАЗ 2360 Профи, 3163 Patriot с 2018 г.в. (ГАЗ)</t>
  </si>
  <si>
    <t>452-2304019</t>
  </si>
  <si>
    <t>Шкворень УАЗ (нов. обр.) (на подшип.) (Riginal) (к-т 4 шт.)</t>
  </si>
  <si>
    <t>RG3151-2304019</t>
  </si>
  <si>
    <t>Шкворень УАЗ (нов. обр.) (с шаром/к-т 4шт) (Riginal)</t>
  </si>
  <si>
    <t>3160-2304014-01</t>
  </si>
  <si>
    <t>Шкворень УАЗ-3163 в сборе Н/О с латунными вкладышами (два уса) METALPART</t>
  </si>
  <si>
    <t>Шкворень УАЗ-3163 Патриот нов./обр с 2018 год. верхний</t>
  </si>
  <si>
    <t>Шкворень УАЗ-3163 Патриот нов./обр с 2018 год. нижний</t>
  </si>
  <si>
    <t>RG3162-2304020-20</t>
  </si>
  <si>
    <t>Шкворень УАЗ-Хантер (31519,-53), Патриот, 3160 (лат.вкладыш 4 уса) (к-т) Riginal</t>
  </si>
  <si>
    <t>RG3162-2304020</t>
  </si>
  <si>
    <t>Шкворень УАЗ-Хантер (31519,-53), Патриот,3160 (к-т) нов. обр. c шаром. Riginal</t>
  </si>
  <si>
    <t>RG3162-2304020-01</t>
  </si>
  <si>
    <t>Шкворень УАЗ-Хантер (31519,-53), Патриот,3160 (к-т) нов. обр. на подшип. Riginal</t>
  </si>
  <si>
    <t>3160-2909010-21</t>
  </si>
  <si>
    <t>Штанга продольная УАЗ-Хантер с шарнирами в сб.(ОАО УАЗ)</t>
  </si>
  <si>
    <t>3160-2912458</t>
  </si>
  <si>
    <t>Щека серьги зад/рессоры УАЗ-3163 Патриот (внутр)</t>
  </si>
  <si>
    <t>3160-2912466</t>
  </si>
  <si>
    <t>Щека серьги зад/рессоры УАЗ-3163 Патриот (наружн.)</t>
  </si>
  <si>
    <t>69-2401025</t>
  </si>
  <si>
    <t>Втулка манжеты передн. ступицы УАЗ-469 (пр. УАЗ)</t>
  </si>
  <si>
    <t>2010-3101040</t>
  </si>
  <si>
    <t>Гайка М14х1,5-6Н болта колеса ГАЗ-2410, 2217,  УАЗ</t>
  </si>
  <si>
    <t>3151-3101040</t>
  </si>
  <si>
    <t>Гайка М14х1,5-6Н болта колеса ГАЗ-2410, 2217, УАЗ-3151, Хантер</t>
  </si>
  <si>
    <t>RG3151-3101040</t>
  </si>
  <si>
    <t>Гайка М14х1,5-6Н болта колеса ГАЗ-2410, 2217, УАЗ-3151, Хантер к-т 5 шт.Riginal</t>
  </si>
  <si>
    <t>CXB039830</t>
  </si>
  <si>
    <t>Гайка М14х1,5-6Н болта колеса УАЗ-3151,Хантер под конус закрытая литой диск (МР)</t>
  </si>
  <si>
    <t>RG469-2401052-01</t>
  </si>
  <si>
    <t>Гайки+шайбы  подшипника ступицы  (к-т 8шт) УАЗ</t>
  </si>
  <si>
    <t>3163-00-3101015-20</t>
  </si>
  <si>
    <t>Диск колеса УАЗ-Патриот (5х139,7 ЕТ35 D-108,5х18Н2) (литой) (K&amp;K)</t>
  </si>
  <si>
    <t>3163-00-3102010-10</t>
  </si>
  <si>
    <t>Колпак колеса УАЗ 3163 Патриот</t>
  </si>
  <si>
    <t>452-3103065</t>
  </si>
  <si>
    <t>Колпак ступицы передн. колеса УАЗ (пр.УАЗ)</t>
  </si>
  <si>
    <t>69-3103024</t>
  </si>
  <si>
    <t>Кольцо стопорное подшипника ступицы колеса УАЗ (пр. УАЗ)</t>
  </si>
  <si>
    <t>3163-3103015-10</t>
  </si>
  <si>
    <t>Ступица колеса переднего УАЗ-3163 Патриот нов.обр. под АБС 10отв. (пр.УАЗ)</t>
  </si>
  <si>
    <t>3741-3103015</t>
  </si>
  <si>
    <t>Ступица пер/задн/колеса УАЗ</t>
  </si>
  <si>
    <t>Ступица пер/задн/колеса УАЗ (АДС)</t>
  </si>
  <si>
    <t>Ступица пер/задн/колеса УАЗ в сборе.</t>
  </si>
  <si>
    <t>Фланец ведущий ступицы переднего колеса УАЗ-3163</t>
  </si>
  <si>
    <t>69-2401055</t>
  </si>
  <si>
    <t>Шайба замковая гайки ступицы УАЗ (лепестковая)</t>
  </si>
  <si>
    <t>452-3103032</t>
  </si>
  <si>
    <t>Шайба упорная манжеты ступицы УАЗ-452</t>
  </si>
  <si>
    <t>3160-10-3407062</t>
  </si>
  <si>
    <t>Болт-штуцер М16х1,5х30 шлангов масл.УАЗ-31512, 3160 (пр. УАЗ)</t>
  </si>
  <si>
    <t>316300340140041</t>
  </si>
  <si>
    <t>Вал карданный рулевого управл.  УАЗ-3163 с ГУР Delphi</t>
  </si>
  <si>
    <t>250638-П29</t>
  </si>
  <si>
    <t>Гайка М18х1,5х9 наконечника рулевой тяги УАЗ, гидромуфты МАЗ</t>
  </si>
  <si>
    <t>469-3401153</t>
  </si>
  <si>
    <t>Крестовина кард./вала рулевого упр. УАЗ (игольчатый подшипник)</t>
  </si>
  <si>
    <t>Крестовина кард./вала рулевого упр. УАЗ-31512 (АДС/Ульяновск)</t>
  </si>
  <si>
    <t>469-3414057-01</t>
  </si>
  <si>
    <t>Наконечник рулевой тяги УАЗ левый (ExpertDetal)</t>
  </si>
  <si>
    <t>RG469-3414057-01</t>
  </si>
  <si>
    <t>Наконечник рулевой тяги УАЗ левый (Riginal)</t>
  </si>
  <si>
    <t>RG469-3414057</t>
  </si>
  <si>
    <t>Наконечник рулевой тяги УАЗ левый (Riginal) неразборный</t>
  </si>
  <si>
    <t>469-3414057</t>
  </si>
  <si>
    <t>Наконечник рулевой тяги УАЗ левый (АДС/Ульяновск)</t>
  </si>
  <si>
    <t>Наконечник рулевой тяги УАЗ левый (неразборный) METALPART</t>
  </si>
  <si>
    <t>554698</t>
  </si>
  <si>
    <t>Наконечник рулевой тяги УАЗ правый (redBTR) неразборный</t>
  </si>
  <si>
    <t>RG469-3414056-01</t>
  </si>
  <si>
    <t>Наконечник рулевой тяги УАЗ правый (Riginal)</t>
  </si>
  <si>
    <t>469-3414056-01</t>
  </si>
  <si>
    <t>Наконечник рулевой тяги УАЗ правый (АДС/Ульяновск)</t>
  </si>
  <si>
    <t>469-3414056</t>
  </si>
  <si>
    <t>Наконечник рулевой тяги УАЗ правый (неразборный) METALPART</t>
  </si>
  <si>
    <t>3164-3401440</t>
  </si>
  <si>
    <t>Опора вала рулевого УАЗ-3163 Патриот (нов. обр.)</t>
  </si>
  <si>
    <t>3163-3401442</t>
  </si>
  <si>
    <t>Опора вала рулевого УАЗ-3163 Патриот (нов. обр.) (D-18мм)</t>
  </si>
  <si>
    <t>3164-3401455</t>
  </si>
  <si>
    <t>Опора вала рулевого УАЗ-3163 Патриот (нов. обр.) (D-20мм)</t>
  </si>
  <si>
    <t>3163-3414010</t>
  </si>
  <si>
    <t>Тяга рулевая сошки УАЗ-3163(Патриот) в сб. (под.гур.Делфи ) (пр. АДС, Ульяновск)</t>
  </si>
  <si>
    <t>469-3401150</t>
  </si>
  <si>
    <t>Шарнир карданный вала рулевого управл.УАЗ-469 в сб. (АДС/Ульяновск)</t>
  </si>
  <si>
    <t>RG2206-95-3408150-10</t>
  </si>
  <si>
    <t>Шланг ГУР УАЗ-2206 (Буханка) (дв.ЗМЗ-409) нагнетательный от насоса Riginal</t>
  </si>
  <si>
    <t>3163-3408150</t>
  </si>
  <si>
    <t>Шланг ГУР УАЗ-Патриот нагнетательный (Delpfi)</t>
  </si>
  <si>
    <t>3163-3408150-20</t>
  </si>
  <si>
    <t>Шланг ГУР УАЗ-Патриот нагнетательный (ГУР Yu Bei) (с 2014г.)</t>
  </si>
  <si>
    <t>316380-3408150</t>
  </si>
  <si>
    <t>Шланг ГУР УАЗ-Патриот нагнетательный (с 2014г.)</t>
  </si>
  <si>
    <t>MP316083408150</t>
  </si>
  <si>
    <t>Шланг ГУР УАЗ-Патриот нагнетательный дв.409 ГУР-ZF (14mm-16mm)</t>
  </si>
  <si>
    <t>RG31608-3408150</t>
  </si>
  <si>
    <t>3160-10-3408180</t>
  </si>
  <si>
    <t>Шланг ГУР УАЗ-Патриот сливной (Delpfi)</t>
  </si>
  <si>
    <t>3160-103408180-00</t>
  </si>
  <si>
    <t>Шланг ГУР УАЗ-Патриот сливной (Delpfi) (пр. УАЗ)</t>
  </si>
  <si>
    <t>000459377168700</t>
  </si>
  <si>
    <t>Болт М12х1,25х70 втулки суппорта переднего УАЗ-3163 Патриот</t>
  </si>
  <si>
    <t>452-3501082</t>
  </si>
  <si>
    <t>Болт-штуцер соединительной муфты колесного цилиндра УАЗ-452,469</t>
  </si>
  <si>
    <t>3151-3510010</t>
  </si>
  <si>
    <t>Вакуумный усилитель тормозов УАЗ-452,469 (31512) (Riginal)</t>
  </si>
  <si>
    <t>3151-3510010-01</t>
  </si>
  <si>
    <t>Вакуумный усилитель тормозов УАЗ-452,469 (31512) (пр.АДС)</t>
  </si>
  <si>
    <t>236020-3501076-01</t>
  </si>
  <si>
    <t>Диск тормозной передний УАЗ-2360 Профи (УАЗ)</t>
  </si>
  <si>
    <t>TB2160O3</t>
  </si>
  <si>
    <t>Диск тормозной передний УАЗ-31516,3160  (FENOX)</t>
  </si>
  <si>
    <t>RG3160-3501076</t>
  </si>
  <si>
    <t>Диск тормозной передний УАЗ-31516,3160  (Riginal)</t>
  </si>
  <si>
    <t>3160-3501076-02</t>
  </si>
  <si>
    <t>Диск тормозной передний УАЗ-31516,3160  (УАЗ)</t>
  </si>
  <si>
    <t>3160-3501076-01</t>
  </si>
  <si>
    <t>Диск тормозной передний УАЗ-31516,3160 (Торнадо-НН)</t>
  </si>
  <si>
    <t>ADR030831</t>
  </si>
  <si>
    <t>Колодка тормоза стояночного УАЗ с накл. (к-т2шт) (ADR)</t>
  </si>
  <si>
    <t>RG469-3502090</t>
  </si>
  <si>
    <t>Колодка тормозная ГАЗ-2410, УАЗ (с длин+короткой наклад.)(к-т 4шт.) Riginal</t>
  </si>
  <si>
    <t>RG3163-3502090</t>
  </si>
  <si>
    <t>Колодка тормозная УАЗ-3163 под ручник (с длин+короткой наклад.)(к-т 4шт.)</t>
  </si>
  <si>
    <t>469-3501090</t>
  </si>
  <si>
    <t>Колодка тормозная УАЗ-452, 469, 3160 с длин. наклад. (АДС/Ульяновск)</t>
  </si>
  <si>
    <t>16469-3502090</t>
  </si>
  <si>
    <t>Колодка тормозная УАЗ-452, 469, 3160 с длин. наклад. (к-т 4шт.)</t>
  </si>
  <si>
    <t>469-3502091</t>
  </si>
  <si>
    <t>Колодка тормозная УАЗ-452,469,3160 с кор. наклад. (АДС/Ульяновск)</t>
  </si>
  <si>
    <t>236036-3502082</t>
  </si>
  <si>
    <t>Колодки тормозные УАЗ-236031 ПРОФИ заднего тормоза (диск. торм.) к/т-4 шт. (УАЗ)</t>
  </si>
  <si>
    <t>3160-3501090</t>
  </si>
  <si>
    <t>Колодки тормозные УАЗ-3160 Патриот, Хантер переднего тормоза</t>
  </si>
  <si>
    <t>Колодки тормозные УАЗ-3160 Патриот, Хантер переднего тормоза (CAMPAR)</t>
  </si>
  <si>
    <t>RG3160-3501090</t>
  </si>
  <si>
    <t>Колодки тормозные УАЗ-3160 Патриот, Хантер переднего тормоза (Riginal)</t>
  </si>
  <si>
    <t>ADB 0610</t>
  </si>
  <si>
    <t>Колодки тормозные УАЗ-3160 Патриот, Хантер переднего тормоза (пр.NIPPON)</t>
  </si>
  <si>
    <t>12-3501081</t>
  </si>
  <si>
    <t>Муфта соединительная колесного цилиндра УАЗ-452,469</t>
  </si>
  <si>
    <t>451-50-3506009</t>
  </si>
  <si>
    <t>Муфта соединительная тормозной трубки УАЗ-452,469 (М=12мм)</t>
  </si>
  <si>
    <t>69-3507020-10</t>
  </si>
  <si>
    <t>Накладка тормоза стояночного УАЗ сверлен. (Фритекс)</t>
  </si>
  <si>
    <t>20-3501068/30/28</t>
  </si>
  <si>
    <t>Палец опорный тормозной колодки УАЗ в сборе</t>
  </si>
  <si>
    <t>469-3508030</t>
  </si>
  <si>
    <t>Собачка рычага стоян. тормоза УАЗ-469 (31512) пр. УАЗ</t>
  </si>
  <si>
    <t>3163-3501011</t>
  </si>
  <si>
    <t>Суппорт УАЗ-3163 Патриот левый в сборе универсальный (ABS и без)</t>
  </si>
  <si>
    <t>3163-3501010</t>
  </si>
  <si>
    <t>Суппорт УАЗ-3163 Патриот правый в сборе универсальный (ABS и без)</t>
  </si>
  <si>
    <t>69-3506033</t>
  </si>
  <si>
    <t>Тройник трубопровода тормозов УАЗ (с наружн.резьб)</t>
  </si>
  <si>
    <t>3160-3506033</t>
  </si>
  <si>
    <t>Тройник трубопровода тормозов УАЗ-3163</t>
  </si>
  <si>
    <t>31512-3508068</t>
  </si>
  <si>
    <t>Трос тормоза стояночного УАЗ-31512 Hunter дв.4213 центральный Riginal L=750мм</t>
  </si>
  <si>
    <t>315195-3508068-10</t>
  </si>
  <si>
    <t>Трос тормоза стояночного УАЗ-31519 Hunter (КПП Dymos) центральный Riginal L=600</t>
  </si>
  <si>
    <t>3160-3508068</t>
  </si>
  <si>
    <t>Трос тормоза стояночного УАЗ-3160 Патриот</t>
  </si>
  <si>
    <t>3163-3508068</t>
  </si>
  <si>
    <t>Трос тормоза стояночного УАЗ-3163 Патриот</t>
  </si>
  <si>
    <t>2363-3508068</t>
  </si>
  <si>
    <t>Трос тормоза стояночного УАЗ-3163 Патриот (Pickup) центральный</t>
  </si>
  <si>
    <t>31631-3508068</t>
  </si>
  <si>
    <t>Трос тормоза стояночного УАЗ-3163 Патриот (Дизель) центральный</t>
  </si>
  <si>
    <t>3163-3508181</t>
  </si>
  <si>
    <t>Трос тормоза стояночного УАЗ-3163 Патриот задний левый (пр.Riginal)</t>
  </si>
  <si>
    <t>Трос тормоза стояночного УАЗ-3163 Патриот задний левый (пр.УАЗ)</t>
  </si>
  <si>
    <t>3163-3508180</t>
  </si>
  <si>
    <t>Трос тормоза стояночного УАЗ-3163 Патриот задний правый (пр.Riginal)</t>
  </si>
  <si>
    <t>3163-3508180-10</t>
  </si>
  <si>
    <t>Трос тормоза стояночного УАЗ-3163 Патриот задний правый (пр.УАЗ)</t>
  </si>
  <si>
    <t>3163-3508068-10</t>
  </si>
  <si>
    <t>Трос тормоза стояночного УАЗ-3163 Патриот центральный (пр.УАЗ)</t>
  </si>
  <si>
    <t>452-3508068-01</t>
  </si>
  <si>
    <t>Трос тормоза стояночного УАЗ-452 передн. (покуп.ГАЗ) (L=850)</t>
  </si>
  <si>
    <t>3151-95-3508068</t>
  </si>
  <si>
    <t>Трос тормоза стояночного УАЗ-Хантер (31519) (покуп.УАЗ)</t>
  </si>
  <si>
    <t>69-3506035</t>
  </si>
  <si>
    <t>Трубка тормозная УАЗ-452,469 заднего моста левая короткая</t>
  </si>
  <si>
    <t>69-3506040</t>
  </si>
  <si>
    <t>Трубка тормозная УАЗ-452,469 заднего моста правая длинная</t>
  </si>
  <si>
    <t>69-3507-РК</t>
  </si>
  <si>
    <t>Фиксатор зад/пер/тормозной колодки УАЗ (4 наиненов.)(Riginal)</t>
  </si>
  <si>
    <t>3151-3505009</t>
  </si>
  <si>
    <t>Цилиндр тормоза главный УАЗ-31512(469), 452 с сигнал. и 2 бачк.(Riginal)</t>
  </si>
  <si>
    <t>3160-3505010</t>
  </si>
  <si>
    <t>Цилиндр тормоза главный УАЗ-3160,31512,3741 н/обр однобачковый с дат.</t>
  </si>
  <si>
    <t>Цилиндр тормоза главный УАЗ-3160,31512,3741 н/обр однобачковый с дат.(Megapower)</t>
  </si>
  <si>
    <t>2206-3505010-01</t>
  </si>
  <si>
    <t>Цилиндр тормоза главный УАЗ-3163 Patriot, 3741,22206 Евро-3 (под АБС)</t>
  </si>
  <si>
    <t>3163-3502040</t>
  </si>
  <si>
    <t>Цилиндр тормоза рабочий задний УАЗ-3160 (d=28 (АДС Ульяновск)</t>
  </si>
  <si>
    <t>3160-3502040</t>
  </si>
  <si>
    <t>Цилиндр тормоза рабочий задний УАЗ-3160, 3163 d=28 (ExpertDetal)</t>
  </si>
  <si>
    <t>RG3160-3502040</t>
  </si>
  <si>
    <t>Цилиндр тормоза рабочий задний УАЗ-3160, 3163 d=28 (Riginal)</t>
  </si>
  <si>
    <t>469-3502040</t>
  </si>
  <si>
    <t>Цилиндр тормоза рабочий задний УАЗ, ГАЗ-24 ст/обр d=32 (ExpertDetal)</t>
  </si>
  <si>
    <t>469-3502040-01</t>
  </si>
  <si>
    <t>Цилиндр тормоза рабочий задний УАЗ, ГАЗ-24 ст/обр d=32 (Riginal)</t>
  </si>
  <si>
    <t>3151-3502040</t>
  </si>
  <si>
    <t>Цилиндр тормоза рабочий задний УАЗ, ГАЗ-3102 нов/обр d=25</t>
  </si>
  <si>
    <t>Цилиндр тормоза рабочий задний УАЗ, ГАЗ-3102 нов/обр d=25 (М-12) (Мegapower)</t>
  </si>
  <si>
    <t>350-35-015</t>
  </si>
  <si>
    <t>Цилиндр тормоза рабочий задний УАЗ, ГАЗ-3102 нов/обр d=25 (пр.MEGAPOWER)</t>
  </si>
  <si>
    <t>Цилиндр тормоза рабочий задний УАЗ, ГАЗ-3102 нов/обр d=25 (Фенокс)</t>
  </si>
  <si>
    <t>31513501034</t>
  </si>
  <si>
    <t>Шайба эксцентрика УАЗ 3151</t>
  </si>
  <si>
    <t>9402.3701-17</t>
  </si>
  <si>
    <t>Генератор ГАЗ,УАЗ (УМЗ 4219,4213,4216) 14В 100А (под клиновой ремень 13 мм)</t>
  </si>
  <si>
    <t>Б115-3705000с вариа.</t>
  </si>
  <si>
    <t>Катушка зажигания Б-115 ГАЗ-24, ГАЗ-52, УАЗ (конт. зажигание)(пр.СОАТЭ)</t>
  </si>
  <si>
    <t>451-1016010-03</t>
  </si>
  <si>
    <t>Привод распределителя зажигания УАЗ, ГАЗ-3302 (дв. 4215) в сб. (пр.УАЗ)</t>
  </si>
  <si>
    <t>4091-3707244</t>
  </si>
  <si>
    <t>Провода высокого напряжения УАЗ в сборе с наконеч. (дв.409) (к-т 4 шт) (SLON)</t>
  </si>
  <si>
    <t>3312.3706</t>
  </si>
  <si>
    <t>Распределитель зажигания УАЗ (3312.3706) б/конт. (СоАТЭ)</t>
  </si>
  <si>
    <t>3160-5208045</t>
  </si>
  <si>
    <t>Стеклоомыватель УАЗ-3160 с 2-мя насосами в сб. 12V</t>
  </si>
  <si>
    <t>3163-5208045</t>
  </si>
  <si>
    <t>Стеклоомыватель УАЗ-3163 Патриот в сб. 12V ( 2 насоса)</t>
  </si>
  <si>
    <t>176.3730</t>
  </si>
  <si>
    <t>Стеклоочиститель 176.3730  ГАЗ, УАЗ (12 в) (Калуга)</t>
  </si>
  <si>
    <t>73.5205100-50</t>
  </si>
  <si>
    <t>Стеклоочиститель 73.5205-10 УАЗ-3163 с тягами нов.обр. Евро</t>
  </si>
  <si>
    <t>73.5205400</t>
  </si>
  <si>
    <t>Стеклоочиститель 73.5205400 УАЗ-3163 Патриот ( евро разъём 5 контактов)</t>
  </si>
  <si>
    <t>77.5205</t>
  </si>
  <si>
    <t>Стеклоочиститель 77.5205 УАЗ-31519 с тягами (Владимир)</t>
  </si>
  <si>
    <t>3163-1308008-30</t>
  </si>
  <si>
    <t>Электровентилятор с кожухом в сб. УАЗ-3163 Patriot, под кондиционер</t>
  </si>
  <si>
    <t>МЭ236-3730000</t>
  </si>
  <si>
    <t>Электродвигатель отопителя, стеклоочист. МЭ-236 (21.3780) ГАЗ,УАЗ  12в</t>
  </si>
  <si>
    <t>МЭ236</t>
  </si>
  <si>
    <t>Электродвигатель отопителя, стеклоочист. МЭ-236 (21.3780) ГАЗ,УАЗ  12в (VOLTON)</t>
  </si>
  <si>
    <t>3160-3709250</t>
  </si>
  <si>
    <t>Блок управления боковых зеркал (джойстик) УАЗ Патриот</t>
  </si>
  <si>
    <t>3163-3710500</t>
  </si>
  <si>
    <t>Выключатель сигнала з/хода УАЗ-3163 Патриот КПП Dymoos 5-ти ступ.</t>
  </si>
  <si>
    <t>255-1702050</t>
  </si>
  <si>
    <t>Выключатель сигнала з/хода УАЗ-3741, 3151 КПП 5-ти ступ.</t>
  </si>
  <si>
    <t>3160-3704005</t>
  </si>
  <si>
    <t>Замок зажигания УАЗ-3151, Хантер в сб. (8 конт) (Россия)</t>
  </si>
  <si>
    <t>3163-6105006</t>
  </si>
  <si>
    <t>Замок зажигания УАЗ-3163, Патриот в сб. с личинками замка двер. (Volton)</t>
  </si>
  <si>
    <t>3163-3710310-00</t>
  </si>
  <si>
    <t>Кнопка аварийной сигнализации УАЗ-3163 Патриот(нов.обр)</t>
  </si>
  <si>
    <t>471.3769</t>
  </si>
  <si>
    <t>Модуль управления светотехникой  УАЗ Патриот</t>
  </si>
  <si>
    <t>3163-3709005</t>
  </si>
  <si>
    <t>Переключатель подрулевой УАЗ-3163 Патриот (нов.обр.)</t>
  </si>
  <si>
    <t>CRTR0110051</t>
  </si>
  <si>
    <t>3163-3710320</t>
  </si>
  <si>
    <t>Переключатель рециркуляции воздуха УАЗ-3163 н/о</t>
  </si>
  <si>
    <t>738.3747-30</t>
  </si>
  <si>
    <t>738.3747-30 реле стартера (взамен РС-507Б)(5конт./12в)</t>
  </si>
  <si>
    <t>99.3747010</t>
  </si>
  <si>
    <t>99.3747010 реле поворотов и стеклоочистителя УАЗ-3160 (пр. Владимир)</t>
  </si>
  <si>
    <t>732.3747</t>
  </si>
  <si>
    <t>Реле стартера УАЗ-31512 (РС534)</t>
  </si>
  <si>
    <t>ФП132</t>
  </si>
  <si>
    <t>Рассеиватель з/фонаря УАЗ (ФП-132)</t>
  </si>
  <si>
    <t>3153-3716010</t>
  </si>
  <si>
    <t>Фонарь заднего хода белый УАЗ-3153 Хантер (Россия)</t>
  </si>
  <si>
    <t>96100-3716010-00</t>
  </si>
  <si>
    <t>Фонарь задний левый УАЗ-3160, 3163 Patriot (961.3716) (Освар)</t>
  </si>
  <si>
    <t>96000-3716010-00</t>
  </si>
  <si>
    <t>Фонарь задний правый УАЗ-3160,3163 Patriot (96.3716010) (Освар)</t>
  </si>
  <si>
    <t>3962-3716010</t>
  </si>
  <si>
    <t>Фонарь задний противотуманный (красный)  УАЗ</t>
  </si>
  <si>
    <t>24520-3716000-00</t>
  </si>
  <si>
    <t>Фонарь задний противотуманный (красный) ГАЗ,ПАЗ,ВАЗ,УАЗ (пр.Освар)</t>
  </si>
  <si>
    <t>ФП132А-3716000</t>
  </si>
  <si>
    <t>Фонарь задний УАЗ (ФП-132А 12в)</t>
  </si>
  <si>
    <t>ФП132А</t>
  </si>
  <si>
    <t>Фонарь задний УАЗ (ФП-132А 12в) (Освар)</t>
  </si>
  <si>
    <t>Фонарь задний УАЗ (ФП-132А 12в) ДИОД (белый)</t>
  </si>
  <si>
    <t>ФП132А-06</t>
  </si>
  <si>
    <t>Фонарь задний УАЗ (ФП-132А 12в) нов.обр (Освар)</t>
  </si>
  <si>
    <t>ФП-132</t>
  </si>
  <si>
    <t>Фонарь задний УАЗ (ФП-132А 12в) нов.обр (Техавтосвет)</t>
  </si>
  <si>
    <t>132.3716-32</t>
  </si>
  <si>
    <t>Фонарь задний УАЗ, ГАЗ (ФП-132А 12в) (Светодиодный)</t>
  </si>
  <si>
    <t>853.3802</t>
  </si>
  <si>
    <t>Спидометр УАЗ-31519  Хантер</t>
  </si>
  <si>
    <t>3160-3819010</t>
  </si>
  <si>
    <t>Трос спидометра УАЗ-3160   ГВ-313 (L-2100) (покуп.УАЗ)</t>
  </si>
  <si>
    <t>ГВ-300-01</t>
  </si>
  <si>
    <t>Трос спидометра УАЗ-452   ГВ-300-01 (L=3250)</t>
  </si>
  <si>
    <t>ГВ-300-02(Г)</t>
  </si>
  <si>
    <t>Трос спидометра УАЗ-469  ГВ-300-02(Г) (L=1700)</t>
  </si>
  <si>
    <t>УК-145</t>
  </si>
  <si>
    <t>Указатель температуры воды УК-145  12v УАЗ, ГАЗ-52, 53 (Владимир)</t>
  </si>
  <si>
    <t>Указатель температуры воды УК-145  12v УАЗ, ГАЗ-52, 53 (Мegapower)</t>
  </si>
  <si>
    <t>51.3827010</t>
  </si>
  <si>
    <t>БМ-142Д (51.3827) Датчик уровня топлива УАЗ-469</t>
  </si>
  <si>
    <t>3163-3710700</t>
  </si>
  <si>
    <t>Датчик вкл. перед. моста (РК) УАЗ Патриот(1342.3768)</t>
  </si>
  <si>
    <t>VSOS0110</t>
  </si>
  <si>
    <t>Датчик кислорода (лямбда-зонд) УАЗ-Патриот</t>
  </si>
  <si>
    <t>40904-3847010-01</t>
  </si>
  <si>
    <t>Датчик положения коленвала УАЗ</t>
  </si>
  <si>
    <t>0232103048</t>
  </si>
  <si>
    <t>Датчик положения р/вала (фазы) 405,40904 Евро-3 (BOSCH)</t>
  </si>
  <si>
    <t>Датчик положения р/вала (фазы) 405,40904 Евро-3 (СОАТЭ)</t>
  </si>
  <si>
    <t>315195-3843010-10</t>
  </si>
  <si>
    <t>Датчик скорости АР68.3843 УАЗ-315195, Хантер</t>
  </si>
  <si>
    <t>343.384/3163-3843010</t>
  </si>
  <si>
    <t>Датчик скорости УАЗ-Патриот, ВАЗ-2109,2110-12 (покуп.УАЗ)</t>
  </si>
  <si>
    <t>ДУТУ2</t>
  </si>
  <si>
    <t>Датчик уровня топлива погружного электробензонасоса УАЗ-3741,452</t>
  </si>
  <si>
    <t>6202-3827010</t>
  </si>
  <si>
    <t>Датчик уровня топлива УАЗ-3151</t>
  </si>
  <si>
    <t>01019453B</t>
  </si>
  <si>
    <t>19.05х33.3х7.9 манжета механизма рулевого УАЗ-3163 Патриот (ZF)</t>
  </si>
  <si>
    <t>01020304B</t>
  </si>
  <si>
    <t>69-2401034</t>
  </si>
  <si>
    <t>30х50х13,5 манжета пов.кулака УАЗ (Viton CAVETTO) (в металле)</t>
  </si>
  <si>
    <t>30х50х13,5 манжета пов.кулака УАЗ (в металле)</t>
  </si>
  <si>
    <t>255-1701043</t>
  </si>
  <si>
    <t>31,75х44,65 манжета вала перв.КПП 5-ти ступ. УАЗ, Патриот (КПП АДС)</t>
  </si>
  <si>
    <t>3741-2304071</t>
  </si>
  <si>
    <t>32х50 манжета пов.кулака УАЗ-452, 469, Патриот</t>
  </si>
  <si>
    <t>32х50 манжета пов.кулака УАЗ-452, 469, Патриот (Viton Cavetto)</t>
  </si>
  <si>
    <t>32х50 манжета пов.кулака УАЗ-452, 469, Патриот (пр. УАЗ)</t>
  </si>
  <si>
    <t>43117T00020</t>
  </si>
  <si>
    <t>39.9х54 манжета вала перв.КПП 5-ти ступ. УАЗ-3163 Патриот (КПП Dymos)</t>
  </si>
  <si>
    <t>3163-1802119</t>
  </si>
  <si>
    <t>41,95х65х12 манжета вала перв.КПП 5-ти ступ. УАЗ-3163 Патриот (КПП Dymos)</t>
  </si>
  <si>
    <t>316380-1802119-00</t>
  </si>
  <si>
    <t>41,95х65х12 манжета вала перв.КПП 5-ти ступ. УАЗ-3163 Патриот(КПП Dymos) ОАО УАЗ</t>
  </si>
  <si>
    <t>3741-1701210</t>
  </si>
  <si>
    <t>42х68х10/14,5 манжета раздатки, КПП, шест.пер./зад.моста УАЗ (2-пруж)</t>
  </si>
  <si>
    <t>20-1701210-01</t>
  </si>
  <si>
    <t>42х68х10/15,5 манжета (красная) раздатки, КПП, ведущ.шест.пер./зад.моста УАЗ</t>
  </si>
  <si>
    <t>20-1701210</t>
  </si>
  <si>
    <t>42х68х10/15,5 манжета раздатки, КПП, вед.шест.пер./зад.моста УАЗ (Viton Cavetto)</t>
  </si>
  <si>
    <t>42х68х10/15,5 манжета раздатки, КПП, ведущ.шест.пер./зад.моста УАЗ</t>
  </si>
  <si>
    <t>3741-1701212</t>
  </si>
  <si>
    <t>42х68х10/16,4 манжета раздатки, КПП, вед.шест.пер./зад.моста УАЗ (Viton Cavetto)</t>
  </si>
  <si>
    <t>3160-2402052</t>
  </si>
  <si>
    <t>42х75х10х16,4 манжета ведущей шестерни з/моста УАЗ-3160,3163</t>
  </si>
  <si>
    <t>42х75х10х16,4 манжета ведущей шестерни з/моста УАЗ-3160,3163 (FPM) Балаково</t>
  </si>
  <si>
    <t>42х75х10х16,4 манжета ведущей шестерни з/моста УАЗ-3160,3163 (ОАО УАЗ)</t>
  </si>
  <si>
    <t>42х75х10х16,4 манжета ведущей шестерни з/моста УАЗ-3160,3163 (реверс.)(Cavetto)</t>
  </si>
  <si>
    <t>42х75х10х16,4 манжета ведущей шестерни з/моста УАЗ-3160,3163 (УАЗ)</t>
  </si>
  <si>
    <t>3160-2402052-10</t>
  </si>
  <si>
    <t>42х75х9/13,6  манжета ведущ.шестерни з/моста УАЗ-Патриот, Карго с 2018 г.</t>
  </si>
  <si>
    <t>53-1005034</t>
  </si>
  <si>
    <t>55х80 манжета вала коленчатого УАЗ (дв.100), ГАЗ-52</t>
  </si>
  <si>
    <t>21315</t>
  </si>
  <si>
    <t>55х80 манжета вала коленчатого УАЗ, (дв.100), ГАЗ-52 (Rosteco)</t>
  </si>
  <si>
    <t>51-1005034-А2</t>
  </si>
  <si>
    <t>55х80 манжета вала коленчатого УАЗ, (дв.100), ГАЗ-52 (Viton Cavetto)</t>
  </si>
  <si>
    <t>69-3103038</t>
  </si>
  <si>
    <t>60х85х10 манжета ступицы УАЗ</t>
  </si>
  <si>
    <t>3741-3103038</t>
  </si>
  <si>
    <t>60х85х10 манжета ступицы УАЗ (Viton Cavetto)</t>
  </si>
  <si>
    <t>316300-3103038-00</t>
  </si>
  <si>
    <t>60х85х10 манжета ступицы УАЗ (ОАО УАЗ)</t>
  </si>
  <si>
    <t>3163-3103038</t>
  </si>
  <si>
    <t>60х85х10 манжета ступицы УАЗ (пр.УМЗ)</t>
  </si>
  <si>
    <t>60х85х10-2,2 манжета ступицы УАЗ (красная ) (РОСИЧЬ)</t>
  </si>
  <si>
    <t>3151-3103038</t>
  </si>
  <si>
    <t>65х90 манжета ступицы УАЗ-3151 (пр.УАЗ)</t>
  </si>
  <si>
    <t>236022-2304045</t>
  </si>
  <si>
    <t>75х102х10 манжета пов.кулака УАЗ Профи (УАЗ)</t>
  </si>
  <si>
    <t>469-1602516</t>
  </si>
  <si>
    <t>D-25мм манжета воротничковая раб. цил. сцепл. УАЗ</t>
  </si>
  <si>
    <t>514-1007026</t>
  </si>
  <si>
    <t>Манжета клапана дв.ЗМЗ-514</t>
  </si>
  <si>
    <t>316380-1802285-00</t>
  </si>
  <si>
    <t>Манжета масляного насоса УАЗ-3163 раздаточной коробки (металл)</t>
  </si>
  <si>
    <t>316380-1802196-00</t>
  </si>
  <si>
    <t>Сальник УАЗ-3163 Патриот (РК DYMOS) раздаточной коробки электромотора (ОАО УАЗ)</t>
  </si>
  <si>
    <t>69-2304052</t>
  </si>
  <si>
    <t>Уплотнение повор. кулака внутр. манжеты УАЗ-452,469, 3160 (РТИ) (пр.УАЗ)</t>
  </si>
  <si>
    <t>69-2304055</t>
  </si>
  <si>
    <t>Уплотнение повор. кулака наружн. манжеты УАЗ-452,469, 3160 (войлок) (покуп.УАЗ)</t>
  </si>
  <si>
    <t>3160-2304052</t>
  </si>
  <si>
    <t>Уплотнение поворотного кулака УАЗ-315195, 3163 (силикон)</t>
  </si>
  <si>
    <t>Уплотнение поворотного кулака УАЗ-315195, 3163 (силикон+паронит)</t>
  </si>
  <si>
    <t>3163-8404321</t>
  </si>
  <si>
    <t>Брызговик "УАЗ-3163" передний левый (резина)</t>
  </si>
  <si>
    <t>3163-8404321/20</t>
  </si>
  <si>
    <t>Брызговик УАЗ-3163 Патриот передний/задний (резина) (к-т 2шт.)</t>
  </si>
  <si>
    <t>469-5107510/15</t>
  </si>
  <si>
    <t>Брызговик УАЗ-469 задний (2шт)(резина)</t>
  </si>
  <si>
    <t>3160-2902624</t>
  </si>
  <si>
    <t>Буфер передней пружины (отбойник) УАЗ-315195,3163 Patriot (УАЗ) СЗРТ</t>
  </si>
  <si>
    <t>452-2902634</t>
  </si>
  <si>
    <t>Буфер передней рессоры УАЗ-3741,2206,2902 (мост Спайсер)</t>
  </si>
  <si>
    <t>469-2902624-01</t>
  </si>
  <si>
    <t>Буфер-отбойник пер/зад/рессоры УАЗ-469 (31512) (покуп. УАЗ)</t>
  </si>
  <si>
    <t>3160-2905432</t>
  </si>
  <si>
    <t>Втулка амортизатора УАЗ-31512,3160,3163 (РТИ сдвоенная)</t>
  </si>
  <si>
    <t>Втулка амортизатора УАЗ-31512,3160,3163 (РТИ сдвоенная)(полиуретан)</t>
  </si>
  <si>
    <t>3160-2909033</t>
  </si>
  <si>
    <t>Втулка опорная продольн. тяги УАЗ-31514,3160,3163 (полиуретан)</t>
  </si>
  <si>
    <t>Втулка опорная продольн. тяги УАЗ-31514,3160,3163 (Россия)</t>
  </si>
  <si>
    <t>3160-2909025-10</t>
  </si>
  <si>
    <t>Втулка продольной штанги УАЗ-3163 Патриот, 315195 Хантер</t>
  </si>
  <si>
    <t>469-2902028</t>
  </si>
  <si>
    <t>Втулка рессорная УАЗ-469 (к-т 12 шт.) полиуретан (Riginal)</t>
  </si>
  <si>
    <t>Втулка рессорная УАЗ-469 (полиуретан)</t>
  </si>
  <si>
    <t>Втулка рессорная УАЗ-469 (ЯРТИ)</t>
  </si>
  <si>
    <t>RG3160-2912028</t>
  </si>
  <si>
    <t>Втулка рессорная УАЗ-Хантер  (к-т 12 шт.) полиуретан (Riginal)</t>
  </si>
  <si>
    <t>3160-2912028</t>
  </si>
  <si>
    <t>Втулка рессорная УАЗ-Хантер (полиуретан)</t>
  </si>
  <si>
    <t>Втулка рессорная УАЗ-Хантер (ЯРТИ)</t>
  </si>
  <si>
    <t>Втулка ушка рессоры перед./зад. УАЗ-469(31512), Патриот зад.</t>
  </si>
  <si>
    <t>417.1014090</t>
  </si>
  <si>
    <t>Диафрагма клапана вентиляции картера дв.УМЗ-417, 4216</t>
  </si>
  <si>
    <t>3741-1702157</t>
  </si>
  <si>
    <t>Кольцо уплотн. оси избирательного рычага крышки КПП УАЗ-452</t>
  </si>
  <si>
    <t>21-1002024</t>
  </si>
  <si>
    <t>Кольцо уплотнительное гильзы УАЗ</t>
  </si>
  <si>
    <t>21-1002024-К</t>
  </si>
  <si>
    <t>Кольцо уплотнительное гильзы УАЗ (к-т 4 шт.)</t>
  </si>
  <si>
    <t>3162-20-113922-01</t>
  </si>
  <si>
    <t>Кольцо уплотнительное модуля бензонасоса УАЗ-3160.3163</t>
  </si>
  <si>
    <t>469-1602047</t>
  </si>
  <si>
    <t>Накладка педали сцепления и тормоза УАЗ-31519 (резин.)</t>
  </si>
  <si>
    <t>20-1302045</t>
  </si>
  <si>
    <t>Подушка крепления радиатора УАЗ (покуп. УАЗ)</t>
  </si>
  <si>
    <t>20-1302045/48</t>
  </si>
  <si>
    <t>Подушка крепления радиатора УАЗ в сб.</t>
  </si>
  <si>
    <t>451Д-2902430</t>
  </si>
  <si>
    <t>Подушка рессоры УАЗ-452</t>
  </si>
  <si>
    <t>Подушка рессоры УАЗ-452 (полиуретан)</t>
  </si>
  <si>
    <t>Подушка рессоры УАЗ-452 (полиуретан) (ПИК)</t>
  </si>
  <si>
    <t>236000-2916040-00</t>
  </si>
  <si>
    <t>Подушка штанги стабилизатора заднего УАЗ-3163 (пр.УМЗ)</t>
  </si>
  <si>
    <t>3160-2906040-10</t>
  </si>
  <si>
    <t>Подушка штанги стабилизатора УАЗ-3160 (Полиуретан) (D=30)</t>
  </si>
  <si>
    <t>3160-2906041-10</t>
  </si>
  <si>
    <t>Подушка штанги стабилизатора УАЗ-3160 (Саранск) (d-30мм)</t>
  </si>
  <si>
    <t>Подушка штанги стабилизатора УАЗ-3160, УАЗ-3153 (пр.УАЗ)</t>
  </si>
  <si>
    <t>3162-2906041</t>
  </si>
  <si>
    <t>Подушка штанги стабилизатора УАЗ-3163 Патриот</t>
  </si>
  <si>
    <t>Подушка штанги стабилизатора УАЗ-3163 Патриот полиуретан</t>
  </si>
  <si>
    <t>3160-2906040</t>
  </si>
  <si>
    <t>Подушка штанги стабилизатора УАЗ-469 (31512,-14) (Полиуретан)</t>
  </si>
  <si>
    <t>Подушка штанги стабилизатора УАЗ-469 (31512,-14) (Саранск)</t>
  </si>
  <si>
    <t>3160-2906041</t>
  </si>
  <si>
    <t>Подушка штанги стабилизатора УАЗ-469 (31512,-14) , Хантер (ПТП) (d-24мм)</t>
  </si>
  <si>
    <t>Подушка штанги стабилизатора УАЗ-469 (31512,-14) , Хантер (Саранск) (d-24мм)</t>
  </si>
  <si>
    <t>3741-2905440</t>
  </si>
  <si>
    <t>Подушка штока амортизатора, стойки стабилизатора УАЗ-3160, УАЗ-3163 (полиуретан)</t>
  </si>
  <si>
    <t>Подушка штока амортизатора, стойки стабилизатора УАЗ-3160, УАЗ-3163 (РТИ)</t>
  </si>
  <si>
    <t>3303-00-5001005-00</t>
  </si>
  <si>
    <t>Подушки крепления кузова к раме с болтами УАЗ-452 (к-т) (пр. УАЗ)</t>
  </si>
  <si>
    <t>469-5001009</t>
  </si>
  <si>
    <t>Подушки крепления кузова к раме с болтами УАЗ-469 (к-т) (пр. УАЗ)</t>
  </si>
  <si>
    <t>3162-50010182826</t>
  </si>
  <si>
    <t>Подушки крепления кузова к раме УАЗ-3163 Патриот (к-т) (пр. УАЗ)</t>
  </si>
  <si>
    <t>452-3508160</t>
  </si>
  <si>
    <t>Пыльник рычага ручного тормоза УАЗ-452</t>
  </si>
  <si>
    <t>469-5113090</t>
  </si>
  <si>
    <t>Пыльник рычагов раздатки  УАЗ-469 (покуп. УАЗ)</t>
  </si>
  <si>
    <t>3160-3724322-10</t>
  </si>
  <si>
    <t>Трубка проводов двери передней  УАЗ-3163  силикон</t>
  </si>
  <si>
    <t>3160-372432210</t>
  </si>
  <si>
    <t>Трубка проводов двери передней УАЗ-3160</t>
  </si>
  <si>
    <t>3160-3724320/22</t>
  </si>
  <si>
    <t>Трубка проводов двери передней/задней  УАЗ-3163  силикон (к-т 5 штук)</t>
  </si>
  <si>
    <t>3163-5206054</t>
  </si>
  <si>
    <t>Уплотнитель ветрового стекла УАЗ-3163 Патриот</t>
  </si>
  <si>
    <t>452-5206050</t>
  </si>
  <si>
    <t>Уплотнитель ветрового стекла УАЗ-452 в сборе</t>
  </si>
  <si>
    <t>469-5206050</t>
  </si>
  <si>
    <t>Уплотнитель ветрового стекла УАЗ-469</t>
  </si>
  <si>
    <t>652-2912431-Б</t>
  </si>
  <si>
    <t>Уплотнитель заднего фонаря УАЗ-452</t>
  </si>
  <si>
    <t>3163-8212509</t>
  </si>
  <si>
    <t>Уплотнитель наружной ручки УАЗ-3163 (покуп. УАЗ)</t>
  </si>
  <si>
    <t>3962-3401295</t>
  </si>
  <si>
    <t>Уплотнитель пола кабины (вала рулевого) УАЗ-452 (ОАО УАЗ)</t>
  </si>
  <si>
    <t>3160-6307015</t>
  </si>
  <si>
    <t>Уплотнитель проема двери задней УАЗ-3163 Патриот</t>
  </si>
  <si>
    <t>3160-6207015-01</t>
  </si>
  <si>
    <t>Уплотнитель проема двери задний левый УАЗ-3160, 3163</t>
  </si>
  <si>
    <t>3160-6207014</t>
  </si>
  <si>
    <t>Уплотнитель проема двери задний правый УАЗ-3160, 3163</t>
  </si>
  <si>
    <t>3160-6107015</t>
  </si>
  <si>
    <t>Уплотнитель проема двери передней левый УАЗ-3160, 3163</t>
  </si>
  <si>
    <t>3160-6107014</t>
  </si>
  <si>
    <t>Уплотнитель проема двери передней правый УАЗ-3160, 3163</t>
  </si>
  <si>
    <t>452-6107025-02</t>
  </si>
  <si>
    <t>Уплотнитель проема двери УАЗ-452</t>
  </si>
  <si>
    <t>3160-5130016-10</t>
  </si>
  <si>
    <t>Уплотнитель рычага КПП и рычага ручного тормоза УАЗ-3160 (покуп. УАЗ)</t>
  </si>
  <si>
    <t>469-5113038-01</t>
  </si>
  <si>
    <t>Уплотнитель рычага КПП и рычага ручного тормоза УАЗ-469 (покуп. УАЗ)</t>
  </si>
  <si>
    <t>21.1005162/63</t>
  </si>
  <si>
    <t>Флажок УАЗ, ГАЗ-52 (2 шт)</t>
  </si>
  <si>
    <t>469-5113038</t>
  </si>
  <si>
    <t>Чехол защитный КПП большой УАЗ-469</t>
  </si>
  <si>
    <t>469-1702123</t>
  </si>
  <si>
    <t>Чехол защитный КПП малый УАЗ-469</t>
  </si>
  <si>
    <t>8,5х8х1150</t>
  </si>
  <si>
    <t>Ремень 1150-8,5х8 ГУР УАЗ-31601, 31605</t>
  </si>
  <si>
    <t>4091.1308020</t>
  </si>
  <si>
    <t>Ремень 6РК-1054 вентилятора УАЗ (дв.4091)</t>
  </si>
  <si>
    <t>6РК-1054</t>
  </si>
  <si>
    <t>Ремень 6РК-1054 вентилятора УАЗ (дв.4091) BRT ASK</t>
  </si>
  <si>
    <t>1987947946</t>
  </si>
  <si>
    <t>Ремень 6РК-1180 УАЗ-Патриот (BOSH)</t>
  </si>
  <si>
    <t>6РК-1190</t>
  </si>
  <si>
    <t>Ремень 6РК-1190 УАЗ-Патриот</t>
  </si>
  <si>
    <t>6РК-1190 LB0363</t>
  </si>
  <si>
    <t>Ремень 6РК-1190 УАЗ-Патриот (LUZAR)</t>
  </si>
  <si>
    <t>6РК-1195</t>
  </si>
  <si>
    <t>Ремень 6РК-1195 УАЗ-Патриот</t>
  </si>
  <si>
    <t>6РК-1250</t>
  </si>
  <si>
    <t>Ремень 6РК-1250 УАЗ-Патриот</t>
  </si>
  <si>
    <t>6PK1275</t>
  </si>
  <si>
    <t>Ремень 6РК-1275 УАЗ-Патриот</t>
  </si>
  <si>
    <t>Ремень 6РК-1275 УАЗ-Патриот (Rubena)</t>
  </si>
  <si>
    <t>6РК-1290</t>
  </si>
  <si>
    <t>Ремень 6РК-1290 УАЗ-Патриот ГУР (TECHNIK)</t>
  </si>
  <si>
    <t>6РК-1600</t>
  </si>
  <si>
    <t>Ремень 6РК-1600 УАЗ-3163 Патриот (дв.ЗМЗ-514) ТНВД и привода агрегатов</t>
  </si>
  <si>
    <t>1987946060</t>
  </si>
  <si>
    <t>Ремень 6РК-1600 УАЗ-3163 Патриот (дв.ЗМЗ-514) ТНВД и привода агрегатов (Bosch)</t>
  </si>
  <si>
    <t>6РК-1690 Rubena</t>
  </si>
  <si>
    <t>Ремень 6РК-1690 УАЗ-Патриот привода насоса ГУР</t>
  </si>
  <si>
    <t>06-01692-SX</t>
  </si>
  <si>
    <t>Ремень 6РК-1693 УАЗ-Патриот привода насоса ГУР (дв.ЗМЗ-514 дизель)</t>
  </si>
  <si>
    <t>6РК-2100/06-02100-SX</t>
  </si>
  <si>
    <t>Ремень 6РК-2100 УАЗ-Патриот</t>
  </si>
  <si>
    <t>Z22688</t>
  </si>
  <si>
    <t>1987947833</t>
  </si>
  <si>
    <t>Ремень 6РК-2100 УАЗ-Патриот (BOSCH)</t>
  </si>
  <si>
    <t>LB03631</t>
  </si>
  <si>
    <t>Ремень 6РК-2100 УАЗ-Патриот (пр.LUZAR)</t>
  </si>
  <si>
    <t>DY6PK2100</t>
  </si>
  <si>
    <t>Ремень 6РК-2100 УАЗ-Патриот DAYCO</t>
  </si>
  <si>
    <t>6PK2120</t>
  </si>
  <si>
    <t>Ремень 6РК-2120 УАЗ-Патриот</t>
  </si>
  <si>
    <t>Ремень 6РК-2120 УАЗ-Патриот (DAYCO)</t>
  </si>
  <si>
    <t>EB6PK2120</t>
  </si>
  <si>
    <t>Ремень 6РК-2120 УАЗ-Патриот (DONGIL)</t>
  </si>
  <si>
    <t>Ремень 6РК-923 генератора</t>
  </si>
  <si>
    <t>452-1107000-01</t>
  </si>
  <si>
    <t>Р/к-т карбюратора К-126 ГУ УАЗ</t>
  </si>
  <si>
    <t>К-151В-1107910</t>
  </si>
  <si>
    <t>Р/к-т карбюратора К-151 В УАЗ, ГАЗ-3302 дв.4215 (Riginal)</t>
  </si>
  <si>
    <t>RG236022-2304000</t>
  </si>
  <si>
    <t>Р/к-т кожуха полуоси УАЗ Патриот с 2018 г.в. Профи 4х4 (стакан, манжеты, шайба)</t>
  </si>
  <si>
    <t>469-17000</t>
  </si>
  <si>
    <t>Р/К-Т КПП УАЗ-469 н/о</t>
  </si>
  <si>
    <t>3151-1701805</t>
  </si>
  <si>
    <t>Р/к-т КПП-2х-синхрон. УАЗ (подшипники+прокладки+металл)(Riginal)</t>
  </si>
  <si>
    <t>056-02(01)</t>
  </si>
  <si>
    <t>Р/к-т КПП-4х-синхрон. УАЗ (кольца блок.+сухари+кольца стопорные)(пр.УАЗ) (груз.)</t>
  </si>
  <si>
    <t>3163-1702127</t>
  </si>
  <si>
    <t>Р/к-т механизма переключения передач УАЗ КПП 5-ст. DYMOS (втулка+2пальца)</t>
  </si>
  <si>
    <t>3151-3501-РК</t>
  </si>
  <si>
    <t>Р/к-т муфты соед.передн.тормозов УАЗ (3наим.)(АДС/Ульяновск)</t>
  </si>
  <si>
    <t>469-3414-РК</t>
  </si>
  <si>
    <t>Р/к-т наконечника рулевой тяги УАЗ (11 наименов)</t>
  </si>
  <si>
    <t xml:space="preserve"> RG452-2401801</t>
  </si>
  <si>
    <t>Р/к-т редуктора ( малый) разъёмного моста "Тимкен" для а/м УАЗ Riginal</t>
  </si>
  <si>
    <t>PR.3741-3103800</t>
  </si>
  <si>
    <t>Р/к-т ступицы УАЗ-469,452 (PRAVT)</t>
  </si>
  <si>
    <t>RG3741-3103800</t>
  </si>
  <si>
    <t>Р/к-т ступицы УАЗ-469,452 перед./ зад. Riginal</t>
  </si>
  <si>
    <t>3160-3501410</t>
  </si>
  <si>
    <t>Р/к-т суппорта УАЗ-3151,3741,3163 (Полный)</t>
  </si>
  <si>
    <t>3160-3501010</t>
  </si>
  <si>
    <t>Р/к-т суппорта УАЗ-3151,3741,3163 (Полный) KRENZ</t>
  </si>
  <si>
    <t>RG3160-3501410 Kit</t>
  </si>
  <si>
    <t>Р/к-т суппорта УАЗ-3151,3741,3163 (Полный) Riginal</t>
  </si>
  <si>
    <t>3163-3501136/37*РК</t>
  </si>
  <si>
    <t>Р/к-т суппорта УАЗ-3151,3741,3163 (силикон)</t>
  </si>
  <si>
    <t>Р/к-т тормозов и сцепления УАЗ (малый)</t>
  </si>
  <si>
    <t>3160-2304052 Р/К</t>
  </si>
  <si>
    <t>Р/к-т уплотнения поворотного кулака  УАЗ 3151,3160 полиуретан</t>
  </si>
  <si>
    <t>3151-3510010-РК</t>
  </si>
  <si>
    <t>Р/к-т усилителя тормозов гидровак. УАЗ (11 наимен.) (пр. Ульяновск)</t>
  </si>
  <si>
    <t>АДС-006</t>
  </si>
  <si>
    <t>Р/к-т эксцентриков УАЗ-3163 (Патриот)</t>
  </si>
  <si>
    <t>451-1303000</t>
  </si>
  <si>
    <t>Патрубки системы охлаждения УАЗ (из 3-х)</t>
  </si>
  <si>
    <t>RG451-50-1303000</t>
  </si>
  <si>
    <t>Патрубки системы охлаждения УАЗ (из 3-х) (Riginal)</t>
  </si>
  <si>
    <t>Патрубки системы охлаждения УАЗ 100мм (из 4-х)</t>
  </si>
  <si>
    <t>LPK0363</t>
  </si>
  <si>
    <t>Патрубки системы охлаждения УАЗ Патриот Евро-2 (из 5х) (LUZAR)</t>
  </si>
  <si>
    <t>3160-1303000</t>
  </si>
  <si>
    <t>Патрубки системы охлаждения УАЗ Патриот Евро-2 (Силикон) (из 5х)</t>
  </si>
  <si>
    <t>3163-1303000</t>
  </si>
  <si>
    <t>Патрубки системы охлаждения УАЗ Патриот Евро-2.3 (из 5-и) с конд.</t>
  </si>
  <si>
    <t>LPK03631</t>
  </si>
  <si>
    <t>Патрубки системы охлаждения УАЗ Патриот Евро-3 (из 2-х шт)</t>
  </si>
  <si>
    <t>Патрубки системы охлаждения УАЗ Патриот Евро-3 (из 3-х) с конд.</t>
  </si>
  <si>
    <t>3160-1303000-09</t>
  </si>
  <si>
    <t>Патрубки системы охлаждения УАЗ Патриот Евро-3 (из 4-х) (Силикон)</t>
  </si>
  <si>
    <t>3741-1303000</t>
  </si>
  <si>
    <t>Патрубки системы охлаждения УАЗ-3741 (дв.УМЗ-4213, 100мм(из 4-х))(Синий силикон)</t>
  </si>
  <si>
    <t>RG31519-1303000</t>
  </si>
  <si>
    <t>Патрубки системы охлаждения УАЗ-374195, 315195 Хантер (к-т 3шт.) дв.4091</t>
  </si>
  <si>
    <t>452-1303027</t>
  </si>
  <si>
    <t>Патрубки системы охлаждения УАЗ-452 (дв.409) (из 3-х)(силикон)</t>
  </si>
  <si>
    <t>10796</t>
  </si>
  <si>
    <t>3159-1109402</t>
  </si>
  <si>
    <t>Патрубок воздушного фильтра угловой к ДМРВ УАЗ-3151-Хантер</t>
  </si>
  <si>
    <t>10797</t>
  </si>
  <si>
    <t>3163-1303028</t>
  </si>
  <si>
    <t>Патрубок радиатора отводящий УАЗ-3163 Patriot дв.409 Евро-3 нижний</t>
  </si>
  <si>
    <t>451Д-1303010</t>
  </si>
  <si>
    <t>Патрубок системы охлаждения УАЗ (верхний уголок) (Синий силикон) (D=38мм)</t>
  </si>
  <si>
    <t>451-1303027Р</t>
  </si>
  <si>
    <t>Патрубок системы охлаждения УАЗ (нижний уголок) (БРТ) (D=42мм)</t>
  </si>
  <si>
    <t>3163-1109402</t>
  </si>
  <si>
    <t>Шланг воздушного фильтра угловой УАЗ-3163 Patriot</t>
  </si>
  <si>
    <t>3163-1109401</t>
  </si>
  <si>
    <t>Шланг компенсирующий от ДМРВ УАЗ-3163 Patriot (Евро-3)</t>
  </si>
  <si>
    <t>3159-1109401</t>
  </si>
  <si>
    <t>Шланг компенсирующий от ДМРВ УАЗ-3163 Patriot без отвода</t>
  </si>
  <si>
    <t>3163-00-1013100-10</t>
  </si>
  <si>
    <t>Шланг масляного радиатора отводящий УАЗ-3163 один штуцер</t>
  </si>
  <si>
    <t>Шланг масляного радиатора отводящий УАЗ-360-3163 (покуп.УМЗ)</t>
  </si>
  <si>
    <t>РН217039С3</t>
  </si>
  <si>
    <t>Шланг привода сцепления УАЗ-3159</t>
  </si>
  <si>
    <t>469-3506085</t>
  </si>
  <si>
    <t>Шланг тормозной задний УАЗ L=430 ("АДС" Ульяновск)</t>
  </si>
  <si>
    <t>RG469-3506085</t>
  </si>
  <si>
    <t>Шланг тормозной задний УАЗ L=430 (Riginal)</t>
  </si>
  <si>
    <t>3160-3506085</t>
  </si>
  <si>
    <t>Шланг тормозной задний УАЗ-Хантер , Патриот (L=400)</t>
  </si>
  <si>
    <t>3163-3506150</t>
  </si>
  <si>
    <t>Шланг тормозной перед.супорта УАЗ-3160, Патриот (710мм)</t>
  </si>
  <si>
    <t>3160-3506060</t>
  </si>
  <si>
    <t>Шланг тормозной перед.суппорта УАЗ-3160, Патриот (L=290)</t>
  </si>
  <si>
    <t>3163-3506060</t>
  </si>
  <si>
    <t>Шланг тормозной передний соединительный под АБС УАЗ-3163</t>
  </si>
  <si>
    <t>3163-3506160</t>
  </si>
  <si>
    <t>Шланг тормозной передний соединительный УАЗ-3163 (240мм)</t>
  </si>
  <si>
    <t>469-3506060</t>
  </si>
  <si>
    <t>Шланг тормозной передний УАЗ L=505мм</t>
  </si>
  <si>
    <t>10814</t>
  </si>
  <si>
    <t>Шланг тормозной передний УАЗ-469 /зад. ПАЗ L=530</t>
  </si>
  <si>
    <t>3163-8101206</t>
  </si>
  <si>
    <t>Шланги отопителя УАЗ-3160 Патриот (к-т из 2-х) (нов.обр.после 2017г.) (силикон)</t>
  </si>
  <si>
    <t>31602-8101206</t>
  </si>
  <si>
    <t>Шланги отопителя УАЗ-3160 Патриот (к-т из 4-х) (нов.обр.после 2012г.) (силикон)</t>
  </si>
  <si>
    <t>Шланги отопителя УАЗ-3160 Патриот (к-т из 4-х) (ст.обр.до 2012г.) (силикон)</t>
  </si>
  <si>
    <t>451-1303001</t>
  </si>
  <si>
    <t>Набор прокладок водяного насоса УАЗ дв. 90лс</t>
  </si>
  <si>
    <t>514-3906022</t>
  </si>
  <si>
    <t>Набор прокладок двигателя ЗМЗ-514 (малый)</t>
  </si>
  <si>
    <t>RG514-3906022</t>
  </si>
  <si>
    <t>Набор прокладок двигателя ЗМЗ-514 (полный)(Riginal)</t>
  </si>
  <si>
    <t>417-1003020</t>
  </si>
  <si>
    <t>Набор прокладок двигателя УАЗ (дв.417)  малый паронит</t>
  </si>
  <si>
    <t>3741-1003020</t>
  </si>
  <si>
    <t>Набор прокладок двигателя УАЗ (дв.421) (100мм) малый паронит</t>
  </si>
  <si>
    <t>RG421-3906022</t>
  </si>
  <si>
    <t>Набор прокладок двигателя УАЗ (дв.4215) (100мм) полный (Riginal)</t>
  </si>
  <si>
    <t>RG4216-3906022-10</t>
  </si>
  <si>
    <t>Набор прокладок двигателя УАЗ (дв.4216 Евро-4) (100 мм) полный. Riginal</t>
  </si>
  <si>
    <t>RG4216-3906020</t>
  </si>
  <si>
    <t>Набор прокладок двигателя УАЗ (дв.4216)  малый паронит</t>
  </si>
  <si>
    <t>RG4216-3906022-01</t>
  </si>
  <si>
    <t>Набор прокладок двигателя УАЗ (дв.4216) (100мм) полный (Riginal)</t>
  </si>
  <si>
    <t>RG4216-3906022-05</t>
  </si>
  <si>
    <t>Набор прокладок двигателя УАЗ (дв.4216) (100мм) полный (силикон) (Riginal)</t>
  </si>
  <si>
    <t>417-100*РК</t>
  </si>
  <si>
    <t>Набор прокладок двигателя УАЗ (дв.4216) (Паронит+РТИ)</t>
  </si>
  <si>
    <t>Набор прокладок двигателя УАЗ, ГАЗ-21 полный</t>
  </si>
  <si>
    <t>RG3150-1700000</t>
  </si>
  <si>
    <t>Набор прокладок КПП 4-х ступ. УАЗ-3150.3160 Riginal</t>
  </si>
  <si>
    <t>469-17001000</t>
  </si>
  <si>
    <t>Набор прокладок КПП 5-ти ступ. УАЗ</t>
  </si>
  <si>
    <t>RG452-1700000-01</t>
  </si>
  <si>
    <t>Набор прокладок КПП и раздаточной коробки УАЗ</t>
  </si>
  <si>
    <t>Набор прокладок моста заднего "Спайсер" УАЗ (Riginal)</t>
  </si>
  <si>
    <t>452-2400000</t>
  </si>
  <si>
    <t>Набор прокладок моста заднего УАЗ (Riginal)</t>
  </si>
  <si>
    <t>3160-2401019</t>
  </si>
  <si>
    <t>Набор прокладок моста заднего УАЗ-3163 Патриот</t>
  </si>
  <si>
    <t>3151-2407048</t>
  </si>
  <si>
    <t>Набор прокладок моста переднего  УАЗ-3160 Патриот (9наимен.)</t>
  </si>
  <si>
    <t>Набор прокладок моста переднего "Спайсер"  УАЗ-3160 Патриот</t>
  </si>
  <si>
    <t>452-2300011</t>
  </si>
  <si>
    <t>Набор прокладок моста переднего УАЗ (6 наимен.)</t>
  </si>
  <si>
    <t>RG452-2300000</t>
  </si>
  <si>
    <t>Набор прокладок моста переднего УАЗ (Тимкен) гибридный мост</t>
  </si>
  <si>
    <t>RG3163-2304000</t>
  </si>
  <si>
    <t>Набор прокладок моста переднего УАЗ-3163 Спайсер (прокладки+сальники)</t>
  </si>
  <si>
    <t>RG452-1800000</t>
  </si>
  <si>
    <t>Набор прокладок раздаточной коробки УАЗ</t>
  </si>
  <si>
    <t>2992533</t>
  </si>
  <si>
    <t>Набор прокладок ТКР УАЗ-3163 Патриот (дв. Iveco 2.3)</t>
  </si>
  <si>
    <t>EG2020</t>
  </si>
  <si>
    <t>Прокладка головки блока дв.ЗМЗ- 514 (дизель)</t>
  </si>
  <si>
    <t>417.1003020-01</t>
  </si>
  <si>
    <t>Прокладка головки блока УАЗ (дв.417-10) (94мм)</t>
  </si>
  <si>
    <t>Прокладка головки блока УАЗ (дв.417-10) (94мм)(с герметиком)</t>
  </si>
  <si>
    <t>421.1003020</t>
  </si>
  <si>
    <t>Прокладка головки блока УАЗ (дв.421) (100мм)</t>
  </si>
  <si>
    <t>KV-421-1003020-10</t>
  </si>
  <si>
    <t>Прокладка головки блока УАЗ (дв.421) (100мм) (метал) (пр.Квадратис)</t>
  </si>
  <si>
    <t>421.1003020-01</t>
  </si>
  <si>
    <t>Прокладка головки блока УАЗ (дв.421) (100мм) с герметиком</t>
  </si>
  <si>
    <t>421-1003020</t>
  </si>
  <si>
    <t>Прокладка головки блока УАЗ (дв.421) (100мм) с герметиком (Espra)</t>
  </si>
  <si>
    <t>21-1009070</t>
  </si>
  <si>
    <t>Прокладка картера масляного УАЗ (картон) (к-т4шт)</t>
  </si>
  <si>
    <t>21-1009070/71/72/73</t>
  </si>
  <si>
    <t>Прокладка картера масляного УАЗ (пробка) (к-т4шт)</t>
  </si>
  <si>
    <t>21-1009070/73</t>
  </si>
  <si>
    <t>Прокладка картера масляного УАЗ (резино-пробка) (к-т4шт)</t>
  </si>
  <si>
    <t>514-1007245-01</t>
  </si>
  <si>
    <t>Прокладка клапанной крышки дв.ЗМЗ-514</t>
  </si>
  <si>
    <t>51432.1007245</t>
  </si>
  <si>
    <t>Прокладка клапанной крышки дв.ЗМЗ-514 Евро-3, 4</t>
  </si>
  <si>
    <t>514-1008027</t>
  </si>
  <si>
    <t>Прокладка коллектора выпускного дв.ЗМЗ-514 металл (пр.ЗМЗ)</t>
  </si>
  <si>
    <t>451-1002116</t>
  </si>
  <si>
    <t>Прокладка крышки коробки толкателей УАЗ (нов. обр.)</t>
  </si>
  <si>
    <t>3160-2401019-10</t>
  </si>
  <si>
    <t>Прокладка крышки редуктора моста "Спайсер"  УАЗ-3160 Патриот</t>
  </si>
  <si>
    <t>Прокладка полуоси УАЗ-452,469,3151</t>
  </si>
  <si>
    <t>31602-1203088-105</t>
  </si>
  <si>
    <t>Прокладка приемной трубы коллектора УАЗ-3160 (дв.ЗМЗ-409, 4216)</t>
  </si>
  <si>
    <t>452-1203020</t>
  </si>
  <si>
    <t>Прокладка приемной трубы УАЗ-452, 469 (покуп. УАЗ)</t>
  </si>
  <si>
    <t>514-1008085</t>
  </si>
  <si>
    <t>Прокладка ресивера коллектора впускного дв.ЗМЗ-514</t>
  </si>
  <si>
    <t>40624-1306043</t>
  </si>
  <si>
    <t>Прокладка термостата к головке блока ЗМЗ-409 Евро-3</t>
  </si>
  <si>
    <t>51432-1118037</t>
  </si>
  <si>
    <t>Прокладка турбокомпрессора дв. ЗМЗ-51432 Евро-4 УАЗ-Патриот (треугольная)</t>
  </si>
  <si>
    <t>20-2201024</t>
  </si>
  <si>
    <t>Прокладка фланца вала карданного УАЗ-3151,3741</t>
  </si>
  <si>
    <t>3151-1203088</t>
  </si>
  <si>
    <t>Прокладка фланца глушителя УАЗ-31512,3741,3160 (треугольная)</t>
  </si>
  <si>
    <t>Прокладка фланца глушителя УАЗ-31512,3741,3160 (треугольная) (металл)</t>
  </si>
  <si>
    <t>10868</t>
  </si>
  <si>
    <t>3160-20-1203088-95</t>
  </si>
  <si>
    <t>Прокладка фланца нейтрализатора УАЗ-3151,3163</t>
  </si>
  <si>
    <t>Прокладка фланца резонатора глушителя УАЗ-3160 (треугольная)</t>
  </si>
  <si>
    <t>12823101501</t>
  </si>
  <si>
    <t>Амортизатор (газовая пружина)  УАЗ 3163 (L-500мм)</t>
  </si>
  <si>
    <t>11.8407010-10</t>
  </si>
  <si>
    <t>Амортизатор (газовая пружина) капота УАЗ-3160 (Гродно)</t>
  </si>
  <si>
    <t>3162-5001036-П29</t>
  </si>
  <si>
    <t>Болт М10х1,25х130 подушки крепления кузова УАЗ-3163 Патриот</t>
  </si>
  <si>
    <t>3162-5001024-10</t>
  </si>
  <si>
    <t>Втулка крепления подушки кузова УАЗ-3163 Патриот</t>
  </si>
  <si>
    <t>452-10-6323104</t>
  </si>
  <si>
    <t>Защелка задвижки замка двери верхняя УАЗ-452</t>
  </si>
  <si>
    <t>452-10-6323110</t>
  </si>
  <si>
    <t>Защелка задвижки замка двери нижняя УАЗ-452</t>
  </si>
  <si>
    <t>3151-77-6105091</t>
  </si>
  <si>
    <t>Защелка замка двери левой УАЗ-3151 (нов.обр.)</t>
  </si>
  <si>
    <t>450-6105040</t>
  </si>
  <si>
    <t>Защелка замка двери УАЗ-452 (покуп. УАЗ)</t>
  </si>
  <si>
    <t>3741-6105041</t>
  </si>
  <si>
    <t>Защелка замка двери УАЗ-452 (покуп. УАЗ) н/обр лев.</t>
  </si>
  <si>
    <t>3741-6105040</t>
  </si>
  <si>
    <t>Защелка замка двери УАЗ-452 (покуп. УАЗ) н/обр прав.</t>
  </si>
  <si>
    <t>3151-8201502/03</t>
  </si>
  <si>
    <t>Зеркало заднего вида кт. УАЗ-3151 "Люкс" лев/прав</t>
  </si>
  <si>
    <t>10881</t>
  </si>
  <si>
    <t>3747-8201502/03</t>
  </si>
  <si>
    <t>Зеркало заднего вида кт. УАЗ-452 "Люкс" лев/прав</t>
  </si>
  <si>
    <t>3162-8201061</t>
  </si>
  <si>
    <t>Зеркало заднего вида лев. УАЗ-3162 Патриот (с привод./ покуп.УАЗ)</t>
  </si>
  <si>
    <t>3162-8201071</t>
  </si>
  <si>
    <t>Зеркало заднего вида лев. УАЗ-3162 Патриот (электро привод.подогр./ покупн.УАЗ)</t>
  </si>
  <si>
    <t>3151-8201090</t>
  </si>
  <si>
    <t>Зеркало заднего вида УАЗ-469(31512,14), ,Хантер (2шт к-т) (покупн.УАЗ)</t>
  </si>
  <si>
    <t>3163-8403155</t>
  </si>
  <si>
    <t>Кронштейн  крепл. перед. крыла УАЗ Патриот ниж. лев.</t>
  </si>
  <si>
    <t>3163-00-1311050-01</t>
  </si>
  <si>
    <t>Кронштейн крепления расширительного бачка  УАЗ-3163 с 2014г (пр.УАЗ)</t>
  </si>
  <si>
    <t>3163-8406060</t>
  </si>
  <si>
    <t>Крючок предохранительный капота УАЗ-3163 Патриот</t>
  </si>
  <si>
    <t>451-10-6205012-13</t>
  </si>
  <si>
    <t>Механизм замка двери боков. УАЗ-452(корот.тяга) (пр. УАЗ)</t>
  </si>
  <si>
    <t>3160-6105015</t>
  </si>
  <si>
    <t>Механизм замка двери левой УАЗ-3163 Патриот</t>
  </si>
  <si>
    <t>3160-6105014</t>
  </si>
  <si>
    <t>Механизм замка двери правой УАЗ-3163 Патриот</t>
  </si>
  <si>
    <t>451-50-6105012-02</t>
  </si>
  <si>
    <t>Механизм замка двери УАЗ-452 (длин.тяга) передн.двери ст.обр. (пр. УАЗ)</t>
  </si>
  <si>
    <t>3741-6105012</t>
  </si>
  <si>
    <t>Механизм замка двери УАЗ-452 (длинная тяга) перед. прав.нов.обр. (пр.УАЗ)</t>
  </si>
  <si>
    <t>451-10-6323012</t>
  </si>
  <si>
    <t>Механизм замка двери УАЗ-452 задней (пр. УАЗ)</t>
  </si>
  <si>
    <t>3163-90-630201</t>
  </si>
  <si>
    <t>Обивка двери задней УАЗ-3163 Патриот (нов./обр.)</t>
  </si>
  <si>
    <t>450-6106114</t>
  </si>
  <si>
    <t>Отбойник двери УАЗ-452 (буфер)</t>
  </si>
  <si>
    <t>3160-6102053</t>
  </si>
  <si>
    <t>Пистон крепления обивки дверей УАЗ-3163 (ОАО УАЗ)</t>
  </si>
  <si>
    <t>3163-8202052-00</t>
  </si>
  <si>
    <t>Поручень центральной стойки левый УАЗ-3163</t>
  </si>
  <si>
    <t>3163-8202053-00</t>
  </si>
  <si>
    <t>Поручень центральной стойки правый УАЗ-3163</t>
  </si>
  <si>
    <t>3741-6105083</t>
  </si>
  <si>
    <t>Привод замка двери лев. в сб. УАЗ-452 (3741) (пр.УАЗ)</t>
  </si>
  <si>
    <t>3163-31010</t>
  </si>
  <si>
    <t>Проставка запасного колеса УАЗ-3160 (3шт)</t>
  </si>
  <si>
    <t>3163-6105181</t>
  </si>
  <si>
    <t>Ручка двери внутренняя левая УАЗ-3163 (Патриот) (нов.обр.)</t>
  </si>
  <si>
    <t>3151-6205180</t>
  </si>
  <si>
    <t>Ручка двери внутренняя металл УАЗ (ДААЗ)</t>
  </si>
  <si>
    <t>3163-6105180</t>
  </si>
  <si>
    <t>Ручка двери внутренняя правая УАЗ-3163 (Патриот) (нов.обр.)</t>
  </si>
  <si>
    <t>3160-6105180</t>
  </si>
  <si>
    <t>Ручка двери внутренняя УАЗ-3160, 3163(Патриот) (покуп. УАЗ)</t>
  </si>
  <si>
    <t>81-6105182-А</t>
  </si>
  <si>
    <t>Ручка двери внутренняя УАЗ-469, ГАЗ-53 (черная)</t>
  </si>
  <si>
    <t>3160-6305150-10</t>
  </si>
  <si>
    <t>Ручка двери наружная УАЗ-3160, 3162 3163(Патриот) задн. (пр УАЗ)</t>
  </si>
  <si>
    <t>3160-6105151</t>
  </si>
  <si>
    <t>Ручка двери наружная УАЗ-3160, 3163(Патриот) лев.  (покуп. УАЗ) (до 2014г.)</t>
  </si>
  <si>
    <t>3160-6105150</t>
  </si>
  <si>
    <t>Ручка двери наружная УАЗ-3160, 3163(Патриот) прав.  (покуп. УАЗ) (до 2014г)</t>
  </si>
  <si>
    <t>451А-6323130</t>
  </si>
  <si>
    <t>Ручка двери наружная УАЗ-452 задн. (черная) (пр. УАЗ)</t>
  </si>
  <si>
    <t>RG452-6105149</t>
  </si>
  <si>
    <t>Ручка двери наружная УАЗ-452 перед. (черная) (к-т 3 шт.)(единый ключ)(Riginal)</t>
  </si>
  <si>
    <t>450-6105151</t>
  </si>
  <si>
    <t>Ручка двери наружная УАЗ-452 перед.в сборе без ключа (хром) (Ульяновск)</t>
  </si>
  <si>
    <t>469-6105150</t>
  </si>
  <si>
    <t>Ручка двери наружная УАЗ-469 перед. с замком (черная)</t>
  </si>
  <si>
    <t>3151-40-6323130</t>
  </si>
  <si>
    <t>Ручка двери наружная УАЗ-469(31514) задн. (черная) (УАЗ)</t>
  </si>
  <si>
    <t>3151-40-6105151-01</t>
  </si>
  <si>
    <t>Ручка двери наружная УАЗ-469,(3151) левая люкс в сб. с ключ (пр.УАЗ)</t>
  </si>
  <si>
    <t>3151-40-6105150-01</t>
  </si>
  <si>
    <t>Ручка двери наружная УАЗ-469,(3151) правая люкс в сб. с ключ (пр.УАЗ)</t>
  </si>
  <si>
    <t>3151-96115064</t>
  </si>
  <si>
    <t>Ручка раздвижного стекла УАЗ</t>
  </si>
  <si>
    <t>3160-6105150/51</t>
  </si>
  <si>
    <t>Ручки дверей УАЗ-3151(469) "Люкс" (к-т 4шт)</t>
  </si>
  <si>
    <t>469-6105149</t>
  </si>
  <si>
    <t>Ручки дверей УАЗ-469 ст.обр.(черные) (к-т 4шт)</t>
  </si>
  <si>
    <t>731.5205800</t>
  </si>
  <si>
    <t>Рычаг стеклоочистителя УАЗ-3160</t>
  </si>
  <si>
    <t>3151-5206010</t>
  </si>
  <si>
    <t>Стекло ветровое УАЗ-3151 (триплекс цельное с полосой) (пр.БОР) (1508х518)</t>
  </si>
  <si>
    <t>3160-5206016</t>
  </si>
  <si>
    <t>Стекло ветровое УАЗ-3160, Патриот (триплекс цельное) (1483х793)</t>
  </si>
  <si>
    <t>3163-5206016</t>
  </si>
  <si>
    <t>Стекло ветровое УАЗ-3163, Патриот (триплекс цельное) (1497х800)</t>
  </si>
  <si>
    <t>450-5206010</t>
  </si>
  <si>
    <t>Стекло ветровое УАЗ-452 (триплекс) (пр.БОР)</t>
  </si>
  <si>
    <t>469-5206010</t>
  </si>
  <si>
    <t>Стекло ветровое УАЗ-469 (триплекс с полосой) (БОР)</t>
  </si>
  <si>
    <t>3160-610403К-12</t>
  </si>
  <si>
    <t>Стеклоподъемник двери электрич. передн. лев. УАЗ-3163 Patriot</t>
  </si>
  <si>
    <t>3160-8406140</t>
  </si>
  <si>
    <t>Трос капота УАЗ-3163 Патриот</t>
  </si>
  <si>
    <t>MP-73.5205100</t>
  </si>
  <si>
    <t>Тяги стеклоочистителя УАЗ-3163 Патриот</t>
  </si>
  <si>
    <t>3163-8212146</t>
  </si>
  <si>
    <t>Уплотнитель молдинга крыла УАЗ-3163</t>
  </si>
  <si>
    <t>451-10-6324100-01</t>
  </si>
  <si>
    <t>Фиксатор двери задка УАЗ-2206, 3962 (Ульяновск)</t>
  </si>
  <si>
    <t>22065-40225601</t>
  </si>
  <si>
    <t>Фиксатор держателя обивки УАЗ 3163</t>
  </si>
  <si>
    <t>3162-6105196</t>
  </si>
  <si>
    <t>Фиксатор облицовки внутренней ручки двери УАЗ-3163</t>
  </si>
  <si>
    <t>316300-5325188-00</t>
  </si>
  <si>
    <t>Фиксатор облицовки панели приборов УАЗ-3163</t>
  </si>
  <si>
    <t>3160-6306450</t>
  </si>
  <si>
    <t>Шип двери задней УАЗ-3163 Патриот</t>
  </si>
  <si>
    <t>2141-8101400-02</t>
  </si>
  <si>
    <t>Кран отопителя Москвич-2141, Иж-ОДА, УАЗ-3163</t>
  </si>
  <si>
    <t>3162-8110050-01</t>
  </si>
  <si>
    <t>Кран отопителя УАЗ-3163</t>
  </si>
  <si>
    <t>3741-8101400-18</t>
  </si>
  <si>
    <t>Кран отопителя УАЗ-452,3151 керамический (под карбюратор)</t>
  </si>
  <si>
    <t>469-8101130-11</t>
  </si>
  <si>
    <t>Крыльчатка вентилятора отопителя УАЗ-452 (покуп. УАЗ)</t>
  </si>
  <si>
    <t>LRh0363b</t>
  </si>
  <si>
    <t>Радиатор отопителя УАЗ-3160 Патриот (LUZAR)</t>
  </si>
  <si>
    <t>LRh03470b</t>
  </si>
  <si>
    <t>Радиатор отопителя УАЗ-452, 469  20мм (LUZAR)</t>
  </si>
  <si>
    <t>3151-8101060-01</t>
  </si>
  <si>
    <t>Радиатор отопителя УАЗ-469(31512), отопителя салона УАЗ-3741 (Пекар)</t>
  </si>
  <si>
    <t>10941</t>
  </si>
  <si>
    <t>102304М</t>
  </si>
  <si>
    <t>102304 (U-1304-TM) подшипник ведущей пары заднего моста УАЗ (ГАЗ)</t>
  </si>
  <si>
    <t>3151-3103025</t>
  </si>
  <si>
    <t>127509К подшипник ступицы колеса УАЗ</t>
  </si>
  <si>
    <t>127509К</t>
  </si>
  <si>
    <t>127509К подшипник ступицы колеса УАЗ (Волжский стандарт)</t>
  </si>
  <si>
    <t>150208А1</t>
  </si>
  <si>
    <t>150208 (6208-ZNB) подшипник КПП УАЗ (закр.метал.1стор)</t>
  </si>
  <si>
    <t>27309</t>
  </si>
  <si>
    <t>27309(31309) подшипник</t>
  </si>
  <si>
    <t>3056207 К(32078)</t>
  </si>
  <si>
    <t>3056207 (3207) подшипник вторичного вала КПП УАЗ</t>
  </si>
  <si>
    <t>307 (6307) подшипник разд. кор. вала прив. з/моста УАЗ</t>
  </si>
  <si>
    <t>42305</t>
  </si>
  <si>
    <t>42305 (NJ305ECP) подшипник пром. вала раздат. УАЗ, втор.вала ВАЗ-2108</t>
  </si>
  <si>
    <t>42305АЕ1УШ1-6</t>
  </si>
  <si>
    <t>42305 (NJ305ECP)подшипник пром. вала раздат. УАЗ, втор.вала ВАЗ-2108 (Волж. ст)</t>
  </si>
  <si>
    <t>20-1701032</t>
  </si>
  <si>
    <t>50208 (6208N) подшипник первичного вала КПП УАЗ</t>
  </si>
  <si>
    <t>57707</t>
  </si>
  <si>
    <t>57707 подшипник ведущей шестерни заднего моста УАЗ</t>
  </si>
  <si>
    <t>45*50*39</t>
  </si>
  <si>
    <t>5КК45х50х39Е подшипник коробки раздаточной УАЗ-3163 Патриот</t>
  </si>
  <si>
    <t>040600-1012006-00</t>
  </si>
  <si>
    <t>Фильтр масляный ГАЗ-3302, УАЗ. (дв.ЗМЗ-406-409) H=114мм (ОАО УАЗ)</t>
  </si>
  <si>
    <t>OP592/8</t>
  </si>
  <si>
    <t>Фильтр масляный УАЗ-3163 Патриот ((Двиг.IVECO дизель)</t>
  </si>
  <si>
    <t>82-00406-SX</t>
  </si>
  <si>
    <t>Фильтр. грубой очистки топл. УАЗ-Хантер, Патриот (Двиг.IVECO дизель М=14)</t>
  </si>
  <si>
    <t>GB3208PL</t>
  </si>
  <si>
    <t>Фильтр. т/очистки топл. УАЗ-Хантер (Двиг.409,4213),Патриот (на защёлках)</t>
  </si>
  <si>
    <t>9.3.77</t>
  </si>
  <si>
    <t>Фильтр. т/очистки топл. УАЗ-Хантер (Двиг.ЗМЗ), Патриот (гайка М=14/14мм)</t>
  </si>
  <si>
    <t>ФТ015.1117010</t>
  </si>
  <si>
    <t>Фильтр. т/очистки топл. УАЗ-Хантер (Двиг.ЗМЗ), Патриот (гайка)</t>
  </si>
  <si>
    <t>9.3.29</t>
  </si>
  <si>
    <t>Фильтр. т/очистки топл. УАЗ-Хантер, Патриот (Двиг.ЗМЗ-514 дизель М=16)</t>
  </si>
  <si>
    <t>NF-6006</t>
  </si>
  <si>
    <t>Элемент фильтр. воздуха  салона  УАЗ-3163 нов.панель Евро-3 до 2012г.</t>
  </si>
  <si>
    <t>71-10275-SX</t>
  </si>
  <si>
    <t>Элемент фильтр. воздуха салона УАЗ-3163 Патриот</t>
  </si>
  <si>
    <t>9.7.899/DK167</t>
  </si>
  <si>
    <t>Элемент фильтр. воздуха салона УАЗ-3163 Патриот (с 2016 рестайлинг)</t>
  </si>
  <si>
    <t>NF6009/DK114</t>
  </si>
  <si>
    <t>Элемент фильтр. воздуха салона УАЗ-3163 Патриот c 2012 г.в. до 2016г</t>
  </si>
  <si>
    <t>GB9207</t>
  </si>
  <si>
    <t>Элемент фильтр. воздуха УАЗ-31512 (дв.4216 Евро3)(пр.BIG)</t>
  </si>
  <si>
    <t>9.1.97</t>
  </si>
  <si>
    <t>Элемент фильтр. воздуха УАЗ-31512 (дв.421инж.) (D=160мм)</t>
  </si>
  <si>
    <t>31512-1109080-01</t>
  </si>
  <si>
    <t>Элемент фильтр. воздуха УАЗ-31512(шапочка) (покуп. УАЗ)</t>
  </si>
  <si>
    <t>3741-1109080/9.1.113</t>
  </si>
  <si>
    <t>Элемент фильтр. воздуха УАЗ-3741, 3303, 452 (дв.421инж.) (D=180)</t>
  </si>
  <si>
    <t>NLC.3D.5405.210k</t>
  </si>
  <si>
    <t>Коврики салона  УАЗ-3163 (Полиуретан)</t>
  </si>
  <si>
    <t>RM64035</t>
  </si>
  <si>
    <t>Коврики салона  УАЗ-3163 н.о (Полиуретан)</t>
  </si>
  <si>
    <t>1041015100</t>
  </si>
  <si>
    <t>Коврики салона УАЗ-452</t>
  </si>
  <si>
    <t>46. Иномарки</t>
  </si>
  <si>
    <t>.2.Система питания</t>
  </si>
  <si>
    <t>Сельхозмашины, Трактора</t>
  </si>
  <si>
    <t>240-1001025</t>
  </si>
  <si>
    <t>Амортизатор (подушка) опоры двигателя МТЗ (дв. Д-240) (Россия)</t>
  </si>
  <si>
    <t>240-1002047</t>
  </si>
  <si>
    <t>Болт головки блока дв.Д-240 длинный МТЗ (пр. ММЗ)(L=135мм)</t>
  </si>
  <si>
    <t>Болт головки блока дв.Д-240 длинный МТЗ (пр.Россия)(L=135мм)</t>
  </si>
  <si>
    <t>240-1002047-01</t>
  </si>
  <si>
    <t>Болт головки блока дв.Д-240 короткий МТЗ (пр.ММЗ)(L=100мм)</t>
  </si>
  <si>
    <t>Болт головки блока дв.Д-240 короткий МТЗ (пр.Россия)(L=100мм)</t>
  </si>
  <si>
    <t>245-1002047</t>
  </si>
  <si>
    <t>Болт головки блока дв.Д-245Е3 длинный МТЗ (пр. ММЗ)(L=135мм)</t>
  </si>
  <si>
    <t>245-1002047-01</t>
  </si>
  <si>
    <t>Болт головки блока дв.Д-245Е3 короткий МТЗ (пр.ММЗ)(L=100мм)</t>
  </si>
  <si>
    <t>245-1005054</t>
  </si>
  <si>
    <t>Болт крепления шкива вала коленчатого дв.Д-245 (пр.ММЗ)</t>
  </si>
  <si>
    <t>245-1005054-В</t>
  </si>
  <si>
    <t>Болт крепления шкива вала коленчатого дв.Д-245 Евро-3 (пр.ММЗ) (длин.L=130мм)</t>
  </si>
  <si>
    <t>50-1005127А</t>
  </si>
  <si>
    <t>Болт М14х1,5х36 крепления маховика дв.Д-240 (кл.19)</t>
  </si>
  <si>
    <t>50-1007175-Б1</t>
  </si>
  <si>
    <t>Винт регулировочный коромысла дв.240-245</t>
  </si>
  <si>
    <t>Д1441000102Н2</t>
  </si>
  <si>
    <t>Вкладыши коренные дв. Д-144(Д-37) Н-2 (пр.ЗМЗ)</t>
  </si>
  <si>
    <t>50-1005100-Б3</t>
  </si>
  <si>
    <t>Вкладыши коренные дв. Д-240 Р-1 (Тамбов)</t>
  </si>
  <si>
    <t>Вкладыши коренные дв. Д-240 Р-2 (Тамбов)</t>
  </si>
  <si>
    <t>245-1005100-Н1</t>
  </si>
  <si>
    <t>Вкладыши коренные дв. Д-245 Н-1 (ДААЗ)</t>
  </si>
  <si>
    <t>Д245-1005100-ЕН1</t>
  </si>
  <si>
    <t>Вкладыши коренные дв. Д-245 Н-1 (пр.ЗМЗ)</t>
  </si>
  <si>
    <t>245-1005100-ЕН2</t>
  </si>
  <si>
    <t>Вкладыши коренные дв. Д-245 Н-2 (пр.ЗМЗ)</t>
  </si>
  <si>
    <t>245-1005100-ЕР1</t>
  </si>
  <si>
    <t>Вкладыши коренные дв. Д-245 Р-1 (пр.ЗМЗ)</t>
  </si>
  <si>
    <t>Д245-1005100-ЕР2</t>
  </si>
  <si>
    <t>Вкладыши коренные дв. Д-245 Р-2 (пр.ЗМЗ)</t>
  </si>
  <si>
    <t>245-1005100-АТБ</t>
  </si>
  <si>
    <t>Вкладыши коренные дв. Д-245 Р-2 (Тамбов)</t>
  </si>
  <si>
    <t>245.35-1005100-ЕН1</t>
  </si>
  <si>
    <t>Вкладыши коренные дв. Д-245.35 Н-1 ЕВРО-4 (пр.ЗМЗ)</t>
  </si>
  <si>
    <t>245.35-1005100-ЕН2</t>
  </si>
  <si>
    <t>Вкладыши коренные дв. Д-245.35 Н-2 ЕВРО-4 (пр.ЗМЗ)</t>
  </si>
  <si>
    <t>Д144-1000104.1-Н1</t>
  </si>
  <si>
    <t>Вкладыши шатунные дв. Д-144(Д-37) Н-1 (пр.ЗМЗ)</t>
  </si>
  <si>
    <t>50-1004140-А</t>
  </si>
  <si>
    <t>Вкладыши шатунные дв. Д-240 Н-2 (Россия)</t>
  </si>
  <si>
    <t>Вкладыши шатунные дв. Д-240 Р-1 (Тамбов)</t>
  </si>
  <si>
    <t>Вкладыши шатунные дв. Д-240 Р-2 (Тамбов)</t>
  </si>
  <si>
    <t>245-1004140-Н1</t>
  </si>
  <si>
    <t>Вкладыши шатунные дв. Д-245 Н-1 (ДААЗ)</t>
  </si>
  <si>
    <t>245-1004140-ЕН1</t>
  </si>
  <si>
    <t>Вкладыши шатунные дв. Д-245 Н-1 (ЗМЗ)</t>
  </si>
  <si>
    <t>245-1004140-АТБ</t>
  </si>
  <si>
    <t>Вкладыши шатунные дв. Д-245 Н-1 (Тамбов)</t>
  </si>
  <si>
    <t>245-1004140-ЕН2</t>
  </si>
  <si>
    <t>Вкладыши шатунные дв. Д-245 Н-2 (ЗМЗ)</t>
  </si>
  <si>
    <t>245.35-1004140-ЕН2</t>
  </si>
  <si>
    <t>Вкладыши шатунные дв. Д-245 Н-2 Евро-4 (ЗМЗ)</t>
  </si>
  <si>
    <t>Д245-1004140-ЕР1</t>
  </si>
  <si>
    <t>Вкладыши шатунные дв. Д-245 Р-1 (пр.ЗМЗ)</t>
  </si>
  <si>
    <t>Вкладыши шатунные дв. Д-245 Р-1 (Тамбов)</t>
  </si>
  <si>
    <t>Д245-1004140-ЕР2</t>
  </si>
  <si>
    <t>Вкладыши шатунные дв. Д-245 Р-2 (пр.ЗМЗ)</t>
  </si>
  <si>
    <t>245.35-1004140-ЕН1</t>
  </si>
  <si>
    <t>Вкладыши шатунные дв. Д-245.35 Н-1 ЕВРО-4 (пр.ЗМЗ)</t>
  </si>
  <si>
    <t>Вкладыши шатунные дв. Д-245.35 Н-2 ЕВРО-4 (пр.ЗМЗ)</t>
  </si>
  <si>
    <t>240-1007032-Б-01</t>
  </si>
  <si>
    <t>Втулка клапана направляющая Д-240-245, Д-65 (пр.ММЗ)</t>
  </si>
  <si>
    <t>245-1007032</t>
  </si>
  <si>
    <t>Втулка клапана направляющая Д-240-245, Д-65 н/о (пр.ММЗ)</t>
  </si>
  <si>
    <t>Д24.018-2</t>
  </si>
  <si>
    <t>Втулка шатуна дв. ПД-10 (Тамбов)</t>
  </si>
  <si>
    <t>240-1004115-А</t>
  </si>
  <si>
    <t>Втулка шатуна дв.Д-240-245 (D=38)</t>
  </si>
  <si>
    <t>Втулка шатуна дв.Д-240-245 (D=38)(ДЗВ)</t>
  </si>
  <si>
    <t>245-1004115-4</t>
  </si>
  <si>
    <t>Втулка шатуна дв.Д-240-245 (D=42)</t>
  </si>
  <si>
    <t>А57.01.006</t>
  </si>
  <si>
    <t>Втулка шатуна дв.СМД-14-22</t>
  </si>
  <si>
    <t>Д02-063</t>
  </si>
  <si>
    <t>Гайка винта регулировочного коромысла дв.Д-240-245 (пр. ММЗ)</t>
  </si>
  <si>
    <t>50-1003104-А</t>
  </si>
  <si>
    <t>Гайка колпака крышки гол. блока дв.Д-240-245</t>
  </si>
  <si>
    <t>Д65-1000104</t>
  </si>
  <si>
    <t>Гильзо-комплект дв. Д-240-243 Д-65 (Г+П) (Кострома)</t>
  </si>
  <si>
    <t>45-08КП.Ц9.ХР</t>
  </si>
  <si>
    <t>Заглушка блока цилиндров МТЗ (Д-240) (D=45) (большая)</t>
  </si>
  <si>
    <t>240-1002328</t>
  </si>
  <si>
    <t>Заглушка блока цилиндров МТЗ (Д-240) (D=57) (большая)</t>
  </si>
  <si>
    <t>50-1005157-В</t>
  </si>
  <si>
    <t>Заглушка вала коленчатого МТЗ (Д-240) (малая D=16)</t>
  </si>
  <si>
    <t>240-1007014-Б9</t>
  </si>
  <si>
    <t>Клапан впускной дв.Д-240-245, Д-65 (Луганск) (стар.обр)</t>
  </si>
  <si>
    <t>240-1007014-Б4/Б9</t>
  </si>
  <si>
    <t>Клапан впускной дв.Д-240-245, Д-65 (Россия) (стар.обр)</t>
  </si>
  <si>
    <t>260-1007014-А1</t>
  </si>
  <si>
    <t>Клапан впускной дв.Д-245-260 (Луганск) (нов.обр фаска 30град.)</t>
  </si>
  <si>
    <t>240-1007015 Б1</t>
  </si>
  <si>
    <t>Клапан выпускной дв.Д-240-245, Д-65 (Луганск)</t>
  </si>
  <si>
    <t>240-1007015</t>
  </si>
  <si>
    <t>Клапан выпускной дв.Д-240-245, Д-65 (пр.ЧАМЗ)</t>
  </si>
  <si>
    <t>144-1004002</t>
  </si>
  <si>
    <t>Кольца поршневые  СТ (105,0) Д-144 (п/к) (пр.Кострома)</t>
  </si>
  <si>
    <t>СТ-14-03с6К-50-КЧ</t>
  </si>
  <si>
    <t>Кольца поршневые  СТ (120,0) СМД-14АН(НБ) Ставрополь (м/к)</t>
  </si>
  <si>
    <t>20-03с6</t>
  </si>
  <si>
    <t>Кольца поршневые  СТ (120,0) СМД-19, 20 Одесса (м/к)</t>
  </si>
  <si>
    <t>СТ-Д24.127А-1</t>
  </si>
  <si>
    <t>Кольцо поршневое  СТ (72,0) дв. ПД-10 (СТАПРИ)</t>
  </si>
  <si>
    <t>240-1004022</t>
  </si>
  <si>
    <t>Кольцо стопорное поршневого пальца дв.Д-240 (D=38мм)</t>
  </si>
  <si>
    <t>50-1006253</t>
  </si>
  <si>
    <t>Кольцо упорное пром. шестерни Д-240-245</t>
  </si>
  <si>
    <t>260-1003031-А1</t>
  </si>
  <si>
    <t>Кольцо фторопластовое газового стыка дв.Д-240</t>
  </si>
  <si>
    <t>Кольцо фторопластовое газового стыка дв.Д-240 (пр.ММЗ)</t>
  </si>
  <si>
    <t>240-1002300</t>
  </si>
  <si>
    <t>Корпус манжеты задн. вала коленчат. дв.Д-240-245 (пр. ММЗ)</t>
  </si>
  <si>
    <t>А19.01001</t>
  </si>
  <si>
    <t>Крышка маслозаливной горловины дв.-240 МТЗ</t>
  </si>
  <si>
    <t>50-1005043</t>
  </si>
  <si>
    <t>Маслоотражатель к/вала задний дв.Д-240 (пр. ММЗ)</t>
  </si>
  <si>
    <t>50-1005042</t>
  </si>
  <si>
    <t>Маслоотражатель к/вала передний дв.Д-240 (пр. ММЗ)</t>
  </si>
  <si>
    <t>240-1402010-А3</t>
  </si>
  <si>
    <t>Маслоприемник МТЗ  Д-243</t>
  </si>
  <si>
    <t>50-1002040-В</t>
  </si>
  <si>
    <t>Опора картера дв.Д-240 МТЗ (пр.ММЗ)</t>
  </si>
  <si>
    <t>245-1004042-Б1</t>
  </si>
  <si>
    <t>Палец поршневой дв. Д-245-260 (D=42) (пр.Кострома)</t>
  </si>
  <si>
    <t>50-1004042-А2</t>
  </si>
  <si>
    <t>Палец поршневой дв. Д-65, Д-240-245 (D=38) (Россия)</t>
  </si>
  <si>
    <t>Палец поршневой дв. Д-65, Д-240-245 (Кострома) (D=38)</t>
  </si>
  <si>
    <t>СМД9-0306-1А</t>
  </si>
  <si>
    <t>Палец поршневой дв. СМД-14-22 (D=42)</t>
  </si>
  <si>
    <t>50-1006250-В</t>
  </si>
  <si>
    <t>Палец промежут. шестерни дв.Д-240-245 (пр.ММЗ)</t>
  </si>
  <si>
    <t>240-1002088-В</t>
  </si>
  <si>
    <t>Патрубок маслозаливной дв.Д-240 (пр.ММЗ)</t>
  </si>
  <si>
    <t>50-1403015-А</t>
  </si>
  <si>
    <t>Патрубок отводящий насоса маслян. МТЗ-80-82, 100, 900, 950 (пр. ММЗ)</t>
  </si>
  <si>
    <t>50-1006254</t>
  </si>
  <si>
    <t>Планка крепления пром шестерни распредвала Д-245</t>
  </si>
  <si>
    <t>50-1006021</t>
  </si>
  <si>
    <t>Планка механизма распределительного МТЗ упорная (пр-во ММЗ)</t>
  </si>
  <si>
    <t>А23.01-10403/10401</t>
  </si>
  <si>
    <t>Полукольца упорные вала коленч. дв. Д-240-245  СТ (Тамбов) (2верх. + 2ниж.)</t>
  </si>
  <si>
    <t>Д37М-1002023</t>
  </si>
  <si>
    <t>Прокладка (кольцо) гильзы медная дв.Д-144, Д-21, А-01 (ГАЗ-4301)</t>
  </si>
  <si>
    <t>240-1007046</t>
  </si>
  <si>
    <t>Пружина клапана внутренняя Д-240</t>
  </si>
  <si>
    <t>240-1404110</t>
  </si>
  <si>
    <t>Сетка фильтра масляного центробежного дв.Д-240-245</t>
  </si>
  <si>
    <t>240-1007151-Б-01</t>
  </si>
  <si>
    <t>Стойка оси коромысла дв.Д-240-245 крайняя (пр.ММЗ)</t>
  </si>
  <si>
    <t>240-1007152-Б-01</t>
  </si>
  <si>
    <t>Стойка оси коромысла дв.Д-240-245 средняя (пр.ММЗ)</t>
  </si>
  <si>
    <t>240-1007048</t>
  </si>
  <si>
    <t>Тарелка пружины клапана дв.Д-240-245 (пр. ММЗ)</t>
  </si>
  <si>
    <t>240-1007375</t>
  </si>
  <si>
    <t>Толкатель клапана дв.Д-240-245</t>
  </si>
  <si>
    <t>240-1007055</t>
  </si>
  <si>
    <t>Шайба пружины клапана дв.Д-240-245 верхняя</t>
  </si>
  <si>
    <t>240-1007054</t>
  </si>
  <si>
    <t>Шайба пружины клапана дв.Д-240-245 нижняя</t>
  </si>
  <si>
    <t>260-1004100-Д-01</t>
  </si>
  <si>
    <t>Шатун дв. Дв.245-260  (D=38мм) (ММЗ)</t>
  </si>
  <si>
    <t>240-1006311-В</t>
  </si>
  <si>
    <t>Шестерня привода ТНВД МТЗ дв.240 (Ст.обр)</t>
  </si>
  <si>
    <t>240-1007310</t>
  </si>
  <si>
    <t>Штанга толкателя клапана дв.Д-240-245 (пр. БЗА)</t>
  </si>
  <si>
    <t>50-1005019</t>
  </si>
  <si>
    <t>Штифт блока цилиндров установочный Д-245, Д-243</t>
  </si>
  <si>
    <t>240-1002320-В</t>
  </si>
  <si>
    <t>Щуп (указатель уровня масла) дв.Д-240-245 (ММЗ)</t>
  </si>
  <si>
    <t>240-1111103-А</t>
  </si>
  <si>
    <t>Болт поворотного угольника МТЗ трубки низк. давл. (М=14мм двойной)</t>
  </si>
  <si>
    <t>240-1117101-А</t>
  </si>
  <si>
    <t>Болт штуцера топ. фильтра дв.Д-240-245 (М10х1,5)</t>
  </si>
  <si>
    <t>Болт штуцера топ. фильтра дв.Д-240-245 (М10х1,5)(пр.ММЗ)</t>
  </si>
  <si>
    <t>36-1104787</t>
  </si>
  <si>
    <t>Болт-штуцер топливной трубки дв.Д-240 (обратки)(М10х1)</t>
  </si>
  <si>
    <t>240-1104787-Б</t>
  </si>
  <si>
    <t>Болт-штуцер топливной трубки МТЗ (М8х1х30) двойной (дв.245-260)</t>
  </si>
  <si>
    <t>Болт-штуцер топливной трубки МТЗ (М8х1х30) двойной (дв.245-260) (пр.ММЗ)</t>
  </si>
  <si>
    <t>11.1107011</t>
  </si>
  <si>
    <t>Карбюратор пускового дв.ПД-10, П-350</t>
  </si>
  <si>
    <t>16с-13-1б</t>
  </si>
  <si>
    <t>Клапан перепускной ТНВД УТН дв.Д-240-245</t>
  </si>
  <si>
    <t>41-16С13</t>
  </si>
  <si>
    <t>Клапан перепускной ТНВД УТН дв.Д-240-245 (АЗПИ)</t>
  </si>
  <si>
    <t>16С-13-1Б</t>
  </si>
  <si>
    <t>Клапан перепускной ТНВД УТН дв.Д-240-245 (НЗТА)</t>
  </si>
  <si>
    <t>А53.21.00</t>
  </si>
  <si>
    <t>Моноциклон дв.Д-243</t>
  </si>
  <si>
    <t>240-1104115</t>
  </si>
  <si>
    <t>Наконечник (штуцер) топл. трубки ТНВД дв.Д240-245</t>
  </si>
  <si>
    <t>2447010038</t>
  </si>
  <si>
    <t>Насос подкaчки топлива дв.245-260 ручной для ТННД MOTORPAL</t>
  </si>
  <si>
    <t>16-С35-3Б</t>
  </si>
  <si>
    <t>Насос подкaчки топлива дв.Д-240 ручной</t>
  </si>
  <si>
    <t>Насос подкaчки топлива дв.Д-240 ручной (НЗТА)</t>
  </si>
  <si>
    <t>14.1112110</t>
  </si>
  <si>
    <t>Распылитель дв. Д-240-243 (пр.НЗТА)</t>
  </si>
  <si>
    <t>171.1112110-01</t>
  </si>
  <si>
    <t>Распылитель дв. Д-245, 12, 9-260 (5х0.32) (МТЗ-80, 82) (АЗПИ)</t>
  </si>
  <si>
    <t>171.1112110-02</t>
  </si>
  <si>
    <t>Распылитель дв. Д-245, 12, 9-260 (5х0.35) (МТЗ-80, 82) (АЗПИ)</t>
  </si>
  <si>
    <t>245.1111145А</t>
  </si>
  <si>
    <t>Скоба форсунки Д-245 Евро-2</t>
  </si>
  <si>
    <t>263-1111318-CR</t>
  </si>
  <si>
    <t>Скоба форсунки Д-245 Евро-3</t>
  </si>
  <si>
    <t>4УТНИ-1106010</t>
  </si>
  <si>
    <t>ТННД  дв. Д-240, Д-65, СМД-18</t>
  </si>
  <si>
    <t>ТННД  дв. Д-240, Д-65, СМД-18 (НЗТА)</t>
  </si>
  <si>
    <t>990.3554P</t>
  </si>
  <si>
    <t>ТННД  дв. Д-245, 260 МАЗ-4370, 543242, ГАЗ-3309, 33104 (Megapower)</t>
  </si>
  <si>
    <t>240-1104320-А2</t>
  </si>
  <si>
    <t>Трубка дренажная (обратка) дв.Д-240 (ММЗ)</t>
  </si>
  <si>
    <t>245-1104350-Е</t>
  </si>
  <si>
    <t>Трубка перепускная Д-245.30Е-2 (пр.ММЗ)</t>
  </si>
  <si>
    <t>70-1104180</t>
  </si>
  <si>
    <t>Трубка топливная (обратка) к баку МТЗ (пр. БЗТ ДиА)</t>
  </si>
  <si>
    <t>240-1104160-01</t>
  </si>
  <si>
    <t>Трубка топливная дв.Д-240 низкого давления (1045 мм.)</t>
  </si>
  <si>
    <t>240-1104160-03</t>
  </si>
  <si>
    <t>Трубка топливная дв.Д-240 низкого давления (330 мм.)</t>
  </si>
  <si>
    <t>ШТП5ар</t>
  </si>
  <si>
    <t>Трубка топливная дв.Д-240 низкого давления ПВХ D= 5 мм.</t>
  </si>
  <si>
    <t>ШТП6ар</t>
  </si>
  <si>
    <t>Трубка топливная дв.Д-240 низкого давления ПВХ D= 6 мм.</t>
  </si>
  <si>
    <t>ШТП8ар</t>
  </si>
  <si>
    <t>Трубка топливная дв.Д-240 низкого давления ПВХ D= 8 мм.</t>
  </si>
  <si>
    <t>ШТП12ар</t>
  </si>
  <si>
    <t>Трубка топливная дв.Д-240 низкого давления ПВХ D=12 мм.</t>
  </si>
  <si>
    <t>ШТП14ар</t>
  </si>
  <si>
    <t>Трубка топливная дв.Д-240 низкого давления ПВХ D=14 мм.</t>
  </si>
  <si>
    <t>ШТП16ар</t>
  </si>
  <si>
    <t>Трубка топливная дв.Д-240 низкого давления ПВХ D=16 мм.</t>
  </si>
  <si>
    <t>ШТП18ар</t>
  </si>
  <si>
    <t>Трубка топливная дв.Д-240 низкого давления ПВХ D=18 мм.</t>
  </si>
  <si>
    <t>240-1104300-02</t>
  </si>
  <si>
    <t>Трубка топливная ТНВД дв.Д-240 (2-я) (пр.ММЗ)</t>
  </si>
  <si>
    <t>240-1104300-04</t>
  </si>
  <si>
    <t>Трубка топливная ТНВД дв.Д-240 (4-я) (пр.ММЗ)</t>
  </si>
  <si>
    <t>245-1104300-В</t>
  </si>
  <si>
    <t>Трубка топливная ТНВД дв.Д-245.30Е-2 (1-я) (пр.ММЗ)</t>
  </si>
  <si>
    <t>245-1104300-В-01</t>
  </si>
  <si>
    <t>Трубка топливная ТНВД дв.Д-245.30Е-2 (2-я) (пр.ММЗ)</t>
  </si>
  <si>
    <t>245-1104300-Б-02</t>
  </si>
  <si>
    <t>Трубка топливная ТНВД дв.Д-245.30Е-2 (3-я) (пр.ММЗ)</t>
  </si>
  <si>
    <t>245-1104300-Б-03</t>
  </si>
  <si>
    <t>Трубка топливная ТНВД дв.Д-245.30Е-2 (4-я) (пр.ММЗ)</t>
  </si>
  <si>
    <t>245-1104300-CR-02</t>
  </si>
  <si>
    <t>Трубка топливная ТНВД дв.Д-245.30Е-3 (1-я) (пр.ММЗ)</t>
  </si>
  <si>
    <t>245-1104300-CR-03</t>
  </si>
  <si>
    <t>Трубка топливная ТНВД дв.Д-245.30Е-3 (2-я) (пр.ММЗ)</t>
  </si>
  <si>
    <t>245-1104300-CR-04</t>
  </si>
  <si>
    <t>Трубка топливная ТНВД дв.Д-245.30Е-3 (3-я) (пр.ММЗ)</t>
  </si>
  <si>
    <t>245-1104300-CR-05</t>
  </si>
  <si>
    <t>Трубка топливная ТНВД дв.Д-245.30Е-3 (4-я) (пр.ММЗ)</t>
  </si>
  <si>
    <t>Д30-1111172-А2</t>
  </si>
  <si>
    <t>Шестерня привода ТНВД Т-40</t>
  </si>
  <si>
    <t>240-1111112</t>
  </si>
  <si>
    <t>Штуцер форсунки ЗИЛ-5301 дв.Д-245 (пр.Россия)</t>
  </si>
  <si>
    <t>245-1308040</t>
  </si>
  <si>
    <t>Вентилятор (крыльчатка) МТЗ (дв. Д-243, 245) (6 лопаст. метал)</t>
  </si>
  <si>
    <t>245-1308010-А</t>
  </si>
  <si>
    <t>Вентилятор (крыльчатка) МТЗ (дв. Д-243, 245) (6 лопаст. пластик)</t>
  </si>
  <si>
    <t>Вентилятор (крыльчатка) МТЗ (дв. Д-243, 245) (6 лопаст. пластик) (Радиоволна)</t>
  </si>
  <si>
    <t>240-1307074-Б</t>
  </si>
  <si>
    <t>Крыльчатка насоса водяного дв.Д-240 стар.обр.</t>
  </si>
  <si>
    <t>Крыльчатка насоса водяного дв.Д-240,245 нов.обр. в сборе</t>
  </si>
  <si>
    <t>Т25-1601130-В</t>
  </si>
  <si>
    <t>Диск сцепления ведомый гл. муфты сц. Т-40</t>
  </si>
  <si>
    <t>85-2407059</t>
  </si>
  <si>
    <t>Крышка стакана подшипников заднего моста МТЗ</t>
  </si>
  <si>
    <t>52-2308075-01</t>
  </si>
  <si>
    <t>Рычаг поворотный левый МТЗ-80-82, 100</t>
  </si>
  <si>
    <t>50-3104010-А1</t>
  </si>
  <si>
    <t>Ступица зад/колеса МТЗ (с болтами)</t>
  </si>
  <si>
    <t>50-3401062</t>
  </si>
  <si>
    <t>Крестовина кард./вала рулевого упр. МТЗ-80, ЮМЗ</t>
  </si>
  <si>
    <t>85-3502040</t>
  </si>
  <si>
    <t>Диск тормоза заднего МТЗ-100, 82 с накладками</t>
  </si>
  <si>
    <t>70-3502040</t>
  </si>
  <si>
    <t>Диск тормоза заднего МТЗ-80, ЮМЗ с накладками</t>
  </si>
  <si>
    <t>50-3502040</t>
  </si>
  <si>
    <t>85-3502030</t>
  </si>
  <si>
    <t>Диск тормоза заднего МТЗ-82 нажимной в сб.</t>
  </si>
  <si>
    <t>А29.01.000</t>
  </si>
  <si>
    <t>Компрессор дв.Д-240-245 МТЗ привод шестерн.</t>
  </si>
  <si>
    <t>СТ24</t>
  </si>
  <si>
    <t>Втулки стартера МТЗ СТ24 Самара (к-т 3 шт)</t>
  </si>
  <si>
    <t>Г968.3701</t>
  </si>
  <si>
    <t>Генератор 968.3701 14в/1000W 72А МТЗ-80,82 Т-150К (Радиоволна)</t>
  </si>
  <si>
    <t>240-3701056-В</t>
  </si>
  <si>
    <t>Кронштейн генератора дв Д-240-245 МТЗ</t>
  </si>
  <si>
    <t>123707101</t>
  </si>
  <si>
    <t>Привод стартера МТЗ (JUBANA) 12/24 В усилен.</t>
  </si>
  <si>
    <t>7153780</t>
  </si>
  <si>
    <t>Привод стартера МТЗ (Magneton) 12/24 В</t>
  </si>
  <si>
    <t>20.3708</t>
  </si>
  <si>
    <t>Привод стартера СТ-212.37086 Д-144 (4шлица)</t>
  </si>
  <si>
    <t>74.3708</t>
  </si>
  <si>
    <t>Стартер 74.3708 ЗИЛ-5301Бычок,МТЗ /дв.Д245-Евро2,/12в/z=10 аналог СТ142Н</t>
  </si>
  <si>
    <t>9142780</t>
  </si>
  <si>
    <t>Стартер 9142780 дв.Д-240, Д-144, 21, Д-65 12в/2,7КВт (АТЭ) (редукт.)</t>
  </si>
  <si>
    <t>Стартер 9142780 дв.Д-240, Д-144, 21, Д-65 12в/3 КВт (Чехия) (редукт.)</t>
  </si>
  <si>
    <t>123705001/123708001</t>
  </si>
  <si>
    <t>Стартер 9172780 дв.Д245 ЗИЛ-5301, ПАЗ, ГАЗ-3308, 33104 12в/2.7кВт (JUBANA)</t>
  </si>
  <si>
    <t>СТ24-3708050</t>
  </si>
  <si>
    <t>Щётка стартера СТ-24 МТЗ (трапеция) к-т4шт</t>
  </si>
  <si>
    <t>ВК12-5</t>
  </si>
  <si>
    <t>Выключатель сигнала з/хода МТЗ</t>
  </si>
  <si>
    <t>1342.3768-06</t>
  </si>
  <si>
    <t>Выключатель сигнала з/хода МТЗ (ВК12-51)</t>
  </si>
  <si>
    <t>ВК12-21</t>
  </si>
  <si>
    <t>Выключатель сигнала тормозов ВК-12-21 МТЗ (пр.Россия)</t>
  </si>
  <si>
    <t>ВК-854Б</t>
  </si>
  <si>
    <t>Выключатель сигнала тормозов ВК-854Б (аналог ВК12)</t>
  </si>
  <si>
    <t>ВК-316Б</t>
  </si>
  <si>
    <t>Замок зажигания с/х (ВК-316Б)</t>
  </si>
  <si>
    <t>68.3702</t>
  </si>
  <si>
    <t>68.3702 Регулятор напряжения интегр.14в, (Трактора)</t>
  </si>
  <si>
    <t>7155632</t>
  </si>
  <si>
    <t>Реле стартера втягивающее МТЗ 12в</t>
  </si>
  <si>
    <t>СТ142М-3708800</t>
  </si>
  <si>
    <t>Реле стартера втягивающее СТ-142М 12в МТЗ (пр.Борисов)</t>
  </si>
  <si>
    <t>РР362 Б1</t>
  </si>
  <si>
    <t>РР-362 Б1 регулятор напряжения ПАЗ-3205 14v.(пр. СовеК)</t>
  </si>
  <si>
    <t>ЭРП-1-РК</t>
  </si>
  <si>
    <t>ЭРП-1-РК реле поворотов МТЗ-1221, ЮМЗ (пр.Релком)</t>
  </si>
  <si>
    <t>Я-112 Т интегр. регулятор напряжения 14V</t>
  </si>
  <si>
    <t>73033716</t>
  </si>
  <si>
    <t>Рассеиватель з/фонаря с/х МТЗ-1222 нов.обр.</t>
  </si>
  <si>
    <t>ФП209</t>
  </si>
  <si>
    <t>Рассеиватель з/фонаря с/х ФП-209-3716210</t>
  </si>
  <si>
    <t>1626 ФП-204</t>
  </si>
  <si>
    <t>Рассеиватель пер/фонаря с/х ПФ-204-37.16211</t>
  </si>
  <si>
    <t>ФГ-304М</t>
  </si>
  <si>
    <t>Фара ЮМЗ задняя (ФГ-304) (метал.)</t>
  </si>
  <si>
    <t>ФГ-304П</t>
  </si>
  <si>
    <t>Фара ЮМЗ задняя (ФГ-304) (пластм.корпус)</t>
  </si>
  <si>
    <t>ФГ 305П</t>
  </si>
  <si>
    <t>Фара ЮМЗ передняя (Ф-305) (пластм. корп.)</t>
  </si>
  <si>
    <t>ФГ 305</t>
  </si>
  <si>
    <t>Фара ЮМЗ передняя (ФГ-305) (метал. корп.)</t>
  </si>
  <si>
    <t>ФП-209П-01</t>
  </si>
  <si>
    <t>Фонарь задний Т-40, Т-150, МТЗ, ЮМЗ (пластмас)</t>
  </si>
  <si>
    <t>ФП-204М</t>
  </si>
  <si>
    <t>Фонарь передний ПФ204 МТЗ, ЮМЗ, Т-40, Т-150 (металл)</t>
  </si>
  <si>
    <t>ФП-204П</t>
  </si>
  <si>
    <t>Фонарь передний ПФ204 МТЗ, ЮМЗ, Т-40, Т-150 (пластмас.)</t>
  </si>
  <si>
    <t>СВН2-01</t>
  </si>
  <si>
    <t>Счётчик моточасов СВН2-01 12V (Т-170)</t>
  </si>
  <si>
    <t>СВН2-02</t>
  </si>
  <si>
    <t>Счётчик моточасов СВН2-02 24V (Т-170)</t>
  </si>
  <si>
    <t>ЭИ-8009-9</t>
  </si>
  <si>
    <t>Указатель давления масла в трансмиссии МТЗ</t>
  </si>
  <si>
    <t>УТ200Д</t>
  </si>
  <si>
    <t>Указатель температуры воды с датчиком МТЗ,ЮМЗ (пр.Россия)</t>
  </si>
  <si>
    <t>ДАДМ-03</t>
  </si>
  <si>
    <t>Датчик давления масла МТЗ (М=10мм)</t>
  </si>
  <si>
    <t>18.3829010</t>
  </si>
  <si>
    <t>Датчик давления масла ПАЗ, УрАЛ (пр. Владимир)</t>
  </si>
  <si>
    <t>ДСФ-65</t>
  </si>
  <si>
    <t>Датчик сигнализатора засоренности воздушного фильтра МТЗ, ПАЗ</t>
  </si>
  <si>
    <t>ДУМП-23</t>
  </si>
  <si>
    <t>Датчик уровня топлива ДУМП-23 МТЗ (Экран)</t>
  </si>
  <si>
    <t>(4466) ГОСТ 14896-74</t>
  </si>
  <si>
    <t>38х28-6 манжета неармированная погрузчик "Карпатец"</t>
  </si>
  <si>
    <t>2.2-38х52-1</t>
  </si>
  <si>
    <t>38х52 манжета МТЗ, КСС-2,6, ступ. зад. кол. Таврия</t>
  </si>
  <si>
    <t>40х30 манжета неармированная</t>
  </si>
  <si>
    <t>5434-2304130-001</t>
  </si>
  <si>
    <t>65х90 манжета к/вала ЮМЗ,Т-40, ступ.УАЗ,полуосьКрАЗ</t>
  </si>
  <si>
    <t>1,2-80х105-10</t>
  </si>
  <si>
    <t>80х105-10 манжета рукава полуоси МТЗ</t>
  </si>
  <si>
    <t>240-1007020</t>
  </si>
  <si>
    <t>Манжета клапана дв.Д-240-245, 260 в сборе</t>
  </si>
  <si>
    <t>Манжета клапана дв.Д-240-245, 260 в сборе (к-т 8шт.) (Cavetto)</t>
  </si>
  <si>
    <t>(9128)</t>
  </si>
  <si>
    <t>Манжета клапана к-т (8 шт.) дв,Д-240 (пр-во Мариуполь РТИ)</t>
  </si>
  <si>
    <t>240-1307030</t>
  </si>
  <si>
    <t>Манжета насоса водяного ЗИЛ-5301, МТЗ в сб. (нов.обр.)</t>
  </si>
  <si>
    <t>80-8403030</t>
  </si>
  <si>
    <t>Брызговик МТЗ крыла переднего (шторка) КЗРиЛИ</t>
  </si>
  <si>
    <t>245-1002022</t>
  </si>
  <si>
    <t>Кольца уплотнительные гильз дв.Д-240, Д-65</t>
  </si>
  <si>
    <t>Кольца уплотнительные гильз дв.Д-240, Д-65 (м/к-т8шт)</t>
  </si>
  <si>
    <t>50-1002022</t>
  </si>
  <si>
    <t>Кольца уплотнительные гильз дв.Д-240, Д-65 (м/к-т8шт) (Силикон)</t>
  </si>
  <si>
    <t>СМД90128А</t>
  </si>
  <si>
    <t>Кольца уплотнительные гильз дв.СМД-60-72 (м/к-т) 12шт.</t>
  </si>
  <si>
    <t>Кольцо упл. на гильзу Д-245 МТЗ,Бычок (пр-во Россия)</t>
  </si>
  <si>
    <t>Д30-1007399-А (4358)</t>
  </si>
  <si>
    <t>Кольцо уплотнительное кожуха штанги толкателя дв.Д-144,Д-21,А1 (19шт)</t>
  </si>
  <si>
    <t>Р/К-2112</t>
  </si>
  <si>
    <t>Кольцо уплотнительное форсунки дв.Д-240 (нов./о)</t>
  </si>
  <si>
    <t>60-15123.00</t>
  </si>
  <si>
    <t>Кольцо уплотнительное форсунки дв.Д-65,-240,СМД-60 (РТИ)</t>
  </si>
  <si>
    <t>240-1401059/65</t>
  </si>
  <si>
    <t>Уплотн.картера масл.(РТИ) дв.Д-240 (МТЗ)  РОСИЧЬ(к-т 2-шт)</t>
  </si>
  <si>
    <t>Уплотн.картера масл.(РТИ) дв.Д-240 (МТЗ) (к-т 2-шт)</t>
  </si>
  <si>
    <t>1987947643</t>
  </si>
  <si>
    <t>Ремень 1125х10 (BOSCH)</t>
  </si>
  <si>
    <t>11х10-1150 А</t>
  </si>
  <si>
    <t>Ремень 1150-11х10</t>
  </si>
  <si>
    <t>RG245-1308020-01</t>
  </si>
  <si>
    <t>Ремень 1280-11х10 дв.Д-144,Д-21,ГУР УАЗ (Riginal)</t>
  </si>
  <si>
    <t>8,5х8х1280</t>
  </si>
  <si>
    <t>Ремень 1280-8,5х8 дв.Д-144,Д-21</t>
  </si>
  <si>
    <t>11х16-1450</t>
  </si>
  <si>
    <t>Ремень 1450-11х16 вентилятор СМД-60 Rubena</t>
  </si>
  <si>
    <t>В(Б)-1600</t>
  </si>
  <si>
    <t>Ремень 1600-В(Б)</t>
  </si>
  <si>
    <t>16х11-1650</t>
  </si>
  <si>
    <t>Ремень 1650-16х11 вентилятора Д-160</t>
  </si>
  <si>
    <t>А-2240</t>
  </si>
  <si>
    <t>Ремень 2240-А</t>
  </si>
  <si>
    <t>Р/к-т гидроцилиндра подъема лопаты ЕК-12</t>
  </si>
  <si>
    <t>Р/к-т карбюратора ПД-10</t>
  </si>
  <si>
    <t>Р/К-718</t>
  </si>
  <si>
    <t>Р/к-т наконечника рулевой тяги МТЗ, ЮМЗ, Т-40 (пыльн+вкл.)</t>
  </si>
  <si>
    <t>240-1307030/рк936</t>
  </si>
  <si>
    <t>Р/к-т насоса водяного МТЗ (полный) (ст./обр.)</t>
  </si>
  <si>
    <t>Р/К-902</t>
  </si>
  <si>
    <t>Р/к-т насоса водяного ЮМЗ (Д-65) с манжет.(стар.обр.)</t>
  </si>
  <si>
    <t>СТ24-3708051</t>
  </si>
  <si>
    <t>Р/к-т стартера СТ-24 МТЗ (4щетки+3втулки)</t>
  </si>
  <si>
    <t>р/к ТНВД</t>
  </si>
  <si>
    <t>Р/к-т ТНВД Motorpal дв.245-260</t>
  </si>
  <si>
    <t>773-1111010-03</t>
  </si>
  <si>
    <t>Р/к-т ТНВД дв.Д-240-245, Д-65 (РТИ)</t>
  </si>
  <si>
    <t>3УТНИ-1111009</t>
  </si>
  <si>
    <t>Р/к-т ТНВД дв.Д240 (РТИ)</t>
  </si>
  <si>
    <t>Р/к-т уплотнения форсунок Д-240, СМД-60 (12шт) (РТИ)</t>
  </si>
  <si>
    <t>Р/к-т уплотнения форсунок Д-245 (н/обр)(4шт)(РТИ)</t>
  </si>
  <si>
    <t>Р/к-т уплотнения форсунок Д-245 (н/обр)(8шт)(РТИ)</t>
  </si>
  <si>
    <t>Р/к-т форсунок МТЗ, ЮМЗ, СМД, Д-144</t>
  </si>
  <si>
    <t>70-1303001</t>
  </si>
  <si>
    <t>Патрубки системы охлаждения МТЗ-80, 82 (из 2-х)</t>
  </si>
  <si>
    <t>Патрубок системы охлаждения угловой верхн. МТЗ-80 D=38, L=256</t>
  </si>
  <si>
    <t>245-1307214</t>
  </si>
  <si>
    <t>Патрубок теплообменника подводящий Дв.245 Евро-3</t>
  </si>
  <si>
    <t>50-1306028-Б2</t>
  </si>
  <si>
    <t>Патрубок термостата дв.Д-240 МТЗ (гнутый РТИ)</t>
  </si>
  <si>
    <t>50-1306028</t>
  </si>
  <si>
    <t>Патрубок термостата дв.Д-240 МТЗ (гнутый) (Силикон)</t>
  </si>
  <si>
    <t>245-1104143-CR</t>
  </si>
  <si>
    <t>Кольцо медное форсунки Д-245 Евро-3 (9,5х15.0)</t>
  </si>
  <si>
    <t>245-1111020</t>
  </si>
  <si>
    <t>Кольцо фторопластовое форсунки дв.Д-240-245</t>
  </si>
  <si>
    <t>144П-1000000-99</t>
  </si>
  <si>
    <t>Набор прокладок двигателя Д-144 полный (Т-40)</t>
  </si>
  <si>
    <t>245-1008026/27</t>
  </si>
  <si>
    <t>Набор прокладок коллектора выпускного дв. Д-245(металл) (к-т 3 шт.)</t>
  </si>
  <si>
    <t>Р/К-3661</t>
  </si>
  <si>
    <t>Набор прокладок пускового двигателя ПД-10</t>
  </si>
  <si>
    <t>40944СП</t>
  </si>
  <si>
    <t>Прокладка головки блока дв. ПД-23У (пускач)</t>
  </si>
  <si>
    <t>14Н-06с8-1</t>
  </si>
  <si>
    <t>Прокладка головки блока дв.СМД-14-22</t>
  </si>
  <si>
    <t>Д30-1401111</t>
  </si>
  <si>
    <t>Прокладка картера масляного дв.Д-144</t>
  </si>
  <si>
    <t>50-1401063</t>
  </si>
  <si>
    <t>Прокладка картера масляного дв.Д-240-245 (МТЗ, ЗИЛ-5301) (металлосиликон)</t>
  </si>
  <si>
    <t>50-1401063-В1</t>
  </si>
  <si>
    <t>Прокладка картера масляного дв.Д-240-245 (МТЗ, ЗИЛ-5301) (паронит)</t>
  </si>
  <si>
    <t>Д01-097-Б</t>
  </si>
  <si>
    <t>Прокладка картера масляного дв.Д-65 ЮМЗ</t>
  </si>
  <si>
    <t>14-0803</t>
  </si>
  <si>
    <t>Прокладка картера масляного дв.СМД-14, 18-22</t>
  </si>
  <si>
    <t>60.1111086</t>
  </si>
  <si>
    <t>Прокладка клапана нагнетательного СМД 60...72 (пр-во ЯЗДА)</t>
  </si>
  <si>
    <t>Д37М-1007419</t>
  </si>
  <si>
    <t>Прокладка клапанной крышки дв. Д-120, 144 (РТИ)</t>
  </si>
  <si>
    <t>240-1003109</t>
  </si>
  <si>
    <t>Прокладка клапанной крышки дв. Д-240-245 верхняя (паронит)</t>
  </si>
  <si>
    <t>240-1003109 ВС</t>
  </si>
  <si>
    <t>Прокладка клапанной крышки дв. Д-240-245 верхняя (пробка-каучук)</t>
  </si>
  <si>
    <t>Прокладка клапанной крышки дв. Д-240-245 верхняя (пробка)</t>
  </si>
  <si>
    <t>Прокладка клапанной крышки дв. Д-240-245 верхняя (силикон армир.)</t>
  </si>
  <si>
    <t>240-1003108</t>
  </si>
  <si>
    <t>Прокладка клапанной крышки дв. Д-240-245 нижняя (паронит)</t>
  </si>
  <si>
    <t>Прокладка клапанной крышки дв. Д-240-245 нижняя (пробка-каучук)</t>
  </si>
  <si>
    <t>Прокладка клапанной крышки дв. Д-240-245 нижняя (пробка)</t>
  </si>
  <si>
    <t>Прокладка клапанной крышки дв. Д-240-245 нижняя (силикон армирован.)</t>
  </si>
  <si>
    <t>245-1003109 ЕВРО</t>
  </si>
  <si>
    <t>Прокладка клапанной крышки дв. Д-245 верхняя Евро-3 (паронит)</t>
  </si>
  <si>
    <t>245-1003109</t>
  </si>
  <si>
    <t>Прокладка клапанной крышки дв. Д-245 верхняя Евро-3 (пробка-каучук)</t>
  </si>
  <si>
    <t>Прокладка клапанной крышки дв. Д-245 верхняя Евро-3 (силикон армирован.)</t>
  </si>
  <si>
    <t>50-1008028</t>
  </si>
  <si>
    <t>Прокладка коллектора выпускного дв. Д-240, 245 (прямоуг.)</t>
  </si>
  <si>
    <t>50-1008026</t>
  </si>
  <si>
    <t>Прокладка коллектора выпускного дв. Д-240, 245 крайняя (перфорация)</t>
  </si>
  <si>
    <t>50-1008026-Б</t>
  </si>
  <si>
    <t>Прокладка коллектора выпускного дв. Д-240, 245 крайняя (Фритекс)</t>
  </si>
  <si>
    <t>50-1008027-Б</t>
  </si>
  <si>
    <t>Прокладка коллектора выпускного дв. Д-240, 245 средняя</t>
  </si>
  <si>
    <t>50-1008027</t>
  </si>
  <si>
    <t>Прокладка коллектора выпускного дв. Д-240, 245 средняя (перфорация)</t>
  </si>
  <si>
    <t>260-1008007</t>
  </si>
  <si>
    <t>Прокладка коллектора выпускного дв. Д-260 (овальная)</t>
  </si>
  <si>
    <t>50-1404059-Б1</t>
  </si>
  <si>
    <t>Прокладка колпака фильтра ЦОМ МТЗ (пр. ММЗ)</t>
  </si>
  <si>
    <t>Прокладка корпуса термостата МТЗ, ЗИЛ-5301 (ММЗ)</t>
  </si>
  <si>
    <t>240-1022062</t>
  </si>
  <si>
    <t>Прокладка привода НШ14 Д-245</t>
  </si>
  <si>
    <t>C41B45</t>
  </si>
  <si>
    <t>Зуб ковша боковой левый</t>
  </si>
  <si>
    <t>C41B44</t>
  </si>
  <si>
    <t>Зуб ковша боковой правый</t>
  </si>
  <si>
    <t>С02В96</t>
  </si>
  <si>
    <t>Зуб ковша центральный М16</t>
  </si>
  <si>
    <t>Муфта разрывная РВД МТЗ-80,82 кл.27 М=27</t>
  </si>
  <si>
    <t>1207 подшипник вала сошки рул. механизма Т-40</t>
  </si>
  <si>
    <t>1208 подшипник маховика двигателя  дв.СМД</t>
  </si>
  <si>
    <t>212 (6212) подшипник МТЗ-80, К-700</t>
  </si>
  <si>
    <t>20-50066-SX</t>
  </si>
  <si>
    <t>Фильтр масляный Goldoni star 90</t>
  </si>
  <si>
    <t>OP540/1T</t>
  </si>
  <si>
    <t>Фильтр масляный МТЗ-320 (дв.LOMBARDINI) (Filtron)</t>
  </si>
  <si>
    <t>W7053</t>
  </si>
  <si>
    <t>Фильтр масляный МТЗ-320 (дв.LOMBARDINI) (Mann-Filter)</t>
  </si>
  <si>
    <t>FG1050</t>
  </si>
  <si>
    <t>Фильтр топливный (элемент) CATERPILLER</t>
  </si>
  <si>
    <t>240-1002440</t>
  </si>
  <si>
    <t>Фильтр топливный грубой очистки топлива Д-240 (сетка)</t>
  </si>
  <si>
    <t>P951372</t>
  </si>
  <si>
    <t>Элемент фильтр. воздуха салона CATERPILLER</t>
  </si>
  <si>
    <t>ЭФМ-011</t>
  </si>
  <si>
    <t>Элемент фильтр. масла А-41</t>
  </si>
  <si>
    <t>50-1117030-А</t>
  </si>
  <si>
    <t>Элемент фильтр. т/очистки топл. Т-150(дв.СМД-60), ЮМЗ(дв.Д-65) (пр.Цитрон)</t>
  </si>
  <si>
    <t>17.Фильтры</t>
  </si>
  <si>
    <t>РАЗНОЕ</t>
  </si>
  <si>
    <t>412-1002024</t>
  </si>
  <si>
    <t>Прокладка (кольцо) гильзы медная Москвич-412 (к-т 4шт)</t>
  </si>
  <si>
    <t>703-1106010-01</t>
  </si>
  <si>
    <t>Бензонасос ЗАЗ-1102Таврия (пр.Пекар)</t>
  </si>
  <si>
    <t>700-1106010-01</t>
  </si>
  <si>
    <t>Бензонасос М-412 (пр.Пекар)</t>
  </si>
  <si>
    <t>11266</t>
  </si>
  <si>
    <t>10-01700-SX</t>
  </si>
  <si>
    <t>Бензонасос электрический низкого давления (для карбюраторных двигателей)</t>
  </si>
  <si>
    <t>INF31M12</t>
  </si>
  <si>
    <t>Болт-штуцер топливной трубки (М12х1.5х25)</t>
  </si>
  <si>
    <t>INF31M16</t>
  </si>
  <si>
    <t>Болт-штуцер топливной трубки (М16х1,5х30)</t>
  </si>
  <si>
    <t>AGA140/93740718</t>
  </si>
  <si>
    <t>Клипса фильтра топливного</t>
  </si>
  <si>
    <t>42045</t>
  </si>
  <si>
    <t>Насос перекачки топлива (АвтоДело)</t>
  </si>
  <si>
    <t>79092-1133200</t>
  </si>
  <si>
    <t>Насос перекачки топлива /ЗИЛ, КАМАЗ, МАЗ Ручной (Россия)</t>
  </si>
  <si>
    <t>42052</t>
  </si>
  <si>
    <t>Насос перекачки топлива /ЗИЛ,ГАЗ,КАМАЗ,МАЗ/ 12В (40л/мин) D=51мм</t>
  </si>
  <si>
    <t>42084</t>
  </si>
  <si>
    <t>Насос перекачки топлива /ЗИЛ,ГАЗ,КАМАЗ,МАЗ/ 24В (15л/мин) D=38мм</t>
  </si>
  <si>
    <t>42054</t>
  </si>
  <si>
    <t>Насос перекачки топлива /ЗИЛ,ГАЗ,КАМАЗ,МАЗ/ 24В (40л/мин) D=51мм</t>
  </si>
  <si>
    <t>D38мм/24В</t>
  </si>
  <si>
    <t>Насос перекачки топлива /ЗИЛ,ГАЗ,КАМАЗ,МАЗ/ 24В d=38мм</t>
  </si>
  <si>
    <t>D50мм/24В</t>
  </si>
  <si>
    <t>Насос перекачки топлива /ЗИЛ,ГАЗ,КАМАЗ,МАЗ/ 24В d=50мм</t>
  </si>
  <si>
    <t>БАК.11048</t>
  </si>
  <si>
    <t>Насос перекачки топлива 24V помповый 180Вт 80л/мин.</t>
  </si>
  <si>
    <t>ТН9 - 6,8мл- 12В</t>
  </si>
  <si>
    <t>Насос топливный ПЛАНАР-4Д 12V (АДВЕРС)</t>
  </si>
  <si>
    <t>ТН-11-6,8 12</t>
  </si>
  <si>
    <t>сб.3645/ТН9-6,8-24</t>
  </si>
  <si>
    <t>Насос топливный ПЛАНАР-4Д 24V (АДВЕРС)</t>
  </si>
  <si>
    <t>КМ01 24В</t>
  </si>
  <si>
    <t>Насос топливный ПЛАНАР-4Д 24V (КРОСС-М)</t>
  </si>
  <si>
    <t>09606701</t>
  </si>
  <si>
    <t>Пробка топливного бака мочевины AdBlue</t>
  </si>
  <si>
    <t>96434270</t>
  </si>
  <si>
    <t>Фиксатор топливной трубки</t>
  </si>
  <si>
    <t>27171-1202010-11</t>
  </si>
  <si>
    <t>Глушитель дополнительный (резонатор) ИЖ-2717 (ОДА)</t>
  </si>
  <si>
    <t>3205-1201009</t>
  </si>
  <si>
    <t>Глушитель ПАЗ-3205 (пр.Россия)</t>
  </si>
  <si>
    <t>3205-1201010</t>
  </si>
  <si>
    <t>Глушитель ПАЗ-3205 (пр.Россия) Дизель</t>
  </si>
  <si>
    <t>CBD433.003</t>
  </si>
  <si>
    <t>Глушитель прямоточный овал D187*117, L598/520 под трубу 50-55 мм.</t>
  </si>
  <si>
    <t>2717-1202010</t>
  </si>
  <si>
    <t>Резонатор ИЖ-2717 закатной (пр-во Ижора)</t>
  </si>
  <si>
    <t>din94125</t>
  </si>
  <si>
    <t>Рукав (D=25 мм, L=1000мм.) (гофра) отопителя салона</t>
  </si>
  <si>
    <t>G40200</t>
  </si>
  <si>
    <t>Рукав глушителя  (нерж.сетка) D=40 мм, L=200мм.</t>
  </si>
  <si>
    <t>45150</t>
  </si>
  <si>
    <t>Рукав глушителя  (нерж.сетка) D=45 мм, L=150мм.</t>
  </si>
  <si>
    <t>G45200</t>
  </si>
  <si>
    <t>Рукав глушителя  (нерж.сетка) D=45 мм, L=200мм.</t>
  </si>
  <si>
    <t>50X1303</t>
  </si>
  <si>
    <t>Рукав глушителя  (нерж.сетка) D=50 мм, L=130мм.</t>
  </si>
  <si>
    <t>CBD301.017</t>
  </si>
  <si>
    <t>Рукав глушителя  (нерж.сетка) D=50 мм, L=150мм.</t>
  </si>
  <si>
    <t>G50200</t>
  </si>
  <si>
    <t>Рукав глушителя  (нерж.сетка) D=50 мм, L=200мм.</t>
  </si>
  <si>
    <t>265-329</t>
  </si>
  <si>
    <t>Рукав глушителя  (нерж.сетка) D=55 мм, L=150мм.</t>
  </si>
  <si>
    <t>G55200</t>
  </si>
  <si>
    <t>Рукав глушителя  (нерж.сетка) D=55 мм, L=200мм.</t>
  </si>
  <si>
    <t>CBD301.026</t>
  </si>
  <si>
    <t>CBD301.033</t>
  </si>
  <si>
    <t>Рукав глушителя  (нерж.сетка) D=60 мм, L=150мм.</t>
  </si>
  <si>
    <t>G60150</t>
  </si>
  <si>
    <t>G60200</t>
  </si>
  <si>
    <t>Рукав глушителя  (нерж.сетка) D=60 мм, L=200мм.</t>
  </si>
  <si>
    <t>CBD311.036</t>
  </si>
  <si>
    <t>G64150</t>
  </si>
  <si>
    <t>Рукав глушителя  (нерж.сетка) D=64 мм, L=150мм.</t>
  </si>
  <si>
    <t>76583</t>
  </si>
  <si>
    <t>74650113</t>
  </si>
  <si>
    <t>Рукав глушителя  (нерж.сетка) D=65 мм, L=200мм.</t>
  </si>
  <si>
    <t>FT0070</t>
  </si>
  <si>
    <t>Рукав глушителя  (нерж.сетка) D=70 мм, L=100мм.</t>
  </si>
  <si>
    <t>70150</t>
  </si>
  <si>
    <t>Рукав глушителя  (нерж.сетка) D=70 мм, L=150мм.</t>
  </si>
  <si>
    <t>CBD301.045</t>
  </si>
  <si>
    <t>Рукав глушителя  (нерж.сетка) D=70 мм, L=200мм.</t>
  </si>
  <si>
    <t>70х250</t>
  </si>
  <si>
    <t>Рукав глушителя  (нерж.сетка) D=70 мм, L=250мм.</t>
  </si>
  <si>
    <t>CBD304049</t>
  </si>
  <si>
    <t>Рукав глушителя  (нерж.сетка) D=75 мм, L=200мм.</t>
  </si>
  <si>
    <t>MR60х200IB</t>
  </si>
  <si>
    <t>Рукав глушителя (гофра) D= 60 мм, L=100 мм.</t>
  </si>
  <si>
    <t>3205-1203080</t>
  </si>
  <si>
    <t>Труба выпускная ПАЗ-3205 задняя</t>
  </si>
  <si>
    <t>3205-1203056</t>
  </si>
  <si>
    <t>3205-1203050</t>
  </si>
  <si>
    <t>Труба выпускная ПАЗ-3205 передняя (Россия)</t>
  </si>
  <si>
    <t>3205-1203071</t>
  </si>
  <si>
    <t>Труба выпускная ПАЗ-3205 средняя</t>
  </si>
  <si>
    <t>CBD604.015</t>
  </si>
  <si>
    <t>Труба глушителя D-55 мм. угол 90, L-400мм.(CBD)</t>
  </si>
  <si>
    <t>CBD604019</t>
  </si>
  <si>
    <t>Труба глушителя D-63,5 мм. угол 45, L-400мм.(CBD)</t>
  </si>
  <si>
    <t>245.1307010</t>
  </si>
  <si>
    <t>Насос водяной ЗАЗ-1102Таврия</t>
  </si>
  <si>
    <t>245-1307010</t>
  </si>
  <si>
    <t>Насос водяной ЗАЗ-1102Таврия (Пекар)</t>
  </si>
  <si>
    <t>АТ-0178</t>
  </si>
  <si>
    <t>Переходник системы отопления Y-образный D= 8 (металл)</t>
  </si>
  <si>
    <t>АТ-0180</t>
  </si>
  <si>
    <t>Переходник системы отопления Y-образный D=10 (металл)</t>
  </si>
  <si>
    <t>АТ-0158</t>
  </si>
  <si>
    <t>Переходник системы отопления прямой D= 8 (металл)</t>
  </si>
  <si>
    <t>АТ-0154</t>
  </si>
  <si>
    <t>Переходник системы отопления прямой D=14 (металл)</t>
  </si>
  <si>
    <t>18*16</t>
  </si>
  <si>
    <t>Переходник системы отопления прямой D18*16 ( металл)</t>
  </si>
  <si>
    <t>Переходник системы отопления тройник D=10 ( металл)</t>
  </si>
  <si>
    <t>Переходник системы отопления тройник D18*16 ( металл)</t>
  </si>
  <si>
    <t>LRc0226</t>
  </si>
  <si>
    <t>Радиатор водяной ИЖ-2126 ОДА</t>
  </si>
  <si>
    <t>Труба соединительная D=10, L=76</t>
  </si>
  <si>
    <t>Труба соединительная D=16, L=76</t>
  </si>
  <si>
    <t>90-25-150-150</t>
  </si>
  <si>
    <t>Труба соединительная D=25, L=150/150 угол 90 град.</t>
  </si>
  <si>
    <t>90-32-150-150</t>
  </si>
  <si>
    <t>Труба соединительная D=32, L=150/150 угол 90 град.</t>
  </si>
  <si>
    <t>Труба соединительная D=63, L=76</t>
  </si>
  <si>
    <t>W3215D</t>
  </si>
  <si>
    <t>Диски сцепления ИЖ-2717 ОДО (диск нажимной+диск вед.+муф.) (KRAFTTECH)</t>
  </si>
  <si>
    <t>002000651</t>
  </si>
  <si>
    <t>Муфта подшипника выжимного КАВЗ дв.Cummins (FLRS)</t>
  </si>
  <si>
    <t>245-1602052</t>
  </si>
  <si>
    <t>Муфта подшипника выжимного ПАЗ дв.Д-245.9 в сборе (пр.Россия)</t>
  </si>
  <si>
    <t>3151067031</t>
  </si>
  <si>
    <t>Муфта подшипника выжимного ПАЗ,КАВЗ дв.Cummins,ЯМЗ-534,536 (Megapower)</t>
  </si>
  <si>
    <t>VG3200</t>
  </si>
  <si>
    <t>ПГУ (пневмогидроусилитель) ПАЗ-3204 с КПП ZF5S42 MEGAPOWER</t>
  </si>
  <si>
    <t>408-1609010</t>
  </si>
  <si>
    <t>Цилиндр сцепления главный РАФ, М-412, ПАЗ-3205</t>
  </si>
  <si>
    <t>2126-1602510</t>
  </si>
  <si>
    <t>Цилиндр сцепления рабочий ИЖ ОДА</t>
  </si>
  <si>
    <t>3205-1703145</t>
  </si>
  <si>
    <t>Болт наконечника тяги переключения передач ПАЗ-3205, 4234</t>
  </si>
  <si>
    <t>320570-1701127</t>
  </si>
  <si>
    <t>Шестерня 2-й передачи втор. вала КПП ПАЗ-3205 (Z=39)  (пр.СААЗ)</t>
  </si>
  <si>
    <t>1/7970/01</t>
  </si>
  <si>
    <t>Шплинт 4х30</t>
  </si>
  <si>
    <t>3205-2200011</t>
  </si>
  <si>
    <t>Вал карданный ПАЗ-3205  L=2790 мм</t>
  </si>
  <si>
    <t>32053-07-2200011</t>
  </si>
  <si>
    <t>Вал карданный ПАЗ-3205 дизель мост РЗАА L=2645мм</t>
  </si>
  <si>
    <t>23-2400012</t>
  </si>
  <si>
    <t>Мост задний ПАЗ-32053 мост КААЗ (Канаш) пневматика</t>
  </si>
  <si>
    <t>Шпилька крепления полуоси в сб. (гайка конус) Богдан 092</t>
  </si>
  <si>
    <t>8527-2902478</t>
  </si>
  <si>
    <t>Палец крепления дышла прицепа НЕФАЗ-8527 в сборе</t>
  </si>
  <si>
    <t>А091-2904</t>
  </si>
  <si>
    <t>Втулка реактивной тяги Богдан А091,092</t>
  </si>
  <si>
    <t>111-3001016</t>
  </si>
  <si>
    <t>Втулка шкворня ПАЗ-3203, 3024 Аврора (D=45мм)</t>
  </si>
  <si>
    <t>252165-П2</t>
  </si>
  <si>
    <t>Гровер D-30</t>
  </si>
  <si>
    <t>Гровер D-32</t>
  </si>
  <si>
    <t>97581-2912101</t>
  </si>
  <si>
    <t>Лист №  1, 2 зад/рессоры полуприцепа, прицепа (пр.ЧМЗ) 1150мм.</t>
  </si>
  <si>
    <t>83781-2912101</t>
  </si>
  <si>
    <t>Лист № 1 зад/рессоры полуприцепа (пр.ЧМЗ) (1170/12/90)</t>
  </si>
  <si>
    <t>8378-2912101-10</t>
  </si>
  <si>
    <t>Лист № 1 зад/рессоры полуприцепа (пр.ЧМЗ) (1654/12/90)</t>
  </si>
  <si>
    <t>А091-2902</t>
  </si>
  <si>
    <t>Лист № 1 пер/рессоры Богдан А-091,092</t>
  </si>
  <si>
    <t>8378-2912102</t>
  </si>
  <si>
    <t>Лист № 2 зад/рессоры полуприцепа (пр.ЧМЗ) (1160/12/90)</t>
  </si>
  <si>
    <t>8378-2912102-10</t>
  </si>
  <si>
    <t>Лист № 2 зад/рессоры полуприцепа (пр.ЧМЗ) (1616/12/90)</t>
  </si>
  <si>
    <t>9389-2912103</t>
  </si>
  <si>
    <t>Лист № 3 зад/рессоры полуприцепа (пр.ЧМЗ) (1330мм)</t>
  </si>
  <si>
    <t>93853-2912103-20</t>
  </si>
  <si>
    <t>Лист № 3 зад/рессоры прицеп МАЗ-93853 (1360/12/90)</t>
  </si>
  <si>
    <t>8561-2912101</t>
  </si>
  <si>
    <t>Лист №1 зад/рессоры прицепа НЕФАЗ (пр.ЧМЗ) (L=1165мм)</t>
  </si>
  <si>
    <t>А091-2912</t>
  </si>
  <si>
    <t>Лист №6 пер/зад рессоры Богдан А-091,092</t>
  </si>
  <si>
    <t>2141-2904170</t>
  </si>
  <si>
    <t>Опора амортизатора передн.М-2141</t>
  </si>
  <si>
    <t>Палец реактивной тяги в сборе Богдан А091,092</t>
  </si>
  <si>
    <t>3205-2902408-10</t>
  </si>
  <si>
    <t>Стремянка пер/рессоры ПАЗ-3205 с гайками (L=170мм М=16мм)</t>
  </si>
  <si>
    <t>3205-2913408-20</t>
  </si>
  <si>
    <t>Стремянка пер/рессоры ПАЗ-3205 с гайками (L=215мм М=16мм)</t>
  </si>
  <si>
    <t>Стремянка рессоры задняя с гайками Богдан А091,092</t>
  </si>
  <si>
    <t>Стремянка рессоры передняя с гайками Богдан А091,092</t>
  </si>
  <si>
    <t>8350-2912408</t>
  </si>
  <si>
    <t>Стремянка рессоры приц.КАМАЗ (Нефаз-8527) б/гаек (L=380/М22х1,5)</t>
  </si>
  <si>
    <t>C40R13-2914152</t>
  </si>
  <si>
    <t>Шарнир (сайлентблок) задний передней подвески ПАЗ-Вектор</t>
  </si>
  <si>
    <t>Шарнир (сайлентблок) рычага перед. Москвич-412 (к-т 8шт)</t>
  </si>
  <si>
    <t>111-3001019</t>
  </si>
  <si>
    <t>Шкворень ПАЗ-4238, КАВЗ 45мм (КААЗ)</t>
  </si>
  <si>
    <t>Save CAR SC-EI</t>
  </si>
  <si>
    <t>Болт колеса М12х1.25х28 секретки конус комплект 4шт. головка под ключ 17/19мм</t>
  </si>
  <si>
    <t>224-3103008</t>
  </si>
  <si>
    <t>Болт ступицы заднего колеса ПАЗ Аврора (M22x1.5/L=105мм)</t>
  </si>
  <si>
    <t>Гайка футорки колеса заднего правая  ГАЗ, ЗИЛ, КрАЗ</t>
  </si>
  <si>
    <t>32053-3101015</t>
  </si>
  <si>
    <t>Диск колеса ПАЗ-32053 (6,0х20/8 отверстий)</t>
  </si>
  <si>
    <t>5336-3116010-10</t>
  </si>
  <si>
    <t>Удлинитель вентиля (шланг подкачки) колесный (330мм) КАМАЗ, МАЗ</t>
  </si>
  <si>
    <t>EX142M</t>
  </si>
  <si>
    <t>Удлинитель вентиля заднего колеса грузовой (металл) 142мм</t>
  </si>
  <si>
    <t>AT-10012</t>
  </si>
  <si>
    <t>Удлинитель вентиля заднего колеса грузовой (металл) 150мм</t>
  </si>
  <si>
    <t>AT-10014</t>
  </si>
  <si>
    <t>Удлинитель вентиля заднего колеса грузовой (металл) 170мм</t>
  </si>
  <si>
    <t>AT10015</t>
  </si>
  <si>
    <t>Удлинитель вентиля заднего колеса грузовой (металл) 180мм</t>
  </si>
  <si>
    <t>АТ-10028</t>
  </si>
  <si>
    <t>Удлинитель вентиля заднего колеса грузовой (пластик) 125мм.</t>
  </si>
  <si>
    <t>EX-150P/111-3116010</t>
  </si>
  <si>
    <t>Удлинитель вентиля заднего колеса грузовой (пластик) 150 мм.</t>
  </si>
  <si>
    <t>EX-180P</t>
  </si>
  <si>
    <t>Удлинитель вентиля заднего колеса грузовой (пластик) 180мм.</t>
  </si>
  <si>
    <t>5624292-135</t>
  </si>
  <si>
    <t>Удлинитель вентиля заднего колеса грузовой 135град.(латунь)</t>
  </si>
  <si>
    <t>562 4292-45</t>
  </si>
  <si>
    <t>Удлинитель вентиля заднего колеса грузовой 45град.(латунь)</t>
  </si>
  <si>
    <t>562 4292-90</t>
  </si>
  <si>
    <t>Удлинитель вентиля заднего колеса грузовой 90град.(латунь)</t>
  </si>
  <si>
    <t>Шпилька колеса заднего левая в сборе с футоркой Богдан 092</t>
  </si>
  <si>
    <t>Шпилька колеса заднего правая в сборе с футоркой Богдан 092</t>
  </si>
  <si>
    <t>433106-3104050</t>
  </si>
  <si>
    <t>Шпилька колеса ПАЗ-32053 М=20 (М20х1,5/2,5)</t>
  </si>
  <si>
    <t>ГКБ-(813, 817, 819)</t>
  </si>
  <si>
    <t>Шпилька М20 колеса прицепа левая L=115 (ГКБ 813,817,819)</t>
  </si>
  <si>
    <t>Шпилька М20 колеса прицепа правая L=115 (ГКБ 813,817,819)</t>
  </si>
  <si>
    <t>Кольцо стопорное d=79.5 в отверстие d=75</t>
  </si>
  <si>
    <t>3205-3407208</t>
  </si>
  <si>
    <t>Кронштейн насоса ГУР ПАЗ-3205 (Павлаво)</t>
  </si>
  <si>
    <t>412-3003063</t>
  </si>
  <si>
    <t>Наконечник тяги рул. наружный М-412 (Фенокс)</t>
  </si>
  <si>
    <t>RM79005</t>
  </si>
  <si>
    <t>Оплётка колеса рулевого</t>
  </si>
  <si>
    <t>A78649S</t>
  </si>
  <si>
    <t>Оплётка колеса рулевого кожа GL-165L-B 39-41мм</t>
  </si>
  <si>
    <t>A78656S</t>
  </si>
  <si>
    <t>Оплётка колеса рулевого кожа GL-200 L 39-41мм</t>
  </si>
  <si>
    <t>A78650S</t>
  </si>
  <si>
    <t>Оплётка колеса рулевого кожа MGL-165L-B 39-41мм</t>
  </si>
  <si>
    <t>GL-1020</t>
  </si>
  <si>
    <t>Оплётка колеса рулевого кожа+ПВХ M 37-39 мм</t>
  </si>
  <si>
    <t>320402-03-3414010</t>
  </si>
  <si>
    <t>Тяга рулевая ПАЗ-3205,32053,3204,3206 продольная (универсальная)</t>
  </si>
  <si>
    <t>1102-3414040-01</t>
  </si>
  <si>
    <t>Шарнир внутренний тяг.рул. трапеции ЗАЗ-1102Таврия (к-т из 2-х)</t>
  </si>
  <si>
    <t>АТ-330/АТ10330</t>
  </si>
  <si>
    <t>Аварийное соединение торм. трубки D= 4</t>
  </si>
  <si>
    <t>Аварийное соединение торм. трубки D= 4 (метал) (угловой)</t>
  </si>
  <si>
    <t>АТ-340</t>
  </si>
  <si>
    <t>Аварийное соединение торм. трубки D= 4 (угловой)</t>
  </si>
  <si>
    <t>АТ-350 (220001)</t>
  </si>
  <si>
    <t>Аварийное соединение торм. трубки D= 4 тройник</t>
  </si>
  <si>
    <t>AT-0360</t>
  </si>
  <si>
    <t>Аварийное соединение торм. трубки D= 4-6 мм.</t>
  </si>
  <si>
    <t>АТ-331/AT10331</t>
  </si>
  <si>
    <t>Аварийное соединение торм. трубки D= 5</t>
  </si>
  <si>
    <t>АТ-332/АТ10332</t>
  </si>
  <si>
    <t>Аварийное соединение торм. трубки D= 6</t>
  </si>
  <si>
    <t>АТ-0382/АТ10382</t>
  </si>
  <si>
    <t>Аварийное соединение торм. трубки D= 6 (метал)</t>
  </si>
  <si>
    <t>фитинг</t>
  </si>
  <si>
    <t>Аварийное соединение торм. трубки D= 6 (метал) (угловой)</t>
  </si>
  <si>
    <t>AT-352</t>
  </si>
  <si>
    <t>Аварийное соединение торм. трубки D= 6 (тройник)</t>
  </si>
  <si>
    <t>AT-10798</t>
  </si>
  <si>
    <t>Аварийное соединение торм. трубки D= 6 (тройник) с быстросъемом</t>
  </si>
  <si>
    <t>АТ-342</t>
  </si>
  <si>
    <t>Аварийное соединение торм. трубки D= 6 (угловой)</t>
  </si>
  <si>
    <t>AT-0720</t>
  </si>
  <si>
    <t>Аварийное соединение торм. трубки D= 6 внутренний М=10х1мм.</t>
  </si>
  <si>
    <t>AT-0725/220038</t>
  </si>
  <si>
    <t>Аварийное соединение торм. трубки D= 6 внутренний М=12х1,25мм.</t>
  </si>
  <si>
    <t>D6463</t>
  </si>
  <si>
    <t>Аварийное соединение торм. трубки D= 6 внутренний М=14мм.под гайку М=14</t>
  </si>
  <si>
    <t>Аварийное соединение торм. трубки D= 6 внутренний штуцер угловой М=12мм.</t>
  </si>
  <si>
    <t>АТ-0700/AT10600</t>
  </si>
  <si>
    <t>Аварийное соединение торм. трубки D= 6 наружный штуцер М=10х1мм.</t>
  </si>
  <si>
    <t>АТ-0705</t>
  </si>
  <si>
    <t>Аварийное соединение торм. трубки D= 6 наружный штуцер М=12мм.</t>
  </si>
  <si>
    <t>Аварийное соединение торм. трубки D= 6 наружный штуцер М=8мм.</t>
  </si>
  <si>
    <t>АТ-0745</t>
  </si>
  <si>
    <t>Аварийное соединение торм. трубки D= 6 наружный штуцер угловой М=12мм.</t>
  </si>
  <si>
    <t>АТ-361/АТ10361</t>
  </si>
  <si>
    <t>Аварийное соединение торм. трубки D= 6-8</t>
  </si>
  <si>
    <t>АТ-333/АТ10334</t>
  </si>
  <si>
    <t>Аварийное соединение торм. трубки D= 8</t>
  </si>
  <si>
    <t>АТ-0384/АТ10384</t>
  </si>
  <si>
    <t>Аварийное соединение торм. трубки D= 8 (метал)</t>
  </si>
  <si>
    <t>Аварийное соединение торм. трубки D= 8 (метал) (гайка+гайка)</t>
  </si>
  <si>
    <t>Аварийное соединение торм. трубки D= 8 (метал) (угловой)</t>
  </si>
  <si>
    <t>АТ-353/АТ10354</t>
  </si>
  <si>
    <t>Аварийное соединение торм. трубки D= 8 (тройник)</t>
  </si>
  <si>
    <t>АТ10799</t>
  </si>
  <si>
    <t>Аварийное соединение торм. трубки D= 8 (тройник) с быстросъемом</t>
  </si>
  <si>
    <t>AT-343 (220145)</t>
  </si>
  <si>
    <t>Аварийное соединение торм. трубки D= 8 (угловой)</t>
  </si>
  <si>
    <t>AT-0721</t>
  </si>
  <si>
    <t>Аварийное соединение торм. трубки D= 8 внутренний М=10мм.</t>
  </si>
  <si>
    <t>АТ-0726</t>
  </si>
  <si>
    <t>Аварийное соединение торм. трубки D= 8 внутренний М=12х1.25мм.</t>
  </si>
  <si>
    <t>АТ-0731</t>
  </si>
  <si>
    <t>Аварийное соединение торм. трубки D= 8 внутренний М=16мм.</t>
  </si>
  <si>
    <t>AT-0701</t>
  </si>
  <si>
    <t>Аварийное соединение торм. трубки D= 8 наружный штуцер М=10х1мм.</t>
  </si>
  <si>
    <t>АТ-0706</t>
  </si>
  <si>
    <t>Аварийное соединение торм. трубки D= 8 наружный штуцер М=12х1.25мм.</t>
  </si>
  <si>
    <t>M14X1.25</t>
  </si>
  <si>
    <t>Аварийное соединение торм. трубки D= 8 наружный штуцер М=14х1,25</t>
  </si>
  <si>
    <t>9512 8-M14X1.5</t>
  </si>
  <si>
    <t>Аварийное соединение торм. трубки D= 8 наружный штуцер М=14х1,5</t>
  </si>
  <si>
    <t>AT-0711</t>
  </si>
  <si>
    <t>Аварийное соединение торм. трубки D= 8 наружный штуцер М=16х1.5мм.</t>
  </si>
  <si>
    <t>АТ-0716 (220061)</t>
  </si>
  <si>
    <t>Аварийное соединение торм. трубки D= 8 наружный штуцер М=22мм.</t>
  </si>
  <si>
    <t>АТ-0741/AT10741</t>
  </si>
  <si>
    <t>Аварийное соединение торм. трубки D= 8 наружный штуцер угловой М=10мм.</t>
  </si>
  <si>
    <t>AT-0746</t>
  </si>
  <si>
    <t>Аварийное соединение торм. трубки D= 8 наружный штуцер угловой М=12мм.</t>
  </si>
  <si>
    <t>AT-0751</t>
  </si>
  <si>
    <t>Аварийное соединение торм. трубки D= 8 наружный штуцер угловой М=16мм.</t>
  </si>
  <si>
    <t>АТ-0756</t>
  </si>
  <si>
    <t>Аварийное соединение торм. трубки D= 8 наружный штуцер угловой М=22мм.</t>
  </si>
  <si>
    <t>AT-362</t>
  </si>
  <si>
    <t>Аварийное соединение торм. трубки D= 8-10мм</t>
  </si>
  <si>
    <t>PUC09</t>
  </si>
  <si>
    <t>Аварийное соединение торм. трубки D= 9</t>
  </si>
  <si>
    <t>АТ-334/АТ10336</t>
  </si>
  <si>
    <t>Аварийное соединение торм. трубки D=10</t>
  </si>
  <si>
    <t>АТ-0386/AT10386</t>
  </si>
  <si>
    <t>Аварийное соединение торм. трубки D=10 (метал)</t>
  </si>
  <si>
    <t>Аварийное соединение торм. трубки D=10 (метал) (гайка+гайка)</t>
  </si>
  <si>
    <t>Аварийное соединение торм. трубки D=10 (метал) (угловой)</t>
  </si>
  <si>
    <t>АТ-354/АТ10355</t>
  </si>
  <si>
    <t>Аварийное соединение торм. трубки D=10 (тройник)</t>
  </si>
  <si>
    <t>AT-344 (220029)</t>
  </si>
  <si>
    <t>Аварийное соединение торм. трубки D=10 (угловой)</t>
  </si>
  <si>
    <t>АТ-0722</t>
  </si>
  <si>
    <t>Аварийное соединение торм. трубки D=10 внутренний М=10мм.</t>
  </si>
  <si>
    <t>АТ-0727</t>
  </si>
  <si>
    <t>Аварийное соединение торм. трубки D=10 внутренний М=12мм.</t>
  </si>
  <si>
    <t>AT-0702 (220051)</t>
  </si>
  <si>
    <t>Аварийное соединение торм. трубки D=10 наружный штуцер М=10мм.</t>
  </si>
  <si>
    <t>AT-0707</t>
  </si>
  <si>
    <t>Аварийное соединение торм. трубки D=10 наружный штуцер М=12мм.</t>
  </si>
  <si>
    <t>AT-0712</t>
  </si>
  <si>
    <t>Аварийное соединение торм. трубки D=10 наружный штуцер М=16мм.</t>
  </si>
  <si>
    <t>АТ-0717</t>
  </si>
  <si>
    <t>Аварийное соединение торм. трубки D=10 наружный штуцер М=22мм.</t>
  </si>
  <si>
    <t>АТ-0742</t>
  </si>
  <si>
    <t>Аварийное соединение торм. трубки D=10 наружный штуцер угловой М=10мм.</t>
  </si>
  <si>
    <t>AT-0747</t>
  </si>
  <si>
    <t>Аварийное соединение торм. трубки D=10 наружный штуцер угловой М=12мм.</t>
  </si>
  <si>
    <t>RL32</t>
  </si>
  <si>
    <t>Аварийное соединение торм. трубки D=10 наружный штуцер угловой М=14мм.</t>
  </si>
  <si>
    <t>АТ-0752</t>
  </si>
  <si>
    <t>Аварийное соединение торм. трубки D=10 наружный штуцер угловой М=16мм.</t>
  </si>
  <si>
    <t>AT-0752</t>
  </si>
  <si>
    <t>АТ-0757</t>
  </si>
  <si>
    <t>Аварийное соединение торм. трубки D=10 наружный штуцер угловой М=22мм.</t>
  </si>
  <si>
    <t>AT-363</t>
  </si>
  <si>
    <t>Аварийное соединение торм. трубки D=10-12мм</t>
  </si>
  <si>
    <t>AT10246</t>
  </si>
  <si>
    <t>Аварийное соединение торм. трубки d=10мм-10мм (наруж. рез.) М12х1.5 тройник</t>
  </si>
  <si>
    <t>АТ-336/АТ10338</t>
  </si>
  <si>
    <t>Аварийное соединение торм. трубки D=12</t>
  </si>
  <si>
    <t>АТ-0388/АТ10388</t>
  </si>
  <si>
    <t>Аварийное соединение торм. трубки D=12 (метал)</t>
  </si>
  <si>
    <t>Аварийное соединение торм. трубки D=12 (метал) (гайка+гайка)</t>
  </si>
  <si>
    <t>АТ-355</t>
  </si>
  <si>
    <t>Аварийное соединение торм. трубки D=12 (тройник)</t>
  </si>
  <si>
    <t>PUY12</t>
  </si>
  <si>
    <t>Аварийное соединение торм. трубки D=12 (тройник) Y-образный</t>
  </si>
  <si>
    <t>AT-345</t>
  </si>
  <si>
    <t>Аварийное соединение торм. трубки D=12 (угловой)</t>
  </si>
  <si>
    <t>АТ-0723</t>
  </si>
  <si>
    <t>Аварийное соединение торм. трубки D=12 внутренний М=10мм.</t>
  </si>
  <si>
    <t>АТ-0728</t>
  </si>
  <si>
    <t>Аварийное соединение торм. трубки D=12 внутренний М=12мм.</t>
  </si>
  <si>
    <t>АТ-0733</t>
  </si>
  <si>
    <t>Аварийное соединение торм. трубки D=12 внутренний М=16мм.</t>
  </si>
  <si>
    <t>AT-0703</t>
  </si>
  <si>
    <t>Аварийное соединение торм. трубки D=12 наружный штуцер М=10мм.</t>
  </si>
  <si>
    <t>AT-0708</t>
  </si>
  <si>
    <t>Аварийное соединение торм. трубки D=12 наружный штуцер М=12мм.</t>
  </si>
  <si>
    <t>AT-0748</t>
  </si>
  <si>
    <t>Аварийное соединение торм. трубки D=12 наружный штуцер М=12мм. (Г-образн.)</t>
  </si>
  <si>
    <t>Аварийное соединение торм. трубки D=12 наружный штуцер М=14мм.</t>
  </si>
  <si>
    <t>АТ-0713</t>
  </si>
  <si>
    <t>Аварийное соединение торм. трубки D=12 наружный штуцер М=16мм.</t>
  </si>
  <si>
    <t>693930</t>
  </si>
  <si>
    <t>Аварийное соединение торм. трубки D=12 наружный штуцер М=16мм. (Г-образн.)</t>
  </si>
  <si>
    <t>AT-0718</t>
  </si>
  <si>
    <t>Аварийное соединение торм. трубки D=12 наружный штуцер М=22мм.</t>
  </si>
  <si>
    <t>Аварийное соединение торм. трубки D=12 наружный штуцер прямой М=20мм.</t>
  </si>
  <si>
    <t>AT-0743</t>
  </si>
  <si>
    <t>Аварийное соединение торм. трубки D=12 наружный штуцер угловой М=10мм.</t>
  </si>
  <si>
    <t>Аварийное соединение торм. трубки D=12 наружный штуцер угловой М=12мм.</t>
  </si>
  <si>
    <t>АТ-0753</t>
  </si>
  <si>
    <t>Аварийное соединение торм. трубки D=12 наружный штуцер угловой М=16мм.</t>
  </si>
  <si>
    <t>АТ-0758</t>
  </si>
  <si>
    <t>Аварийное соединение торм. трубки D=12 наружный штуцер угловой М=22мм.</t>
  </si>
  <si>
    <t>AT-364</t>
  </si>
  <si>
    <t>Аварийное соединение торм. трубки D=12-14мм</t>
  </si>
  <si>
    <t>АТ-0339</t>
  </si>
  <si>
    <t>Аварийное соединение торм. трубки D=14</t>
  </si>
  <si>
    <t>АТ-0389/AT10389</t>
  </si>
  <si>
    <t>Аварийное соединение торм. трубки D=14 (метал)</t>
  </si>
  <si>
    <t>АТ-356</t>
  </si>
  <si>
    <t>Аварийное соединение торм. трубки D=14 (тройник)</t>
  </si>
  <si>
    <t>AT-365</t>
  </si>
  <si>
    <t>Аварийное соединение торм. трубки D=14-16мм</t>
  </si>
  <si>
    <t>АТ-339/АТ10340</t>
  </si>
  <si>
    <t>Аварийное соединение торм. трубки D=15</t>
  </si>
  <si>
    <t>АТ-0390/АТ10390</t>
  </si>
  <si>
    <t>Аварийное соединение торм. трубки D=15 (метал)</t>
  </si>
  <si>
    <t>АТ-338 (220103)</t>
  </si>
  <si>
    <t>Аварийное соединение торм. трубки D=16</t>
  </si>
  <si>
    <t>АТ-0391</t>
  </si>
  <si>
    <t>Аварийное соединение торм. трубки D=16 (метал)</t>
  </si>
  <si>
    <t>АТ-357</t>
  </si>
  <si>
    <t>Аварийное соединение торм. трубки D=16 (тройник)</t>
  </si>
  <si>
    <t>RG0310967190</t>
  </si>
  <si>
    <t>Барабан тормозной BPW полуприцепа</t>
  </si>
  <si>
    <t>412-3501070</t>
  </si>
  <si>
    <t>Барабан тормозной Москвич задний</t>
  </si>
  <si>
    <t>6404-3502070-10</t>
  </si>
  <si>
    <t>Барабан тормозной ПАЗ-3205 АВРОРА задний 10 отверстий (H=180мм)</t>
  </si>
  <si>
    <t>3205-3501070</t>
  </si>
  <si>
    <t>Барабан тормозной ПАЗ-3205 передний (6 отв. 140 мм)</t>
  </si>
  <si>
    <t>4421-3501070</t>
  </si>
  <si>
    <t>Барабан тормозной ПАЗ-32057, 4234 передний/задний (8 отверстий) (кол.160мм)</t>
  </si>
  <si>
    <t>3205-3510010-10</t>
  </si>
  <si>
    <t>Вакуумный усилитель тормозов ПАЗ-3205 пневмат.(пр.Пекар )</t>
  </si>
  <si>
    <t>412-3505067</t>
  </si>
  <si>
    <t>Втулка бачка главного тормозного цилиндра ГАЗ-2410, 3302, М-412 (РТИ)</t>
  </si>
  <si>
    <t>MP4231069000</t>
  </si>
  <si>
    <t>Камера тормозная тип 24 п/прицеп НЕФАЗ длинный шток</t>
  </si>
  <si>
    <t>А29.05.042</t>
  </si>
  <si>
    <t>Клапан компресс. нагнетательный ПАЗ-3205, ГАЗ, дв.ММЗ-245</t>
  </si>
  <si>
    <t>А29.05.001</t>
  </si>
  <si>
    <t>Клапан компрессора впускной ПАЗ-3205, ГАЗ дв.ММЗ-245</t>
  </si>
  <si>
    <t>А29.03.042-Р</t>
  </si>
  <si>
    <t>Клапан компрессора нагнетательный ПАЗ-3205 (водяного охлажд. треугольный)</t>
  </si>
  <si>
    <t>2141-3502090-20</t>
  </si>
  <si>
    <t>Колодка тормозная Москвич-2141, ИЖ ОДА задняя (4шт)</t>
  </si>
  <si>
    <t>1102-3502090</t>
  </si>
  <si>
    <t>Колодка тормозная Таврия ЗАЗ-1102 задняя (4 шт.)</t>
  </si>
  <si>
    <t>2141-3501090</t>
  </si>
  <si>
    <t>Колодки тормозные Москвич-2141 передн.(4шт)</t>
  </si>
  <si>
    <t>412-3501090</t>
  </si>
  <si>
    <t>Колодки тормозные Москвич-412, ГАЗ-3102 передние (к-т 4шт.)</t>
  </si>
  <si>
    <t>LK3877/350-27-004</t>
  </si>
  <si>
    <t>Компрессор ПАЗ-32053,4254,КАВЗ-4230 1-цилиндровый под шкив (Megapower)</t>
  </si>
  <si>
    <t>4230-3502120</t>
  </si>
  <si>
    <t>Кронштейн энергоаккумулятора правый ПАЗ-4230 Аврора, 4234</t>
  </si>
  <si>
    <t>5878316920</t>
  </si>
  <si>
    <t>Накладка тормозная Богдан (СТ/безасбест) сверлёная</t>
  </si>
  <si>
    <t>677-3501105-01</t>
  </si>
  <si>
    <t>Накладка тормозная ЛАЗ,ЛИАЗ, Икарус передн. (Фритекс)</t>
  </si>
  <si>
    <t>16-3502110</t>
  </si>
  <si>
    <t>Накладка тормозная ПАЗ-3205 сверленая (H=100мм)</t>
  </si>
  <si>
    <t>018.01.3341-013</t>
  </si>
  <si>
    <t>Накладка тормозная ПАЗ-4230 (мост КААЗ) (180мм.) (пр.АТИ) аналог 52642-3502106</t>
  </si>
  <si>
    <t>СЗАП-93271</t>
  </si>
  <si>
    <t>Накладка тормозная полуприцепа СЗАП-93271(12т) к-кт 8шт.(сверл.,раст.,закл)</t>
  </si>
  <si>
    <t>23-3502124</t>
  </si>
  <si>
    <t>Опора кулака разжимного заднего ПАЗ</t>
  </si>
  <si>
    <t>897122869</t>
  </si>
  <si>
    <t>Пружина колодок тормозных стяжная Богдан А-091,092</t>
  </si>
  <si>
    <t>16-3502035</t>
  </si>
  <si>
    <t>Пружина тормозной колодки передняя ПАЗ-3205 (нов.обр.)</t>
  </si>
  <si>
    <t>РТ4007</t>
  </si>
  <si>
    <t>Рычаг регулиров. ПАЗ-3205,КАВЗ (мост канаш) самоподжим.прямой левый (МЗТА)</t>
  </si>
  <si>
    <t>РТ4006</t>
  </si>
  <si>
    <t>Рычаг регулиров. ПАЗ-3205,КАВЗ (мост канаш) самоподжим.прямой правый (МЗТА)</t>
  </si>
  <si>
    <t>6250011077</t>
  </si>
  <si>
    <t>Рычаг регулиров. ТОНАР задний механический (SORL)</t>
  </si>
  <si>
    <t>6950 12</t>
  </si>
  <si>
    <t>Соединитель ( втулка вставная под цангу ) трубки ПВХ, d=12мм CAMOZZI</t>
  </si>
  <si>
    <t>6800 10-12</t>
  </si>
  <si>
    <t>Соединитель трубки ПВХ, ( цанга-втулка d=10-12мм прямой CAMOZZI</t>
  </si>
  <si>
    <t>9512 4-M10X1</t>
  </si>
  <si>
    <t>Соединитель трубки ПВХ, d= 4мм (наружная резьба) М10х1.0 прямой латунь CAMOZZI</t>
  </si>
  <si>
    <t>9463 6-M10X1</t>
  </si>
  <si>
    <t>Соединитель трубки ПВХ, d= 6мм (внутр. резьба) М10х1.0 прямой латунь CAMOZZI</t>
  </si>
  <si>
    <t>9512 6-M10X1</t>
  </si>
  <si>
    <t>Соединитель трубки ПВХ, d= 6мм (наружная резьба) М10х1.0 прямой латунь CAMOZZI</t>
  </si>
  <si>
    <t>9502 6-M10X1.5</t>
  </si>
  <si>
    <t>Соединитель трубки ПВХ, d= 6мм (наружная резьба) М10х1.0 угольник латунь CAMOZZI</t>
  </si>
  <si>
    <t>9512 6-М12х1,5</t>
  </si>
  <si>
    <t>Соединитель трубки ПВХ, d= 6мм (наружная резьба) М12х1.5 прямой латунь CAMOZZI</t>
  </si>
  <si>
    <t>9502 6-М12х1,5</t>
  </si>
  <si>
    <t>Соединитель трубки ПВХ, d= 6мм (наружная резьба) М12х1.5 угольник латунь CAMOZZI</t>
  </si>
  <si>
    <t>9512 6-M14X1.5</t>
  </si>
  <si>
    <t>Соединитель трубки ПВХ, d= 6мм (наружная резьба) М14х1.5 прямой латунь CAMOZZI</t>
  </si>
  <si>
    <t>9502 6-M16X1.5</t>
  </si>
  <si>
    <t>Соединитель трубки ПВХ, d= 6мм (наружная резьба) М16х1.5 угольник латунь CAMOZZI</t>
  </si>
  <si>
    <t>9600 12-6-M12X1.5-M2</t>
  </si>
  <si>
    <t>Соединитель трубки ПВХ, d= 6мм-12мм наруж.рез.М22х1.5,внутр.рез.М12х1.5 крест.</t>
  </si>
  <si>
    <t>9412 6-M10X1.0</t>
  </si>
  <si>
    <t>Соединитель трубки ПВХ, d= 6мм-6мм (наруж. рез.) М10х1.0 тройник латунь CAMOZZI</t>
  </si>
  <si>
    <t>9412 6-M12X1.5</t>
  </si>
  <si>
    <t>Соединитель трубки ПВХ, d= 6мм-6мм (наруж. рез.) М12х1.5 тройник латунь CAMOZZI</t>
  </si>
  <si>
    <t>9512 8-M10X1</t>
  </si>
  <si>
    <t>Соединитель трубки ПВХ, d= 8мм (наружная резьба) М10х1.0 прямой латунь CAMOZZI</t>
  </si>
  <si>
    <t>9502 8-M10X1.0</t>
  </si>
  <si>
    <t>Соединитель трубки ПВХ, d= 8мм (наружная резьба) М10х1.0 угольник латунь CAMOZZI</t>
  </si>
  <si>
    <t>9512 8-M12X1.5</t>
  </si>
  <si>
    <t>Соединитель трубки ПВХ, d= 8мм (наружная резьба) М12х1.5 прямой латунь CAMOZZI</t>
  </si>
  <si>
    <t>Соединитель трубки ПВХ, d= 8мм (наружная резьба) М14х1.5 прямой латунь CAMOZZI</t>
  </si>
  <si>
    <t>9502 8-M14X1.5</t>
  </si>
  <si>
    <t>Соединитель трубки ПВХ, d= 8мм (наружная резьба) М14х1.5 угольник латунь CAMOZZI</t>
  </si>
  <si>
    <t>9512 8-M16X1.5</t>
  </si>
  <si>
    <t>Соединитель трубки ПВХ, d= 8мм (наружная резьба) М16х1.5 прямой латунь CAMOZZI</t>
  </si>
  <si>
    <t>9502 8-M16X1.5</t>
  </si>
  <si>
    <t>Соединитель трубки ПВХ, d= 8мм (наружная резьба) М16х1.5 угольник латунь CAMOZZI</t>
  </si>
  <si>
    <t>9512 8-M22X1.5</t>
  </si>
  <si>
    <t>Соединитель трубки ПВХ, d= 8мм (наружная резьба) М22х1.5 прямой латунь CAMOZZI</t>
  </si>
  <si>
    <t>9422 12-8-M16X1.5</t>
  </si>
  <si>
    <t>Соединитель трубки ПВХ, d= 8мм-12мм (наруж. рез.) М16х1.5 тройник латунь CAMOZZI</t>
  </si>
  <si>
    <t>9412 12-8-M22X1.5</t>
  </si>
  <si>
    <t>Соединитель трубки ПВХ, d= 8мм-12мм (наруж. рез.) М22х1.5 тройник латунь CAMOZZI</t>
  </si>
  <si>
    <t>9422 12-8-M22X1.5</t>
  </si>
  <si>
    <t>Соединитель трубки ПВХ, d= 8мм-12мм (наруж. рез.) М22х1.5 тройник металл CAMOZZI</t>
  </si>
  <si>
    <t>9412 8-M12X1.5</t>
  </si>
  <si>
    <t>Соединитель трубки ПВХ, d= 8мм-8мм (наруж. рез.) М12х1.5 тройник латунь CAMOZZI</t>
  </si>
  <si>
    <t>9422 8-M16X1.5</t>
  </si>
  <si>
    <t>Соединитель трубки ПВХ, d= 8мм-8мм (наруж. рез.) М16х1.5 тройник латунь CAMOZZI</t>
  </si>
  <si>
    <t>9512 10-M16X1.5</t>
  </si>
  <si>
    <t>Соединитель трубки ПВХ, d=10мм (наружная резьба) М16х1.5 прямой латунь CAMOZZI</t>
  </si>
  <si>
    <t>9502 10-M16X1.5</t>
  </si>
  <si>
    <t>Соединитель трубки ПВХ, d=10мм (наружная резьба) М16х1.5 угольник латунь CAMOZZI</t>
  </si>
  <si>
    <t>9512 10-M22X1.5</t>
  </si>
  <si>
    <t>Соединитель трубки ПВХ, d=10мм (наружная резьба) М22х1.5 прямой латунь CAMOZZI</t>
  </si>
  <si>
    <t>9502 10-M22X1.5</t>
  </si>
  <si>
    <t>Соединитель трубки ПВХ, d=10мм (наружная резьба) М22х1.5 угольник латунь CAMOZZI</t>
  </si>
  <si>
    <t>9412 10-М12*1,5</t>
  </si>
  <si>
    <t>Соединитель трубки ПВХ, d=10мм-10мм (наруж. рез.) М12х1.5 тройн. латунь CAMOZZI</t>
  </si>
  <si>
    <t>941012-M22X1.5-M20</t>
  </si>
  <si>
    <t>Соединитель трубки ПВХ, d=12мм (вн.р=М22х1.5)(нар.р=М20х1.5) тройник CAMOZZI</t>
  </si>
  <si>
    <t>9402 12-M22*1,5</t>
  </si>
  <si>
    <t>Соединитель трубки ПВХ, d=12мм (нар-Р) М22х1.5 тройник F-образный латунь CAMOZZI</t>
  </si>
  <si>
    <t>9500 12-M20X1.5-L=38</t>
  </si>
  <si>
    <t>Соединитель трубки ПВХ, d=12мм (нар.рез) М20х1.5хL=38мм угольник латунь CAMOZZI</t>
  </si>
  <si>
    <t>9502 12-M12X1.5</t>
  </si>
  <si>
    <t>Соединитель трубки ПВХ, d=12мм (наружная резьба) М12х1.5 угольник латунь CAMOZZI</t>
  </si>
  <si>
    <t>9512 12-M16X1.5</t>
  </si>
  <si>
    <t>Соединитель трубки ПВХ, d=12мм (наружная резьба) М16х1.5 прямой латунь CAMOZZI</t>
  </si>
  <si>
    <t>9502 12-M16X1.5</t>
  </si>
  <si>
    <t>Соединитель трубки ПВХ, d=12мм (наружная резьба) М16х1.5 угольник латунь CAMOZZI</t>
  </si>
  <si>
    <t>9590 12-M20X1.5</t>
  </si>
  <si>
    <t>Соединитель трубки ПВХ, d=12мм (наружная резьба) М20х1.5 прямой латунь CAMOZZI</t>
  </si>
  <si>
    <t>9512 12-M22X1.5</t>
  </si>
  <si>
    <t>Соединитель трубки ПВХ, d=12мм (наружная резьба) М22х1.5 прямой латунь CAMOZZI</t>
  </si>
  <si>
    <t>9502 12-M22X1.5</t>
  </si>
  <si>
    <t>Соединитель трубки ПВХ, d=12мм (наружная резьба) М22х1.5 угольник CAMOZZ</t>
  </si>
  <si>
    <t>9422 12-M22X1.5</t>
  </si>
  <si>
    <t>Соединитель трубки ПВХ, d=12мм-12мм (наруж. рез) М22х1.5 тройник металл CAMOZZI</t>
  </si>
  <si>
    <t>9600 12-6-M12X1.5</t>
  </si>
  <si>
    <t>Соединитель трубки ПВХ, d=6мм-12мм (Нар-Р) М22х1.5,(Вн-Р) М12 крест. CAMOZZI</t>
  </si>
  <si>
    <t>9604 8-8-M12*1-M10*1</t>
  </si>
  <si>
    <t>Соединитель трубки ПВХ, d=8мм-8мм (Нар-Р) М12х1.0,(Вн-Р) М10*1,0 четвер. CAMOZZI</t>
  </si>
  <si>
    <t>6580 4</t>
  </si>
  <si>
    <t>Соединитель трубки ПВХ,полиамид d= 4мм прямой латунь CAMOZZI</t>
  </si>
  <si>
    <t>PUC06</t>
  </si>
  <si>
    <t>Соединитель трубки ПВХ,полиамид d= 6мм прямой латунь CAMOZZI</t>
  </si>
  <si>
    <t>PUT06</t>
  </si>
  <si>
    <t>Соединитель трубки ПВХ,полиамид d= 6мм тройник латунь CAMOZZI</t>
  </si>
  <si>
    <t>PUT06-08-08</t>
  </si>
  <si>
    <t>Соединитель трубки ПВХ,полиамид d= 6мм-8мм-8мм тройник латунь CAMOZZI</t>
  </si>
  <si>
    <t>MPUC08</t>
  </si>
  <si>
    <t>Соединитель трубки ПВХ,полиамид d= 8мм прямой латунь CAMOZZI</t>
  </si>
  <si>
    <t>PY08</t>
  </si>
  <si>
    <t>Соединитель трубки ПВХ,полиамид d= 8мм тройник латунь CAMOZZI</t>
  </si>
  <si>
    <t>INF.21.09</t>
  </si>
  <si>
    <t>Соединитель трубки ПВХ,полиамид d= 9мм прямой латунь STARTEK</t>
  </si>
  <si>
    <t>INF.21.09T</t>
  </si>
  <si>
    <t>Соединитель трубки ПВХ,полиамид d= 9мм тройник латунь STARTEK</t>
  </si>
  <si>
    <t>MPUC10</t>
  </si>
  <si>
    <t>Соединитель трубки ПВХ,полиамид d=10мм прямой латунь CAMOZZI</t>
  </si>
  <si>
    <t>PUT10</t>
  </si>
  <si>
    <t>Соединитель трубки ПВХ,полиамид d=10мм тройник латунь CAMOZZI</t>
  </si>
  <si>
    <t>MPUC12</t>
  </si>
  <si>
    <t>Соединитель трубки ПВХ,полиамид d=12мм прямой латунь CAMOZZI</t>
  </si>
  <si>
    <t>PUT12</t>
  </si>
  <si>
    <t>Соединитель трубки ПВХ,полиамид d=12мм тройник латунь CAMOZZI</t>
  </si>
  <si>
    <t>Соединитель угловой 90 гад. D=12-8 SMILGA</t>
  </si>
  <si>
    <t>WS08</t>
  </si>
  <si>
    <t>Соединитель угловой 90 гад. D=6-6 NORMAPLAST</t>
  </si>
  <si>
    <t>Соединитель угловой 90 гад. D=6-6 SMILGA</t>
  </si>
  <si>
    <t>RG3307-3508801</t>
  </si>
  <si>
    <t>Трос тормоза стояночного ПАЗ-3205 (к-т 3шт) (Riginal)</t>
  </si>
  <si>
    <t>3205-3508168</t>
  </si>
  <si>
    <t>Трос тормоза стояночного ПАЗ-3205 (центральный)</t>
  </si>
  <si>
    <t>Трубка 4,75м</t>
  </si>
  <si>
    <t>Трубка торм. медная (Dнар.= 4,75мм)</t>
  </si>
  <si>
    <t>Трубка 5мм</t>
  </si>
  <si>
    <t>Трубка торм. медная (Dнар.= 5мм)</t>
  </si>
  <si>
    <t>Трубка 6мм</t>
  </si>
  <si>
    <t>Трубка торм. медная (Dнар.= 6мм)</t>
  </si>
  <si>
    <t>Трубка 8мм</t>
  </si>
  <si>
    <t>Трубка торм. медная (Dнар.= 8мм)</t>
  </si>
  <si>
    <t>Трубка 10мм</t>
  </si>
  <si>
    <t>Трубка торм. медная (Dнар.=10мм)</t>
  </si>
  <si>
    <t>Трубка 12мм</t>
  </si>
  <si>
    <t>Трубка торм. медная (Dнар.=12мм)</t>
  </si>
  <si>
    <t>Трубка 14мм</t>
  </si>
  <si>
    <t>Трубка торм. медная (Dнар.=14мм)</t>
  </si>
  <si>
    <t>Трубка 16мм</t>
  </si>
  <si>
    <t>Трубка торм. медная (Dнар.=16мм)</t>
  </si>
  <si>
    <t>d18</t>
  </si>
  <si>
    <t>Трубка торм. медная (Dнар.=18мм)</t>
  </si>
  <si>
    <t>4*0,75</t>
  </si>
  <si>
    <t>Трубка торм. пластик ПВХ (Dнар.= 4мм/Dвнут.=2мм)(тонкая)</t>
  </si>
  <si>
    <t>Трубка торм. пластик ПВХ (Dнар.= 6мм/Dвнут.=4мм)</t>
  </si>
  <si>
    <t>00610031BK</t>
  </si>
  <si>
    <t>Трубка торм. пластик ПВХ (Dнар.= 6мм/Dвнут.=4мм) (тонкая)</t>
  </si>
  <si>
    <t>Трубка 8</t>
  </si>
  <si>
    <t>Трубка торм. пластик ПВХ (Dнар.= 8мм/Dвнут.=5мм)</t>
  </si>
  <si>
    <t>00810031BK</t>
  </si>
  <si>
    <t>Трубка торм. пластик ПВХ (Dнар.= 8мм/Dвнут.=6мм)(тонкая)</t>
  </si>
  <si>
    <t>ПВХ d=9 мм</t>
  </si>
  <si>
    <t>Трубка торм. пластик ПВХ (Dнар.= 9мм/Dвнут.=7мм)</t>
  </si>
  <si>
    <t>Трубка 10</t>
  </si>
  <si>
    <t>Трубка торм. пластик ПВХ (Dнар.=10мм/Dвнут.=6мм)</t>
  </si>
  <si>
    <t>01015031BK</t>
  </si>
  <si>
    <t>Трубка торм. пластик ПВХ (Dнар.=10мм/Dвнут.=7мм)</t>
  </si>
  <si>
    <t>Трубка торм. пластик ПВХ (Dнар.=10мм/Dвнут.=7мм) (двуслойная) SORL</t>
  </si>
  <si>
    <t>ПХВ ф=10</t>
  </si>
  <si>
    <t>Трубка торм. пластик ПВХ (Dнар.=10мм/Dвнут.=8мм)(тонкая)</t>
  </si>
  <si>
    <t>ПВХ d=12</t>
  </si>
  <si>
    <t>Трубка торм. пластик ПВХ (Dнар.=12мм/Dвнут.=8мм)</t>
  </si>
  <si>
    <t>ПВХ d=12*9</t>
  </si>
  <si>
    <t>Трубка торм. пластик ПВХ (Dнар.=12мм/Dвнут.=9мм) (тонкая)</t>
  </si>
  <si>
    <t>D01215031ВК</t>
  </si>
  <si>
    <t>Трубка торм. пластик ПВХ (Dнар.=12мм/Dвнут.=9мм) (тонкая) (двуслойная) SORL</t>
  </si>
  <si>
    <t>01215031ВК</t>
  </si>
  <si>
    <t>Трубка торм. пластик ПВХ (Dнар.=12мм/Dвнут.=9мм) (тонкая) SORL</t>
  </si>
  <si>
    <t>11607</t>
  </si>
  <si>
    <t>Трубка</t>
  </si>
  <si>
    <t>Трубка торм. пластик ПВХ (Dнар.=12мм/Dвнут.=9мм)(тонкая)</t>
  </si>
  <si>
    <t>Трубка 14</t>
  </si>
  <si>
    <t>Трубка торм. пластик ПВХ (Dнар.=14мм/Dвнут.=10мм)</t>
  </si>
  <si>
    <t>Трубка торм. пластик ПВХ (Dнар.=14мм/Dвнут.=11мм)</t>
  </si>
  <si>
    <t>Трубка торм. пластик ПВХ (Dнар.=14мм/Dвнут.=11мм)(Sorl)</t>
  </si>
  <si>
    <t>Трубка 15</t>
  </si>
  <si>
    <t>Трубка торм. пластик ПВХ (Dнар.=15мм/Dвнут.=12мм)</t>
  </si>
  <si>
    <t>Трубка 16</t>
  </si>
  <si>
    <t>Трубка торм. пластик ПВХ (Dнар.=16мм/Dвнут.=12мм)</t>
  </si>
  <si>
    <t>16мм</t>
  </si>
  <si>
    <t>Трубка торм. пластик ПВХ (Dнар.=16мм/Dвнут.=13мм)</t>
  </si>
  <si>
    <t>WP252</t>
  </si>
  <si>
    <t>Трубка тормозная   медная универсальная  М=10х1, L=1050 мм</t>
  </si>
  <si>
    <t>WP265</t>
  </si>
  <si>
    <t>Трубка тормозная   медная универсальная М=10х1,  L=950мм</t>
  </si>
  <si>
    <t>3205-3506062</t>
  </si>
  <si>
    <t>Трубка тормозная ПАЗ-3205 от ГТЦ до тройника переднего</t>
  </si>
  <si>
    <t>3205-3506054-10</t>
  </si>
  <si>
    <t>Трубка тормозная ПАЗ-3205 от тройника к левому переднему цилиндру</t>
  </si>
  <si>
    <t>2125-3505013</t>
  </si>
  <si>
    <t>Цилиндр тормоза главный ИЖ-2127 "ОДА" с бачком</t>
  </si>
  <si>
    <t>3205-3505010-10</t>
  </si>
  <si>
    <t>Цилиндр тормоза главный ПАЗ-3205</t>
  </si>
  <si>
    <t>К 1601</t>
  </si>
  <si>
    <t>Цилиндр тормоза рабочий задний ЗАЗ-1102Таврия (Фенокс)</t>
  </si>
  <si>
    <t>Цилиндр тормоза рабочий пер. лев. Москвич-412</t>
  </si>
  <si>
    <t>Цилиндр тормоза рабочий пер. пр. Москвич-412</t>
  </si>
  <si>
    <t>3205-3501040-10</t>
  </si>
  <si>
    <t>Цилиндр тормоза рабочий передний ПАЗ (Фенокс)</t>
  </si>
  <si>
    <t>300508-01</t>
  </si>
  <si>
    <t>Штуцер D-M16*1.5-6g; d-10; L-40; S-22 "РААЗ"</t>
  </si>
  <si>
    <t>339943</t>
  </si>
  <si>
    <t>864814</t>
  </si>
  <si>
    <t>Штуцер переходной  (М18хМ18)</t>
  </si>
  <si>
    <t>861017</t>
  </si>
  <si>
    <t>Штуцер переходной  в сборе (М22хМ22)</t>
  </si>
  <si>
    <t>35301202190</t>
  </si>
  <si>
    <t>Энергоаккумулятор тип 24/30 ТОНАР (длинный шток) (SORL)</t>
  </si>
  <si>
    <t>35300307860</t>
  </si>
  <si>
    <t>Энергоаккумулятор тип 30/30 ТОНАР (длинный шток) (SORL)</t>
  </si>
  <si>
    <t>14.3512010-10</t>
  </si>
  <si>
    <t>Влагомаслоотделитель в сб. с регулятором</t>
  </si>
  <si>
    <t>3527 013 002 0</t>
  </si>
  <si>
    <t>Воздухораспр. тормозн. сист. прицепа 1-но провод. (SORL)</t>
  </si>
  <si>
    <t>35270030090</t>
  </si>
  <si>
    <t>Воздухораспр. тормозн. сист. прицепа 2-х провод (BPW KOGEL KRONE SCHMITZ)(Sorl)</t>
  </si>
  <si>
    <t>35270130010</t>
  </si>
  <si>
    <t>Воздухораспр. тормозн. сист. прицепа 2-х провод. (Sorl)</t>
  </si>
  <si>
    <t>9758-3531010-01</t>
  </si>
  <si>
    <t>Воздухораспр. тормозн. сист.прицепа 2-х провод. с краном (пр.MP)</t>
  </si>
  <si>
    <t>35270030070</t>
  </si>
  <si>
    <t>Воздухораспр. тормозн. сист.прицепа 2-х провод. с краном (пр.SORL)</t>
  </si>
  <si>
    <t>3511 003 005 8</t>
  </si>
  <si>
    <t>Глушитель выхода возд. из пневмосист. Евро (Sorl)</t>
  </si>
  <si>
    <t>35110070238</t>
  </si>
  <si>
    <t>25-3512080</t>
  </si>
  <si>
    <t>Глушитель выхода возд. из пневмосист.(ПААЗ)</t>
  </si>
  <si>
    <t>100.3521110</t>
  </si>
  <si>
    <t>Головка соединит. автомат типа "Палм" 10 (М=22)</t>
  </si>
  <si>
    <t>АТ-372/35210180040</t>
  </si>
  <si>
    <t>Головка соединит. прицепа ЕВРО быстросъемная М16х1,5 (Sorl)</t>
  </si>
  <si>
    <t>АТ-373/35210180050</t>
  </si>
  <si>
    <t>Головка соединит. прицепа ЕВРО быстросъемная М22х1,5/М16х1,5 (Sorl)</t>
  </si>
  <si>
    <t>100.3521210</t>
  </si>
  <si>
    <t>Головка соединит. типа "Палм" 10 (Рославль)</t>
  </si>
  <si>
    <t>100-3521110/11</t>
  </si>
  <si>
    <t>Головка соединит. типа "Палм" 10/11 ( к-т 2шт) М=16</t>
  </si>
  <si>
    <t>Головка соединит. типа "Палм" 10/11 ( к-т 2шт) М=22</t>
  </si>
  <si>
    <t>100-3521110</t>
  </si>
  <si>
    <t>Головка соединит. типа "Палм" 11 (Sorl) красная М=22</t>
  </si>
  <si>
    <t>100-3521111</t>
  </si>
  <si>
    <t>Головка соединит. типа "Палм" 11 (Sorl) синяя М=22</t>
  </si>
  <si>
    <t>100-3562010</t>
  </si>
  <si>
    <t>Клапан 2-х магистральный (Megapower)</t>
  </si>
  <si>
    <t>3533 009 013 0</t>
  </si>
  <si>
    <t>Клапан 2-х магистральный (Sorl)</t>
  </si>
  <si>
    <t>100.3562010</t>
  </si>
  <si>
    <t>Клапан 2-х магистральный (РААЗ)</t>
  </si>
  <si>
    <t>100.3518110</t>
  </si>
  <si>
    <t>Клапан быстрого оттормаживания в сб. ГАЗ-33104,ЗИЛ-4331,5301, ПАЗ (Рославль)</t>
  </si>
  <si>
    <t>35160020020</t>
  </si>
  <si>
    <t>Клапан быстрого оттормаживания в сб. ГАЗ-33104,ЗИЛ-4331,5301, ПАЗ пр.Sorl</t>
  </si>
  <si>
    <t>3520 501 006 0</t>
  </si>
  <si>
    <t>Клапан быстрого растормаживания воздухораспределителя (SORL)</t>
  </si>
  <si>
    <t>35150030230</t>
  </si>
  <si>
    <t>Клапан защитный 4-х контурный (Sorl)</t>
  </si>
  <si>
    <t>3515 021 001 0</t>
  </si>
  <si>
    <t>Клапан защитный двойной (SORL)</t>
  </si>
  <si>
    <t>100.3515110</t>
  </si>
  <si>
    <t>Клапан защитный двойной (ПААЗ)</t>
  </si>
  <si>
    <t>Клапан защитный двойной (Рославль)</t>
  </si>
  <si>
    <t>350-14-002</t>
  </si>
  <si>
    <t>Клапан защитный одинарный (Megapower)</t>
  </si>
  <si>
    <t>3531 013 059 0</t>
  </si>
  <si>
    <t>Клапан защитный одинарный (SORL)</t>
  </si>
  <si>
    <t>3515 022 001 0</t>
  </si>
  <si>
    <t>Клапан защитный тройной (Sorl)</t>
  </si>
  <si>
    <t>100.3515210</t>
  </si>
  <si>
    <t>Клапан защитный тройной (пр-во Китай)</t>
  </si>
  <si>
    <t>Клапан защитный тройной (Рославль)</t>
  </si>
  <si>
    <t>3506 001 010 0</t>
  </si>
  <si>
    <t>Клапан контрольного вывода (Sorl)  М22х1.5</t>
  </si>
  <si>
    <t>17050030170</t>
  </si>
  <si>
    <t>Клапан магистральный (SORL)</t>
  </si>
  <si>
    <t>8114.0000000</t>
  </si>
  <si>
    <t>Клапан накачки шин ЗИЛ, КАМАЗ, МАЗ, ПАЗ, ГАЗ</t>
  </si>
  <si>
    <t>100.3534010</t>
  </si>
  <si>
    <t>Клапан ограничения давления (Рославль)</t>
  </si>
  <si>
    <t>3531 008 037 0</t>
  </si>
  <si>
    <t>Клапан ограничения давления MAN, DAF (пр.SORL)</t>
  </si>
  <si>
    <t>3531 007 008 0</t>
  </si>
  <si>
    <t>Клапан ограничения давления VOLVO FH12, DAF (пр.SORL)</t>
  </si>
  <si>
    <t>3520 503 002 0</t>
  </si>
  <si>
    <t>Клапан растормаживания прицепа (SORL)</t>
  </si>
  <si>
    <t>3522 009 003 0</t>
  </si>
  <si>
    <t>Клапан управл. торм. прицепа 1-но проводный  (Sorl)</t>
  </si>
  <si>
    <t>100.3522110</t>
  </si>
  <si>
    <t>Клапан управл. торм. прицепа 1-но проводный (ДК)</t>
  </si>
  <si>
    <t>Клапан управл. торм. прицепа 1-но проводный (ПААЗ)</t>
  </si>
  <si>
    <t>3522 001 015 0</t>
  </si>
  <si>
    <t>Клапан управл. торм. прицепа 2-х проводный  (Sorl)</t>
  </si>
  <si>
    <t>35220020220</t>
  </si>
  <si>
    <t>Клапан управл. торм. прицепа 2-х проводный с клап. отрыва (Sorl)</t>
  </si>
  <si>
    <t>35220020380</t>
  </si>
  <si>
    <t>Клапан управл. торм. прицепа 2-х проводный с клап. отрыва и глушит. шума (Sorl)</t>
  </si>
  <si>
    <t>35220020500</t>
  </si>
  <si>
    <t>Клапан управл. торм. прицепа 2-х проводный с клап. отрыва СМАЗ (Sorl)</t>
  </si>
  <si>
    <t>35180011620</t>
  </si>
  <si>
    <t>Клапан ускорительный в сб. (Sorl в сб. с шумоглушителем</t>
  </si>
  <si>
    <t>35180011090</t>
  </si>
  <si>
    <t>Клапан ускорительный в сб. (Sorl)</t>
  </si>
  <si>
    <t>100.3518010</t>
  </si>
  <si>
    <t>Клапан ускорительный в сб. (Рославль)</t>
  </si>
  <si>
    <t>4.61785</t>
  </si>
  <si>
    <t>Кран аварийного растормаживания (DT)</t>
  </si>
  <si>
    <t>100-3537110</t>
  </si>
  <si>
    <t>Кран аварийного растормаживания (Megapower)</t>
  </si>
  <si>
    <t>35480010230</t>
  </si>
  <si>
    <t>Кран аварийного растормаживания (Sorl)</t>
  </si>
  <si>
    <t>Кран аварийного растормаживания (Рославль)</t>
  </si>
  <si>
    <t>86060020080</t>
  </si>
  <si>
    <t>Кран ручного управления пневмоподвеской (Sorl)</t>
  </si>
  <si>
    <t>3536 001 018 0</t>
  </si>
  <si>
    <t>Кран слива конденсата (SORL)</t>
  </si>
  <si>
    <t>100-3513110</t>
  </si>
  <si>
    <t>Кран слива конденсата (латунь)</t>
  </si>
  <si>
    <t>3526 008 001 0</t>
  </si>
  <si>
    <t>Кран торм.обратного действ.с ручн. управл. (SORL)</t>
  </si>
  <si>
    <t>100.3537010</t>
  </si>
  <si>
    <t>Кран торм.обратного действ.с ручн. управл. (МР)</t>
  </si>
  <si>
    <t>Кран торм.обратного действ.с ручн. управл. (ПААЗ)</t>
  </si>
  <si>
    <t>16.3537010</t>
  </si>
  <si>
    <t>Кран торм.обратного действ.с ручн. управл. (Полтава)</t>
  </si>
  <si>
    <t>100-3537010</t>
  </si>
  <si>
    <t>Кран торм.обратного действ.с ручн. управл. (пр.Рославль)</t>
  </si>
  <si>
    <t>100-3537310</t>
  </si>
  <si>
    <t>Кран торм.обратного действ.с ручн. управл. 4-х конт. (Megapower)</t>
  </si>
  <si>
    <t>3526 008 007 0</t>
  </si>
  <si>
    <t>Кран торм.обратного действ.с ручн. управл. 4-х конт. с устр.растормаж.(Sorl)</t>
  </si>
  <si>
    <t>350-16-007</t>
  </si>
  <si>
    <t>Кран управления 2-х секц.(глав/торм) (под датчик) подпедальный MEGAPOWER</t>
  </si>
  <si>
    <t>8099-3514108-40</t>
  </si>
  <si>
    <t>Кран управления 2-х секц.(глав/торм) подпедальный под глушитель шума (Беларусь)</t>
  </si>
  <si>
    <t>11.3514208-01</t>
  </si>
  <si>
    <t>Кран управления 2-х секц.(главный тормозной) для подвесной педали в сб.(ПААЗ)</t>
  </si>
  <si>
    <t>4640070100</t>
  </si>
  <si>
    <t>Кран уровня пола кабины МАЗ (Megapower)</t>
  </si>
  <si>
    <t>2908 001 027 0</t>
  </si>
  <si>
    <t>Кран уровня пола ЛАЗ, ПАЗ (аналог WABCO) (Sorl)</t>
  </si>
  <si>
    <t>2908 001 026 0</t>
  </si>
  <si>
    <t>Кран уровня пола МАЗ, КАМАЗ (SORL)</t>
  </si>
  <si>
    <t>2908 006 025 0</t>
  </si>
  <si>
    <t>29080130050</t>
  </si>
  <si>
    <t>8942600402</t>
  </si>
  <si>
    <t>Нагревательный элемент для осушителя пневмосистемы</t>
  </si>
  <si>
    <t>35130010340</t>
  </si>
  <si>
    <t>Осушитель пневмосистемы SCANIA G1-1/4 (SORL)</t>
  </si>
  <si>
    <t>4324102227</t>
  </si>
  <si>
    <t>Осушитель пневмосистемы КАМАЗ, MAN, MB, VOLVO  (М39х1,5)</t>
  </si>
  <si>
    <t>Осушитель пневмосистемы КАМАЗ, MAN, MB, VOLVO  (МАРК)</t>
  </si>
  <si>
    <t>Осушитель пневмосистемы КАМАЗ, MAN, MB, VOLVO (MEGAPOWER)</t>
  </si>
  <si>
    <t>35130010060</t>
  </si>
  <si>
    <t>Осушитель пневмосистемы КАМАЗ, MAN, MB, VOLVO (SORL)</t>
  </si>
  <si>
    <t>35130170040</t>
  </si>
  <si>
    <t>Осушитель пневмосистемы КАМАЗ, MAN, MB, VOLVO (SORL)(с маслоотделителем)</t>
  </si>
  <si>
    <t>3511 010 003 0</t>
  </si>
  <si>
    <t>Предохранитель против замерзания (SORL)</t>
  </si>
  <si>
    <t>100-3512010</t>
  </si>
  <si>
    <t>Регулятор давления воздуха (Megapower)</t>
  </si>
  <si>
    <t>3512 017 002 0</t>
  </si>
  <si>
    <t>Регулятор давления воздуха (Sorl)</t>
  </si>
  <si>
    <t>3523 014 001 0</t>
  </si>
  <si>
    <t>Регулятор тормозных сил (Sorl)</t>
  </si>
  <si>
    <t>100-3511310</t>
  </si>
  <si>
    <t>Фильтр магистральный прицепа</t>
  </si>
  <si>
    <t>100-3511040</t>
  </si>
  <si>
    <t>Элемент адсорбирующий влагомаслоотделительный</t>
  </si>
  <si>
    <t>100.3533110</t>
  </si>
  <si>
    <t>Элемент упругий регулятора торм. сил КамАЗ,МАЗ,ЗИЛ,КрАЗ (L=200 мм) (пр-во РААЗ)</t>
  </si>
  <si>
    <t>100.3533110-10</t>
  </si>
  <si>
    <t>Элемент упругий регулятора торм. сил КамАЗ,МАЗ,ЗИЛ,КрАЗ (L=260 мм) (пр-во РААЗ)</t>
  </si>
  <si>
    <t>311.3761</t>
  </si>
  <si>
    <t>Блок управления отопителем ПАЗ, ЗИЛ-5301 12в.</t>
  </si>
  <si>
    <t>4201.3771</t>
  </si>
  <si>
    <t>Генератор 4201.3771  ПАЗ-3205 Дв.ММЗ Д245 14в/100А</t>
  </si>
  <si>
    <t>3403.3747</t>
  </si>
  <si>
    <t>Диод в защитном корпусе ВАЗ, ГАЗ, КАМАЗ</t>
  </si>
  <si>
    <t>3939019</t>
  </si>
  <si>
    <t>Клапан электромагнитный дв.Cummins C8.3, ISC, ISLE, QSL 24в (остановки двиг.)</t>
  </si>
  <si>
    <t>КЭБ-420-01</t>
  </si>
  <si>
    <t>Клапан электропневматический КЭБ-420-01 12в. (Россия)</t>
  </si>
  <si>
    <t>КЭБ420С</t>
  </si>
  <si>
    <t>Клапан электропневматический КЭБ-420С 24в.блокир. МОД (байонетный разьем)</t>
  </si>
  <si>
    <t>КЭБ-420С-01</t>
  </si>
  <si>
    <t>Клапан электропневматический КЭБ-420С-01 24в. блокир. МОД (Россия)</t>
  </si>
  <si>
    <t>КЭБ421</t>
  </si>
  <si>
    <t>Клапан электропневматический КЭБ-421 (глушилки) (байонетный разьём)</t>
  </si>
  <si>
    <t>КЭМ-07</t>
  </si>
  <si>
    <t>Клапан электропневматический КЭМ-07 24в (пр.Родина)</t>
  </si>
  <si>
    <t>37540820040</t>
  </si>
  <si>
    <t>Клапан электропневматический КЭМ-10 24в. нов.обр. (Sorl)</t>
  </si>
  <si>
    <t>КЭМ-10</t>
  </si>
  <si>
    <t>Клапан электропневматический КЭМ-10 24в. нов.обр. (пр.Родина) (2-вых.)</t>
  </si>
  <si>
    <t>5320-3721500</t>
  </si>
  <si>
    <t>Клапан электропневматический КЭМ-10 24в. нов.обр. (Россия)</t>
  </si>
  <si>
    <t>КЭМ-10-01</t>
  </si>
  <si>
    <t>Клапан электропневматический КЭМ-10-01 24в.(пр.Родина) (4 выхода возд.)</t>
  </si>
  <si>
    <t>КЭМ-10-10</t>
  </si>
  <si>
    <t>Клапан электропневматический КЭМ-10-10 24в.(Родина) (байонет. разъем) (2-вых.)</t>
  </si>
  <si>
    <t>КЭМ-10-11</t>
  </si>
  <si>
    <t>Клапан электропневматический КЭМ-10-11 24в.(Родина) (байонет. разъем) (4-вых.)</t>
  </si>
  <si>
    <t>КЭМ-16-20</t>
  </si>
  <si>
    <t>Клапан электропневматический КЭМ-16-20 24в. байонет (пр.Родина)</t>
  </si>
  <si>
    <t>КЭМ-19-01</t>
  </si>
  <si>
    <t>Клапан электропневматический КЭМ-19-01 12в. (Родина)</t>
  </si>
  <si>
    <t>S07601006</t>
  </si>
  <si>
    <t>Клапан электропневматический сигнала воздушного 12/24V</t>
  </si>
  <si>
    <t>КГ10-17.3706</t>
  </si>
  <si>
    <t>Контакты распределителя зажиг. Москвич</t>
  </si>
  <si>
    <t>1987529074</t>
  </si>
  <si>
    <t>Предохранитель силовой 100 А под болт синий</t>
  </si>
  <si>
    <t>894388305</t>
  </si>
  <si>
    <t>Предохранитель силовой 80 А "Богдан"</t>
  </si>
  <si>
    <t>894468664</t>
  </si>
  <si>
    <t>Предохранитель тепловой 60 А "Богдан"</t>
  </si>
  <si>
    <t>43899</t>
  </si>
  <si>
    <t>Преобразователь напряжения 24v/12v 40A</t>
  </si>
  <si>
    <t>11.3725200</t>
  </si>
  <si>
    <t>Прикуриватель патрон Г-2410, 31029, ВАЗ  (Россия)</t>
  </si>
  <si>
    <t>AX-340-5</t>
  </si>
  <si>
    <t>Разъем предохранителя евро (держатель)</t>
  </si>
  <si>
    <t>AX-711</t>
  </si>
  <si>
    <t>Разъем предохранителя евро (держатель) влагостойкий</t>
  </si>
  <si>
    <t>АТ62709</t>
  </si>
  <si>
    <t>Сигнал заднего хода электрический 12v-48v</t>
  </si>
  <si>
    <t>1102.5208000</t>
  </si>
  <si>
    <t>Стеклоомыватель в сб. 12V ГАЗ, ВАЗ, ПАЗ, ЛАЗ, М-2140 (Ставрово/Калуга)</t>
  </si>
  <si>
    <t>562.5205100-02</t>
  </si>
  <si>
    <t>Стеклоочиститель 562.5205 ПАЗ левый 12В (Ставрово)</t>
  </si>
  <si>
    <t>562.5205100-03</t>
  </si>
  <si>
    <t>Стеклоочиститель 562.5205 ПАЗ левый 24В (MP)</t>
  </si>
  <si>
    <t>572.5205100-02</t>
  </si>
  <si>
    <t>Стеклоочиститель 572.5205 ПАЗ правый 12В (Ставрово)</t>
  </si>
  <si>
    <t>572.5205100-03</t>
  </si>
  <si>
    <t>Стеклоочиститель 572.5205 ПАЗ правый 24В (MP)</t>
  </si>
  <si>
    <t>AX-750</t>
  </si>
  <si>
    <t>Трубка защитная электропроводки гофра пластик (d= 4.6мм)</t>
  </si>
  <si>
    <t>4Р907/DKC-6.8</t>
  </si>
  <si>
    <t>Трубка защитная электропроводки гофра пластик (d= 6.8мм)</t>
  </si>
  <si>
    <t>AX-752</t>
  </si>
  <si>
    <t>Трубка защитная электропроводки гофра пластик (d= 8.5мм)</t>
  </si>
  <si>
    <t>AX-753</t>
  </si>
  <si>
    <t>Трубка защитная электропроводки гофра пластик (d= 9.8мм)</t>
  </si>
  <si>
    <t>AX-754</t>
  </si>
  <si>
    <t>Трубка защитная электропроводки гофра пластик (d=11.5мм)</t>
  </si>
  <si>
    <t>DKC12.7</t>
  </si>
  <si>
    <t>Трубка защитная электропроводки гофра пластик (d=12.7мм)</t>
  </si>
  <si>
    <t>4Р931А/DKC-12.7</t>
  </si>
  <si>
    <t>Трубка защитная электропроводки гофра пластик (d=12.9мм)</t>
  </si>
  <si>
    <t>DKC17</t>
  </si>
  <si>
    <t>Трубка защитная электропроводки гофра пластик (d=17мм)</t>
  </si>
  <si>
    <t>4Р920/DKC-19.2</t>
  </si>
  <si>
    <t>Трубка защитная электропроводки гофра пластик (d=19.2мм)</t>
  </si>
  <si>
    <t>8880095952</t>
  </si>
  <si>
    <t>Трубка термоусадочная (10мм./1000мм.)</t>
  </si>
  <si>
    <t>ТТУ 2х1000мм</t>
  </si>
  <si>
    <t>Трубка термоусадочная (2мм./1000мм.)</t>
  </si>
  <si>
    <t>ТТУ 3х1000мм</t>
  </si>
  <si>
    <t>Трубка термоусадочная (3мм./1000мм.)</t>
  </si>
  <si>
    <t>ТТУ 4х1000мм</t>
  </si>
  <si>
    <t>Трубка термоусадочная (4мм./1000мм.)</t>
  </si>
  <si>
    <t>ТТУ 5х1000мм</t>
  </si>
  <si>
    <t>Трубка термоусадочная (5мм./1000мм.)</t>
  </si>
  <si>
    <t>ТТ6,4/3,2</t>
  </si>
  <si>
    <t>Трубка термоусадочная (6.4 мм./3.2 мм. 1000мм)</t>
  </si>
  <si>
    <t>ТТУ 6х1000мм</t>
  </si>
  <si>
    <t>Трубка термоусадочная (6мм./1000мм.)</t>
  </si>
  <si>
    <t>ТТУ 7х1000мм</t>
  </si>
  <si>
    <t>Трубка термоусадочная (7мм./1000мм.)</t>
  </si>
  <si>
    <t>ТТУ 8х1000мм</t>
  </si>
  <si>
    <t>Трубка термоусадочная (8мм./1000мм.)</t>
  </si>
  <si>
    <t>ТТА</t>
  </si>
  <si>
    <t>Трубка термоусадочная L=100мм (Ассорти)</t>
  </si>
  <si>
    <t>370-17-032</t>
  </si>
  <si>
    <t>Фонарь задний универсальный светодиодный 12/24V c задним ходом правый</t>
  </si>
  <si>
    <t>МГСО1М 685234.1024</t>
  </si>
  <si>
    <t>Щётка стартера Таврия, ПД-10 12В  (Кинешма) (минус)</t>
  </si>
  <si>
    <t>2108-5208009-25</t>
  </si>
  <si>
    <t>Электронасос стеклоомывателя н/о ГАЗ-3110, 31029, 3302, ВАЗ 12в (ПРАМО)</t>
  </si>
  <si>
    <t>Электронасос стеклоомывателя н/о ГАЗ-3110, 31029, 3302, ВАЗ 12в (СТАТО)</t>
  </si>
  <si>
    <t>82.3709-08.16</t>
  </si>
  <si>
    <t>Выключатель клавишный стеклоочистителя ПАЗ-3205</t>
  </si>
  <si>
    <t>88-15233-SX</t>
  </si>
  <si>
    <t>Выключатель массы "АТ" (250А) 12/24в под ключ универсальный</t>
  </si>
  <si>
    <t>024174</t>
  </si>
  <si>
    <t>157000</t>
  </si>
  <si>
    <t>Гайка крепления замка зажигания пласт.</t>
  </si>
  <si>
    <t>2812.3710-01</t>
  </si>
  <si>
    <t>Кнопка экстрен. откр. двер. ПАЗ-3205 наружн.</t>
  </si>
  <si>
    <t>771.3709-02.19</t>
  </si>
  <si>
    <t>Переключатель клавишный открывания дверей ПАЗ-3205</t>
  </si>
  <si>
    <t>П-150-14.10</t>
  </si>
  <si>
    <t>Переключатель клавишный стеклоочистителя  П-150-14.10 (2 конт/1полож)</t>
  </si>
  <si>
    <t>82.3709000-04.09</t>
  </si>
  <si>
    <t>Переключатель отопит. ПАЗ-3205 (пр-во Автоарматура)</t>
  </si>
  <si>
    <t>Переключатель света центральный клавишный 581.3710 ПАЗ-3205</t>
  </si>
  <si>
    <t>87.3710</t>
  </si>
  <si>
    <t>Регулятор освещения приборов 12V АВАР</t>
  </si>
  <si>
    <t>580106</t>
  </si>
  <si>
    <t>580106 Реле (min10) DIESEL TECHNIK</t>
  </si>
  <si>
    <t>72,3787</t>
  </si>
  <si>
    <t>72.3787 реле стеклоочистителя КамАЗ, ПАЗ, ГАЗ (24В.)</t>
  </si>
  <si>
    <t>98.3747</t>
  </si>
  <si>
    <t>98.3747 (119-3747210-10) реле управляющее12в (5 к-та.)</t>
  </si>
  <si>
    <t>РС950К</t>
  </si>
  <si>
    <t>РС-950К  реле поворота ЛАЗ, ПАЗ, КАВЗ, ЛиАЗ, ЛУАЗ  12в.(Владимир)</t>
  </si>
  <si>
    <t>G 02</t>
  </si>
  <si>
    <t>Габаритный фонарь бело-черный</t>
  </si>
  <si>
    <t>Габаритный фонарь белый</t>
  </si>
  <si>
    <t>110.3731-01</t>
  </si>
  <si>
    <t>Габаритный фонарь белый (светодиод квадратный аналог DAF) ТехАвтоСвет</t>
  </si>
  <si>
    <t>100373101</t>
  </si>
  <si>
    <t>Габаритный фонарь белый (светодиод плоский овал аналог MAN) АТК</t>
  </si>
  <si>
    <t>ГФ22LED</t>
  </si>
  <si>
    <t>Габаритный фонарь белый (светодиод плоский)</t>
  </si>
  <si>
    <t>370-26-004</t>
  </si>
  <si>
    <t>Габаритный фонарь белый (светодиод плоский)(Megapower)</t>
  </si>
  <si>
    <t>Габаритный фонарь белый (светодиод плоский)(Евросвет)</t>
  </si>
  <si>
    <t>Габаритный фонарь бесцветный (светодиод плоский) Евросвет</t>
  </si>
  <si>
    <t>112.04.34-01</t>
  </si>
  <si>
    <t>Габаритный фонарь желтый (светодиод 12/24V с провод. ТехАвтоСвет</t>
  </si>
  <si>
    <t>Габаритный фонарь желтый (светодиод 24V с поворот.одна полоса неон) ТехАвтоСвет</t>
  </si>
  <si>
    <t>110.3731</t>
  </si>
  <si>
    <t>Габаритный фонарь желтый (светодиод квадратный аналог DAF) ТехАвтоСвет</t>
  </si>
  <si>
    <t>370-26-002</t>
  </si>
  <si>
    <t>Габаритный фонарь желтый (светодиод плоский)(Megapower)</t>
  </si>
  <si>
    <t>G02</t>
  </si>
  <si>
    <t>Габаритный фонарь красный</t>
  </si>
  <si>
    <t>110.3731-02</t>
  </si>
  <si>
    <t>Габаритный фонарь красный (светодиод квадратный аналог DAF) ТехАвтоСвет</t>
  </si>
  <si>
    <t>370-26-003</t>
  </si>
  <si>
    <t>Габаритный фонарь красный (светодиод плоский)(Megapower)</t>
  </si>
  <si>
    <t>Габаритный фонарь красный (светодиод плоский)(Евросвет)</t>
  </si>
  <si>
    <t>ГФ2 К-LED</t>
  </si>
  <si>
    <t>Габаритный фонарь красный (светодиод)</t>
  </si>
  <si>
    <t>Габаритный фонарь оранжевый</t>
  </si>
  <si>
    <t>Габаритный фонарь оранжевый (светодиод плоский)(Евросвет)</t>
  </si>
  <si>
    <t>G 05/2</t>
  </si>
  <si>
    <t>Габаритный фонарь оранжевый диод</t>
  </si>
  <si>
    <t>КРУ50</t>
  </si>
  <si>
    <t>Кронштейн фонаря габаритного под узкое крепление</t>
  </si>
  <si>
    <t>Лампа переносная люминисцентная линейная 24В.</t>
  </si>
  <si>
    <t>Рассеиватель габаритного фонаря (красный) G02</t>
  </si>
  <si>
    <t>Рассеиватель габаритного фонаря (оранжевый) G02</t>
  </si>
  <si>
    <t>ГФ-3</t>
  </si>
  <si>
    <t>Рассеиватель габаритного фонаря (рожки) (белый)</t>
  </si>
  <si>
    <t>Рассеиватель габаритного фонаря (рожки) (красный)</t>
  </si>
  <si>
    <t>BSG04808001</t>
  </si>
  <si>
    <t>Рассеиватель з/фонаря MAN,DAF,SCANIA левый (белое стекло) (BASBUG)</t>
  </si>
  <si>
    <t>TD0257001LS</t>
  </si>
  <si>
    <t>Рассеиватель з/фонаря MAN,DAF,SCANIA левый (синее стекло) (TANGDE)</t>
  </si>
  <si>
    <t>M611825</t>
  </si>
  <si>
    <t>Рассеиватель з/фонаря MAN,DAF,SCANIA правый (белое стекло) (Mars Tech)</t>
  </si>
  <si>
    <t>TD0257001RS</t>
  </si>
  <si>
    <t>Рассеиватель з/фонаря MAN,DAF,SCANIA правый (синее стекло) (TANGDE)</t>
  </si>
  <si>
    <t>56.3776200</t>
  </si>
  <si>
    <t>Рассеиватель з/фонаря НЕФАЗ</t>
  </si>
  <si>
    <t>ФП115-3716204</t>
  </si>
  <si>
    <t>Рассеиватель з/фонаря ФП-115 красный (РАФ,ПАЗ,ЛАЗ)</t>
  </si>
  <si>
    <t>ФП116-3716204</t>
  </si>
  <si>
    <t>Рассеиватель з/фонаря ФП-116 (красный/узкий)</t>
  </si>
  <si>
    <t>УП115-3726204</t>
  </si>
  <si>
    <t>Рассеиватель пер/зад указат. поворота ФП-115 оранж. (РАФ, ПАЗ, ЛАЗ)</t>
  </si>
  <si>
    <t>098293333</t>
  </si>
  <si>
    <t>Рассеиватель фонаря заднего MB ACTROS(Ermax)</t>
  </si>
  <si>
    <t>ФП117-3716204</t>
  </si>
  <si>
    <t>Рассеиватель фонаря заднего хода ФП-117 белый (РАФ, ПАЗ, ЛАЗ)</t>
  </si>
  <si>
    <t>УП115Б</t>
  </si>
  <si>
    <t>Указатель поворота УП-115 оранжевый (РАФ, ПАЗ, ЛАЗ)  (пр.Техавтосвет)</t>
  </si>
  <si>
    <t>24.3726</t>
  </si>
  <si>
    <t>Указатель поворотов ЛАЗ 4207, ЛИАЗ (оранжевый)</t>
  </si>
  <si>
    <t>S07201016</t>
  </si>
  <si>
    <t>Фара противотуман. квадратная диодная (16LED) (12-24в)</t>
  </si>
  <si>
    <t>S07201013</t>
  </si>
  <si>
    <t>Фара противотуман. квадратная диодная (9LED) (12-24в)</t>
  </si>
  <si>
    <t>S07201020</t>
  </si>
  <si>
    <t>Фара противотуман. круглая диодная (14LED) (12-24в)</t>
  </si>
  <si>
    <t>S07201018</t>
  </si>
  <si>
    <t>Фара противотуман. круглая диодная (9LED) (12-24в)</t>
  </si>
  <si>
    <t>4802.3731-02</t>
  </si>
  <si>
    <t>Фонарь габарит боковой /оранжевый 12в ПАЗ, ЛИАЗ, Г-33104 (под фишку)</t>
  </si>
  <si>
    <t>4802.3731-06</t>
  </si>
  <si>
    <t>Фонарь габарит боковой /оранжевый 12в ПАЗ, ЛИАЗ, Г-33104 (узкое креплен.)(Освар)</t>
  </si>
  <si>
    <t>4802.3731-03</t>
  </si>
  <si>
    <t>Фонарь габарит боковой /оранжевый 24в ПАЗ, ЛИАЗ, Г-33104 (под фишку)</t>
  </si>
  <si>
    <t>4802.3731-01</t>
  </si>
  <si>
    <t>Фонарь габарит боковой /оранжевый 24в ПАЗ, ЛИАЗ, Г-33104 (узкое креплен.)(Освар)</t>
  </si>
  <si>
    <t>4802.3731-07</t>
  </si>
  <si>
    <t>Фонарь габарит боковой /оранжевый 24в ПАЗ, ЛИАЗ, Г-33104 (широк.креплен.)(Освар)</t>
  </si>
  <si>
    <t>ГФ3.18LED</t>
  </si>
  <si>
    <t>Фонарь габарита боковой круглый оранжевый</t>
  </si>
  <si>
    <t>80.3731-01</t>
  </si>
  <si>
    <t>Фонарь габарита боковой ПАЗ 12-24в (светодиод) (белый)</t>
  </si>
  <si>
    <t>151-00-1</t>
  </si>
  <si>
    <t>Фонарь габарита боковой ПАЗ 12-24в (светодиод) (в сборе с кронштейном) (оранж.)</t>
  </si>
  <si>
    <t>80.3731-02</t>
  </si>
  <si>
    <t>Фонарь габарита боковой ПАЗ 12-24в (светодиод) (красный)</t>
  </si>
  <si>
    <t>80.3731-00</t>
  </si>
  <si>
    <t>Фонарь габарита боковой ПАЗ 12-24в (светодиод) (оранж.)</t>
  </si>
  <si>
    <t>74.3731</t>
  </si>
  <si>
    <t>Фонарь габарита боковой ПАЗ 12-24в (светодиод) (узкое крепление) (оранж.)</t>
  </si>
  <si>
    <t>74.3731-02</t>
  </si>
  <si>
    <t>74.3731-01</t>
  </si>
  <si>
    <t>Фонарь габарита боковой ПАЗ 12-24в (светодиод) с широк.креплением клипса</t>
  </si>
  <si>
    <t>264.3712-01</t>
  </si>
  <si>
    <t>Фонарь габарита передний ЛАЗ 12в белый (ан.26.3712)</t>
  </si>
  <si>
    <t>ПФ116В</t>
  </si>
  <si>
    <t>Фонарь габарита передний ФП-116 белый/узкий (РАФ, ПАЗ, ЛАЗ)</t>
  </si>
  <si>
    <t>36.3731</t>
  </si>
  <si>
    <t>Фонарь габаритный бело-чёрный круглый</t>
  </si>
  <si>
    <t>007.3731</t>
  </si>
  <si>
    <t>Фонарь габаритный Г-3302, груз. прицеп 24В желтый (007.3731)</t>
  </si>
  <si>
    <t>ГФ2.К</t>
  </si>
  <si>
    <t>Фонарь габаритный Г-3302, груз. прицеп 24В красный (68.3731) Евросвет</t>
  </si>
  <si>
    <t>59.3776-02</t>
  </si>
  <si>
    <t>Фонарь габаритный красно-чёрный полукруглый 12в</t>
  </si>
  <si>
    <t>ФП117-3716010</t>
  </si>
  <si>
    <t>Фонарь заднего хода ФП-117 ПАЗ (белый)</t>
  </si>
  <si>
    <t>TD0252003L</t>
  </si>
  <si>
    <t>Фонарь задний MAN,DAF,SCANIA левый (разъем сбоку белое стекло)</t>
  </si>
  <si>
    <t>TD0252003R</t>
  </si>
  <si>
    <t>Фонарь задний MAN,DAF,SCANIA правый (разъем сбоку белое стекло)</t>
  </si>
  <si>
    <t>38.3716</t>
  </si>
  <si>
    <t>Фонарь задний ЛАЗ 4207, ЛИАЗ (белый)</t>
  </si>
  <si>
    <t>39.3716</t>
  </si>
  <si>
    <t>Фонарь задний ЛАЗ 4207, ЛИАЗ (красный)</t>
  </si>
  <si>
    <t>2462.3716</t>
  </si>
  <si>
    <t>Фонарь задний противотуманный (красный) 12/24 В</t>
  </si>
  <si>
    <t>370-17-011</t>
  </si>
  <si>
    <t>Фонарь задний универсальный светодиодный 12/24V c габаритным фонарем левый</t>
  </si>
  <si>
    <t>370-17-012</t>
  </si>
  <si>
    <t>Фонарь задний универсальный светодиодный 12/24V c габаритным фонарем правый</t>
  </si>
  <si>
    <t>370-17-031</t>
  </si>
  <si>
    <t>Фонарь задний универсальный светодиодный 12/24V c задним ходом левый</t>
  </si>
  <si>
    <t>370-17-033</t>
  </si>
  <si>
    <t>Фонарь задний универсальный светодиодный 12/24V c указателем поворота</t>
  </si>
  <si>
    <t>370-17-039</t>
  </si>
  <si>
    <t>Фонарь задний универсальный светодиодный 12/24V c указателем поворота левый</t>
  </si>
  <si>
    <t>370-17-062</t>
  </si>
  <si>
    <t>Фонарь задний универсальный светодиодный 12/24V c указателем поворота правый</t>
  </si>
  <si>
    <t>370-17-018</t>
  </si>
  <si>
    <t>Фонарь задний универсальный светодиодный 12/24V с указателем поворота</t>
  </si>
  <si>
    <t>ФП115-3716010</t>
  </si>
  <si>
    <t>Фонарь задний ФП-115 красный (РАФ, ПАЗ, ЛАЗ)</t>
  </si>
  <si>
    <t>ФП116-3716010</t>
  </si>
  <si>
    <t>Фонарь задний ФП-116 (красный узкий) (РАФ, ПАЗ)</t>
  </si>
  <si>
    <t>61-3731000</t>
  </si>
  <si>
    <t>Фонарь задних габаритов контурный (красный) грузовые авто</t>
  </si>
  <si>
    <t>ЕС.06</t>
  </si>
  <si>
    <t>Фонарь освещения кабины ЗИЛ-4331, 5301, МТЗ, ГАЗ (Квадр.нов обр)</t>
  </si>
  <si>
    <t>ФП134</t>
  </si>
  <si>
    <t>Фонарь освещения номерного знака ФП-131А УАЗ, ЗИЛ, МАЗ(метал 12в)</t>
  </si>
  <si>
    <t>AFL-1-02</t>
  </si>
  <si>
    <t>Фонарь светодиодный переносной "AIRLINE" мини (от прикуривателя)</t>
  </si>
  <si>
    <t>AVM-D-01</t>
  </si>
  <si>
    <t>Вольтметр в прикуриватель 12-24В</t>
  </si>
  <si>
    <t>50.3801</t>
  </si>
  <si>
    <t>Комбинация приборов ПАЗ 24в.</t>
  </si>
  <si>
    <t>368.3813</t>
  </si>
  <si>
    <t>Тахометр электронный 368.3813 ПАЗ-3205  12v</t>
  </si>
  <si>
    <t>ГВ300Е-01</t>
  </si>
  <si>
    <t>Трос спидометра ГАЗ, ПАЗ, КАВЗ  ГВ-300Е-01 L=4800</t>
  </si>
  <si>
    <t>1101-3816010-01</t>
  </si>
  <si>
    <t>Указатель давления масла 1101 (механич.0-6кгс/см) (пр.Россия)</t>
  </si>
  <si>
    <t>1401.3830010-03</t>
  </si>
  <si>
    <t>Указатель давления масла 14.3830 (механич.0-10кгс/см) пр.Владимир</t>
  </si>
  <si>
    <t>14.3807010</t>
  </si>
  <si>
    <t>Указатель температуры воды 14.3807 ГАЗ,УАЗ Megapower</t>
  </si>
  <si>
    <t>36230190020</t>
  </si>
  <si>
    <t>Датчик давления воздуха M16x1.5 (байонет) ДАФ, Мерседес,  КАМАЗ</t>
  </si>
  <si>
    <t>3202.3855</t>
  </si>
  <si>
    <t>Датчик положения дрос. заслон. Таврия, Славута (инжект.)</t>
  </si>
  <si>
    <t>240-1002305</t>
  </si>
  <si>
    <t>100х125х12 манжета задн. коленвал дв.Д-240-245 ЗИЛ-5301, МТЗ (Росичь)</t>
  </si>
  <si>
    <t>100х125х12 манжета задн. коленвал дв.Д-240-245 ЗИЛ-5301,МТЗ (Viton Cavetto)</t>
  </si>
  <si>
    <t>100х125х12 манжета задн. коленвал дв.Д-240-245 ЗИЛ-5301,МТЗ (лев.)</t>
  </si>
  <si>
    <t>2,2-160х190</t>
  </si>
  <si>
    <t>160х190 манжета (на мост Raba-Man)</t>
  </si>
  <si>
    <t>А10522</t>
  </si>
  <si>
    <t>24х47х10 манжета компрессора Богдан 092</t>
  </si>
  <si>
    <t>897017350</t>
  </si>
  <si>
    <t>34х48х7 манжета первичного вала КПП MXA5R Богдан 092</t>
  </si>
  <si>
    <t>897047609</t>
  </si>
  <si>
    <t>58х103х11/19 манжета хвостовика редуктора Богдан 092</t>
  </si>
  <si>
    <t>897253552</t>
  </si>
  <si>
    <t>63,4х50 манжета КПП MYY5T вторичного вала Богдан 092</t>
  </si>
  <si>
    <t>2.2-70х92</t>
  </si>
  <si>
    <t>70х92х9/10 манжета (красная)</t>
  </si>
  <si>
    <t>894248117</t>
  </si>
  <si>
    <t>73х90х8/8,4 манжета передней ступицы Богдан 092</t>
  </si>
  <si>
    <t>2,2-85х110</t>
  </si>
  <si>
    <t>85х110 манжета</t>
  </si>
  <si>
    <t>69-1803040</t>
  </si>
  <si>
    <t>Сальник штока переключения раздат. коробки ГАЗ-3308,32217, 22177,66</t>
  </si>
  <si>
    <t>3205-2905486</t>
  </si>
  <si>
    <t>Втулка амортизатора ПАЗ, ЛИАЗ, ИКАРУС. (полиуретан)</t>
  </si>
  <si>
    <t>695-2903046</t>
  </si>
  <si>
    <t>Втулка ушка дополнит. пружины рессоры ЛАЗ,ПАЗ</t>
  </si>
  <si>
    <t>Втулка ушка дополнит. пружины рессоры ЛАЗ,ПАЗ (полиуретан)</t>
  </si>
  <si>
    <t>408-2912028</t>
  </si>
  <si>
    <t>Втулки рессоры М-412 , ИЖ ОДА Полиуретан</t>
  </si>
  <si>
    <t>Грибок для ремонта автошин (D= 38 мм.)</t>
  </si>
  <si>
    <t>Грибок для ремонта автошин (D= 50 мм.)</t>
  </si>
  <si>
    <t>Грибок для ремонта автошин (D= 60 мм.)</t>
  </si>
  <si>
    <t>Грибок для ремонта автошин (D= 70 мм.)</t>
  </si>
  <si>
    <t>РКП</t>
  </si>
  <si>
    <t>Грибок для ремонта автошин (D= 80 мм.)</t>
  </si>
  <si>
    <t>Г8УХВ</t>
  </si>
  <si>
    <t>Грибок для ремонта автошин (D=180 мм.)</t>
  </si>
  <si>
    <t>85-15010-SX</t>
  </si>
  <si>
    <t>Диафрагма тормозной камеры тип 36 п/прицеп (Stellox)</t>
  </si>
  <si>
    <t>864204</t>
  </si>
  <si>
    <t>Кольцо резиновое кругл. сечения  16х2,5 (РТИ)</t>
  </si>
  <si>
    <t>012-016-2.5 (864204)</t>
  </si>
  <si>
    <t>Кольцо резиновое кругл. сечения  16х2,5 (СтройМаш)</t>
  </si>
  <si>
    <t>022-025-19-2-2</t>
  </si>
  <si>
    <t>Кольцо резиновое кругл. сечения  25х1,9</t>
  </si>
  <si>
    <t>Кольцо резиновое кругл. сечения  28х3,3</t>
  </si>
  <si>
    <t>Кольцо резиновое кругл. сечения  32х3,5</t>
  </si>
  <si>
    <t>029-035-36-2-2</t>
  </si>
  <si>
    <t>Кольцо резиновое кругл. сечения  35х3,5</t>
  </si>
  <si>
    <t>032-038-38-2-2</t>
  </si>
  <si>
    <t>Кольцо резиновое кругл. сечения  38х3.6</t>
  </si>
  <si>
    <t>038-042-25</t>
  </si>
  <si>
    <t>Кольцо резиновое кругл. сечения  42х2,5</t>
  </si>
  <si>
    <t>045-048-19-2-2</t>
  </si>
  <si>
    <t>Кольцо резиновое кругл. сечения  48х1,9 заглушки шкворня МАЗ-4370</t>
  </si>
  <si>
    <t>085-090-30-2-2</t>
  </si>
  <si>
    <t>Кольцо резиновое кругл. сечения  90х3,1</t>
  </si>
  <si>
    <t>084-090-36-2-2</t>
  </si>
  <si>
    <t>Кольцо резиновое кругл. сечения  90х3,5</t>
  </si>
  <si>
    <t>120-130-58-2-2</t>
  </si>
  <si>
    <t>Кольцо резиновое кругл. сечения 130х3,6</t>
  </si>
  <si>
    <t>135-140-36-2-2</t>
  </si>
  <si>
    <t>Кольцо резиновое кругл. сечения 140х3,6</t>
  </si>
  <si>
    <t>130-140-58-2-2</t>
  </si>
  <si>
    <t>Кольцо резиновое кругл. сечения 140х5,7</t>
  </si>
  <si>
    <t>135-145-58-2-2</t>
  </si>
  <si>
    <t>Кольцо резиновое кругл. сечения 145х5,8</t>
  </si>
  <si>
    <t>140-150-58-2-2</t>
  </si>
  <si>
    <t>Кольцо резиновое кругл. сечения 150х5,7</t>
  </si>
  <si>
    <t>47598</t>
  </si>
  <si>
    <t>Набор колец резиновых в чемодане (279 шт.)</t>
  </si>
  <si>
    <t>30-382</t>
  </si>
  <si>
    <t>Набор колец резиновых в чемодане (382 шт.)</t>
  </si>
  <si>
    <t>НКУ.30/386</t>
  </si>
  <si>
    <t>Набор колец резиновых в чемодане (386 шт.) (жёлтый)</t>
  </si>
  <si>
    <t>47597</t>
  </si>
  <si>
    <t>Набор колец резиновых в чемодане (404 шт.)</t>
  </si>
  <si>
    <t>Набор колец резиновых в чемодане (жёлтый силикон)</t>
  </si>
  <si>
    <t>8970806940</t>
  </si>
  <si>
    <t>Подушка трубы глушителя Богдан</t>
  </si>
  <si>
    <t>403-2904226</t>
  </si>
  <si>
    <t>Пыльник опоры шаровой М-412, 2140</t>
  </si>
  <si>
    <t>СЛ500302</t>
  </si>
  <si>
    <t>Резинка щётки стеклоочистителя L=410 мм.</t>
  </si>
  <si>
    <t>СЛ33.5205906#</t>
  </si>
  <si>
    <t>Резинка щётки стеклоочистителя L=500 мм</t>
  </si>
  <si>
    <t>127000</t>
  </si>
  <si>
    <t>Резинка щётки стеклоочистителя L=700 мм Alca</t>
  </si>
  <si>
    <t>124000</t>
  </si>
  <si>
    <t>Резинки щетки стеклоочист. профиль "BOSCH 20" (L=500мм  Alca)</t>
  </si>
  <si>
    <t>125000</t>
  </si>
  <si>
    <t>Резинки щетки стеклоочист. профиль "BOSCH 24" (L=610мм  Alca)</t>
  </si>
  <si>
    <t>УП-101</t>
  </si>
  <si>
    <t>Уплотнение (боковое) указателя поворотов УП-101</t>
  </si>
  <si>
    <t>423002-5206022-01</t>
  </si>
  <si>
    <t>Уплотнитель ветрового стекла ПАЗ-3205</t>
  </si>
  <si>
    <t>672-1703124-А</t>
  </si>
  <si>
    <t>Уплотнитель рычага КПП  ПАЗ (нижний малый)</t>
  </si>
  <si>
    <t>3205-1703127-10</t>
  </si>
  <si>
    <t>Уплотнитель рычага КПП в салоне ПАЗ</t>
  </si>
  <si>
    <t>ПФ-130</t>
  </si>
  <si>
    <t>Уплотнитель фонаря переднего  габаритного ПФ-130</t>
  </si>
  <si>
    <t>A258</t>
  </si>
  <si>
    <t>Ремень  655х13 (DONGIL)</t>
  </si>
  <si>
    <t>1987947605</t>
  </si>
  <si>
    <t>Ремень  825х10 (BOSCH)</t>
  </si>
  <si>
    <t>1987947650</t>
  </si>
  <si>
    <t>Ремень  825х13 (BOSCH)</t>
  </si>
  <si>
    <t>10х865</t>
  </si>
  <si>
    <t>Ремень  865х10</t>
  </si>
  <si>
    <t>1987947626</t>
  </si>
  <si>
    <t>Ремень  875х10 (BOSCH)</t>
  </si>
  <si>
    <t>875х10</t>
  </si>
  <si>
    <t>Ремень  875х10 зубчатый. (CONTI)</t>
  </si>
  <si>
    <t>01-00888-SX</t>
  </si>
  <si>
    <t>Ремень  888х10</t>
  </si>
  <si>
    <t>В900</t>
  </si>
  <si>
    <t>Ремень  900 (В)</t>
  </si>
  <si>
    <t>01-00925-SX</t>
  </si>
  <si>
    <t>Ремень  925х10 генератора (Stellox)</t>
  </si>
  <si>
    <t>1987947654</t>
  </si>
  <si>
    <t>Ремень  925х13 генератора (BOSCH)</t>
  </si>
  <si>
    <t>01-30925-SX</t>
  </si>
  <si>
    <t>Ремень  925х13 генератора (Stellox)</t>
  </si>
  <si>
    <t>RRB1435PG</t>
  </si>
  <si>
    <t>Ремень  925х13 генератора KRAUF</t>
  </si>
  <si>
    <t>1987947601</t>
  </si>
  <si>
    <t>Ремень  950х10 (BOSCH)</t>
  </si>
  <si>
    <t>13x950lx</t>
  </si>
  <si>
    <t>Ремень  950х13</t>
  </si>
  <si>
    <t>1987947615</t>
  </si>
  <si>
    <t>Ремень  950х13 (BOSCH)</t>
  </si>
  <si>
    <t>01-00960-SX</t>
  </si>
  <si>
    <t>Ремень  960х10</t>
  </si>
  <si>
    <t>1987947616</t>
  </si>
  <si>
    <t>Ремень  975х13 (BOSCH)</t>
  </si>
  <si>
    <t>1000 В(Б)</t>
  </si>
  <si>
    <t>Ремень 1000 В (Б)</t>
  </si>
  <si>
    <t>Ремень 1000 В (Б) (MP)</t>
  </si>
  <si>
    <t>CRTR0118511</t>
  </si>
  <si>
    <t>Ремень 1025х13</t>
  </si>
  <si>
    <t>1987947504</t>
  </si>
  <si>
    <t>Ремень 1055х13 (BOSCH)</t>
  </si>
  <si>
    <t>Ремень 1060х10х11</t>
  </si>
  <si>
    <t>Ремень 1060х8,5</t>
  </si>
  <si>
    <t>1077х13х10</t>
  </si>
  <si>
    <t>Ремень 1077х13х10 водяного насоса ЯМЗ-7511</t>
  </si>
  <si>
    <t>1987947642</t>
  </si>
  <si>
    <t>Ремень 1100х10 (BOSCH)</t>
  </si>
  <si>
    <t>01-31100-SX</t>
  </si>
  <si>
    <t>Ремень 1100х13 (Stellox)</t>
  </si>
  <si>
    <t>14х11х1120</t>
  </si>
  <si>
    <t>Ремень 1120-14х11 (ЯРТИ)</t>
  </si>
  <si>
    <t>SPZ1120</t>
  </si>
  <si>
    <t>Ремень 1120-8,5х8 генератора (дв.245)(Rubena)</t>
  </si>
  <si>
    <t>01-31125-SX</t>
  </si>
  <si>
    <t>Ремень 1125х13 (Stellox)</t>
  </si>
  <si>
    <t>В1150</t>
  </si>
  <si>
    <t>Ремень 1150-В</t>
  </si>
  <si>
    <t>S1150</t>
  </si>
  <si>
    <t>Ремень 1150-С(В)</t>
  </si>
  <si>
    <t>13х1150</t>
  </si>
  <si>
    <t>Ремень 1150х13</t>
  </si>
  <si>
    <t>1987947661</t>
  </si>
  <si>
    <t>Ремень 1150х13 (BOSCH)</t>
  </si>
  <si>
    <t>1987947645</t>
  </si>
  <si>
    <t>Ремень 1175х10 (BOSCH)</t>
  </si>
  <si>
    <t>AW2120246</t>
  </si>
  <si>
    <t>Ремень 1175х13</t>
  </si>
  <si>
    <t>1987947662</t>
  </si>
  <si>
    <t>Ремень 1175х13 (BOSCH)</t>
  </si>
  <si>
    <t>SPA1180</t>
  </si>
  <si>
    <t>Ремень 1180-11х10 водяного насоса ЯМЗ-8401, ПАЗ-Аврора (Rubena)</t>
  </si>
  <si>
    <t>1180-14х10</t>
  </si>
  <si>
    <t>Ремень 1180-14х10 зубчатый  (ASK)</t>
  </si>
  <si>
    <t>1200-13х10</t>
  </si>
  <si>
    <t>Ремень 1200-13х10</t>
  </si>
  <si>
    <t>01-01200-SX</t>
  </si>
  <si>
    <t>Ремень 1200х10 (Stellox)</t>
  </si>
  <si>
    <t>1987947646</t>
  </si>
  <si>
    <t>Ремень 1200х10 BOSCH</t>
  </si>
  <si>
    <t>KR13X1200</t>
  </si>
  <si>
    <t>Ремень 1200х13</t>
  </si>
  <si>
    <t>1987947664</t>
  </si>
  <si>
    <t>Ремень 1225х13 (BOSCH)</t>
  </si>
  <si>
    <t>11х10х1250</t>
  </si>
  <si>
    <t>Ремень 1250-11х10 дв.Д-240 (МТЗ-80), СМД-31,Валдай,ГАЗ-3309 генер.</t>
  </si>
  <si>
    <t>Ремень 1250-11х10 дв.Д-240 (МТЗ-80), СМД-31,Валдай,ГАЗ-3309 генератора (пр.ЯРТИ)</t>
  </si>
  <si>
    <t>8.5х8х1250</t>
  </si>
  <si>
    <t>Ремень 1250-8,5х8 водяного насоса  УРАЛ, ЗИЛ-5301</t>
  </si>
  <si>
    <t>8,5х8-1250</t>
  </si>
  <si>
    <t>Ремень 1250-8,5х8 водяного насоса  УРАЛ, ЗИЛ-5301 (Rubena)</t>
  </si>
  <si>
    <t>1250В(Б)</t>
  </si>
  <si>
    <t>Ремень 1250В(Б)</t>
  </si>
  <si>
    <t>10A1250</t>
  </si>
  <si>
    <t>Ремень 1250х10</t>
  </si>
  <si>
    <t>01-01250-SX</t>
  </si>
  <si>
    <t>Ремень 1250х10 (Stellox)</t>
  </si>
  <si>
    <t>SGSB4015</t>
  </si>
  <si>
    <t>Ремень 1250х13</t>
  </si>
  <si>
    <t>01-31250-SX</t>
  </si>
  <si>
    <t>Ремень 1250х13  (Stellox)</t>
  </si>
  <si>
    <t>1250х16х10</t>
  </si>
  <si>
    <t>Ремень 1250х16 (Китай)</t>
  </si>
  <si>
    <t>1987947721</t>
  </si>
  <si>
    <t>Ремень 1275х10 (BOSCH)</t>
  </si>
  <si>
    <t>01-01275-SX</t>
  </si>
  <si>
    <t>Ремень 1275х10 (Stellox)</t>
  </si>
  <si>
    <t>10A1275C</t>
  </si>
  <si>
    <t>Ремень 1275х10А  (пр.Dayco)</t>
  </si>
  <si>
    <t>01-31275-SX</t>
  </si>
  <si>
    <t>Ремень 1275х13 Эталон (Stellox)</t>
  </si>
  <si>
    <t>Ремень 1280 В(Б)</t>
  </si>
  <si>
    <t>Ремень 1280 зубчатый (AVX10X1280) (SPA/S-1280)</t>
  </si>
  <si>
    <t>11х10х1280</t>
  </si>
  <si>
    <t>Ремень 1280-11х10</t>
  </si>
  <si>
    <t>Ремень 1280х13 дв.Д-144,Д-21 (Rubena,Чехия)</t>
  </si>
  <si>
    <t>01-01300-SX</t>
  </si>
  <si>
    <t>Ремень 1300х10 (Stellox)</t>
  </si>
  <si>
    <t>13A1300DY</t>
  </si>
  <si>
    <t>Ремень 1300х13 (Dayco)</t>
  </si>
  <si>
    <t>01-31325-SX</t>
  </si>
  <si>
    <t>Ремень 1325х13</t>
  </si>
  <si>
    <t>AVX13х1365</t>
  </si>
  <si>
    <t>Ремень 1365х13</t>
  </si>
  <si>
    <t>SGSB4088</t>
  </si>
  <si>
    <t>Ремень 1375х10</t>
  </si>
  <si>
    <t>1987947796</t>
  </si>
  <si>
    <t>Ремень 1375х10 (BOSCH)</t>
  </si>
  <si>
    <t>1400-В(Б)</t>
  </si>
  <si>
    <t>Ремень 1400В(Б)</t>
  </si>
  <si>
    <t>1987947725</t>
  </si>
  <si>
    <t>Ремень 1400х10 (BOSCH)</t>
  </si>
  <si>
    <t>1987947668</t>
  </si>
  <si>
    <t>Ремень 1400х13 (BOSCH)</t>
  </si>
  <si>
    <t>13A1400C</t>
  </si>
  <si>
    <t>Ремень 1400х13 (DAYCO)</t>
  </si>
  <si>
    <t>0520131425</t>
  </si>
  <si>
    <t>Ремень 1425х13</t>
  </si>
  <si>
    <t>Ремень 1450-10х11 ПАЗ Gates</t>
  </si>
  <si>
    <t>11х10х1450</t>
  </si>
  <si>
    <t>Ремень 1450-11х10 ПАЗ</t>
  </si>
  <si>
    <t>1987947623</t>
  </si>
  <si>
    <t>Ремень 1450х13 (BOSCH)</t>
  </si>
  <si>
    <t>1987947729</t>
  </si>
  <si>
    <t>Ремень 1500х10 (BOSCH)</t>
  </si>
  <si>
    <t>CRTR0118517</t>
  </si>
  <si>
    <t>Ремень 1500х13 Богдан 092</t>
  </si>
  <si>
    <t>01-31500-SX</t>
  </si>
  <si>
    <t>Ремень 1500х13 Богдан 092 (STELLOX)</t>
  </si>
  <si>
    <t>14х11х1500</t>
  </si>
  <si>
    <t>Ремень 1500х14х11 ПАЗ-3205, ГАЗ-3308, 66 (пр.ГАЗ)</t>
  </si>
  <si>
    <t>1550-В(Б)</t>
  </si>
  <si>
    <t>Ремень 1550-В(Б)</t>
  </si>
  <si>
    <t>1550-С(В)</t>
  </si>
  <si>
    <t>Ремень 1550-С(В)</t>
  </si>
  <si>
    <t>1987948150</t>
  </si>
  <si>
    <t>Ремень 1550х13 (BOSCH)</t>
  </si>
  <si>
    <t>AVX10X1600 DUBL</t>
  </si>
  <si>
    <t>Ремень 1600х10 (CONTITECH)</t>
  </si>
  <si>
    <t>Ремень 1650-(А)</t>
  </si>
  <si>
    <t>Ремень 1650-11х10</t>
  </si>
  <si>
    <t>0131850SX</t>
  </si>
  <si>
    <t>Ремень 1850х13</t>
  </si>
  <si>
    <t>2000-А</t>
  </si>
  <si>
    <t>Ремень 2000 А</t>
  </si>
  <si>
    <t>6РК-1435</t>
  </si>
  <si>
    <t>Ремень 6РК-1435</t>
  </si>
  <si>
    <t>6РК-1635</t>
  </si>
  <si>
    <t>Ремень 6РК-1635 генератора</t>
  </si>
  <si>
    <t>1987947934</t>
  </si>
  <si>
    <t>Ремень 6РК-890 генератора (BOSCH)</t>
  </si>
  <si>
    <t>6РК-894</t>
  </si>
  <si>
    <t>Ремень 6РК-894 генератора Dayco</t>
  </si>
  <si>
    <t>7РК-2713</t>
  </si>
  <si>
    <t>Ремень 7РК-2713 генератора</t>
  </si>
  <si>
    <t>8PK1615</t>
  </si>
  <si>
    <t>Ремень 8РК-1615 поликлиновой генератора ПАЗ-4234 (дв.Cummins)</t>
  </si>
  <si>
    <t>1987947503</t>
  </si>
  <si>
    <t>Ремень 960х13 (BOSCH)</t>
  </si>
  <si>
    <t>39746</t>
  </si>
  <si>
    <t>Р/к воротка шарнирного  (АвтоDело)</t>
  </si>
  <si>
    <t>Р/к-т вкладышей рул. тяг М-412</t>
  </si>
  <si>
    <t>Р/к-т воротка шарнирного 1/2 (АвтоДело)</t>
  </si>
  <si>
    <t>Р/к-т ГУР  ПАЗ-3205 (цилиндра силового ЦГ-50 ) нов.обр</t>
  </si>
  <si>
    <t>3205-3405000</t>
  </si>
  <si>
    <t>Р/к-т ГУР  ПАЗ-3205 (цилиндра силового ЦГ-50 ) стар.обр</t>
  </si>
  <si>
    <t>Д1-3913-Ш</t>
  </si>
  <si>
    <t>Р/к-т домкрата 12т полный Шадринск (пр.Россия)</t>
  </si>
  <si>
    <t>К-127</t>
  </si>
  <si>
    <t>Р/к-т карбюратора К-127 ЗАЗ-968</t>
  </si>
  <si>
    <t>39747</t>
  </si>
  <si>
    <t>Р/к-т ключа трещоточного (72 зуба)(АвтоДело)</t>
  </si>
  <si>
    <t>100-3513109</t>
  </si>
  <si>
    <t>Р/к-т крана слива  конденсата "РААЗ"</t>
  </si>
  <si>
    <t>Р/к-т НШ-32А,50А</t>
  </si>
  <si>
    <t>НШ-50</t>
  </si>
  <si>
    <t>Р/к-т НШ-50 (овальный)</t>
  </si>
  <si>
    <t>85-20208-SX</t>
  </si>
  <si>
    <t>Р/к-т осушителя пневмосистемы с регулятором (малый)</t>
  </si>
  <si>
    <t>WSK634</t>
  </si>
  <si>
    <t>Р/к-т осушителя пневмосистемы с регулятором (полный РТИ+метал)</t>
  </si>
  <si>
    <t>KR202003</t>
  </si>
  <si>
    <t>Р/к-т осушителя пневмосистемы с регулятором Knorr-Bremse (полный РТИ+метал)</t>
  </si>
  <si>
    <t>I84613</t>
  </si>
  <si>
    <t>Р/к-т ПГУ сцепления ПАЗ (пр.KNORR-BREMSE) (VG3200)</t>
  </si>
  <si>
    <t>Р/к-т трубки торм. медной (Dнар.= 8мм)</t>
  </si>
  <si>
    <t>Р/к-т трубки торм. медной (Dнар.=10мм)</t>
  </si>
  <si>
    <t>Р/к-т трубки торм. медной (Dнар.=12мм)</t>
  </si>
  <si>
    <t>ПА4</t>
  </si>
  <si>
    <t>Р/к-т трубки торм.ПВХ (Dнар.= 4мм)</t>
  </si>
  <si>
    <t>АТ-614 (200056)</t>
  </si>
  <si>
    <t>Р/к-т трубки торм.ПВХ (Dнар.= 6мм, Dвнут.=4мм)</t>
  </si>
  <si>
    <t>ПА6</t>
  </si>
  <si>
    <t>Р/к-т трубки торм.ПВХ (Dнар.= 6мм, Dвнут.=4мм)(2к-та с соед. муфтой)</t>
  </si>
  <si>
    <t>Р/к-т трубки торм.ПВХ (Dнар.= 8мм, Dвнут.=4мм)</t>
  </si>
  <si>
    <t>АТ-615 (200057)</t>
  </si>
  <si>
    <t>Р/к-т трубки торм.ПВХ (Dнар.= 8мм, Dвнут.=6мм)</t>
  </si>
  <si>
    <t>ПА8</t>
  </si>
  <si>
    <t>Р/к-т трубки торм.ПВХ (Dнар.= 8мм, Dвнут.=6мм)(2к-та с соед. муфтой)</t>
  </si>
  <si>
    <t>1230 8</t>
  </si>
  <si>
    <t>Р/к-т трубки торм.ПВХ (Dнар.= 8мм, Dвнут.=6мм)(2к-та с соед. муфтой)(CAMOZZI)</t>
  </si>
  <si>
    <t>АТ-616 (200058)</t>
  </si>
  <si>
    <t>Р/к-т трубки торм.ПВХ (Dнар.=10мм, Dвнут.=6мм)</t>
  </si>
  <si>
    <t>Р/к трубок ПВХ х D10</t>
  </si>
  <si>
    <t>Р/к-т трубки торм.ПВХ (Dнар.=10мм, Dвнут.=8мм)</t>
  </si>
  <si>
    <t>РК-ТТП-d10х1.0</t>
  </si>
  <si>
    <t>Р/к-т трубки торм.ПВХ (Dнар.=10мм, Dвнут.=8мм)(2к-та с соед. муфтой)</t>
  </si>
  <si>
    <t>D12</t>
  </si>
  <si>
    <t>Р/к-т трубки торм.ПВХ (Dнар.=12мм, Dвнут.=8мм)</t>
  </si>
  <si>
    <t>Р/к-т трубки торм.ПВХ (Dнар.=12мм, Dвнут.=9мм)</t>
  </si>
  <si>
    <t>ПА12</t>
  </si>
  <si>
    <t>Р/к-т трубки торм.ПВХ (Dнар.=12мм, Dвнут.=9мм)(2к-та с соед. муфтой)</t>
  </si>
  <si>
    <t>4.90427</t>
  </si>
  <si>
    <t>Р/к-т трубки торм.ПВХ (Dнар.=12мм, Dвнут.=9мм)(2к-та с соед. муфтой)(DT)</t>
  </si>
  <si>
    <t>АТ-618</t>
  </si>
  <si>
    <t>Р/к-т трубки торм.ПВХ (Dнар.=14мм, Dвнут.=10мм)</t>
  </si>
  <si>
    <t>ПА14</t>
  </si>
  <si>
    <t>Р/к-т трубки торм.ПВХ (Dнар.=14мм, Dвнут.=11мм)(2к-та с соед. муфтой)</t>
  </si>
  <si>
    <t>АТ-619 (200060)</t>
  </si>
  <si>
    <t>Р/к-т трубки торм.ПВХ (Dнар.=15мм, Dвнут.=12мм)</t>
  </si>
  <si>
    <t>ПА15</t>
  </si>
  <si>
    <t>Р/к-т трубки торм.ПВХ (Dнар.=15мм, Dвнут.=12мм)(2к-та с соед. муфтой)</t>
  </si>
  <si>
    <t>Р/к-т трубки торм.ПВХ (Dнар.=16мм, Dвнут.=13мм)</t>
  </si>
  <si>
    <t>ПА16</t>
  </si>
  <si>
    <t>Р/к-т трубки торм.ПВХ (Dнар.=16мм, Dвнут.=13мм)(2к-та с соед. муфтой)</t>
  </si>
  <si>
    <t>ПА18</t>
  </si>
  <si>
    <t>Р/к-т трубки торм.ПВХ (Dнар.=18мм, Dвнут.=14мм)(2к-та с соед. муфтой)</t>
  </si>
  <si>
    <t>Р/к-т цилиндра сцепления главного №2 (манжеты) Богдан А-092</t>
  </si>
  <si>
    <t>625-3505000</t>
  </si>
  <si>
    <t>Р/к-т цилиндра тормозного главного 2-х секц. ПАЗ-672 (ст.обр)</t>
  </si>
  <si>
    <t>3205-3500105-01</t>
  </si>
  <si>
    <t>Р/к-т цилиндра тормозного главного ПАЗ с поршнем (Казань)</t>
  </si>
  <si>
    <t>587832069</t>
  </si>
  <si>
    <t>Р/к-т цилиндра тормозного переднего /на 1 цилиндр/ Богдан А091,092</t>
  </si>
  <si>
    <t>5320-3929009</t>
  </si>
  <si>
    <t>Р/к-т шланга подкачки шин (наконечники, хомуты)</t>
  </si>
  <si>
    <t>42320</t>
  </si>
  <si>
    <t>Р/к-т шланга подкачки шин (наконечники, хомуты) АвтоДело</t>
  </si>
  <si>
    <t>43320</t>
  </si>
  <si>
    <t>1102-1303МК2</t>
  </si>
  <si>
    <t>Патрубки системы охлаждения ЗАЗ-1102-05 Таврия</t>
  </si>
  <si>
    <t>3205-1300КТ</t>
  </si>
  <si>
    <t>Патрубки системы охлаждения ПАЗ-3205 (из 2-х.)</t>
  </si>
  <si>
    <t>3205-1303000</t>
  </si>
  <si>
    <t>Патрубки системы охлаждения ПАЗ-3205 (к-т 6шт)(Riginal)</t>
  </si>
  <si>
    <t>LO16-150-200-150</t>
  </si>
  <si>
    <t>Патрубок Z-образный универсальный (L-150х150х200 D=16мм 90 град.)(силикон)</t>
  </si>
  <si>
    <t>LO20-150-200-150</t>
  </si>
  <si>
    <t>Патрубок Z-образный универсальный (L-150х150х200 D=20мм 90 град.)(силикон)</t>
  </si>
  <si>
    <t>C40R13-1109300</t>
  </si>
  <si>
    <t>Патрубок воздухопроводный ПАЗ Вектор Next 320405-04</t>
  </si>
  <si>
    <t>В 60-76</t>
  </si>
  <si>
    <t>Патрубок гофрированный универсальный (L-76 D-60мм)(силикон)</t>
  </si>
  <si>
    <t>В 63-76</t>
  </si>
  <si>
    <t>Патрубок гофрированный универсальный (L-76 D-63мм)(силикон)</t>
  </si>
  <si>
    <t>Патрубок гофрированный универсальный (L-76 D-70мм)(силикон)</t>
  </si>
  <si>
    <t>FH50.-800</t>
  </si>
  <si>
    <t>Патрубок гофрированный универсальный (L-800 D-50мм)(силикон)</t>
  </si>
  <si>
    <t>1005007686</t>
  </si>
  <si>
    <t>Патрубок охладителя (интеркулера)(D=76 L=120*120/ угол 90) ПАЗ-Вектор (Силикон)</t>
  </si>
  <si>
    <t>D=16/20</t>
  </si>
  <si>
    <t>Патрубок с переходом универсальный (L-100мм D-16/20мм)(силикон)</t>
  </si>
  <si>
    <t>D=20/25</t>
  </si>
  <si>
    <t>Патрубок с переходом универсальный (L-100мм D-20/25мм)(силикон)</t>
  </si>
  <si>
    <t>D=25/32</t>
  </si>
  <si>
    <t>Патрубок с переходом универсальный (L-100мм D-25/32мм)(силикон)</t>
  </si>
  <si>
    <t>D=32/50</t>
  </si>
  <si>
    <t>Патрубок с переходом универсальный (L-100мм D-32/50мм)(силикон)</t>
  </si>
  <si>
    <t>D=50/75</t>
  </si>
  <si>
    <t>Патрубок с переходом универсальный (L-100мм D-50/75мм)(силикон)</t>
  </si>
  <si>
    <t>D=75/100</t>
  </si>
  <si>
    <t>Патрубок с переходом универсальный (L-100мм D-75/100мм)(силикон)</t>
  </si>
  <si>
    <t>90-16-100-100</t>
  </si>
  <si>
    <t>Патрубок угловой универсальный (L-100х100 D-16мм 90 град.)(силикон)</t>
  </si>
  <si>
    <t>90-18-100-100</t>
  </si>
  <si>
    <t>Патрубок угловой универсальный (L-100х100 D-18мм 90 град.)(силикон)</t>
  </si>
  <si>
    <t>90-20-100-100</t>
  </si>
  <si>
    <t>Патрубок угловой универсальный (L-100х100 D-20мм 90 град.)(силикон)</t>
  </si>
  <si>
    <t>130-16-175</t>
  </si>
  <si>
    <t>Патрубок угловой универсальный (L-100х100 D-25мм 90 град.)(силикон)</t>
  </si>
  <si>
    <t>90-32-100-100</t>
  </si>
  <si>
    <t>Патрубок угловой универсальный (L-100х100 D-32мм 90 град.)(силикон)</t>
  </si>
  <si>
    <t>90-35-100-100</t>
  </si>
  <si>
    <t>Патрубок угловой универсальный (L-100х100 D-35мм 90 град.)(силикон)</t>
  </si>
  <si>
    <t>90-40-100-100</t>
  </si>
  <si>
    <t>Патрубок угловой универсальный (L-100х100 D-40мм 90 град.)(силикон)</t>
  </si>
  <si>
    <t>90-45-100-100</t>
  </si>
  <si>
    <t>Патрубок угловой универсальный (L-100х100 D-45мм 90 град.)(силикон)</t>
  </si>
  <si>
    <t>90-50-100-100</t>
  </si>
  <si>
    <t>Патрубок угловой универсальный (L-100х100 D-50мм 90 град.)(силикон)</t>
  </si>
  <si>
    <t>90-22-150-150</t>
  </si>
  <si>
    <t>Патрубок угловой универсальный (L-150х150 D-22мм 90 град.)(силикон)</t>
  </si>
  <si>
    <t>45-25-150-150</t>
  </si>
  <si>
    <t>Патрубок угловой универсальный (L-150х150 D-25мм 45 град.)(силикон)</t>
  </si>
  <si>
    <t>12101</t>
  </si>
  <si>
    <t>Патрубок угловой универсальный (L-150х150 D-25мм 90 град.)(силикон)</t>
  </si>
  <si>
    <t>Патрубок угловой универсальный (L-150х150 D-32мм 90 град.)(силикон)</t>
  </si>
  <si>
    <t>45-35-150-150</t>
  </si>
  <si>
    <t>Патрубок угловой универсальный (L-150х150 D-35мм 45 град.)(силикон)</t>
  </si>
  <si>
    <t>Патрубок угловой универсальный (L-150х150 D-38мм 90 град.)(силикон)</t>
  </si>
  <si>
    <t>90-60-150-150</t>
  </si>
  <si>
    <t>Патрубок угловой универсальный (L-150х150 D-60мм 90 град.)(силикон)</t>
  </si>
  <si>
    <t>45-70-150-150</t>
  </si>
  <si>
    <t>Патрубок угловой универсальный (L-150х150 D-70мм 45 град.)(силикон)</t>
  </si>
  <si>
    <t>90-10-200-200</t>
  </si>
  <si>
    <t>Патрубок угловой универсальный (L-200х200 D-10мм 90 град.)(силикон)</t>
  </si>
  <si>
    <t>130-16-168</t>
  </si>
  <si>
    <t>Патрубок угловой универсальный (L-200х200 D-16мм 90 град.)(силикон)</t>
  </si>
  <si>
    <t>90-18-200-200</t>
  </si>
  <si>
    <t>Патрубок угловой универсальный (L-200х200 D-18мм 90 град.)(силикон)</t>
  </si>
  <si>
    <t>90-20-200-200</t>
  </si>
  <si>
    <t>Патрубок угловой универсальный (L-200х200 D-20мм 90 град.)(силикон)</t>
  </si>
  <si>
    <t>130-16-177</t>
  </si>
  <si>
    <t>Патрубок угловой универсальный (L-200х200 D-25мм 90 град.)(силикон)</t>
  </si>
  <si>
    <t>130-16-181</t>
  </si>
  <si>
    <t>Патрубок угловой универсальный (L-200х200 D-32мм 90 град.)(силикон)</t>
  </si>
  <si>
    <t>90-35-200-200</t>
  </si>
  <si>
    <t>Патрубок угловой универсальный (L-200х200 D-35мм 90 град.)(силикон)</t>
  </si>
  <si>
    <t>90-40-200-200</t>
  </si>
  <si>
    <t>Патрубок угловой универсальный (L-200х200 D-40мм 90 град.)(силикон)</t>
  </si>
  <si>
    <t>90-45-200-200</t>
  </si>
  <si>
    <t>Патрубок угловой универсальный (L-200х200 D-45мм 90 град.)(силикон)</t>
  </si>
  <si>
    <t>90-50-200-200</t>
  </si>
  <si>
    <t>Патрубок угловой универсальный (L-200х200 D-50мм 90 град.)(силикон)</t>
  </si>
  <si>
    <t>90-60-200-200</t>
  </si>
  <si>
    <t>Патрубок угловой универсальный (L-200х200 D-60мм 90 град.)(силикон)</t>
  </si>
  <si>
    <t>551100</t>
  </si>
  <si>
    <t>Патрубок универсальный (L-1100 D-55мм )(силикон)</t>
  </si>
  <si>
    <t>50-75-120</t>
  </si>
  <si>
    <t>Патрубок универсальный (L-120 D-50/75мм )(Силикон)</t>
  </si>
  <si>
    <t>80-65-120</t>
  </si>
  <si>
    <t>Патрубок универсальный (L-120 D-80/65мм )(Силикон)</t>
  </si>
  <si>
    <t>Патрубок универсальный (L-140 D-74мм )(силикон)</t>
  </si>
  <si>
    <t>Патрубок универсальный (L-65 D-22мм )(силикон)</t>
  </si>
  <si>
    <t>180-25-102-75-102</t>
  </si>
  <si>
    <t>Патрубок универсальный U-образный угол 180 L=102х75х102 (D-25мм )(силикон)</t>
  </si>
  <si>
    <t>180-28-102-84-102</t>
  </si>
  <si>
    <t>Патрубок универсальный U-образный угол 180 L=102х84х102 (D-28мм )(силикон)</t>
  </si>
  <si>
    <t>180-30-102-90-102</t>
  </si>
  <si>
    <t>Патрубок универсальный U-образный угол 180 L=102х90х102 (D-30мм )(силикон)</t>
  </si>
  <si>
    <t>180-32-102-96-102</t>
  </si>
  <si>
    <t>Патрубок универсальный U-образный угол 180 L=102х96х102 (D-32мм )(силикон)</t>
  </si>
  <si>
    <t>18-100</t>
  </si>
  <si>
    <t>Патрубок универсальный прямой (L-100 D=18мм) (силикон)</t>
  </si>
  <si>
    <t>20-100</t>
  </si>
  <si>
    <t>Патрубок универсальный прямой (L-100 D=20мм) (силикон)</t>
  </si>
  <si>
    <t>57-100</t>
  </si>
  <si>
    <t>Патрубок универсальный прямой (L-100 D=57мм) (силикон)</t>
  </si>
  <si>
    <t>65-100</t>
  </si>
  <si>
    <t>Патрубок универсальный прямой (L-100 D=65мм) (силикон)</t>
  </si>
  <si>
    <t>CAR010</t>
  </si>
  <si>
    <t>Рукав воздушно-водяной силиконовый "Carum" 10мм (10атм) -70С +250С</t>
  </si>
  <si>
    <t>В-25</t>
  </si>
  <si>
    <t>Рукав для технической воды В-25</t>
  </si>
  <si>
    <t>I-6.3-0.63</t>
  </si>
  <si>
    <t>Рукав кислородный 6мм</t>
  </si>
  <si>
    <t>Рукав кислородный 9мм</t>
  </si>
  <si>
    <t>AG322510051</t>
  </si>
  <si>
    <t>Рукав МБС Dy= 4мм метражом (AUTO-GUR)</t>
  </si>
  <si>
    <t>3225-00051</t>
  </si>
  <si>
    <t>Рукав МБС Dy= 4мм метражом GATES</t>
  </si>
  <si>
    <t>06-1100</t>
  </si>
  <si>
    <t>Рукав МБС Dy= 6 мм L=1100мм (Силикон)</t>
  </si>
  <si>
    <t>06-500</t>
  </si>
  <si>
    <t>Рукав МБС Dy= 6 мм L=500мм (Силикон)</t>
  </si>
  <si>
    <t>6-50000</t>
  </si>
  <si>
    <t>Рукав МБС Dy= 6мм метражом (Силикон)</t>
  </si>
  <si>
    <t>3225-00052</t>
  </si>
  <si>
    <t>Рукав МБС Dy= 6мм метражом GATES импорт</t>
  </si>
  <si>
    <t>6х14</t>
  </si>
  <si>
    <t>Рукав МБС Dy= 6мм метражом ГОСТ-10362-76</t>
  </si>
  <si>
    <t>322500052</t>
  </si>
  <si>
    <t>Рукав МБС Dy= 6мм. метражом  16 атм. (ANDYCAR)</t>
  </si>
  <si>
    <t>08-500</t>
  </si>
  <si>
    <t>Рукав МБС Dy= 8 мм L=500мм (Силикон)</t>
  </si>
  <si>
    <t>ЕН.08/2/4-50000</t>
  </si>
  <si>
    <t>Рукав МБС Dy= 8мм метражом (Силикон)</t>
  </si>
  <si>
    <t>ID8</t>
  </si>
  <si>
    <t>Рукав МБС Dy= 8мм метражом (Силикон) (ТЕХНИК)</t>
  </si>
  <si>
    <t>8х16</t>
  </si>
  <si>
    <t>Рукав МБС Dy= 8мм метражом ГОСТ-10362-76</t>
  </si>
  <si>
    <t>8х15-1,0 ВПТ</t>
  </si>
  <si>
    <t>Рукав МБС Dy= 8мм метражом, 10 атм. (ВПТ)</t>
  </si>
  <si>
    <t>8х15-1,0 ВРТ</t>
  </si>
  <si>
    <t>Рукав МБС Dy= 8мм метражом, 10 атм. (ВРТ)</t>
  </si>
  <si>
    <t>322500053</t>
  </si>
  <si>
    <t>Рукав МБС Dy= 8мм. метражом  16 атм. (ANDYCAR)</t>
  </si>
  <si>
    <t>ШМБС-8х16.5(10м)</t>
  </si>
  <si>
    <t>ЕН.10/2/4.5-50000</t>
  </si>
  <si>
    <t>Рукав МБС Dy=10мм метражом (Силикон)</t>
  </si>
  <si>
    <t>10х17.5-1.0</t>
  </si>
  <si>
    <t>Рукав МБС Dy=10мм метражом 6атм. (ВПТ)</t>
  </si>
  <si>
    <t>3225-00054</t>
  </si>
  <si>
    <t>Рукав МБС Dy=10мм метражом GATES импорт</t>
  </si>
  <si>
    <t>322500054</t>
  </si>
  <si>
    <t>Рукав МБС Dy=10мм. метражом  16 атм. (ANDYCAR)</t>
  </si>
  <si>
    <t>ШМБС-10х18.5(30м)</t>
  </si>
  <si>
    <t>10х18.5-1.6</t>
  </si>
  <si>
    <t>Рукав МБС Dy=10мм. метражом  16 атм. (Россия)</t>
  </si>
  <si>
    <t>12-1100</t>
  </si>
  <si>
    <t>Рукав МБС Dy=12 мм L=1100мм (Силикон)</t>
  </si>
  <si>
    <t>12-500</t>
  </si>
  <si>
    <t>Рукав МБС Dy=12 мм L=500мм (Силикон)</t>
  </si>
  <si>
    <t>ШМБС-12</t>
  </si>
  <si>
    <t>Рукав МБС Dy=12мм метражом (Силикон)</t>
  </si>
  <si>
    <t>ID12</t>
  </si>
  <si>
    <t>Рукав МБС Dy=12мм метражом (Силикон) (ТЕХНИК)</t>
  </si>
  <si>
    <t>3225-10015</t>
  </si>
  <si>
    <t>Рукав МБС Dy=12мм метражом GATES импорт</t>
  </si>
  <si>
    <t>322510015</t>
  </si>
  <si>
    <t>Рукав МБС Dy=12мм. метражом  16 атм. (ANDYCAR)</t>
  </si>
  <si>
    <t>ШМБС-12х20(30м)</t>
  </si>
  <si>
    <t>12х20-1.6</t>
  </si>
  <si>
    <t>Рукав МБС Dy=12мм. метражом  16 атм. (Россия)</t>
  </si>
  <si>
    <t>12х20</t>
  </si>
  <si>
    <t>Рукав МБС Dy=12мм. метражом 6атм. (ВПТ)</t>
  </si>
  <si>
    <t>ШМБС-14</t>
  </si>
  <si>
    <t>Рукав МБС Dy=14мм метражом (Силикон)</t>
  </si>
  <si>
    <t>14х23-1.6</t>
  </si>
  <si>
    <t>Рукав МБС Dy=14мм. метражом  16 атм. (Россия)</t>
  </si>
  <si>
    <t>14х23</t>
  </si>
  <si>
    <t>Рукав МБС Dy=14мм. метражом ГОСТ-10362-76</t>
  </si>
  <si>
    <t>3230-12151</t>
  </si>
  <si>
    <t>Рукав МБС Dy=15мм метражом GATES импорт</t>
  </si>
  <si>
    <t>16-50000</t>
  </si>
  <si>
    <t>Рукав МБС Dy=16мм метражом (Силикон)</t>
  </si>
  <si>
    <t>ID16</t>
  </si>
  <si>
    <t>Рукав МБС Dy=16мм метражом (Силикон) (ТЕХНИК)</t>
  </si>
  <si>
    <t>Рукав МБС Dy=16мм. метражом  16 атм. (ANDYCAR)</t>
  </si>
  <si>
    <t>16х24-0,63 ВРТ</t>
  </si>
  <si>
    <t>Рукав МБС Dy=16мм. метражом  6 атм. (ВРТ)</t>
  </si>
  <si>
    <t>16х25-1.6  ВРТ</t>
  </si>
  <si>
    <t>Рукав МБС Dy=16мм. метражом 16 атм. (Россия)</t>
  </si>
  <si>
    <t>16х25</t>
  </si>
  <si>
    <t>Рукав МБС Dy=16мм. метражом 6атм. (ВПТ)</t>
  </si>
  <si>
    <t>ID18</t>
  </si>
  <si>
    <t>Рукав МБС Dy=18мм метражом (Силикон) (ТЕХНИК)</t>
  </si>
  <si>
    <t>18х27-1.6 ВРТ</t>
  </si>
  <si>
    <t>Рукав МБС Dy=18мм. метражом 16 атм. (ВРТ)</t>
  </si>
  <si>
    <t>18х27-1.6</t>
  </si>
  <si>
    <t>Рукав МБС Dy=18мм. метражом ГОСТ-10362-76</t>
  </si>
  <si>
    <t>ШМБС-18х27(25м)</t>
  </si>
  <si>
    <t>Рукав МБС Dy=18х27-1.6 (ANDYCAR)</t>
  </si>
  <si>
    <t>20х29-1.6</t>
  </si>
  <si>
    <t>Рукав МБС Dy=20мм ГОСТ-10362-76  6 атм.</t>
  </si>
  <si>
    <t>ID20</t>
  </si>
  <si>
    <t>Рукав МБС Dy=20мм метражом (Силикон) (ТЕХНИК)</t>
  </si>
  <si>
    <t>ШМБС-20х29.5(25м)</t>
  </si>
  <si>
    <t>Рукав МБС Dy=20мм. метражом  16 атм. (ANDYCAR)</t>
  </si>
  <si>
    <t>20х29-1,6 ВРТ</t>
  </si>
  <si>
    <t>Рукав МБС Dy=20мм. метражом 16 атм. (ВРТ)</t>
  </si>
  <si>
    <t>22х32-1.47</t>
  </si>
  <si>
    <t>Рукав МБС Dy=22мм ГОСТ-10362-76</t>
  </si>
  <si>
    <t>22х32-1.5</t>
  </si>
  <si>
    <t>Рукав МБС Dy=22мм. метражом 15 атм. (ВРТ)</t>
  </si>
  <si>
    <t>ЕН.25/2/5-20000</t>
  </si>
  <si>
    <t>Рукав МБС Dy=25 мм метражом (Силикон)</t>
  </si>
  <si>
    <t>25х35</t>
  </si>
  <si>
    <t>Рукав МБС Dy=25мм ГОСТ-10362-76</t>
  </si>
  <si>
    <t>Рукав МБС Dy=25мм ГОСТ-10362-76 16атм</t>
  </si>
  <si>
    <t>Рукав МБС Dy=27мм ГОСТ-10362-76</t>
  </si>
  <si>
    <t>28х38-1.47</t>
  </si>
  <si>
    <t>Рукав МБС Dy=28мм</t>
  </si>
  <si>
    <t>32-50000</t>
  </si>
  <si>
    <t>Рукав МБС Dy=32 мм метражом (Силикон)</t>
  </si>
  <si>
    <t>32х43-1.6</t>
  </si>
  <si>
    <t>Рукав МБС Dy=32мм метражом</t>
  </si>
  <si>
    <t>ID32</t>
  </si>
  <si>
    <t>Рукав МБС Dy=32мм метражом (Силикон) (ТЕХНИК)</t>
  </si>
  <si>
    <t>CAR038</t>
  </si>
  <si>
    <t>Рукав МБС Dy=38 мм метражом (Силикон)</t>
  </si>
  <si>
    <t>38х49-1.6</t>
  </si>
  <si>
    <t>Рукав МБС Dy=38мм ГОСТ-10362-76  метражом</t>
  </si>
  <si>
    <t>40-500</t>
  </si>
  <si>
    <t>Рукав МБС Dy=40 мм L=500мм (Силикон)</t>
  </si>
  <si>
    <t>40х49,5-52</t>
  </si>
  <si>
    <t>Рукав МБС Dy=40мм. ГОСТ-10362-76  метражом</t>
  </si>
  <si>
    <t>40х51,5-1.6 ВРТ</t>
  </si>
  <si>
    <t>Рукав МБС Dy=40мм. ГОСТ-10362-76 метражом</t>
  </si>
  <si>
    <t>42-1100</t>
  </si>
  <si>
    <t>Рукав МБС Dy=42 мм L=1100мм (Силикон)</t>
  </si>
  <si>
    <t>42х55-1.47</t>
  </si>
  <si>
    <t>Рукав МБС Dy=42мм. ГОСТ-10362-76  метражом</t>
  </si>
  <si>
    <t>ID50</t>
  </si>
  <si>
    <t>Рукав МБС Dy=50мм метражом (Силикон) (ТЕХНИК)</t>
  </si>
  <si>
    <t>50х61.5-1.6</t>
  </si>
  <si>
    <t>Рукав МБС Dy=50мм. метражом</t>
  </si>
  <si>
    <t>60х82,5-0.29</t>
  </si>
  <si>
    <t>Рукав МБС Dy=60мм. метражом</t>
  </si>
  <si>
    <t>6520-3506060-13П</t>
  </si>
  <si>
    <t>Шланг компрессора ПАЗ-3205</t>
  </si>
  <si>
    <t>Шланг компрессора ПАЗ-3205 шланг+трубка</t>
  </si>
  <si>
    <t>5320-3830400-10</t>
  </si>
  <si>
    <t>Шланг манометра механического масляного (2,6м)</t>
  </si>
  <si>
    <t>5320-3829040</t>
  </si>
  <si>
    <t>Шланг манометра механического масляного армированный (2.7м)</t>
  </si>
  <si>
    <t>53205-3829040</t>
  </si>
  <si>
    <t>Шланг манометра механического масляного армированный (3.5м)</t>
  </si>
  <si>
    <t>5320-3916010</t>
  </si>
  <si>
    <t>Шланг перекачки топлива (груша) полиуретан</t>
  </si>
  <si>
    <t>Шланг перекачки топлива (груша) силикон</t>
  </si>
  <si>
    <t>5320-3929010</t>
  </si>
  <si>
    <t>Шланг подкачки колёс  6м</t>
  </si>
  <si>
    <t>5320-3929010-01</t>
  </si>
  <si>
    <t>Шланг подкачки колёс  6м в сборе</t>
  </si>
  <si>
    <t>Шланг подкачки колёс 10м</t>
  </si>
  <si>
    <t>Шланг подкачки колёс 12м</t>
  </si>
  <si>
    <t>5320-3929010-15</t>
  </si>
  <si>
    <t>Шланг подкачки колёс 14м</t>
  </si>
  <si>
    <t>5320-3929</t>
  </si>
  <si>
    <t>Шланг подкачки колёс 16м</t>
  </si>
  <si>
    <t>5320-3929010-18</t>
  </si>
  <si>
    <t>Шланг подкачки колёс 18м</t>
  </si>
  <si>
    <t>Шланг подкачки колёс 20м</t>
  </si>
  <si>
    <t>Шланг подкачки колёс 24м</t>
  </si>
  <si>
    <t>AT-380/1</t>
  </si>
  <si>
    <t>Шланг полуприцепа спиральный пластиковый (5,5 м) М=16мм</t>
  </si>
  <si>
    <t>АТ-382/1</t>
  </si>
  <si>
    <t>Шланг полуприцепа спиральный пластиковый (5,5 м) М=22мм</t>
  </si>
  <si>
    <t>37300510020/10</t>
  </si>
  <si>
    <t>Шланг полуприцепа спиральный пластиковый (7,5м) М=16мм (Sorl) двухслойный</t>
  </si>
  <si>
    <t>37300140010</t>
  </si>
  <si>
    <t>Шланг полуприцепа спиральный пластиковый (7,5м) М=16мм (Sorl) однослойный</t>
  </si>
  <si>
    <t>37300510030</t>
  </si>
  <si>
    <t>Шланг полуприцепа спиральный пластиковый (7,5м) М=22мм (Sorl) двухслойный</t>
  </si>
  <si>
    <t>37300140030</t>
  </si>
  <si>
    <t>Шланг полуприцепа спиральный пластиковый (7,5м) М=22мм (Sorl) однослойный</t>
  </si>
  <si>
    <t>4527110050</t>
  </si>
  <si>
    <t>Шланг полуприцепа спиральный пластиковый (WABCO) желтый М=22мм</t>
  </si>
  <si>
    <t>894248703</t>
  </si>
  <si>
    <t>Шланг привода сцепления (круп. резьба) Богдан А-091,092</t>
  </si>
  <si>
    <t>Шланг привода сцепления (мелк. резьба) Богдан А-091,092</t>
  </si>
  <si>
    <t>672-3506025-10</t>
  </si>
  <si>
    <t>Шланг тормозной задний ПАЗ (L=505мм)</t>
  </si>
  <si>
    <t>32053-3552248</t>
  </si>
  <si>
    <t>Шланг тормозной задний ПАЗ-3205 (L=450мм)</t>
  </si>
  <si>
    <t>32053-355224830</t>
  </si>
  <si>
    <t>Шланг тормозной задний ПАЗ-3205 (L=510мм)</t>
  </si>
  <si>
    <t>32051-3552250</t>
  </si>
  <si>
    <t>Шланг тормозной ЛАЗ, ЛиАЗ, ПАЗ (М18х1,5, L=510 г/г)</t>
  </si>
  <si>
    <t>672-3506025</t>
  </si>
  <si>
    <t>Шланг тормозной передний ПАЗ (L=594мм)</t>
  </si>
  <si>
    <t>32053-3552250</t>
  </si>
  <si>
    <t>Шланг тормозной передний ПАЗ-3205 (L=600мм)</t>
  </si>
  <si>
    <t>К598</t>
  </si>
  <si>
    <t>Кольцо  резинометаллическое   D=8</t>
  </si>
  <si>
    <t>К595</t>
  </si>
  <si>
    <t>Кольцо  резинометаллическое  D=10</t>
  </si>
  <si>
    <t>Кольцо  резинометаллическое  D=12</t>
  </si>
  <si>
    <t>К596</t>
  </si>
  <si>
    <t>Кольцо  резинометаллическое  D=14</t>
  </si>
  <si>
    <t>3963988</t>
  </si>
  <si>
    <t>Кольцо  резинометаллическое  D=14 болта штуцера топл. системы</t>
  </si>
  <si>
    <t>К597</t>
  </si>
  <si>
    <t>Кольцо  резинометаллическое  D=16</t>
  </si>
  <si>
    <t>Кольцо  резинометаллическое  D=20</t>
  </si>
  <si>
    <t>Кольцо  резинометаллическое  D=22</t>
  </si>
  <si>
    <t>8.0х15.0-1.5-П</t>
  </si>
  <si>
    <t>Кольцо алюминиевое D- 8х15х1,5</t>
  </si>
  <si>
    <t>10х14х1,5</t>
  </si>
  <si>
    <t>Кольцо алюминиевое D-10х14 (обратка)</t>
  </si>
  <si>
    <t>1/02844/60-А</t>
  </si>
  <si>
    <t>Кольцо алюминиевое D-10х16 (обратка)</t>
  </si>
  <si>
    <t>12.0х18.0-1.5-П</t>
  </si>
  <si>
    <t>Кольцо алюминиевое D-12х18х1,5</t>
  </si>
  <si>
    <t>2151323001</t>
  </si>
  <si>
    <t>Кольцо алюминиевое D-14х20х2,0</t>
  </si>
  <si>
    <t>4532339000</t>
  </si>
  <si>
    <t>Кольцо алюминиевое D-18х24</t>
  </si>
  <si>
    <t>20.0х27.0-1.5-П</t>
  </si>
  <si>
    <t>Кольцо алюминиевое D-20х27х1,5</t>
  </si>
  <si>
    <t>20.0х32.0-1.5-П</t>
  </si>
  <si>
    <t>Кольцо алюминиевое D-20х32х1,5</t>
  </si>
  <si>
    <t>ШМ 6.0х12.0-1.5-П</t>
  </si>
  <si>
    <t>Кольцо медное D- 6х12</t>
  </si>
  <si>
    <t>50-1022067</t>
  </si>
  <si>
    <t>Кольцо медное D- 8,3х14х2.0</t>
  </si>
  <si>
    <t>D8852204</t>
  </si>
  <si>
    <t>Кольцо медное D- 8х12х1,5мм</t>
  </si>
  <si>
    <t>ШМ 08.0х12.0-1.5-П</t>
  </si>
  <si>
    <t>Кольцо медное D- 8х13х1,0мм</t>
  </si>
  <si>
    <t>ШМ 09.0х18.0-2.0-П</t>
  </si>
  <si>
    <t>Кольцо медное D- 9х18х2.0</t>
  </si>
  <si>
    <t>10.0х14.0-1.5-П</t>
  </si>
  <si>
    <t>Кольцо медное D-10х14 ЯМЗ (обратка)</t>
  </si>
  <si>
    <t>1/02844/60</t>
  </si>
  <si>
    <t>Кольцо медное D-10х15-1,5 (обратка)</t>
  </si>
  <si>
    <t>D-10</t>
  </si>
  <si>
    <t>Кольцо медное D-10х16 (обратка)</t>
  </si>
  <si>
    <t>Кольцо медное D-10х16-1,5 (обратка)</t>
  </si>
  <si>
    <t>D-12</t>
  </si>
  <si>
    <t>Кольцо медное D-12</t>
  </si>
  <si>
    <t>12.0х16.0-1.5-П</t>
  </si>
  <si>
    <t>Кольцо медное D-12х16х1.5</t>
  </si>
  <si>
    <t>D-14</t>
  </si>
  <si>
    <t>Кольцо медное D-14х20</t>
  </si>
  <si>
    <t>14.0х20.0-1.5-П</t>
  </si>
  <si>
    <t>Кольцо медное D-14х20-1,0</t>
  </si>
  <si>
    <t>312450-П</t>
  </si>
  <si>
    <t>Кольцо медное D-14х20-1.5</t>
  </si>
  <si>
    <t>1/02800/60</t>
  </si>
  <si>
    <t>16.0х22.0-1.5-П</t>
  </si>
  <si>
    <t>Кольцо медное D-16х1.5</t>
  </si>
  <si>
    <t>18х24х1,5</t>
  </si>
  <si>
    <t>Кольцо медное D-18х24х1.5</t>
  </si>
  <si>
    <t>312630-П</t>
  </si>
  <si>
    <t>Кольцо медное D-20</t>
  </si>
  <si>
    <t>1/02574/60</t>
  </si>
  <si>
    <t>Кольцо медное D-20х27-1,5</t>
  </si>
  <si>
    <t>22.0х27.0-1.5-П</t>
  </si>
  <si>
    <t>Кольцо медное D-22х27-1,5</t>
  </si>
  <si>
    <t>Кольцо медное D-24</t>
  </si>
  <si>
    <t>Кольцо медное D-27х32х1,5</t>
  </si>
  <si>
    <t>Кольцо медное D-30</t>
  </si>
  <si>
    <t>236-1104309-02</t>
  </si>
  <si>
    <t>Кольцо медное конусное трубки ТНВД D-9х3</t>
  </si>
  <si>
    <t>Набор прокладок двигателя 412 (V-1,5) (малый паронит)</t>
  </si>
  <si>
    <t>0014</t>
  </si>
  <si>
    <t>Прекладка крышки канистры зажимная резиновая</t>
  </si>
  <si>
    <t>897087642</t>
  </si>
  <si>
    <t>Прокладка картера масляного /толстая/ Богдан А092</t>
  </si>
  <si>
    <t>897364386</t>
  </si>
  <si>
    <t>Прокладка картера масляного /тонкая/ 4HG1....4HK1 Богдан А092</t>
  </si>
  <si>
    <t>412-1009070</t>
  </si>
  <si>
    <t>Прокладка картера масляного М-412</t>
  </si>
  <si>
    <t>897105690</t>
  </si>
  <si>
    <t>Прокладка клапанной крышки 4HG1-Т/4HЕ1 (15 отв.) "Богдан"</t>
  </si>
  <si>
    <t>894399605</t>
  </si>
  <si>
    <t>Прокладка клапанной крышки полумесяц "Богдан"</t>
  </si>
  <si>
    <t>2101-5208004</t>
  </si>
  <si>
    <t>Бачок стеклоомывателя стар. образца ВАЗ, ГАЗ</t>
  </si>
  <si>
    <t>02090-11270</t>
  </si>
  <si>
    <t>Болт М19</t>
  </si>
  <si>
    <t>801580085</t>
  </si>
  <si>
    <t>Болт с гайкой М16</t>
  </si>
  <si>
    <t>02090-11219</t>
  </si>
  <si>
    <t>Гайка М19</t>
  </si>
  <si>
    <t>VR001</t>
  </si>
  <si>
    <t>Жиклер омывателя ВАЗ, Газель, Соболь (2 отв.гайка прозрачн капля)</t>
  </si>
  <si>
    <t>2101-5208060</t>
  </si>
  <si>
    <t>Жиклер омывателя ВАЗ, Газель, Соболь (4 отв.гайка) веерный круглый AVDA</t>
  </si>
  <si>
    <t>2108-5208060</t>
  </si>
  <si>
    <t>Жиклер омывателя ВАЗ, Газель, Соболь (гайка) веерный капля AVDA</t>
  </si>
  <si>
    <t>58.8201020-10</t>
  </si>
  <si>
    <t>Зеркало бокового обзора (252*156) сфера (бордюр)(Тимер)</t>
  </si>
  <si>
    <t>458.201.040</t>
  </si>
  <si>
    <t>Зеркало бокового обзора (270*160) сфера (бордюр) с креплением</t>
  </si>
  <si>
    <t>Зеркало бокового обзора (274*182) сфера (бордюр) (пр. Беларусь)</t>
  </si>
  <si>
    <t>АТ-3064</t>
  </si>
  <si>
    <t>Зеркало заднего вида ( 160*160 ) V-2 доп. сфера</t>
  </si>
  <si>
    <t>БАК00068</t>
  </si>
  <si>
    <t>Зеркало заднего вида ( 210*180 ) V-3  сфера с обогревом</t>
  </si>
  <si>
    <t>030-210*210</t>
  </si>
  <si>
    <t>Зеркало заднего вида ( 210х210 )  доп. сфера</t>
  </si>
  <si>
    <t>ZL064</t>
  </si>
  <si>
    <t>Зеркало заднего вида (170*170 ) V-2 доп. сфера</t>
  </si>
  <si>
    <t>Зеркало заднего вида (210х210) доп. сфера</t>
  </si>
  <si>
    <t>57.8201020</t>
  </si>
  <si>
    <t>Зеркало заднего вида (212х161) доп. сфера (Тимер)</t>
  </si>
  <si>
    <t>Зеркало заднего вида (220х170)  V-3</t>
  </si>
  <si>
    <t>САКД-458.201.030-01</t>
  </si>
  <si>
    <t>Зеркало заднего вида (227х227) доп. сфера (Беларусь)</t>
  </si>
  <si>
    <t>САКД-458.201.030.</t>
  </si>
  <si>
    <t>Зеркало заднего вида (227х227) доп. сфера с подогревом (Беларусь)</t>
  </si>
  <si>
    <t>Зеркало заднего вида (230х180) доп. сфера (г.Димитровград)</t>
  </si>
  <si>
    <t>458.201.030-01</t>
  </si>
  <si>
    <t>Зеркало заднего вида (235х235) доп. сфера</t>
  </si>
  <si>
    <t>458.201.030</t>
  </si>
  <si>
    <t>Зеркало заднего вида (235х235) доп. сфера с подогревом</t>
  </si>
  <si>
    <t>58-8201020</t>
  </si>
  <si>
    <t>Зеркало заднего вида (252х163) (Тимер г. Кзань)</t>
  </si>
  <si>
    <t>Зеркало заднего вида (300х180) (сфера пласт.корп.)  V-4 с указ.поворота</t>
  </si>
  <si>
    <t>458.201.001</t>
  </si>
  <si>
    <t>61.8201020-20</t>
  </si>
  <si>
    <t>Зеркало заднего вида (343х163) КАМАЗ,ГАЗ (сфера,плас.корп с подогревом)(Тимер)</t>
  </si>
  <si>
    <t>12308</t>
  </si>
  <si>
    <t>61.8201020</t>
  </si>
  <si>
    <t>Зеркало заднего вида (343х163) КАМАЗ,ГАЗ (сфера,плас.корп)(Тимер)</t>
  </si>
  <si>
    <t>5320-8201013-019</t>
  </si>
  <si>
    <t>Зеркало заднего вида (360х175) (сфера,плас. корп) V-6 с подогревом</t>
  </si>
  <si>
    <t>53205-8201020-019</t>
  </si>
  <si>
    <t>Зеркало заднего вида (435*210) сфера  V-8 с подогревом</t>
  </si>
  <si>
    <t>458.201.050-01</t>
  </si>
  <si>
    <t>Зеркало заднего вида (443*215) сфера (Беларусь Бобруйск) V-8 с подогревом</t>
  </si>
  <si>
    <t>458.201.050</t>
  </si>
  <si>
    <t>Зеркало заднего вида (443*215) сфера (Беларусь) V-8</t>
  </si>
  <si>
    <t>Зеркало заднего вида (443*215) сфера V-8</t>
  </si>
  <si>
    <t>Зеркало заднего вида (443*215) сфера V-8 с подогревом</t>
  </si>
  <si>
    <t>514 00</t>
  </si>
  <si>
    <t>Зеркало панорамное 250x65мм черное "ALCA"</t>
  </si>
  <si>
    <t>3205-8201029</t>
  </si>
  <si>
    <t>Кронштейн зеркала наружного (нижний) ПАЗ-3205</t>
  </si>
  <si>
    <t>54.5205700</t>
  </si>
  <si>
    <t>Рычаг стеклоочистителя ПАЗ-3205 в сборе левый со щеткой (СтАТО)</t>
  </si>
  <si>
    <t>55.5205700</t>
  </si>
  <si>
    <t>Рычаг стеклоочистителя ПАЗ-3205 в сборе правый со щеткой (СтАТО)</t>
  </si>
  <si>
    <t>3205-5206011</t>
  </si>
  <si>
    <t>Стекло ветровое ПАЗ-3205 левое триплекс (пр.БОР)</t>
  </si>
  <si>
    <t>3205-5206010</t>
  </si>
  <si>
    <t>Стекло ветровое ПАЗ-3205 правое триплекс (пр.БОР)</t>
  </si>
  <si>
    <t>V2</t>
  </si>
  <si>
    <t>Стекло зеркала КАМАЗ (полусфера) (170х170) V-2</t>
  </si>
  <si>
    <t>AG370087</t>
  </si>
  <si>
    <t>Трубка стеклоомывателя</t>
  </si>
  <si>
    <t>RG3307-5208000</t>
  </si>
  <si>
    <t>Трубки стеклоомывателя  в сборе(к-т) (трубки +жиклеры)</t>
  </si>
  <si>
    <t>V02020R1</t>
  </si>
  <si>
    <t>Шумоизоляция 2мм (0,4мх0,25м) (виброизоляция+алюминиевая фольга)</t>
  </si>
  <si>
    <t>N15001R1</t>
  </si>
  <si>
    <t>Шумопоглощающий лист 15.0 (15х700х1000)</t>
  </si>
  <si>
    <t>WB35010</t>
  </si>
  <si>
    <t>Щетка стеклоочистителя  (FENOX) (L=350мм) каркасная</t>
  </si>
  <si>
    <t>WB40210_FEN</t>
  </si>
  <si>
    <t>Щетка стеклоочистителя  (FENOX) (L=400мм) беcкаркасная</t>
  </si>
  <si>
    <t>WB40010_FEN</t>
  </si>
  <si>
    <t>Щетка стеклоочистителя  (FENOX) (L=400мм) каркасная</t>
  </si>
  <si>
    <t>WB50210_FEN</t>
  </si>
  <si>
    <t>Щетка стеклоочистителя  (FENOX) (L=500мм) беcкаркасная</t>
  </si>
  <si>
    <t>WB55210_FEN</t>
  </si>
  <si>
    <t>Щетка стеклоочистителя  (FENOX) (L=550мм) беcкаркасная</t>
  </si>
  <si>
    <t>WB55010</t>
  </si>
  <si>
    <t>Щетка стеклоочистителя  (FENOX) (L=550мм) каркасная</t>
  </si>
  <si>
    <t>400L</t>
  </si>
  <si>
    <t>Щетка стеклоочистителя  (Lynxauto) (L=400)</t>
  </si>
  <si>
    <t>XF450</t>
  </si>
  <si>
    <t>Щетка стеклоочистителя  (Lynxauto) (L=450)</t>
  </si>
  <si>
    <t>87-00816-SX</t>
  </si>
  <si>
    <t>Щетка стеклоочистителя  (STELLOX) (L=1000) под болт груз.</t>
  </si>
  <si>
    <t>103400-SX</t>
  </si>
  <si>
    <t>Щетка стеклоочистителя  (STELLOX) (L=400) беcкаркасная</t>
  </si>
  <si>
    <t>117426-SX</t>
  </si>
  <si>
    <t>Щетка стеклоочистителя  (STELLOX) (L=425) беcкаркасная</t>
  </si>
  <si>
    <t>118 450-SX</t>
  </si>
  <si>
    <t>Щетка стеклоочистителя  (STELLOX) (L=450) каркасная</t>
  </si>
  <si>
    <t>103745-SX</t>
  </si>
  <si>
    <t>Щетка стеклоочистителя  (STELLOX) (L=475) беcкаркасная</t>
  </si>
  <si>
    <t>122 550-SX</t>
  </si>
  <si>
    <t>Щетка стеклоочистителя  (STELLOX) (L=550) каркасная</t>
  </si>
  <si>
    <t>103600-SX</t>
  </si>
  <si>
    <t>Щетка стеклоочистителя  (STELLOX) (L=600) беcкаркасная</t>
  </si>
  <si>
    <t>103650-SX</t>
  </si>
  <si>
    <t>Щетка стеклоочистителя  (STELLOX) (L=650мм) беcкаркасная</t>
  </si>
  <si>
    <t>75018 MEGAPOWER</t>
  </si>
  <si>
    <t>Щётка стеклоочистителя  (13""/450 мм) бескаркас.универсал. (7 адаптеров)</t>
  </si>
  <si>
    <t>697062 MEGAPOWER</t>
  </si>
  <si>
    <t>Щётка стеклоочистителя  (14""/425 мм) бескаркас.универсал. (7 адаптеров)</t>
  </si>
  <si>
    <t>M-75019</t>
  </si>
  <si>
    <t>Щётка стеклоочистителя  (15""/475 мм) бескаркас.универсал. (7 адаптеров) МР</t>
  </si>
  <si>
    <t>M-75020</t>
  </si>
  <si>
    <t>Щётка стеклоочистителя  (20""/500 мм) бескаркас.универсал. (7 адаптеров) МР</t>
  </si>
  <si>
    <t>M-75021</t>
  </si>
  <si>
    <t>Щётка стеклоочистителя  (20""/525 мм) бескаркас.универсал. (7 адаптеров) МР</t>
  </si>
  <si>
    <t>M-75022</t>
  </si>
  <si>
    <t>Щётка стеклоочистителя  (21""/550 мм) бескаркас.универсал. (7 адаптеров) МР</t>
  </si>
  <si>
    <t>M-75024</t>
  </si>
  <si>
    <t>Щётка стеклоочистителя  (21""/600 мм) бескаркас.универсал. (7 адаптеров) МР</t>
  </si>
  <si>
    <t>M-75026</t>
  </si>
  <si>
    <t>Щётка стеклоочистителя  (24""/650 мм) бескаркас.универсал. (7 адаптеров) МР</t>
  </si>
  <si>
    <t>M-75028</t>
  </si>
  <si>
    <t>Щётка стеклоочистителя  (24""/700 мм) бескаркас.универсал. (7 адаптеров) МР</t>
  </si>
  <si>
    <t>AD18FL450 blue print</t>
  </si>
  <si>
    <t>Щётка стеклоочистителя (Blue Print 18""/450 мм) бескаркас.универсал.</t>
  </si>
  <si>
    <t>AD24FL600 blue print</t>
  </si>
  <si>
    <t>Щётка стеклоочистителя (Blue Print 24""/600 мм) бескаркас.универсал.</t>
  </si>
  <si>
    <t>WU-P 1700</t>
  </si>
  <si>
    <t>Щётка стеклоочистителя (Pilenga 24""/700 мм) бескаркас.универсал.</t>
  </si>
  <si>
    <t>675540</t>
  </si>
  <si>
    <t>Щётка стеклоочистителя (VALEO 14""/400 мм) каркасная</t>
  </si>
  <si>
    <t>575794</t>
  </si>
  <si>
    <t>Щётка стеклоочистителя (VALEO 20""/475 мм) бескаркас.универсал.</t>
  </si>
  <si>
    <t>575795</t>
  </si>
  <si>
    <t>Щётка стеклоочистителя (VALEO 20""/500 мм) бескаркас.универсал.</t>
  </si>
  <si>
    <t>675553</t>
  </si>
  <si>
    <t>Щётка стеклоочистителя (VALEO 21""/530 мм) каркасная</t>
  </si>
  <si>
    <t>575796</t>
  </si>
  <si>
    <t>Щётка стеклоочистителя (VALEO 21"/530 мм) бескаркас. универсал</t>
  </si>
  <si>
    <t>575797</t>
  </si>
  <si>
    <t>Щётка стеклоочистителя (VALEO 22""/550 мм) бескаркас. универсал</t>
  </si>
  <si>
    <t>675560</t>
  </si>
  <si>
    <t>Щётка стеклоочистителя (VALEO 24""/600 мм) каркасная</t>
  </si>
  <si>
    <t>575799</t>
  </si>
  <si>
    <t>Щётка стеклоочистителя (VALEO 24""/650 мм) бескаркас.универсал.</t>
  </si>
  <si>
    <t>575009</t>
  </si>
  <si>
    <t>VFAM70</t>
  </si>
  <si>
    <t>Щётка стеклоочистителя (VALEO 24""/700 мм) бескаркас.универсал.</t>
  </si>
  <si>
    <t>Щётка стеклоочистителя ПАЗ L=500</t>
  </si>
  <si>
    <t>КР-23</t>
  </si>
  <si>
    <t>Кран отопителя М-412</t>
  </si>
  <si>
    <t>2141-8120150</t>
  </si>
  <si>
    <t>Кран отопителя Москвич-2141, Иж-ОДА</t>
  </si>
  <si>
    <t>1103-8101150</t>
  </si>
  <si>
    <t>Кран отопителя Таврия</t>
  </si>
  <si>
    <t>159-8101010</t>
  </si>
  <si>
    <t>Отопитель салона универсальный 24 В (Лихославль)</t>
  </si>
  <si>
    <t>402-А-01</t>
  </si>
  <si>
    <t>Радиатор отопителя ИЖ-2126, 2717</t>
  </si>
  <si>
    <t>LRh0226</t>
  </si>
  <si>
    <t>Радиатор отопителя ИЖ-2126, 2717 LUZAR</t>
  </si>
  <si>
    <t>TRS120612</t>
  </si>
  <si>
    <t>Тройник системы отопления (d=12,d=6,d=12)</t>
  </si>
  <si>
    <t>TRS120812</t>
  </si>
  <si>
    <t>Тройник системы отопления (d=12,d=8,d=12)</t>
  </si>
  <si>
    <t>HRC06/04</t>
  </si>
  <si>
    <t>Штуцер патрубков отопителя ГАЗ-3302 (соединительный) (d=10/6)(латунь)</t>
  </si>
  <si>
    <t>INF.11.10X8</t>
  </si>
  <si>
    <t>Штуцер патрубков отопителя ГАЗ-3302 (соединительный) (d=10/8)</t>
  </si>
  <si>
    <t>HRC08/06</t>
  </si>
  <si>
    <t>Штуцер патрубков отопителя ГАЗ-3302 (соединительный) (d=12/10)</t>
  </si>
  <si>
    <t>HRC08/05</t>
  </si>
  <si>
    <t>Штуцер патрубков отопителя ГАЗ-3302 (соединительный) (d=12/8)</t>
  </si>
  <si>
    <t>У-4690</t>
  </si>
  <si>
    <t>Гидрораспределитель КС-3577 24V, ДУ=6 ГР2-3-24</t>
  </si>
  <si>
    <t>НШ-14М-3Л</t>
  </si>
  <si>
    <t>Насос шестерёнчатый НШ-14-М-3Л (лев.овал) (пр.ММЗ)</t>
  </si>
  <si>
    <t>НШ-32М-3</t>
  </si>
  <si>
    <t>Насос шестерёнчатый НШ-32-М-3 (прав.овал)  Союзгидравлика</t>
  </si>
  <si>
    <t>НШ-32М-3Л</t>
  </si>
  <si>
    <t>Насос шестерёнчатый НШ-32-М-3Л (лев.овал) Союзгидравлика</t>
  </si>
  <si>
    <t>НШ-32-УК-3</t>
  </si>
  <si>
    <t>Насос шестерёнчатый НШ-32-УК-3 (прав. овал) МР</t>
  </si>
  <si>
    <t>НШ32У-3</t>
  </si>
  <si>
    <t>Насос шестерёнчатый НШ-32-УК-3 (прав. овал) пр.МГП</t>
  </si>
  <si>
    <t>НШ-32УК-3Л</t>
  </si>
  <si>
    <t>Насос шестерёнчатый НШ-32-УК-3Л (лев. овал) МР</t>
  </si>
  <si>
    <t>НШ-32У-3Л</t>
  </si>
  <si>
    <t>Насос шестерёнчатый НШ-32У-3Л (левый. овал) МГП</t>
  </si>
  <si>
    <t>НШ50У-3</t>
  </si>
  <si>
    <t>Насос шестерёнчатый НШ-50-УК-3 (прав. овал) (пр.МГП)</t>
  </si>
  <si>
    <t>НШ-50УК-3Л (М-3Л)</t>
  </si>
  <si>
    <t>Насос шестерёнчатый НШ-50-УК-3-Л (лев. овал) (пр.МГП)</t>
  </si>
  <si>
    <t>РВД d-8</t>
  </si>
  <si>
    <t>Рукав высокого давления кл.19 L= 600 мм (Гидросила)</t>
  </si>
  <si>
    <t>Рукав высокого давления кл.19 L= 800 мм (Гидросила)</t>
  </si>
  <si>
    <t>Рукав высокого давления кл.19 L=1000 мм (Гидросила)</t>
  </si>
  <si>
    <t>Рукав высокого давления кл.19 L=1200 мм (Гидросила) (М=16ммх1,5)</t>
  </si>
  <si>
    <t>Рукав высокого давления кл.19 L=1400 мм (Гидросила)</t>
  </si>
  <si>
    <t>Рукав высокого давления кл.19 L=1600 мм (Гидросила)</t>
  </si>
  <si>
    <t>2SN8-35</t>
  </si>
  <si>
    <t>Рукав высокого давления кл.22 L= 600 мм (гайка м18х1,5)</t>
  </si>
  <si>
    <t>РДВ10-18</t>
  </si>
  <si>
    <t>Рукав высокого давления кл.22 L=1000 мм (гайка м18х1,5)</t>
  </si>
  <si>
    <t>Рукав высокого давления кл.22 L=1200 мм (гайка м18х1,5)</t>
  </si>
  <si>
    <t>РВД10-18</t>
  </si>
  <si>
    <t>Рукав высокого давления кл.22 L=1800 мм (гайка м18х1,5)</t>
  </si>
  <si>
    <t>Рукав высокого давления кл.22 L=2000 мм (гайка м18х1,5)</t>
  </si>
  <si>
    <t>РВД</t>
  </si>
  <si>
    <t>Рукав высокого давления кл.24 L=  400 мм</t>
  </si>
  <si>
    <t>РВД d-12</t>
  </si>
  <si>
    <t>Рукав высокого давления кл.24 L=  600 мм (Гидросила)</t>
  </si>
  <si>
    <t>Рукав высокого давления кл.24 L=  800 мм (Гидросила)</t>
  </si>
  <si>
    <t>Рукав высокого давления кл.24 L=1000 мм (Гидросила)</t>
  </si>
  <si>
    <t>Рукав высокого давления кл.24 L=1200мм (Гидросила)</t>
  </si>
  <si>
    <t>Рукав высокого давления кл.24 L=1400мм (Гидросила)</t>
  </si>
  <si>
    <t>Рукав высокого давления кл.24 L=1600мм (Гидросила)</t>
  </si>
  <si>
    <t>Рукав высокого давления кл.24 L=1800мм (Гидросила)</t>
  </si>
  <si>
    <t>Рукав высокого давления кл.24 L=2000мм (Гидросила)</t>
  </si>
  <si>
    <t>Рукав высокого давления кл.27 L=  400мм  (гайка м22х1,5)</t>
  </si>
  <si>
    <t>Рукав высокого давления кл.27 L=  600мм (Гидросила)</t>
  </si>
  <si>
    <t>Рукав высокого давления кл.27 L=  800мм (Гидросила)</t>
  </si>
  <si>
    <t>Рукав высокого давления кл.27 L= 1000мм (Гидросила)</t>
  </si>
  <si>
    <t>Рукав высокого давления кл.27 L= 1200мм (Гидросила)</t>
  </si>
  <si>
    <t>Рукав высокого давления кл.27 L= 1400мм (Гидросила)</t>
  </si>
  <si>
    <t>Рукав высокого давления кл.27 L= 1600мм (Гидросила)</t>
  </si>
  <si>
    <t>Рукав высокого давления кл.27 L= 1800мм (Гидросила)</t>
  </si>
  <si>
    <t>188923</t>
  </si>
  <si>
    <t>Рукав высокого давления кл.32 L= 600мм (Гидросила)</t>
  </si>
  <si>
    <t>188911</t>
  </si>
  <si>
    <t>Рукав высокого давления кл.32 L= 800мм (Гидросила)</t>
  </si>
  <si>
    <t>РВД d-16</t>
  </si>
  <si>
    <t>Рукав высокого давления кл.32 L=1000 мм (Гидросила)</t>
  </si>
  <si>
    <t>Рукав высокого давления кл.32 L=1200 мм (Гидросила)</t>
  </si>
  <si>
    <t>188914</t>
  </si>
  <si>
    <t>Рукав высокого давления кл.32 L=1400мм (Гидросила)</t>
  </si>
  <si>
    <t>Рукав высокого давления кл.32 L=1600мм (Гидросила)</t>
  </si>
  <si>
    <t>228965</t>
  </si>
  <si>
    <t>Рукав высокого давления кл.32 L=1800мм (Гидросила)</t>
  </si>
  <si>
    <t>Рукав высокого давления кл.32 L=2000мм (Гидросила)</t>
  </si>
  <si>
    <t>Рукав высокого давления кл.32 L=2200мм</t>
  </si>
  <si>
    <t>Рукав высокого давления кл.32 L=2400мм</t>
  </si>
  <si>
    <t>Рукав высокого давления кл.36 L= 400мм</t>
  </si>
  <si>
    <t>РВД d-20</t>
  </si>
  <si>
    <t>Рукав высокого давления кл.36 L= 800мм (Гидросила)</t>
  </si>
  <si>
    <t>188915</t>
  </si>
  <si>
    <t>Рукав высокого давления кл.36 L=1000мм (Гидросила)</t>
  </si>
  <si>
    <t>Рукав высокого давления кл.36 L=1200мм (Гидросила)</t>
  </si>
  <si>
    <t>Рукав высокого давления кл.36 L=1400мм (Гидросила)</t>
  </si>
  <si>
    <t>Рукав высокого давления кл.36 L=1600мм (Гидросила)</t>
  </si>
  <si>
    <t>228954</t>
  </si>
  <si>
    <t>Рукав высокого давления кл.36 L=1800мм (Гидросила)</t>
  </si>
  <si>
    <t>228952</t>
  </si>
  <si>
    <t>Рукав высокого давления кл.36 L=2000мм (Гидросила)</t>
  </si>
  <si>
    <t>Н.036.87.</t>
  </si>
  <si>
    <t>Рукав высокого давления кл.41 L= 450мм (Гидросила)</t>
  </si>
  <si>
    <t>Рукав высокого давления кл.41 L= 800мм (Гидросила)</t>
  </si>
  <si>
    <t>Рукав высокого давления кл.41 L=1000мм (Гидросила)</t>
  </si>
  <si>
    <t>Рукав высокого давления кл.41 L=1200мм (Гидросила)</t>
  </si>
  <si>
    <t>Рукав высокого давления кл.41 L=1800мм (Гидросила)</t>
  </si>
  <si>
    <t>РВД d-25</t>
  </si>
  <si>
    <t>Рукав высокого давления кл.50 L= 400мм (Гидросила)</t>
  </si>
  <si>
    <t>Рукав высокого давления кл.50 L= 800мм (Гидросила)</t>
  </si>
  <si>
    <t>Рукав высокого давления кл.50 L=1200мм (Гидросила)</t>
  </si>
  <si>
    <t>Рукав высокого давления кл.50 L=1400мм (Гидросила)</t>
  </si>
  <si>
    <t>Рукав высокого давления кл.50 L=1600мм (Гидросила)</t>
  </si>
  <si>
    <t>НШ10-МУ</t>
  </si>
  <si>
    <t>Фланец угловой НШ-10</t>
  </si>
  <si>
    <t>НШ32-МУ</t>
  </si>
  <si>
    <t>Фланец угловой НШ-32</t>
  </si>
  <si>
    <t>НШ50-МУ</t>
  </si>
  <si>
    <t>Фланец угловой НШ-50</t>
  </si>
  <si>
    <t>Г22 М18х218У</t>
  </si>
  <si>
    <t>Штуцер  М18х1,5 соединительный для РВД под ключ 22</t>
  </si>
  <si>
    <t>404319</t>
  </si>
  <si>
    <t>Штуцер  М22х1,5 соединительный для РВД под ключ 27</t>
  </si>
  <si>
    <t>Г30 М24х24</t>
  </si>
  <si>
    <t>Штуцер  М24х1,5 соединительный для РВД под ключ 30</t>
  </si>
  <si>
    <t>Г41 М33х33</t>
  </si>
  <si>
    <t>Штуцер  М33х2 соединительный для РВД под ключ 41</t>
  </si>
  <si>
    <t>180506</t>
  </si>
  <si>
    <t>180506 (62206-2RS) подшипник</t>
  </si>
  <si>
    <t>29908</t>
  </si>
  <si>
    <t>29908С17 (Т151W) подшипник шкворня МАЗ-4370, ПАЗ, ЗИЛ-5301 усил.балка (D=38мм)</t>
  </si>
  <si>
    <t>33010</t>
  </si>
  <si>
    <t>33010 подшипник</t>
  </si>
  <si>
    <t>070.231</t>
  </si>
  <si>
    <t>33118 подшипник ступицы BPW  (90*150*46)</t>
  </si>
  <si>
    <t>6306N</t>
  </si>
  <si>
    <t>50306 (6306N) подшипник КПП ГАЗ-24, УАЗ,ВАЗ (ГПЗ)</t>
  </si>
  <si>
    <t>Р 460-1 рти</t>
  </si>
  <si>
    <t>Манжета уплот. элемента фильтр. масла гидросист. погрузчика,автокрана</t>
  </si>
  <si>
    <t>OGH1066</t>
  </si>
  <si>
    <t>Фильтр гидравлический</t>
  </si>
  <si>
    <t>P502458</t>
  </si>
  <si>
    <t>Фильтр масляный (D102 H101 M1-12\Caterpillar Equipment)</t>
  </si>
  <si>
    <t>RL6140AB87</t>
  </si>
  <si>
    <t>Фильтр масляный LIEBHERR, JOHN DEERE, IVECO (H18W01) (SORL)</t>
  </si>
  <si>
    <t>81-00048-SX</t>
  </si>
  <si>
    <t>Фильтр масляный гидросистемы спецтехника (1 3/8"-12UNS/H=240)</t>
  </si>
  <si>
    <t>301340</t>
  </si>
  <si>
    <t>Фильтр масляный центрифуги SCANIA</t>
  </si>
  <si>
    <t>FG2009</t>
  </si>
  <si>
    <t>Фильтр топливный SCANIA</t>
  </si>
  <si>
    <t>612630080087</t>
  </si>
  <si>
    <t>Фильтр топливный WEICHAI</t>
  </si>
  <si>
    <t>9.3.10/FOT175</t>
  </si>
  <si>
    <t>Фильтр топливный путевой</t>
  </si>
  <si>
    <t>FG010</t>
  </si>
  <si>
    <t>Фильтр топливный путевой (иномарки)</t>
  </si>
  <si>
    <t>9.3.25</t>
  </si>
  <si>
    <t>Фильтр топливный путевой дизельный (сетка) (Цитрон)</t>
  </si>
  <si>
    <t>GB-613</t>
  </si>
  <si>
    <t>Фильтр топливный путевой прямой дизельный  (BIG)</t>
  </si>
  <si>
    <t>GB612K</t>
  </si>
  <si>
    <t>FG012</t>
  </si>
  <si>
    <t>Фильтр топливный путевой прямой дизельный (Goodwill) (малый)</t>
  </si>
  <si>
    <t>RGHФ 03 ТСЗ</t>
  </si>
  <si>
    <t>Фильтр топливный путевой с отстойником</t>
  </si>
  <si>
    <t>GB-215BK</t>
  </si>
  <si>
    <t>Фильтр топливный путевой с отстойником (BIG)</t>
  </si>
  <si>
    <t>456-1117010-02</t>
  </si>
  <si>
    <t>Фильтр топливный путевой с отстойником (нитка) (Седан)</t>
  </si>
  <si>
    <t>9.3.11</t>
  </si>
  <si>
    <t>Фильтр топливный путевой с отстойником (Цитрон)</t>
  </si>
  <si>
    <t>318916</t>
  </si>
  <si>
    <t>Элемент фильтр. воздуха  салона SCANIA</t>
  </si>
  <si>
    <t>WG9725190102</t>
  </si>
  <si>
    <t>Элемент фильтр. воздуха HOWO (к-т из 2-х)</t>
  </si>
  <si>
    <t>RL1109AB04</t>
  </si>
  <si>
    <t>Элемент фильтр. воздуха MAN (вставка)</t>
  </si>
  <si>
    <t>RL1109AA09</t>
  </si>
  <si>
    <t>Элемент фильтр. воздуха MAN (основной)</t>
  </si>
  <si>
    <t>EKO198</t>
  </si>
  <si>
    <t>Элемент фильтр. воздуха SCANIA (вставка)</t>
  </si>
  <si>
    <t>EKO197</t>
  </si>
  <si>
    <t>Элемент фильтр. воздуха SCANIA (основной)</t>
  </si>
  <si>
    <t>GB9596A</t>
  </si>
  <si>
    <t>Элемент фильтр. воздуха ЗАЗ-1102 Таврия инж.</t>
  </si>
  <si>
    <t>2141-1109080</t>
  </si>
  <si>
    <t>Элемент фильтр. воздуха М-2141, Ода</t>
  </si>
  <si>
    <t>260-1109300/9.1.17</t>
  </si>
  <si>
    <t>Элемент фильтр. воздуха ММЗ Д-260 ПАЗ-Евро3 (Цитрон)</t>
  </si>
  <si>
    <t>03CH0702</t>
  </si>
  <si>
    <t>Элемент фильтр. воздуха салона MAN</t>
  </si>
  <si>
    <t>8711801SX</t>
  </si>
  <si>
    <t>EKO0447</t>
  </si>
  <si>
    <t>Элемент фильтр. воздуха салона ПАЗ Вектор NEXT</t>
  </si>
  <si>
    <t>E465KPD445</t>
  </si>
  <si>
    <t>Элемент фильтр. г/очистки топл MAN</t>
  </si>
  <si>
    <t>EEOH0014Y</t>
  </si>
  <si>
    <t>Элемент фильтр. масла Hyundai HD75, 78</t>
  </si>
  <si>
    <t>50014673</t>
  </si>
  <si>
    <t>Элемент фильтр. масла MAN</t>
  </si>
  <si>
    <t>E422HD86</t>
  </si>
  <si>
    <t>HU10772X</t>
  </si>
  <si>
    <t>Элемент фильтр. масла SCANIA</t>
  </si>
  <si>
    <t>605-1-06</t>
  </si>
  <si>
    <t>Элемент фильтр. масла автогрейдер ДЗ-143, ДЗ-180, ЮМЗ (200х60 сквозной)</t>
  </si>
  <si>
    <t>ЭФМ 028-1012040</t>
  </si>
  <si>
    <t>Элемент фильтр. масла гидросистемы погрузчика, автокрана</t>
  </si>
  <si>
    <t>5301М</t>
  </si>
  <si>
    <t>Элемент фильтр. масла гидросистемы погрузчика, автокрана (H=185, D=150)</t>
  </si>
  <si>
    <t>81-00131-SX</t>
  </si>
  <si>
    <t>Элемент фильтр. масла гидросистемы спец. техники (H=211/D=50/25)</t>
  </si>
  <si>
    <t>SOE518</t>
  </si>
  <si>
    <t>Элемент фильтр. масла сапуна MAN</t>
  </si>
  <si>
    <t>E464KP01D418</t>
  </si>
  <si>
    <t>Элемент фильтр. т/очистки топл. MAN</t>
  </si>
  <si>
    <t>KX1911DA</t>
  </si>
  <si>
    <t>RL6141BC45</t>
  </si>
  <si>
    <t>Элемент фильтр. т/очистки топл. SCANIA</t>
  </si>
  <si>
    <t>12499</t>
  </si>
  <si>
    <t>AG1017</t>
  </si>
  <si>
    <t>Элемент фильтра воздушного Hyundai</t>
  </si>
  <si>
    <t>33.МАСЛА, СМАЗКИ, ЖИДКОСТИ</t>
  </si>
  <si>
    <t>АС900</t>
  </si>
  <si>
    <t>Антифриз тормозной системы (1л)</t>
  </si>
  <si>
    <t>853658</t>
  </si>
  <si>
    <t>10х28 мм заклёпка алюминиевая ( к-т /64шт)</t>
  </si>
  <si>
    <t>4х 8 мм заклёпка алюминевая (48шт)</t>
  </si>
  <si>
    <t>4х 9 мм заклёпка алюминевая (118шт)</t>
  </si>
  <si>
    <t>4х10 мм заклёпка алюминевая (48шт)</t>
  </si>
  <si>
    <t>4х10 мм заклёпка медная (118шт)</t>
  </si>
  <si>
    <t>4х12мм заклёпка алюминиевая (к-т 64 шт.)</t>
  </si>
  <si>
    <t>6х20-набор №32</t>
  </si>
  <si>
    <t>6х20мм заклёпка алюминиевая (к-т 64шт)</t>
  </si>
  <si>
    <t>8х20-853658</t>
  </si>
  <si>
    <t>8х20 мм заклёпка алюминиевая (к-т 64шт)</t>
  </si>
  <si>
    <t>8х24 мм заклёпка алюминиевая (к-т 64шт) плоская</t>
  </si>
  <si>
    <t>25-3501094-02</t>
  </si>
  <si>
    <t>8х24 мм заклёпка алюминиевая на одну ось (к-т 64шт)</t>
  </si>
  <si>
    <t>8х28</t>
  </si>
  <si>
    <t>8х28 мм заклёпка алюминиевая (к-т 64 шт)</t>
  </si>
  <si>
    <t>791-486</t>
  </si>
  <si>
    <t>Заклепка резьбовая M4х10.5мм стальная 50шт. КОБАЛЬТ</t>
  </si>
  <si>
    <t>791-493</t>
  </si>
  <si>
    <t>Заклепка резьбовая M5х13.0мм стальная 50шт. КОБАЛЬТ</t>
  </si>
  <si>
    <t>791-509</t>
  </si>
  <si>
    <t>Заклепка резьбовая M6х15.5мм стальная 50шт. КОБАЛЬТ</t>
  </si>
  <si>
    <t>791-516</t>
  </si>
  <si>
    <t>Заклепка резьбовая M8х18.5мм стальная 20шт. КОБАЛЬТ</t>
  </si>
  <si>
    <t>457920</t>
  </si>
  <si>
    <t>М10х21мм заклёпка резьбовая (50шт)</t>
  </si>
  <si>
    <t>100х25064</t>
  </si>
  <si>
    <t>М10х25мм заклёпка резьбовая (64шт)</t>
  </si>
  <si>
    <t>457816</t>
  </si>
  <si>
    <t>М8х17мм заклёпка резьбовая (50шт)</t>
  </si>
  <si>
    <t>10-16</t>
  </si>
  <si>
    <t>Хомут 10x16 "DAR" с ключом</t>
  </si>
  <si>
    <t>12-20</t>
  </si>
  <si>
    <t>Хомут 12x20 "DAR" с ключом</t>
  </si>
  <si>
    <t>Хомут 20x32 "DAR" с ключом</t>
  </si>
  <si>
    <t>Хомут 25x40 "DAR" с ключом</t>
  </si>
  <si>
    <t>Хомут 30x45 "DAR" с ключом</t>
  </si>
  <si>
    <t>Хомут 50x70 "DAR" с ключом</t>
  </si>
  <si>
    <t>Хомут 60x80 "DAR" с ключом</t>
  </si>
  <si>
    <t>008-012 MP</t>
  </si>
  <si>
    <t>Хомут для шлангов D=  8-12мм (Megapower)</t>
  </si>
  <si>
    <t>8х12</t>
  </si>
  <si>
    <t>Хомут для шлангов D=  8-12мм (нерж.NORMA)</t>
  </si>
  <si>
    <t>Хомут для шлангов D= 10-16 мм. (нерж.NORMA)</t>
  </si>
  <si>
    <t>Хомут С1-01</t>
  </si>
  <si>
    <t>Хомут для шлангов D= 10-16 мм. (Труд)</t>
  </si>
  <si>
    <t>010-016 М</t>
  </si>
  <si>
    <t>Хомут для шлангов D= 10-16мм (Megapower)</t>
  </si>
  <si>
    <t>010-018</t>
  </si>
  <si>
    <t>Хомут для шлангов D= 10-18 мм. (Труд)</t>
  </si>
  <si>
    <t>012-018 М</t>
  </si>
  <si>
    <t>Хомут для шлангов D= 12-18мм (Megapower)</t>
  </si>
  <si>
    <t>90031542</t>
  </si>
  <si>
    <t>Хомут для шлангов D= 12-18мм (нерж.NORMA)</t>
  </si>
  <si>
    <t>Хомут 12-20/22</t>
  </si>
  <si>
    <t>Хомут для шлангов D= 12-20мм (нерж.Диалуч)</t>
  </si>
  <si>
    <t>012-022 М</t>
  </si>
  <si>
    <t>Хомут для шлангов D= 12-22мм (Megapower)</t>
  </si>
  <si>
    <t>Хомут 12-22</t>
  </si>
  <si>
    <t>Хомут для шлангов D= 12-22мм (Маяк)</t>
  </si>
  <si>
    <t>Хомут 12-22/9 W2</t>
  </si>
  <si>
    <t>Хомут для шлангов D= 12-22мм (нерж.NORMA)</t>
  </si>
  <si>
    <t>Хомут С1-04</t>
  </si>
  <si>
    <t>Хомут для шлангов D= 16-25 мм</t>
  </si>
  <si>
    <t>Хомут 16-27</t>
  </si>
  <si>
    <t>Хомут для шлангов D= 16-27мм</t>
  </si>
  <si>
    <t>Хомут 16-27/9 W2</t>
  </si>
  <si>
    <t>Хомут для шлангов D= 16-27мм (нерж.NORMA)</t>
  </si>
  <si>
    <t>016-028 М</t>
  </si>
  <si>
    <t>Хомут для шлангов D= 16-28мм (Megapower)</t>
  </si>
  <si>
    <t>80277</t>
  </si>
  <si>
    <t>Хомут для шлангов D= 16-28мм (нерж Диалуч)</t>
  </si>
  <si>
    <t>А-05</t>
  </si>
  <si>
    <t>Хомут для шлангов D= 18-25мм (оцинк.)</t>
  </si>
  <si>
    <t>52032</t>
  </si>
  <si>
    <t>Хомут для шлангов D= 20-32мм</t>
  </si>
  <si>
    <t>020-032 М</t>
  </si>
  <si>
    <t>Хомут для шлангов D= 20-32мм (Megapower)</t>
  </si>
  <si>
    <t>Хомут 20-32/9 W2</t>
  </si>
  <si>
    <t>Хомут для шлангов D= 20-32мм (нерж.NORMA)</t>
  </si>
  <si>
    <t>ADHC002</t>
  </si>
  <si>
    <t>Хомут для шлангов D= 22-26/7 мм, силовой зубчатый пластик черный AIRLINE</t>
  </si>
  <si>
    <t>GBS26/18-W1</t>
  </si>
  <si>
    <t>Хомут для шлангов D= 25-27мм (усиленный)</t>
  </si>
  <si>
    <t>Хомут С2-02</t>
  </si>
  <si>
    <t>Хомут для шлангов D= 25-40мм</t>
  </si>
  <si>
    <t>025-04 М</t>
  </si>
  <si>
    <t>Хомут для шлангов D= 25-40мм (Megapower)</t>
  </si>
  <si>
    <t>Хомут 25-40/9 W2</t>
  </si>
  <si>
    <t>Хомут для шлангов D= 25-40мм (нерж.NORMA)</t>
  </si>
  <si>
    <t>52540</t>
  </si>
  <si>
    <t>Хомут для шлангов D= 25-40мм (нерж.Диалуч)</t>
  </si>
  <si>
    <t>ADHC003</t>
  </si>
  <si>
    <t>Хомут для шлангов D= 26-31/9 мм, силовой зубчатый пластик черный AIRLINE</t>
  </si>
  <si>
    <t>Хомут для шлангов D= 29-31мм (усиленный)</t>
  </si>
  <si>
    <t>Хомут для шлангов D= 30х45мм (АВТОМАГНАТ)</t>
  </si>
  <si>
    <t>90005474</t>
  </si>
  <si>
    <t>Хомут для шлангов D= 30х45мм (нерж.NORMA)</t>
  </si>
  <si>
    <t>32-050 М</t>
  </si>
  <si>
    <t>Хомут для шлангов D= 32-50мм (Megapower)</t>
  </si>
  <si>
    <t>Хомут С2-04</t>
  </si>
  <si>
    <t>Хомут для шлангов D= 32х50мм</t>
  </si>
  <si>
    <t>Хомут 32-50/9 W2</t>
  </si>
  <si>
    <t>Хомут для шлангов D= 32х50мм (нерж.NORMA)</t>
  </si>
  <si>
    <t>А-11</t>
  </si>
  <si>
    <t>Хомут для шлангов D= 32х50мм (оцинк.)</t>
  </si>
  <si>
    <t>ADHC004</t>
  </si>
  <si>
    <t>Хомут для шлангов D= 37-42/9 мм, силовой зубчатый пластик черный AIRLINE</t>
  </si>
  <si>
    <t>GBS-18-W1</t>
  </si>
  <si>
    <t>Хомут для шлангов D= 40-43 (нерж.NORMA)(усиленный)</t>
  </si>
  <si>
    <t>Хомут для шлангов D= 40-43 (усиленный)</t>
  </si>
  <si>
    <t>040-056 М</t>
  </si>
  <si>
    <t>Хомут для шлангов D= 40-56мм (Megapower)</t>
  </si>
  <si>
    <t>40х60</t>
  </si>
  <si>
    <t>Хомут для шлангов D= 40-60мм (нерж.NORMA)</t>
  </si>
  <si>
    <t>54060</t>
  </si>
  <si>
    <t>Хомут для шлангов D= 40-60мм, b=9мм</t>
  </si>
  <si>
    <t>GBS-20-W1</t>
  </si>
  <si>
    <t>Хомут для шлангов D= 43-47 (нерж.NORMA)(усиленный)</t>
  </si>
  <si>
    <t>ADHC009</t>
  </si>
  <si>
    <t>Хомут для шлангов D= 44-48/9 мм, силовой зубчатый пластик черный AIRLINE</t>
  </si>
  <si>
    <t>GBS-20-W2</t>
  </si>
  <si>
    <t>Хомут для шлангов D= 47-51 (нерж.NORMA)(усиленный)</t>
  </si>
  <si>
    <t>Хомут для шлангов D= 48-51 мм (Усиленный)</t>
  </si>
  <si>
    <t>ADHC010</t>
  </si>
  <si>
    <t>Хомут для шлангов D= 49-54/9 мм, силовой зубчатый пластик черный AIRLINE</t>
  </si>
  <si>
    <t>050-070 М</t>
  </si>
  <si>
    <t>Хомут для шлангов D= 50-70мм (Megapower)</t>
  </si>
  <si>
    <t>Хомут 50-70/9 W2</t>
  </si>
  <si>
    <t>Хомут для шлангов D= 50-70мм (нерж.NORMA)</t>
  </si>
  <si>
    <t>50-70</t>
  </si>
  <si>
    <t>Хомут для шлангов D= 50-70мм (Труд)</t>
  </si>
  <si>
    <t>55070</t>
  </si>
  <si>
    <t>Хомут для шлангов D= 50-70мм АВТОМАГНАТ</t>
  </si>
  <si>
    <t>Хомут для шлангов D= 51-55 (нерж.NORMA)(усиленный)</t>
  </si>
  <si>
    <t>Хомут для шлангов D= 52-55 мм (Усиленный)</t>
  </si>
  <si>
    <t>Хомут для шлангов D= 55-59 (нерж.NORMA)(усиленный)</t>
  </si>
  <si>
    <t>ADHC011</t>
  </si>
  <si>
    <t>Хомут для шлангов D= 55-60/9 мм, силовой зубчатый пластик черный AIRLINE</t>
  </si>
  <si>
    <t>Хомут для шлангов D= 56-59 мм (Усиленный)</t>
  </si>
  <si>
    <t>Хомут для шлангов D= 59-63 (нерж.NORMA)(усиленный)</t>
  </si>
  <si>
    <t>NN020W1-060063</t>
  </si>
  <si>
    <t>Хомут для шлангов D= 60-63 мм (Усиленный)</t>
  </si>
  <si>
    <t>060-080 М</t>
  </si>
  <si>
    <t>Хомут для шлангов D= 60-80мм (Megapower)</t>
  </si>
  <si>
    <t>56080</t>
  </si>
  <si>
    <t>Хомут для шлангов D= 60-80мм (нерж.Диалуч)</t>
  </si>
  <si>
    <t>Хомут 60-80/9 W2</t>
  </si>
  <si>
    <t>Хомут для шлангов D= 60-80мм h=12мм (нерж.NORMA)</t>
  </si>
  <si>
    <t>Хомут для шлангов D= 63-68 (нерж.NORMA)(усиленный)</t>
  </si>
  <si>
    <t>Хомут для шлангов D= 64-67 мм (Усиленный)</t>
  </si>
  <si>
    <t>Хомут для шлангов D= 65-82мм. (оцинк.)</t>
  </si>
  <si>
    <t>AH025W1-068073-01</t>
  </si>
  <si>
    <t>Хомут для шлангов D= 68-73 мм (Усиленный)</t>
  </si>
  <si>
    <t>070-090 М</t>
  </si>
  <si>
    <t>Хомут для шлангов D= 70-90мм (Megapower)</t>
  </si>
  <si>
    <t>Хомут для шлангов D= 70-90мм (нерж.NORMA)</t>
  </si>
  <si>
    <t>Хомут 70-90</t>
  </si>
  <si>
    <t>Хомут для шлангов D= 70-90мм (оцинк.)</t>
  </si>
  <si>
    <t>GBS-25-W1</t>
  </si>
  <si>
    <t>Хомут для шлангов D= 73-79 (нерж.NORMA)(усиленный)</t>
  </si>
  <si>
    <t>NN025W1-074079</t>
  </si>
  <si>
    <t>Хомут для шлангов D= 74-79 мм (Усиленный)</t>
  </si>
  <si>
    <t>Хомут для шлангов D= 80-100 (нерж.NORMA)</t>
  </si>
  <si>
    <t>58010</t>
  </si>
  <si>
    <t>Хомут для шлангов D= 80-100 (нерж.Диалуч)</t>
  </si>
  <si>
    <t>M-80100</t>
  </si>
  <si>
    <t>Хомут для шлангов D= 80-100мм (Megapower)</t>
  </si>
  <si>
    <t>NN025W1-080085</t>
  </si>
  <si>
    <t>Хомут для шлангов D= 80-85 мм (Усиленный)</t>
  </si>
  <si>
    <t>Э00018745</t>
  </si>
  <si>
    <t>Хомут для шлангов D= 85-91 (нерж.NORMA)(усиленный)</t>
  </si>
  <si>
    <t>NN025W1-086091</t>
  </si>
  <si>
    <t>Хомут для шлангов D= 86-91 мм (Усиленный)</t>
  </si>
  <si>
    <t>Э00018746</t>
  </si>
  <si>
    <t>M-90110</t>
  </si>
  <si>
    <t>Хомут для шлангов D= 90-110мм (Megapower)</t>
  </si>
  <si>
    <t>Хомут для шлангов D= 91-97 (нерж.NORMA)(усиленный)</t>
  </si>
  <si>
    <t>Хомут для шлангов D= 97-104мм (нерж.NORMA) (усиленный)</t>
  </si>
  <si>
    <t>100-120/9</t>
  </si>
  <si>
    <t>Хомут для шлангов D=100-120мм (NORMA)</t>
  </si>
  <si>
    <t>Хомут для шлангов D=104-112 (нерж.NORMA)(усиленный)</t>
  </si>
  <si>
    <t>51014</t>
  </si>
  <si>
    <t>Хомут для шлангов D=110-130мм</t>
  </si>
  <si>
    <t>110-130</t>
  </si>
  <si>
    <t>Хомут для шлангов D=110-130мм (NORMA)</t>
  </si>
  <si>
    <t>Хомут для шлангов D=112-121 (нерж.NORMA)(усиленный)</t>
  </si>
  <si>
    <t>120-140</t>
  </si>
  <si>
    <t>Хомут для шлангов D=120-140мм (NORMA)</t>
  </si>
  <si>
    <t>122-130</t>
  </si>
  <si>
    <t>Хомут для шлангов D=122-130 (усиленный)</t>
  </si>
  <si>
    <t>GBS-30-W1</t>
  </si>
  <si>
    <t>Хомут для шлангов D=130-140 (нерж.NORMA)(усиленный)</t>
  </si>
  <si>
    <t>Хомут для шлангов D=130-150мм (NORMA)</t>
  </si>
  <si>
    <t>131-139</t>
  </si>
  <si>
    <t>Хомут для шлангов D=131-139 (усиленный)</t>
  </si>
  <si>
    <t>Хомут для шлангов D=133-141 мм (Усиленный)</t>
  </si>
  <si>
    <t>140-148</t>
  </si>
  <si>
    <t>Хомут для шлангов D=140-148 (усиленный)</t>
  </si>
  <si>
    <t>Хомут для шлангов D=140-150 (нерж.NORMA)(усиленный)</t>
  </si>
  <si>
    <t>140-160</t>
  </si>
  <si>
    <t>Хомут для шлангов D=140-160мм (NORMA)</t>
  </si>
  <si>
    <t>150-170</t>
  </si>
  <si>
    <t>Хомут для шлангов D=150-170мм</t>
  </si>
  <si>
    <t>Хомут для шлангов D=150-170мм (NORMA)</t>
  </si>
  <si>
    <t>ACT-N-18</t>
  </si>
  <si>
    <t>Хомут капроновый   2,5х100</t>
  </si>
  <si>
    <t>ER-03200</t>
  </si>
  <si>
    <t>Хомут капроновый   3,0х200 (уп. 100 шт.)</t>
  </si>
  <si>
    <t>Хомут капроновый   3,6х250 (уп. 100 шт.)</t>
  </si>
  <si>
    <t>ЕВ.10.210</t>
  </si>
  <si>
    <t>Хомут капроновый   3,6х300</t>
  </si>
  <si>
    <t>Хомут капроновый   3,6х400</t>
  </si>
  <si>
    <t>Хомут капроновый   3х100</t>
  </si>
  <si>
    <t>STB 3x120</t>
  </si>
  <si>
    <t>Хомут капроновый   3х120 ( уп. 50 шт)</t>
  </si>
  <si>
    <t>TK(TKUV)200х3</t>
  </si>
  <si>
    <t>Хомут капроновый   3х200</t>
  </si>
  <si>
    <t>ER-13202</t>
  </si>
  <si>
    <t>Хомут капроновый   3х200 (25шт)</t>
  </si>
  <si>
    <t>TRK-20025B</t>
  </si>
  <si>
    <t>Хомут капроновый   3х200 черный</t>
  </si>
  <si>
    <t>Хомут капроновый   4х200 (уп. 100 шт.)</t>
  </si>
  <si>
    <t>ER-04250</t>
  </si>
  <si>
    <t>Хомут капроновый   4х250 (уп. 100 шт.)</t>
  </si>
  <si>
    <t>ER-04251</t>
  </si>
  <si>
    <t>Хомут капроновый   4х250 белый (уп. 50 шт)</t>
  </si>
  <si>
    <t>STW 4x200</t>
  </si>
  <si>
    <t>Хомут капроновый   4х250 чёрный</t>
  </si>
  <si>
    <t>ER-14300</t>
  </si>
  <si>
    <t>Хомут капроновый   4х300 чёрный (уп. 100 шт.)</t>
  </si>
  <si>
    <t>ER-04370</t>
  </si>
  <si>
    <t>Хомут капроновый   4х370 белый (100шт)</t>
  </si>
  <si>
    <t>4621480</t>
  </si>
  <si>
    <t>Хомут капроновый  4,8х200</t>
  </si>
  <si>
    <t>12639</t>
  </si>
  <si>
    <t>1005300-1</t>
  </si>
  <si>
    <t>Хомут капроновый  5х300 (уп. 100 шт.)</t>
  </si>
  <si>
    <t>Хомут капроновый  5х300 черный</t>
  </si>
  <si>
    <t>ER-15400</t>
  </si>
  <si>
    <t>Хомут капроновый  5х400 чёрный (уп. 100 шт.)</t>
  </si>
  <si>
    <t>ER-15452</t>
  </si>
  <si>
    <t>Хомут капроновый  5х450 черный (25шт)</t>
  </si>
  <si>
    <t>07-0500</t>
  </si>
  <si>
    <t>Хомут капроновый  5х500</t>
  </si>
  <si>
    <t>ER-15502</t>
  </si>
  <si>
    <t>Хомут капроновый  5х500 черный (25шт)</t>
  </si>
  <si>
    <t>ER-08752</t>
  </si>
  <si>
    <t>Хомут капроновый  8х750  (уп. 25 шт)</t>
  </si>
  <si>
    <t>3069053КАМ</t>
  </si>
  <si>
    <t>Хомут под гофру D=72-83 мм (усиленный)</t>
  </si>
  <si>
    <t>11/8 FBS</t>
  </si>
  <si>
    <t>Хомут пружинный 11,5*8,4 мм. MUBEA</t>
  </si>
  <si>
    <t>12/8 FBS</t>
  </si>
  <si>
    <t>Хомут пружинный 12,5*8,4 мм. MUBEA</t>
  </si>
  <si>
    <t>13/10 FBS</t>
  </si>
  <si>
    <t>Хомут пружинный 13*10 мм. KVP</t>
  </si>
  <si>
    <t>15/12 FBS</t>
  </si>
  <si>
    <t>Хомут пружинный 15х12мм W1 KVP  15/12 FBS</t>
  </si>
  <si>
    <t>AML20M41</t>
  </si>
  <si>
    <t>Хомут пружинный 20x12мм W1 SPIRO</t>
  </si>
  <si>
    <t>25/12</t>
  </si>
  <si>
    <t>Хомут пружинный 25х12мм W1 KVP</t>
  </si>
  <si>
    <t>30/12FBS</t>
  </si>
  <si>
    <t>Хомут пружинный 30х12 мм. MUBEA</t>
  </si>
  <si>
    <t>32/12FBS</t>
  </si>
  <si>
    <t>Хомут пружинный 32х12мм W1 KVP</t>
  </si>
  <si>
    <t>1/07342/01</t>
  </si>
  <si>
    <t>Шплинт 2х15</t>
  </si>
  <si>
    <t>1/07344/01</t>
  </si>
  <si>
    <t>Шплинт 2х25</t>
  </si>
  <si>
    <t>258040-П29</t>
  </si>
  <si>
    <t>Шплинт 3х25</t>
  </si>
  <si>
    <t>1/07346/01</t>
  </si>
  <si>
    <t>Шплинт 3х30</t>
  </si>
  <si>
    <t>1/07348/01</t>
  </si>
  <si>
    <t>Шплинт 3х40</t>
  </si>
  <si>
    <t>1/07970/01</t>
  </si>
  <si>
    <t>Шплинт 4х32</t>
  </si>
  <si>
    <t>1/07338/01</t>
  </si>
  <si>
    <t>Шплинт 4х40</t>
  </si>
  <si>
    <t>1/07339/01</t>
  </si>
  <si>
    <t>Шплинт 4х50</t>
  </si>
  <si>
    <t>258070-П29</t>
  </si>
  <si>
    <t>Шплинт 5х40</t>
  </si>
  <si>
    <t>258088</t>
  </si>
  <si>
    <t>Шплинт 6х80</t>
  </si>
  <si>
    <t>TR-414C</t>
  </si>
  <si>
    <t>Вентиль бескамерной шины (с золотником) R15 (Хром)</t>
  </si>
  <si>
    <t>TR-418</t>
  </si>
  <si>
    <t>Вентиль бескамерной шины (с золотником) R16</t>
  </si>
  <si>
    <t>Вентиль грузовой бескамерной шины изогнутый D15*50/27</t>
  </si>
  <si>
    <t>V3.20-5</t>
  </si>
  <si>
    <t>Вентиль грузовой бескамерной шины изогнутый D16*70/27грд.</t>
  </si>
  <si>
    <t>V3.20-4</t>
  </si>
  <si>
    <t>Вентиль грузовой бескамерной шины изогнутый D16*90/27грд.</t>
  </si>
  <si>
    <t>TR-572C-27</t>
  </si>
  <si>
    <t>Вентиль грузовой бескамерной шины изогнутый D19*100/27грд.</t>
  </si>
  <si>
    <t>ГК-135</t>
  </si>
  <si>
    <t>Вентиль камерный для грузовых камер</t>
  </si>
  <si>
    <t>882602</t>
  </si>
  <si>
    <t>Набор для ремонта вентиля колеса (колпачок,золотник ключ)</t>
  </si>
  <si>
    <t>ATRK-1</t>
  </si>
  <si>
    <t>Набор для ремонта камер и велошин (AIRLINE)</t>
  </si>
  <si>
    <t>R7950011</t>
  </si>
  <si>
    <t>Шнур для ремонта бескамерных шин усиленный с клеем (5шт)</t>
  </si>
  <si>
    <t>37.ЛАКОКРАСОЧНЫЕ МАТЕРИАЛЫ</t>
  </si>
  <si>
    <t>KU-70006</t>
  </si>
  <si>
    <t>Грунт ремонтный с кистью KUDO</t>
  </si>
  <si>
    <t>13194</t>
  </si>
  <si>
    <t>40465</t>
  </si>
  <si>
    <t>13366</t>
  </si>
  <si>
    <t>13443</t>
  </si>
  <si>
    <t>40.АВТОХИМИЯ</t>
  </si>
  <si>
    <t>9510200001</t>
  </si>
  <si>
    <t>Антигравий черный баллон (аэрозоль) (1кг) (BODY)</t>
  </si>
  <si>
    <t>AR-180</t>
  </si>
  <si>
    <t>Антидождь ABRO, 103мл</t>
  </si>
  <si>
    <t>YA240</t>
  </si>
  <si>
    <t>Аэрозоль защитный для сварочных работ 400мл.</t>
  </si>
  <si>
    <t>Ln2103</t>
  </si>
  <si>
    <t>Присадка в бензин нейтрализатор воды LAVR на 40-60л 310мл</t>
  </si>
  <si>
    <t>Крепёж номерного знака (винты) с секретом</t>
  </si>
  <si>
    <t>LECAR000070408</t>
  </si>
  <si>
    <t>Рамка номерного знака</t>
  </si>
  <si>
    <t>A78109S</t>
  </si>
  <si>
    <t>M1269</t>
  </si>
  <si>
    <t>AFC-15</t>
  </si>
  <si>
    <t>Рамка номерного знака (Airline)(под японские номера)</t>
  </si>
  <si>
    <t>AB-C-01</t>
  </si>
  <si>
    <t>Салфетка замшевая "AIRLINE" (45х46)</t>
  </si>
  <si>
    <t>LEKAR000011806</t>
  </si>
  <si>
    <t>Сумка для набора автомобилиста</t>
  </si>
  <si>
    <t>00001-0009780-21</t>
  </si>
  <si>
    <t>Болт М 5х1  L=20</t>
  </si>
  <si>
    <t>1/9776/11</t>
  </si>
  <si>
    <t>Болт М 5х1х12 универсальный</t>
  </si>
  <si>
    <t>DIN933</t>
  </si>
  <si>
    <t>Болт М 5х1х40 универсальный кл. прочн. 8.8</t>
  </si>
  <si>
    <t>1/09020/21</t>
  </si>
  <si>
    <t>Болт М 6х1х12 универсальный</t>
  </si>
  <si>
    <t>1/09021/21</t>
  </si>
  <si>
    <t>Болт М 6х1х14 универсальный</t>
  </si>
  <si>
    <t>1/09022/21</t>
  </si>
  <si>
    <t>Болт М 6х1х16 универсальный</t>
  </si>
  <si>
    <t>1/09024/21</t>
  </si>
  <si>
    <t>Болт М 6х1х20 универсальный</t>
  </si>
  <si>
    <t>1/09026/21</t>
  </si>
  <si>
    <t>Болт М 6х1х25 универсальный</t>
  </si>
  <si>
    <t>1/09028/21</t>
  </si>
  <si>
    <t>Болт М 6х1х30 универсальный</t>
  </si>
  <si>
    <t>1/09030/21</t>
  </si>
  <si>
    <t>Болт М 6х1х35 универсальный</t>
  </si>
  <si>
    <t>1/09032/21</t>
  </si>
  <si>
    <t>Болт М 6х1х40 универсальный кл. прочн. 8.8</t>
  </si>
  <si>
    <t>1/09034/21</t>
  </si>
  <si>
    <t>Болт М 6х1х45 универсальный</t>
  </si>
  <si>
    <t>1/09036/21</t>
  </si>
  <si>
    <t>Болт М 6х1х50 универсальный</t>
  </si>
  <si>
    <t>1/10304/21</t>
  </si>
  <si>
    <t>Болт М 6х1х75 универсальный</t>
  </si>
  <si>
    <t>201420629</t>
  </si>
  <si>
    <t>Болт М 6х20 универсальный</t>
  </si>
  <si>
    <t>10903021</t>
  </si>
  <si>
    <t>Болт М 6х35 универсальный</t>
  </si>
  <si>
    <t>1/60432/21</t>
  </si>
  <si>
    <t>Болт М 8х1,25 L=45</t>
  </si>
  <si>
    <t>Болт М 8х1,25 L=50</t>
  </si>
  <si>
    <t>Болт М 8х1,25 L=60</t>
  </si>
  <si>
    <t>Болт М 8х1,25х12 универсальный</t>
  </si>
  <si>
    <t>201454-П29</t>
  </si>
  <si>
    <t>Болт М 8х1,25х16 универсальный</t>
  </si>
  <si>
    <t>201455-629</t>
  </si>
  <si>
    <t>Болт М 8х1,25х18 универсальный</t>
  </si>
  <si>
    <t>201456-П29</t>
  </si>
  <si>
    <t>Болт М 8х1,25х20 универсальный</t>
  </si>
  <si>
    <t>1/60436/21</t>
  </si>
  <si>
    <t>Болт М 8х1,25х25 универсальный</t>
  </si>
  <si>
    <t>1/60438/21</t>
  </si>
  <si>
    <t>Болт М 8х1,25х30 универсальный</t>
  </si>
  <si>
    <t>1/60439/21</t>
  </si>
  <si>
    <t>Болт М 8х1,25х35 универсальный</t>
  </si>
  <si>
    <t>1/60440/21</t>
  </si>
  <si>
    <t>Болт М 8х1,25х40 универсальный кл. прочн. 8.8</t>
  </si>
  <si>
    <t>1/60441/21</t>
  </si>
  <si>
    <t>Болт М 8х1,25х45 универсальный</t>
  </si>
  <si>
    <t>Болт М10х1,25 L=55</t>
  </si>
  <si>
    <t>1/59709/21</t>
  </si>
  <si>
    <t>Болт М10х1,25х 35 универсальный</t>
  </si>
  <si>
    <t>870024</t>
  </si>
  <si>
    <t>Болт М10х1,25х 40 универсальный</t>
  </si>
  <si>
    <t>1/12347/21</t>
  </si>
  <si>
    <t>Болт М10х1,25х 45 универсальный</t>
  </si>
  <si>
    <t>Болт М10х1,25х 55 универсальный</t>
  </si>
  <si>
    <t>Болт М10х1,25х 75 универсальный</t>
  </si>
  <si>
    <t>201501-П29</t>
  </si>
  <si>
    <t>Болт М10х1,5 L=35</t>
  </si>
  <si>
    <t>200319-П29</t>
  </si>
  <si>
    <t>Болт М10х1,5 L=50</t>
  </si>
  <si>
    <t>201509-П29</t>
  </si>
  <si>
    <t>Болт М10х1,5 L=60</t>
  </si>
  <si>
    <t>1/55411/21</t>
  </si>
  <si>
    <t>Болт М12х1,25х65</t>
  </si>
  <si>
    <t>291557-П29</t>
  </si>
  <si>
    <t>Болт М12х1,75х45</t>
  </si>
  <si>
    <t>459-3261101</t>
  </si>
  <si>
    <t>Болт М12х1,75х70 универсальный</t>
  </si>
  <si>
    <t>1-38358-719</t>
  </si>
  <si>
    <t>Болт М6х10 с зубчатой кромкой БелЗан</t>
  </si>
  <si>
    <t>1-38360-218</t>
  </si>
  <si>
    <t>Болт М6х12 с зубчатой кромкой (БелЗан)</t>
  </si>
  <si>
    <t>1-38381-218</t>
  </si>
  <si>
    <t>Болт М8х20  бампера 2101(с зуб. буртиком)</t>
  </si>
  <si>
    <t>Гайка М 4</t>
  </si>
  <si>
    <t>38318-018</t>
  </si>
  <si>
    <t>Гайка М 5х1,25 с буртиком</t>
  </si>
  <si>
    <t>1/58962/118</t>
  </si>
  <si>
    <t>Гайка М 6</t>
  </si>
  <si>
    <t>250508-П29</t>
  </si>
  <si>
    <t>Гайка М 6х1х10</t>
  </si>
  <si>
    <t>250510-П29</t>
  </si>
  <si>
    <t>Гайка М 8х1,25</t>
  </si>
  <si>
    <t>210106810056008</t>
  </si>
  <si>
    <t>Гайка М 8х1,25 Гайка сиденья 01 пластина</t>
  </si>
  <si>
    <t>Гайка М10х1 с буртиком</t>
  </si>
  <si>
    <t>DIN6923</t>
  </si>
  <si>
    <t>Гайка М10х1.5х10 с фланцем шестигранная оцинкованная</t>
  </si>
  <si>
    <t>250562</t>
  </si>
  <si>
    <t>Гайка М16х1,5</t>
  </si>
  <si>
    <t>М16-1/07914/11</t>
  </si>
  <si>
    <t>Гайка М16х1,5 низкая</t>
  </si>
  <si>
    <t>метизы</t>
  </si>
  <si>
    <t>Гайка М22х1,5 узкая</t>
  </si>
  <si>
    <t>1418977636214802</t>
  </si>
  <si>
    <t>Гайка самореза D-4mm</t>
  </si>
  <si>
    <t>Гровер D- 6mm</t>
  </si>
  <si>
    <t>1/05166/71</t>
  </si>
  <si>
    <t>Гровер D- 8mm</t>
  </si>
  <si>
    <t>1/05168/71</t>
  </si>
  <si>
    <t>Гровер D-10mm</t>
  </si>
  <si>
    <t>252137-П2</t>
  </si>
  <si>
    <t>Гровер D-12mm</t>
  </si>
  <si>
    <t>1/05171/77</t>
  </si>
  <si>
    <t>Гровер D-14 мм</t>
  </si>
  <si>
    <t>1/05172/77</t>
  </si>
  <si>
    <t>Гровер D-16 мм</t>
  </si>
  <si>
    <t>1/5173/73</t>
  </si>
  <si>
    <t>Гровер D-18 мм</t>
  </si>
  <si>
    <t>1/05174/77</t>
  </si>
  <si>
    <t>Гровер D-20 мм</t>
  </si>
  <si>
    <t>ШП 22.0</t>
  </si>
  <si>
    <t>Гровер D-22 мм</t>
  </si>
  <si>
    <t>Гровер D-24 мм</t>
  </si>
  <si>
    <t>252164</t>
  </si>
  <si>
    <t>Гровер D-27 мм</t>
  </si>
  <si>
    <t>252165</t>
  </si>
  <si>
    <t>Гровер D-30 мм</t>
  </si>
  <si>
    <t>Гровер D-32 мм</t>
  </si>
  <si>
    <t>Гровер D-33 мм</t>
  </si>
  <si>
    <t>47617</t>
  </si>
  <si>
    <t>Набор винтов, гаек, шайб 420шт.</t>
  </si>
  <si>
    <t>874409-п29</t>
  </si>
  <si>
    <t>Саморез</t>
  </si>
  <si>
    <t>00001-0076790-018</t>
  </si>
  <si>
    <t>Саморез D-3,6/L-19 мм.(полупотайная головка и крест. шлиц)</t>
  </si>
  <si>
    <t>00001-0076797-018</t>
  </si>
  <si>
    <t>Саморез D-4,3/L-15,9 мм.(полупотайная головка и крест. шлиц)</t>
  </si>
  <si>
    <t>Шайба D- 5mm волнистая</t>
  </si>
  <si>
    <t>D6.4х15-1/26444/01</t>
  </si>
  <si>
    <t>Шайба D- 6,45х15х1mm (Белебей)</t>
  </si>
  <si>
    <t>Шайба D- 6mm пружинная</t>
  </si>
  <si>
    <t>1-005194-01</t>
  </si>
  <si>
    <t>Шайба D- 6х12mm</t>
  </si>
  <si>
    <t>1-026437-01</t>
  </si>
  <si>
    <t>Шайба D- 6х18mm</t>
  </si>
  <si>
    <t>1-026406-01</t>
  </si>
  <si>
    <t>Шайба D- 6х25mm</t>
  </si>
  <si>
    <t>1-005196-01</t>
  </si>
  <si>
    <t>Шайба D- 8х16mm</t>
  </si>
  <si>
    <t>293254-618</t>
  </si>
  <si>
    <t>Шайба D- 8х17mm</t>
  </si>
  <si>
    <t>1/264670/01</t>
  </si>
  <si>
    <t>Шайба D- 8х20mm</t>
  </si>
  <si>
    <t>1/26470/01</t>
  </si>
  <si>
    <t>Шайба D- 8х25mm</t>
  </si>
  <si>
    <t>1-026386-01</t>
  </si>
  <si>
    <t>Шайба D-10*18*2mm</t>
  </si>
  <si>
    <t>252006-629</t>
  </si>
  <si>
    <t>Шайба D-10*20*2mm</t>
  </si>
  <si>
    <t>0026466-01</t>
  </si>
  <si>
    <t>Шайба D-10*25*2mm</t>
  </si>
  <si>
    <t>252039</t>
  </si>
  <si>
    <t>Шайба D-10*30*2mm</t>
  </si>
  <si>
    <t>1/26443/01</t>
  </si>
  <si>
    <t>Шайба D-10*35*3mm</t>
  </si>
  <si>
    <t>1-005200-01</t>
  </si>
  <si>
    <t>Шайба D-12*24*2,5mm</t>
  </si>
  <si>
    <t>1/26469/01</t>
  </si>
  <si>
    <t>Шайба D-12х28mm</t>
  </si>
  <si>
    <t>1/05201/018</t>
  </si>
  <si>
    <t>Шайба D-14х26mm</t>
  </si>
  <si>
    <t>1-005202-01</t>
  </si>
  <si>
    <t>Шайба D-16х28mm</t>
  </si>
  <si>
    <t>Шайба D-16х30х3mm</t>
  </si>
  <si>
    <t>1/05203/01</t>
  </si>
  <si>
    <t>Шайба D-18х34х3mm</t>
  </si>
  <si>
    <t>1/05204/01</t>
  </si>
  <si>
    <t>Шайба D-20х35mm</t>
  </si>
  <si>
    <t>Шайба D-24*44*4mm</t>
  </si>
  <si>
    <t>853635</t>
  </si>
  <si>
    <t>Шайба D-27х34mm</t>
  </si>
  <si>
    <t>DD0324</t>
  </si>
  <si>
    <t>Аптечка для ремонта бескамерных шин "Done Deal"</t>
  </si>
  <si>
    <t>АРБ-1 БХЗ</t>
  </si>
  <si>
    <t>Аптечка для ремонта шин безкамерных легкового автомобиля</t>
  </si>
  <si>
    <t>АРБ-Г</t>
  </si>
  <si>
    <t>Аптечка для ремонта шин бескамерных Камаз БХЗ АРБ-Г</t>
  </si>
  <si>
    <t>AA-02</t>
  </si>
  <si>
    <t>Батарейка "AIRLINE" (пальчик) к/т-2 шт.</t>
  </si>
  <si>
    <t xml:space="preserve"> A23 12V</t>
  </si>
  <si>
    <t>Батарейка "AIRLINE" A23 12V для брелков сигнализаций щелочная</t>
  </si>
  <si>
    <t>LR03</t>
  </si>
  <si>
    <t>Батарейка "DURACELL" (микро)</t>
  </si>
  <si>
    <t>LR6 BL12</t>
  </si>
  <si>
    <t>Батарейка "DURACELL" (пальчик)</t>
  </si>
  <si>
    <t>LECAR000033106</t>
  </si>
  <si>
    <t>Батарейка "LECAR" (микро)</t>
  </si>
  <si>
    <t>LR6GCPSP2</t>
  </si>
  <si>
    <t>Батарейка "TOSHIBA" (пальчик) к/т-2 шт.</t>
  </si>
  <si>
    <t>V23GA</t>
  </si>
  <si>
    <t>Батарейка (A23) Vatra</t>
  </si>
  <si>
    <t>639317</t>
  </si>
  <si>
    <t>Батарейка (A76) (к-т 2шт)</t>
  </si>
  <si>
    <t>CR1620</t>
  </si>
  <si>
    <t>Батарейка (таблетка CR1620</t>
  </si>
  <si>
    <t>CR2016</t>
  </si>
  <si>
    <t>Батарейка (таблетка CR2016)</t>
  </si>
  <si>
    <t>CR2025</t>
  </si>
  <si>
    <t>Батарейка (таблетка CR2025)</t>
  </si>
  <si>
    <t>CR2032</t>
  </si>
  <si>
    <t>Батарейка (таблетка CR2032)</t>
  </si>
  <si>
    <t>Ветошь (10кг)</t>
  </si>
  <si>
    <t>KU-H403</t>
  </si>
  <si>
    <t>Газ туристический в баллоне</t>
  </si>
  <si>
    <t>PF-FG-220R</t>
  </si>
  <si>
    <t>Газ туристический в баллоне (Следопыт)</t>
  </si>
  <si>
    <t>VK0504-54</t>
  </si>
  <si>
    <t>Жилет сигнальный со светоотражающими элементами</t>
  </si>
  <si>
    <t>ZHS-39744</t>
  </si>
  <si>
    <t>Знак "Длинномер" (к-т 2шт) (наклейка)</t>
  </si>
  <si>
    <t>43908</t>
  </si>
  <si>
    <t>Знак "Ш" 200х200 (Наклейка)</t>
  </si>
  <si>
    <t>AT-05</t>
  </si>
  <si>
    <t>Знак аварийной остановки (AIRLINE) классический (ГОСТ)</t>
  </si>
  <si>
    <t>RM002Z</t>
  </si>
  <si>
    <t>Знак аварийной остановки (в тубусе) усилен. метал. ножка (пр.RedMark)</t>
  </si>
  <si>
    <t>RM001Z</t>
  </si>
  <si>
    <t>Знак аварийной остановки (малый)</t>
  </si>
  <si>
    <t>45300-3716010-00</t>
  </si>
  <si>
    <t>Знак аварийной остановки (Освар)</t>
  </si>
  <si>
    <t>ET-912</t>
  </si>
  <si>
    <t>Изолента  "ABRO"  19 мм х 9,1 м</t>
  </si>
  <si>
    <t>К2 Zar Tasma</t>
  </si>
  <si>
    <t>Изолента  Zollex/К2 (большая)</t>
  </si>
  <si>
    <t>Изолента белая ABRO</t>
  </si>
  <si>
    <t>PT-195W</t>
  </si>
  <si>
    <t>Изолента белая MEGAPOWER (19мм х 5мм)</t>
  </si>
  <si>
    <t>Изолента желтая 15мм х 20м</t>
  </si>
  <si>
    <t>Изолента желтая ABRO</t>
  </si>
  <si>
    <t>BRX0120006</t>
  </si>
  <si>
    <t>Изолента синяя  BRIX 18мм х 10м</t>
  </si>
  <si>
    <t>Изолента синяя 15мм х 20м</t>
  </si>
  <si>
    <t>ЕТ-914</t>
  </si>
  <si>
    <t>Изолента синяя ABRO 18мм х 18.2м термостойкая</t>
  </si>
  <si>
    <t>ET-912-B</t>
  </si>
  <si>
    <t>Изолента синяя ABRO 19ммх9м</t>
  </si>
  <si>
    <t>AIT-C-01</t>
  </si>
  <si>
    <t>Изолента Х/Б (80г)</t>
  </si>
  <si>
    <t>BRX0120005</t>
  </si>
  <si>
    <t>Изолента черная  BRIX 18мм х 10м</t>
  </si>
  <si>
    <t>BRX0120001</t>
  </si>
  <si>
    <t>Изолента черная  BRIX 18мм х 20м</t>
  </si>
  <si>
    <t>RM19BL20</t>
  </si>
  <si>
    <t>Изолента черная "RedMark"</t>
  </si>
  <si>
    <t>IZ1920S</t>
  </si>
  <si>
    <t>Изолента черная "Terminator"</t>
  </si>
  <si>
    <t>ET-914-BLK</t>
  </si>
  <si>
    <t>Изолента черная ABRO 18мм х 20м термостойкая</t>
  </si>
  <si>
    <t>Изолента черная ABRO 19мм х 9,1м</t>
  </si>
  <si>
    <t>RM800010</t>
  </si>
  <si>
    <t>Канистра 10 литров (пластик) под ГСМ с заливным устройством</t>
  </si>
  <si>
    <t>канистра</t>
  </si>
  <si>
    <t>Канистра 20 литров (пластик) под ГСМ</t>
  </si>
  <si>
    <t>RM-800020</t>
  </si>
  <si>
    <t>Канистра 20 литров (пластик) под ГСМ с заливным устройством</t>
  </si>
  <si>
    <t>26305</t>
  </si>
  <si>
    <t>Канистра 20 литров (стальная) под ГСМ (зажимн. крышка )</t>
  </si>
  <si>
    <t>ACF-5S</t>
  </si>
  <si>
    <t>Канистра 5 литров под ГСМ с заливным устройством (пластик)</t>
  </si>
  <si>
    <t>60579</t>
  </si>
  <si>
    <t>Кислота для пайки алюминия 30 мл</t>
  </si>
  <si>
    <t>60603</t>
  </si>
  <si>
    <t>Кислота паяльная 30 мл</t>
  </si>
  <si>
    <t>2101-3703095</t>
  </si>
  <si>
    <t>Коврик АКБ</t>
  </si>
  <si>
    <t>AKON001</t>
  </si>
  <si>
    <t>Конус дорожный мягкий 320мм</t>
  </si>
  <si>
    <t>Кресло</t>
  </si>
  <si>
    <t>Лента светоотражающая белая (5смх50м) призматическая</t>
  </si>
  <si>
    <t>Лента светоотражающая желтая (5смх20м) призматическая</t>
  </si>
  <si>
    <t>Лента светоотражающая красная (5смх20м) призматическая</t>
  </si>
  <si>
    <t>ST973205</t>
  </si>
  <si>
    <t>Лестница 4*5 ступ. (стрем.-280см, лестн.-570 см)</t>
  </si>
  <si>
    <t>КО-503.02.14.113-01</t>
  </si>
  <si>
    <t>Лопатка (пластина) для вакуумных насосов КО-503, КО-505, КО-510.</t>
  </si>
  <si>
    <t>ПАС(ЛА-1)</t>
  </si>
  <si>
    <t>Металлоасбест  b=1,75 мм. (625х512х1,2мм)</t>
  </si>
  <si>
    <t>24-1005154-02</t>
  </si>
  <si>
    <t>Набивка сальниковая d= 8мм</t>
  </si>
  <si>
    <t>188680</t>
  </si>
  <si>
    <t>Набивка сальниковая d= 8мм (пр-во Elring)</t>
  </si>
  <si>
    <t>130-1005154</t>
  </si>
  <si>
    <t>Набивка сальниковая d=10мм (пр.VICTOR REINZ)</t>
  </si>
  <si>
    <t>Набивка сальниковая d=10мм аналог Мерседес</t>
  </si>
  <si>
    <t>53-1005154</t>
  </si>
  <si>
    <t>Набивка сальниковая d=10мм с проволокой</t>
  </si>
  <si>
    <t>DD0332</t>
  </si>
  <si>
    <t>Набор для ремонта камер DonDeal</t>
  </si>
  <si>
    <t>W8008</t>
  </si>
  <si>
    <t>Набор шпонок сегментных</t>
  </si>
  <si>
    <t>AZN11</t>
  </si>
  <si>
    <t>Наклейка "Начинающий водитель" (15х15см)</t>
  </si>
  <si>
    <t>Наклейка треугольник "Ш" (21х21)</t>
  </si>
  <si>
    <t>Наклейка-знак "Курение запрещено"</t>
  </si>
  <si>
    <t>АВС-1</t>
  </si>
  <si>
    <t>Огнетушитель автомобильный ОП-1 (метал, корпус)</t>
  </si>
  <si>
    <t>ОП-2-АВСЕ</t>
  </si>
  <si>
    <t>Огнетушитель порошковый ОП-2 АВСЕ</t>
  </si>
  <si>
    <t>ОП-2</t>
  </si>
  <si>
    <t>Огнетушитель порошковый ОП-2 с манометром</t>
  </si>
  <si>
    <t>Огнетушитель порошковый ОП-2з с манометром</t>
  </si>
  <si>
    <t>ОП-3</t>
  </si>
  <si>
    <t>Огнетушитель порошковый ОП-3з с манометром</t>
  </si>
  <si>
    <t>ОП-5</t>
  </si>
  <si>
    <t>Огнетушитель порошковый ОП-5</t>
  </si>
  <si>
    <t>ВВК-1,4</t>
  </si>
  <si>
    <t>Огнетушитель углекислотный ОУ-2</t>
  </si>
  <si>
    <t>S093103</t>
  </si>
  <si>
    <t>Опрыскиватель 2 литра</t>
  </si>
  <si>
    <t>Пакет</t>
  </si>
  <si>
    <t>ПМБ-0,4</t>
  </si>
  <si>
    <t>Паронит b=0,4 мм лист  (1000х500мм)</t>
  </si>
  <si>
    <t>Паронит b=0,4 мм лист  (500х500мм)</t>
  </si>
  <si>
    <t>0.4 мм</t>
  </si>
  <si>
    <t>Паронит b=0,4 мм лист (1000х1500мм)</t>
  </si>
  <si>
    <t>0.5 мм</t>
  </si>
  <si>
    <t>Паронит b=0,5 мм лист (1000х500мм)</t>
  </si>
  <si>
    <t>ПМБ-0,5</t>
  </si>
  <si>
    <t>Паронит b=0,5 мм лист (500х500мм)</t>
  </si>
  <si>
    <t>0,6 мм</t>
  </si>
  <si>
    <t>Паронит b=0,6 мм лист (1000х1500мм)</t>
  </si>
  <si>
    <t>ПМБ 0,5</t>
  </si>
  <si>
    <t>Паронит b=0,6 мм лист (500х1000мм)</t>
  </si>
  <si>
    <t>Паронит b=0,6 мм лист (500х500мм)</t>
  </si>
  <si>
    <t>Паронит b=0,6 мм лист (500х750мм)</t>
  </si>
  <si>
    <t>Паронит b=0,8 мм лист (1000х1500мм)</t>
  </si>
  <si>
    <t>ПМБ 0,8</t>
  </si>
  <si>
    <t>Паронит b=0,8мм лист (1000х500мм)</t>
  </si>
  <si>
    <t>Паронит b=0,8мм лист (500*500 мм)</t>
  </si>
  <si>
    <t>Паронит b=0,8мм лист (750*500 мм)</t>
  </si>
  <si>
    <t>ПМБ 1,0</t>
  </si>
  <si>
    <t>Паронит b=1,0мм лист  (500х1000мм)</t>
  </si>
  <si>
    <t>ПМБ1,5</t>
  </si>
  <si>
    <t>Паронит b=1,5 мм лист (500х1000мм)</t>
  </si>
  <si>
    <t>Паронит b=1,5 мм лист (750х500мм)</t>
  </si>
  <si>
    <t>Паронит b=2,0 мм лист (1000х1500мм)</t>
  </si>
  <si>
    <t>ПМБ 2,0</t>
  </si>
  <si>
    <t>Паронит b=2,0мм лист  (500х1000мм)</t>
  </si>
  <si>
    <t>750х500</t>
  </si>
  <si>
    <t>Паронит b=2,0мм лист  (750х500мм)</t>
  </si>
  <si>
    <t>Паронит b=2,0мм лист (500*500 мм)</t>
  </si>
  <si>
    <t>ПМБ 3,0</t>
  </si>
  <si>
    <t>Паронит b=3,0мм лист  (500х1000мм)</t>
  </si>
  <si>
    <t>Перчатки (Краги)</t>
  </si>
  <si>
    <t>П022</t>
  </si>
  <si>
    <t>Перчатки латексное покрытие</t>
  </si>
  <si>
    <t>Перчатки МБС</t>
  </si>
  <si>
    <t>Н002-ОБ</t>
  </si>
  <si>
    <t>Перчатки МБС серые</t>
  </si>
  <si>
    <t>П028</t>
  </si>
  <si>
    <t>Перчатки МБС синие без манжеты</t>
  </si>
  <si>
    <t>БЕРТА 169</t>
  </si>
  <si>
    <t>Перчатки МБС черные</t>
  </si>
  <si>
    <t>Перчатки х/б</t>
  </si>
  <si>
    <t>ПОС-40</t>
  </si>
  <si>
    <t>Припой ПОС-40 D=3мм (спираль)</t>
  </si>
  <si>
    <t>А060437</t>
  </si>
  <si>
    <t>Припой ПОС-40 D=8 мм</t>
  </si>
  <si>
    <t>А060438</t>
  </si>
  <si>
    <t>Припой ПОС-61  D=8 мм</t>
  </si>
  <si>
    <t>А060052</t>
  </si>
  <si>
    <t>Припой ПОС-61 D=1.мм.(катушка)</t>
  </si>
  <si>
    <t>ПОС61/60586</t>
  </si>
  <si>
    <t>Припой ПОС-61 D=1мм. с канифолью</t>
  </si>
  <si>
    <t>А060056</t>
  </si>
  <si>
    <t>Припой ПОС-61 D=2.мм.(катушка)</t>
  </si>
  <si>
    <t>А060567</t>
  </si>
  <si>
    <t>Припой ПОС-61 D=2мм. с канифолью</t>
  </si>
  <si>
    <t>А060087</t>
  </si>
  <si>
    <t>ER-70S-6</t>
  </si>
  <si>
    <t>Проволока сварочная для полуавтомата 0,8мм (1кг)</t>
  </si>
  <si>
    <t>ER-70S-6/D200</t>
  </si>
  <si>
    <t>Проволока сварочная для полуавтомата 0,8мм (5кг)</t>
  </si>
  <si>
    <t>СВ-08Г2С</t>
  </si>
  <si>
    <t>Проволока сварочная для полуавтомата 1,0мм (5кг)</t>
  </si>
  <si>
    <t>ER70-S06</t>
  </si>
  <si>
    <t>Проволока сварочная для полуавтомата 1,2мм (5кг)</t>
  </si>
  <si>
    <t>30377</t>
  </si>
  <si>
    <t>Салфетки влажные 120шт</t>
  </si>
  <si>
    <t>AS-R-13</t>
  </si>
  <si>
    <t>Стяжка груза  "AIRLINE"  2 шт. (резинки с крючками)</t>
  </si>
  <si>
    <t>AS-R-05</t>
  </si>
  <si>
    <t>Стяжка груза  "AIRLINE"  4 шт.(L-80см.D-8 мм.) (резинки с крючками)</t>
  </si>
  <si>
    <t>AS-R-04</t>
  </si>
  <si>
    <t>Стяжка груза  "AIRLINE"  6 шт. (резинки с крючками)</t>
  </si>
  <si>
    <t>KT860002</t>
  </si>
  <si>
    <t>Стяжка груза  "KRAFT" D=8мм., L=0,8м.(резинка)(к-т 2шт.)</t>
  </si>
  <si>
    <t>LECAR000050105</t>
  </si>
  <si>
    <t>Стяжка груза  "LECAR" D=10мм., L=1,1м.(резинка)</t>
  </si>
  <si>
    <t>LECAR000070105</t>
  </si>
  <si>
    <t>Стяжка груза  "LECAR" D=10мм., L=1,6м.(резинка)</t>
  </si>
  <si>
    <t>50173302</t>
  </si>
  <si>
    <t>Стяжка груза резиновая эластичная в оплетке D=8 мм (100 метров)</t>
  </si>
  <si>
    <t>RМ-SG5.0,8</t>
  </si>
  <si>
    <t>Стяжка для крепления груза  (5мх25мм/0.8т.) с трещеткой</t>
  </si>
  <si>
    <t>RМ-SG5.1.2</t>
  </si>
  <si>
    <t>Стяжка для крепления груза  (5мх25мм/1.2т.) с трещеткой</t>
  </si>
  <si>
    <t>43245</t>
  </si>
  <si>
    <t>Стяжка для крепления груза  (5мх25мм/1т.) с трещеткой АвтоДело</t>
  </si>
  <si>
    <t>RМ-SG5.2</t>
  </si>
  <si>
    <t>Стяжка для крепления груза  (5мх25мм/2т.) с трещеткой</t>
  </si>
  <si>
    <t>RM-SG6.1.8</t>
  </si>
  <si>
    <t>Стяжка для крепления груза  (6мх38мм/1.8т) с трещеткой</t>
  </si>
  <si>
    <t>RM-SG6.4</t>
  </si>
  <si>
    <t>Стяжка для крепления груза  (6мх50мм/4т) с трещеткой</t>
  </si>
  <si>
    <t>KR 50.25X.1.10</t>
  </si>
  <si>
    <t>Стяжка для крепления груза (10мх50мм/10т.) с трещеткой</t>
  </si>
  <si>
    <t>43230</t>
  </si>
  <si>
    <t>Стяжка для крепления груза (10мх50мм/5т.) с трещеткой АвтоДело</t>
  </si>
  <si>
    <t>AS-T-15</t>
  </si>
  <si>
    <t>Стяжка для крепления груза (12мх50мм/10т.) с трещеткой</t>
  </si>
  <si>
    <t>M-73512S</t>
  </si>
  <si>
    <t>Стяжка для крепления груза (12мх50мм/5т.) с трещеткой</t>
  </si>
  <si>
    <t>RМSG12.8</t>
  </si>
  <si>
    <t>Стяжка для крепления груза (12мх50мм/8т) с трещеткой</t>
  </si>
  <si>
    <t>SG12.10</t>
  </si>
  <si>
    <t>Стяжка для крепления груза (12мх75мм/10т.) с трещеткой (Усиленная) "RedMark"</t>
  </si>
  <si>
    <t>Сухой спирт (8шт)</t>
  </si>
  <si>
    <t>БAK.12003</t>
  </si>
  <si>
    <t>Счетчик дизельного топлива механический (БЕЛАК)</t>
  </si>
  <si>
    <t>RM-KNTKK4.10</t>
  </si>
  <si>
    <t>Трос буксировочный канат  4m (10т) "RedMark"</t>
  </si>
  <si>
    <t>RM-KNTKK4.5</t>
  </si>
  <si>
    <t>Трос буксировочный канат  4m (5т) "RedMark"</t>
  </si>
  <si>
    <t>M-75542</t>
  </si>
  <si>
    <t>Трос буксировочный лента  5м-120мм (42т)(петля-петля) (MEGAPOWER)</t>
  </si>
  <si>
    <t>M-75531</t>
  </si>
  <si>
    <t>Трос буксировочный лента  5м-90мм (31т)(петля-петля) (MEGAPOWER)</t>
  </si>
  <si>
    <t>44511</t>
  </si>
  <si>
    <t>Трос буксировочный лента  6 м (10 тонн) крюк/скоба (АвтоДело)</t>
  </si>
  <si>
    <t>M-78663</t>
  </si>
  <si>
    <t>Трос буксировочный лента  6м-180мм (63т)(петля-петля) (MEGAPOWER) в сумке</t>
  </si>
  <si>
    <t>M-75631</t>
  </si>
  <si>
    <t>Трос буксировочный лента  6м-90мм (31т)(петля-петля) (MEGAPOWER)</t>
  </si>
  <si>
    <t>AB-10K</t>
  </si>
  <si>
    <t>Трос буксировочный лента 10т 6м (крюк-крюк) АВТОСТОП</t>
  </si>
  <si>
    <t>AB-12K</t>
  </si>
  <si>
    <t>Трос буксировочный лента 12 тонн крюк/крюк Автостоп</t>
  </si>
  <si>
    <t>RMLTKK4</t>
  </si>
  <si>
    <t>Трос буксировочный лента 4.5м 4 тонн крюк/крюк</t>
  </si>
  <si>
    <t>RMLTKK5</t>
  </si>
  <si>
    <t>Трос буксировочный лента 4.5м 5 тонн крюк/крюк</t>
  </si>
  <si>
    <t>19010</t>
  </si>
  <si>
    <t>Трос буксировочный лента 5м (10тонн) ленточный (крюк-крюк) Сервис Ключ</t>
  </si>
  <si>
    <t>RMLTKK5.5</t>
  </si>
  <si>
    <t>Трос буксировочный лента 5м 5 тонн крюк/крюк</t>
  </si>
  <si>
    <t>44508</t>
  </si>
  <si>
    <t>Трос буксировочный лента 5м 7,5 тонн крюк/крюк АвтоДело</t>
  </si>
  <si>
    <t>AB-10ЧK</t>
  </si>
  <si>
    <t>Трос буксировочный лента 6м (10тонн) ленточный (крюк-крюк) в чехле</t>
  </si>
  <si>
    <t>AB-10Ч</t>
  </si>
  <si>
    <t>Трос буксировочный лента 6м (10тонн) ленточный (петля-петля) в чехле</t>
  </si>
  <si>
    <t>Трос буксировочный лента 6м (31.5т) (MEGAPOWER)</t>
  </si>
  <si>
    <t>ТТ-БМ-01</t>
  </si>
  <si>
    <t>Упор противооткатный желтый пластиковый (415х160х188мм)</t>
  </si>
  <si>
    <t>ТТ МК-БМ-02</t>
  </si>
  <si>
    <t>Упор противооткатный МАЗ, КАМАЗ пластиковый (470х200х228мм)</t>
  </si>
  <si>
    <t>PPL-70500129</t>
  </si>
  <si>
    <t>Упор противооткатный МАЗ, КАМАЗ пластиковый (470х200х230мм)</t>
  </si>
  <si>
    <t>150-3927010</t>
  </si>
  <si>
    <t>Упор противооткатный МАЗ, КАМАЗ пластиковый (482х192х198мм)</t>
  </si>
  <si>
    <t>LECAR000011206</t>
  </si>
  <si>
    <t>Упор противооткатный пластиковый 160х70х85мм</t>
  </si>
  <si>
    <t>09049720A/17774</t>
  </si>
  <si>
    <t>Упор противооткатный пластиковый 200х160х120мм</t>
  </si>
  <si>
    <t>00014</t>
  </si>
  <si>
    <t>Упор противооткатный универсальный</t>
  </si>
  <si>
    <t>Футболка мужская (XXL)</t>
  </si>
  <si>
    <t>ASHA003</t>
  </si>
  <si>
    <t>Шакл буксировочный 4,75 т 19т</t>
  </si>
  <si>
    <t>304821-П</t>
  </si>
  <si>
    <t>Штуцер переходной масленка (прямой) М 6мм</t>
  </si>
  <si>
    <t>32 612 40 00</t>
  </si>
  <si>
    <t>Штуцер переходной масленка (прямой) М 8мм</t>
  </si>
  <si>
    <t>304814-П</t>
  </si>
  <si>
    <t>Штуцер переходной масленка (прямой) М10мм</t>
  </si>
  <si>
    <t>864006</t>
  </si>
  <si>
    <t>Штуцер переходной масленка (прямой) М10мм (Белебей)</t>
  </si>
  <si>
    <t>Штуцер переходной масленка (угловой) М 6х45</t>
  </si>
  <si>
    <t xml:space="preserve"> 15 207 140</t>
  </si>
  <si>
    <t>Штуцер переходной масленка (угловой) М 6х90</t>
  </si>
  <si>
    <t>01093</t>
  </si>
  <si>
    <t>Штуцер переходной масленка (угловой) М 8х45</t>
  </si>
  <si>
    <t>Штуцер переходной масленка (угловой) М 8х90</t>
  </si>
  <si>
    <t>304817-П</t>
  </si>
  <si>
    <t>Штуцер переходной масленка (угловой) М10х1-45</t>
  </si>
  <si>
    <t>864009</t>
  </si>
  <si>
    <t>Штуцер переходной масленка (угловой) М10х1-45 (БелЗАН)</t>
  </si>
  <si>
    <t>853858</t>
  </si>
  <si>
    <t>Штуцер переходной масленка (угловой) М10х1-90</t>
  </si>
  <si>
    <t>26404</t>
  </si>
  <si>
    <t>Штуцер переходной масленка (угловой) М10х1-90 (БелЗАН)</t>
  </si>
  <si>
    <t>D=3мм</t>
  </si>
  <si>
    <t>Электрод 2,5кг Люкс Плюс МЭЗ МР3</t>
  </si>
  <si>
    <t>D=4мм</t>
  </si>
  <si>
    <t>Электрод 3кг СЗСМ МР3С</t>
  </si>
  <si>
    <t>Электрод 5кг Э46-МД-3С.ОУД</t>
  </si>
  <si>
    <t>Электрод 6,5кг синий МР-3С 4.0/6.5</t>
  </si>
  <si>
    <t>.3.Система выпуска газов</t>
  </si>
  <si>
    <t>96184840</t>
  </si>
  <si>
    <t>Прокладка приемной трубы Lanos, Sens, Chevrolet Lanos</t>
  </si>
  <si>
    <t>.9.Подвеска</t>
  </si>
  <si>
    <t>11.Колеса,ступицы</t>
  </si>
  <si>
    <t>8971229380</t>
  </si>
  <si>
    <t>Подшипник ступиц. задней внутр. Богдан 092</t>
  </si>
  <si>
    <t>9000936090</t>
  </si>
  <si>
    <t>Подшипник ступиц. задней наруж. Богдан 092</t>
  </si>
  <si>
    <t>8942480882</t>
  </si>
  <si>
    <t>Подшипник ступиц. перед. внутр. Богдан 092</t>
  </si>
  <si>
    <t>14.Электрооборудование</t>
  </si>
  <si>
    <t>ИНОМАРКИ</t>
  </si>
  <si>
    <t>3518 042 001 0</t>
  </si>
  <si>
    <t>Клапан ускорительный в сб. MAN, MB, DAF, Scania (Sorl)</t>
  </si>
  <si>
    <t>SP55881-K</t>
  </si>
  <si>
    <t>Пневморессора BPW (с металлическим стаканом)(SAMPA)</t>
  </si>
  <si>
    <t>33112</t>
  </si>
  <si>
    <t>33112 подшипник задней ступицы наруж. HYUNDAI HD65  (60*100*30)</t>
  </si>
  <si>
    <t>81-00053-SX</t>
  </si>
  <si>
    <t>Фильтр масляный JCB</t>
  </si>
  <si>
    <t>WL7156</t>
  </si>
  <si>
    <t>Фильтр масляный Богдан А-069 дв.</t>
  </si>
  <si>
    <t>20-50538-SX</t>
  </si>
  <si>
    <t>Фильтр масляный Богдан Исузу дв.Isuzu 4.6</t>
  </si>
  <si>
    <t>9.1.103</t>
  </si>
  <si>
    <t>Элемент фильтр. воздуха автобуса Богдан-Евро2 (дв.Isuzu)</t>
  </si>
  <si>
    <t>ST 706</t>
  </si>
  <si>
    <t>Элемент фильтр. т/очистки топл. Эталон (ST 706)</t>
  </si>
  <si>
    <t>MASS400</t>
  </si>
  <si>
    <t>Очиститель тонировачной пленки, 400 мл</t>
  </si>
  <si>
    <t>.1.Двигатель</t>
  </si>
  <si>
    <t>OP3007</t>
  </si>
  <si>
    <t>Насос масляный DAEWOO Nexia (95-) (1.5) (SOHC) (шестигранник)</t>
  </si>
  <si>
    <t>BRRP32</t>
  </si>
  <si>
    <t>Опора двигателя задняя Daewoo Lanos</t>
  </si>
  <si>
    <t>DM003</t>
  </si>
  <si>
    <t>Подушка опоры двигателя Daewoo Lanos задняя</t>
  </si>
  <si>
    <t>SC0608</t>
  </si>
  <si>
    <t>Подушка опоры двигателя Renault Master III задняя нижняя (LEX )</t>
  </si>
  <si>
    <t>TRK0973</t>
  </si>
  <si>
    <t>Подушка опоры двигателя Renault Master III правая (TORK)</t>
  </si>
  <si>
    <t>1225546</t>
  </si>
  <si>
    <t>Подушка опоры двигателя КПП T4</t>
  </si>
  <si>
    <t>P016902050</t>
  </si>
  <si>
    <t>Поршень Daewoo Nexia в сборе (Р-2)</t>
  </si>
  <si>
    <t>N90813202</t>
  </si>
  <si>
    <t>Пробка картера масл. AUDI A1 (M14x1.5 L=18)</t>
  </si>
  <si>
    <t>T402916</t>
  </si>
  <si>
    <t>292153E100</t>
  </si>
  <si>
    <t>Прокладка впускн. коллектора</t>
  </si>
  <si>
    <t>2841137200</t>
  </si>
  <si>
    <t>292153E000</t>
  </si>
  <si>
    <t>366670</t>
  </si>
  <si>
    <t>Прокладка головки блока</t>
  </si>
  <si>
    <t>351013E100</t>
  </si>
  <si>
    <t>Прокладка дроссельной заслонки Hyundai</t>
  </si>
  <si>
    <t>476730</t>
  </si>
  <si>
    <t>Прокладка клапанной крышки 16 кл. Opel Combo, Corsa (ELRING)</t>
  </si>
  <si>
    <t>71-29303-00</t>
  </si>
  <si>
    <t>Прокладка клапанной крышки Daewoo Lanos (1.5)</t>
  </si>
  <si>
    <t>155345601</t>
  </si>
  <si>
    <t>Прокладка клапанной крышки Daewoo Lanos (1.6-1.5 16V)</t>
  </si>
  <si>
    <t>22445-41001/22441260</t>
  </si>
  <si>
    <t>Прокладка клапанной крышки Hyundai HD-65, 72</t>
  </si>
  <si>
    <t>2244123800</t>
  </si>
  <si>
    <t>Прокладка клапанной крышки Hyundai/Kia</t>
  </si>
  <si>
    <t>P1LC001G</t>
  </si>
  <si>
    <t>Прокладка коллектора впуск. Daewoo Nubira, Lanos 1,6</t>
  </si>
  <si>
    <t>645.710</t>
  </si>
  <si>
    <t>Прокладка коллектора выпуск. DAEWOO Lanos (8кл.)</t>
  </si>
  <si>
    <t>P1MC007</t>
  </si>
  <si>
    <t>Прокладка коллектора выпуск. DAEWOO NEXIA (1.5)</t>
  </si>
  <si>
    <t>GGXD015</t>
  </si>
  <si>
    <t>Прокладка приемной трубы коллектора Daewoo Nexia</t>
  </si>
  <si>
    <t>531010130</t>
  </si>
  <si>
    <t>Ролик ГРМ натяжной Daewoo Lanos</t>
  </si>
  <si>
    <t>2087-CAR</t>
  </si>
  <si>
    <t>Ролик ГРМ натяжной ГАЗ-2217 (дв.Chrysler)</t>
  </si>
  <si>
    <t>2088-CAR</t>
  </si>
  <si>
    <t>Ролик ГРМ обводной ГАЗ-2217 (дв.Chrysler)</t>
  </si>
  <si>
    <t>94580139</t>
  </si>
  <si>
    <t>Ролик натяжной ремня ГРМ Daewoo Matiz 1.0i 98</t>
  </si>
  <si>
    <t>9001850C</t>
  </si>
  <si>
    <t>Кольцо уплотнительное форсунки (к-т 5шт)</t>
  </si>
  <si>
    <t>11VLV675RA</t>
  </si>
  <si>
    <t>Регулятор холостого хода Hyundai Sonata</t>
  </si>
  <si>
    <t>HS110004</t>
  </si>
  <si>
    <t>Фильтр бензонасоса Hyundai Sonata</t>
  </si>
  <si>
    <t>АК96182257</t>
  </si>
  <si>
    <t>Глушитель Daewoo Lanos, Sens, Chevrolet Lanos</t>
  </si>
  <si>
    <t>96182257</t>
  </si>
  <si>
    <t>Глушитель Daewoo Matiz</t>
  </si>
  <si>
    <t>90352773</t>
  </si>
  <si>
    <t>Подушка подвески глушителя DAEWOO (средняя часть)</t>
  </si>
  <si>
    <t>1221600500</t>
  </si>
  <si>
    <t>Подушка подвески глушителя DAEWOO Nexia (треугльн.)</t>
  </si>
  <si>
    <t>870-902</t>
  </si>
  <si>
    <t>Прокладка глушителя DAEWOO LANOS (овал)</t>
  </si>
  <si>
    <t>256-789</t>
  </si>
  <si>
    <t>Прокладка глушителя Hyundai</t>
  </si>
  <si>
    <t>PNC013</t>
  </si>
  <si>
    <t>Прокладка резонатора Daewoo Lanos</t>
  </si>
  <si>
    <t>Труба приемная с гофрой Daewoo Lanos</t>
  </si>
  <si>
    <t>05.50</t>
  </si>
  <si>
    <t>Труба приемная с гофрой Daewoo Lanos (после 1997 года)</t>
  </si>
  <si>
    <t>.4.Система охлаждения</t>
  </si>
  <si>
    <t>H203</t>
  </si>
  <si>
    <t>Насос водяной  Hyundai</t>
  </si>
  <si>
    <t>13950</t>
  </si>
  <si>
    <t>96352648/D210</t>
  </si>
  <si>
    <t>Насос водяной Daewoo/Chevrolet Lanos (Двиг. 1,5л.) 16кл.</t>
  </si>
  <si>
    <t>NRF30358</t>
  </si>
  <si>
    <t>Охладитель наддувочного воздуха Renault Master III NRF</t>
  </si>
  <si>
    <t>96351748</t>
  </si>
  <si>
    <t>Патрубок расширительного бачка нижний Daewoo Lanos</t>
  </si>
  <si>
    <t>75-51950-SX</t>
  </si>
  <si>
    <t>Пробка расширительного бачка Daewoo</t>
  </si>
  <si>
    <t>1026036SX</t>
  </si>
  <si>
    <t>Радиатор водяной Renault Master III STELLOX</t>
  </si>
  <si>
    <t>96143583</t>
  </si>
  <si>
    <t>Тройник системы охлаждения DAEWOO Nexia пластик</t>
  </si>
  <si>
    <t>.5.Сцепление</t>
  </si>
  <si>
    <t>DW36</t>
  </si>
  <si>
    <t>Диск сцепления ведомый Daewoo Lanos (1,5 8 кл.)</t>
  </si>
  <si>
    <t>1878007072</t>
  </si>
  <si>
    <t>Диск сцепления ведомый MB Actros (пр.SACHS)</t>
  </si>
  <si>
    <t>622303600</t>
  </si>
  <si>
    <t>Диски сцепления + выжимной подшипник Renault Kangoo</t>
  </si>
  <si>
    <t>W00240D</t>
  </si>
  <si>
    <t>Диски сцепления+выжимной  Ford Transit до 2000г.</t>
  </si>
  <si>
    <t>3100 002 255</t>
  </si>
  <si>
    <t>Муфта подшипника выжимного KZISZ-5 с монтажным комплектом MB Actros пр.SACHS</t>
  </si>
  <si>
    <t>PRB57</t>
  </si>
  <si>
    <t>Подшипник  выжимной  HYUNDAI HD-120</t>
  </si>
  <si>
    <t>.6.КПП</t>
  </si>
  <si>
    <t>701711166</t>
  </si>
  <si>
    <t>Втулка кулисы КПП T4</t>
  </si>
  <si>
    <t>3516860010</t>
  </si>
  <si>
    <t>Прокладка картера КПП Toyota LC 100</t>
  </si>
  <si>
    <t>.7.Валы карданные</t>
  </si>
  <si>
    <t>HWJ338200</t>
  </si>
  <si>
    <t>Крестовина вала карданного BAW-1044, Богдан (33х93)</t>
  </si>
  <si>
    <t>KUJ014</t>
  </si>
  <si>
    <t>Крестовина вала карданного Hyundai HD-78</t>
  </si>
  <si>
    <t>180107</t>
  </si>
  <si>
    <t>Подшипник вала привода  Renault Master III (AMIWA)</t>
  </si>
  <si>
    <t>DDS218248</t>
  </si>
  <si>
    <t>Привод правый Renault Master II Dynamatrix-Korea</t>
  </si>
  <si>
    <t>1415ACT</t>
  </si>
  <si>
    <t>Чехол шарнира привода внутр. SSANG YONG</t>
  </si>
  <si>
    <t>1906032</t>
  </si>
  <si>
    <t>Чехол шарнира привода внутренний VW</t>
  </si>
  <si>
    <t>BSG30705027</t>
  </si>
  <si>
    <t>Чехол шарнира привода наруж Ford Transit 2.2</t>
  </si>
  <si>
    <t>1904039</t>
  </si>
  <si>
    <t>Чехол шарнира привода наруж. Renault Master III (SASIC )</t>
  </si>
  <si>
    <t>ADM58171</t>
  </si>
  <si>
    <t>Чехол шарнира привода наруж+хомуты KIA CEED</t>
  </si>
  <si>
    <t>S26214</t>
  </si>
  <si>
    <t>Чехол шарнира привода наруж+хомуты VW</t>
  </si>
  <si>
    <t>G3302</t>
  </si>
  <si>
    <t>Чехол шарнира привода наружн Mazda3</t>
  </si>
  <si>
    <t>780190</t>
  </si>
  <si>
    <t>Чехол шарнира привода наружный SSANG YONG</t>
  </si>
  <si>
    <t>608002</t>
  </si>
  <si>
    <t>ШРУС внутренний Daewoo Espero, Nexia</t>
  </si>
  <si>
    <t>Stellox (15-01736)</t>
  </si>
  <si>
    <t>Шрус наружный Ford Transit 08</t>
  </si>
  <si>
    <t>.8.Мосты, редуктора</t>
  </si>
  <si>
    <t>JGM1078T</t>
  </si>
  <si>
    <t>Амортизатор  задний (TRW)</t>
  </si>
  <si>
    <t>546502Р650</t>
  </si>
  <si>
    <t>Амортизатор Hyundai передний левый</t>
  </si>
  <si>
    <t>546602Р650</t>
  </si>
  <si>
    <t>Амортизатор Hyundai передний правый</t>
  </si>
  <si>
    <t>313419</t>
  </si>
  <si>
    <t>Амортизатор Mazda 3 задний (SACHS)</t>
  </si>
  <si>
    <t>B2151</t>
  </si>
  <si>
    <t>Амортизатор TOYOTA Corolla задний левый</t>
  </si>
  <si>
    <t>B2150</t>
  </si>
  <si>
    <t>Амортизатор TOYOTA Corolla задний правый</t>
  </si>
  <si>
    <t>290152</t>
  </si>
  <si>
    <t>Амортизатор TOYOTA HIACE Wagon подвески передн. (SACHS)</t>
  </si>
  <si>
    <t>JGT1228T</t>
  </si>
  <si>
    <t>Амортизатор задний SSANG YONG (TRW)</t>
  </si>
  <si>
    <t>DSA635800</t>
  </si>
  <si>
    <t>Амортизатор передний</t>
  </si>
  <si>
    <t>1471995</t>
  </si>
  <si>
    <t>Болт задней подвески</t>
  </si>
  <si>
    <t>6261717000</t>
  </si>
  <si>
    <t>Болт рычага задней подвески Hyundai</t>
  </si>
  <si>
    <t>90142884</t>
  </si>
  <si>
    <t>Буфер хода сжатия амортизат переднего Daewoo Lanos</t>
  </si>
  <si>
    <t>GBUD053</t>
  </si>
  <si>
    <t>Буфер хода сжатия амортизат переднего Daewoo Lanos (ONNURI)</t>
  </si>
  <si>
    <t>BSG30700281</t>
  </si>
  <si>
    <t>Буфер хода сжатия амортизатора переднего Ford</t>
  </si>
  <si>
    <t>4431108000</t>
  </si>
  <si>
    <t>Втулка амортизатора перед. верх. (SSANGYONG)</t>
  </si>
  <si>
    <t>4431208000</t>
  </si>
  <si>
    <t>Втулка амортизатора переднего (SSANGYONG)</t>
  </si>
  <si>
    <t>4431408001</t>
  </si>
  <si>
    <t>Втулка амортизатора переднего распорная (SSANGYONG)</t>
  </si>
  <si>
    <t>BZAB019</t>
  </si>
  <si>
    <t>Втулка рессоры задней (сайлентблок) VOLKSWAGEN Crafter 2007</t>
  </si>
  <si>
    <t>45711206000</t>
  </si>
  <si>
    <t>Втулка стабилизат. заднего (SSANGYONG)</t>
  </si>
  <si>
    <t>0107708</t>
  </si>
  <si>
    <t>Втулка стабилизат. заднего Toyota Corolla (D=14мм)</t>
  </si>
  <si>
    <t>GV0132</t>
  </si>
  <si>
    <t>Втулка стабилизат. переднего</t>
  </si>
  <si>
    <t>548133K100</t>
  </si>
  <si>
    <t>Втулка стабилизат. переднего Hyundai TUCSON, SONATA (2004-)</t>
  </si>
  <si>
    <t>AMDSB1131</t>
  </si>
  <si>
    <t>Втулка стабилизатора переднего D=24мм Daewoo</t>
  </si>
  <si>
    <t>TRK0288</t>
  </si>
  <si>
    <t>Втулка стабилизатора переднего Renault Master III (TORK)</t>
  </si>
  <si>
    <t>60944539</t>
  </si>
  <si>
    <t>Втулка стабилизатора переднего Renault Master III (Беларусь)</t>
  </si>
  <si>
    <t>SM1528</t>
  </si>
  <si>
    <t>Опора амортизатора</t>
  </si>
  <si>
    <t>JSB518</t>
  </si>
  <si>
    <t>Опора амортизатора перед. Ford</t>
  </si>
  <si>
    <t>4432121000</t>
  </si>
  <si>
    <t>Опора пружины передней (SSANGYONG)</t>
  </si>
  <si>
    <t xml:space="preserve">
0112-0010</t>
  </si>
  <si>
    <t>Опора шаровая DAEWOO LANOS,NEXIA GMB</t>
  </si>
  <si>
    <t>51626HPS</t>
  </si>
  <si>
    <t>Опора шаровая Ford Transit</t>
  </si>
  <si>
    <t>JBJ1077</t>
  </si>
  <si>
    <t>925497</t>
  </si>
  <si>
    <t>Опора шаровая нижняя VW-T5</t>
  </si>
  <si>
    <t>AU34245K</t>
  </si>
  <si>
    <t>Пневморессора</t>
  </si>
  <si>
    <t>940MB</t>
  </si>
  <si>
    <t>Подушка пневмоподвески без стакана п/прицепа SAF (пр.CONTITECH)</t>
  </si>
  <si>
    <t>94535236</t>
  </si>
  <si>
    <t>Подшипник опорный передней стойки CHEVROLET</t>
  </si>
  <si>
    <t>14013</t>
  </si>
  <si>
    <t>26-17125-SX</t>
  </si>
  <si>
    <t>Подшипник опорный передней стойки Citroen Berlingo</t>
  </si>
  <si>
    <t>03271</t>
  </si>
  <si>
    <t>Подшипник передней ступицы DAEWOO LANOS (FEBI)</t>
  </si>
  <si>
    <t>1862285</t>
  </si>
  <si>
    <t>Прокладка передней пружины</t>
  </si>
  <si>
    <t>51997</t>
  </si>
  <si>
    <t>Пыльник амортизатора переднего Renault Master III</t>
  </si>
  <si>
    <t>543880453R</t>
  </si>
  <si>
    <t>Пыльник амортизатора переднего Renault Master III (RENAULT)</t>
  </si>
  <si>
    <t>FT12017</t>
  </si>
  <si>
    <t>Пыльник амортизатора переднего Renault Master III(FAST)</t>
  </si>
  <si>
    <t>90305062</t>
  </si>
  <si>
    <t>Пыльник стойки перед. DAEWOO Lanos</t>
  </si>
  <si>
    <t>PPK10207</t>
  </si>
  <si>
    <t>Р/к-т амортизатора задн. подвески TOYOTA Corolla  (пыльник+отбойник)</t>
  </si>
  <si>
    <t>PPK10106</t>
  </si>
  <si>
    <t>Р/к-т амортизатора пер. подвески TOYOTA HIACE III Wagon (пыльник+отбойник)</t>
  </si>
  <si>
    <t>03207</t>
  </si>
  <si>
    <t>Р/к-т стабилизатора переднего DAEWOO</t>
  </si>
  <si>
    <t>701106HD78-2902012-1</t>
  </si>
  <si>
    <t>Рессора HYUNDAI HD78. передняя (6 листов) L=1327</t>
  </si>
  <si>
    <t>Рычаги передней подвески нижние передние лев/прав (комплект) VW</t>
  </si>
  <si>
    <t>1802011</t>
  </si>
  <si>
    <t>Сайлентблок</t>
  </si>
  <si>
    <t>37-0044</t>
  </si>
  <si>
    <t>Сайлентблок задней рессоры RENAULT MASTER (D=45,5мм) (X5 RESOURCE )</t>
  </si>
  <si>
    <t>HR821318</t>
  </si>
  <si>
    <t>Сайлентблок задний переднего рычага Toyota Corolla</t>
  </si>
  <si>
    <t>2256137</t>
  </si>
  <si>
    <t>Сайлентблок передн. переднего рычага Ford  Mondeo (SASIC)</t>
  </si>
  <si>
    <t>96445043</t>
  </si>
  <si>
    <t>Сайлентблок переднего рычага DAEWOO Lanos</t>
  </si>
  <si>
    <t>96391856</t>
  </si>
  <si>
    <t>Сайлентблок переднего рычага задний Chevrolet Lacetti</t>
  </si>
  <si>
    <t>DCC010500/90235040</t>
  </si>
  <si>
    <t>Сайлентблок переднего рычага задний DAEWOO</t>
  </si>
  <si>
    <t>4013A551</t>
  </si>
  <si>
    <t>Сайлентблок переднего рычага задний Mitsubishi</t>
  </si>
  <si>
    <t>3496901</t>
  </si>
  <si>
    <t>Сайлентблок переднего рычага задний Renault Master III (LEMFORDER )</t>
  </si>
  <si>
    <t>3497001</t>
  </si>
  <si>
    <t>Сайлентблок переднего рычага задний Renault Master III (LEMFORDER)</t>
  </si>
  <si>
    <t>AMDSB217</t>
  </si>
  <si>
    <t>Сайлентблок переднего рычага передний DAEWOO</t>
  </si>
  <si>
    <t>03141</t>
  </si>
  <si>
    <t>Сайлентблок переднего рычага передний DAEWOO 1,5</t>
  </si>
  <si>
    <t>4562105000</t>
  </si>
  <si>
    <t>Сайлентблок поперечной тяги задн. под. (SSANGYONG)</t>
  </si>
  <si>
    <t>FE07856</t>
  </si>
  <si>
    <t>Сайлентблок рычага VW GOLF II-III (-97), PASSAT (-97) передн. рычага, передний</t>
  </si>
  <si>
    <t>4441208000</t>
  </si>
  <si>
    <t>Сайлентблок рычага перед. верх. (SSANGYONG)</t>
  </si>
  <si>
    <t>4451809000</t>
  </si>
  <si>
    <t>Сайлентблок рычага перед. нижн. (SSANGYONG)</t>
  </si>
  <si>
    <t>PSE1342</t>
  </si>
  <si>
    <t>Сайлентблок рычага перед.(передний) Renault Master (PATRON )</t>
  </si>
  <si>
    <t>TC1923</t>
  </si>
  <si>
    <t>Стойка стабилизатора переднего левая VW Crafter 2.5TDi</t>
  </si>
  <si>
    <t>JTS7618</t>
  </si>
  <si>
    <t>Тяга стабилизатора CHEVROVET, DAEWOO</t>
  </si>
  <si>
    <t>26RN1120</t>
  </si>
  <si>
    <t>Тяга стабилизатора Renault Master III (AS METAL)</t>
  </si>
  <si>
    <t>DB78498</t>
  </si>
  <si>
    <t>Тяга стабилизатора SSANG YONG пер. подв. лев./ прав.</t>
  </si>
  <si>
    <t>10.Рулевое управление</t>
  </si>
  <si>
    <t>Кронштейн</t>
  </si>
  <si>
    <t>14047</t>
  </si>
  <si>
    <t>CEF77R</t>
  </si>
  <si>
    <t>Наконечник рулевой тяги прав.</t>
  </si>
  <si>
    <t>14048</t>
  </si>
  <si>
    <t>JTE7615/70547</t>
  </si>
  <si>
    <t>Наконечник тяги рул.лев. AVEO</t>
  </si>
  <si>
    <t>JTE7614/70548</t>
  </si>
  <si>
    <t>Наконечник тяги рул.прав. AVEO</t>
  </si>
  <si>
    <t>111011015L</t>
  </si>
  <si>
    <t>Наконечник тяги рулевой лев. Renault Master III (c 2010-)(ASHIKA)</t>
  </si>
  <si>
    <t>PS2317</t>
  </si>
  <si>
    <t>Тяга рулевая внутренняя Renault Master III (с 2010-) (PATRON)</t>
  </si>
  <si>
    <t>03180</t>
  </si>
  <si>
    <t>Чехол защитный рейки рулевой DAEWOO NEXIA</t>
  </si>
  <si>
    <t>MLS226</t>
  </si>
  <si>
    <t>Болт колеса</t>
  </si>
  <si>
    <t>94515437</t>
  </si>
  <si>
    <t>Гайка ступицы передней Daewoo Lanos, Chevrolet Aveo</t>
  </si>
  <si>
    <t>529603K210</t>
  </si>
  <si>
    <t>Колпак колеса</t>
  </si>
  <si>
    <t>AMDGH034030</t>
  </si>
  <si>
    <t>Подшипник ступиц. перед. Daewoo Lanos 1.5</t>
  </si>
  <si>
    <t>PWP9051</t>
  </si>
  <si>
    <t>Подшипник ступиц. перед. Daewoo Lanos, Nexia (1,6 16V)</t>
  </si>
  <si>
    <t>AU0930-4LXL/L588</t>
  </si>
  <si>
    <t>Подшипник ступиц. перед. Mitsubishi Lanser, Outlander (NTN)</t>
  </si>
  <si>
    <t>3780F1</t>
  </si>
  <si>
    <t>Подшипник ступиц. перед. внутр. HYUNDAI HD-78, 72  (93,4х50х30,5)</t>
  </si>
  <si>
    <t>30210J</t>
  </si>
  <si>
    <t>Подшипник ступиц. перед. внутр. HYUNDAI HD-78, 72 (ILJIN) (90х50х22,5)</t>
  </si>
  <si>
    <t>9000931720</t>
  </si>
  <si>
    <t>Подшипник ступиц. перед. наруж. Богдан 092</t>
  </si>
  <si>
    <t>43-28705-SX</t>
  </si>
  <si>
    <t>Р/к-т ступицы передней Daewoo Chevrolet, Lacetti  (подш.+гайка)</t>
  </si>
  <si>
    <t>85-24045-SX</t>
  </si>
  <si>
    <t>Шпилька колеса заднего правого HD65, Богдан 20-111</t>
  </si>
  <si>
    <t>5177545200</t>
  </si>
  <si>
    <t>Шпилька колеса правого HD-72, 78 в сборе с гайками</t>
  </si>
  <si>
    <t>12.Тормоза</t>
  </si>
  <si>
    <t>0986478192/BG2278</t>
  </si>
  <si>
    <t>Диск тормозной передн. Daewoo Lanos, Nexia, Opel Astra</t>
  </si>
  <si>
    <t>203639</t>
  </si>
  <si>
    <t>Диск тормозной передн. вент.Opel Vivaro, Renault Trafik (NK)</t>
  </si>
  <si>
    <t>096.2450</t>
  </si>
  <si>
    <t>Камера тормозная тип 36 подъёма оси BPW с роликом</t>
  </si>
  <si>
    <t>SA151</t>
  </si>
  <si>
    <t>Колодка тормозная</t>
  </si>
  <si>
    <t>GP1238</t>
  </si>
  <si>
    <t>Колодки торм. передние</t>
  </si>
  <si>
    <t>0986494525</t>
  </si>
  <si>
    <t>Колодки тормозные  Volkswagen передние (BOSCH)</t>
  </si>
  <si>
    <t>GS8543</t>
  </si>
  <si>
    <t>Колодки тормозные CHEVROLET Lacetti задн. барабанные торм. (пр.TRW)</t>
  </si>
  <si>
    <t>LP1910/RG96800089</t>
  </si>
  <si>
    <t>Колодки тормозные CHEVROLET Lacetti задн.диск торм.</t>
  </si>
  <si>
    <t>SP1086</t>
  </si>
  <si>
    <t>Колодки тормозные Daewoo Lanos, Chevrolet Lacetti, Matiz передние</t>
  </si>
  <si>
    <t>707000B-SX</t>
  </si>
  <si>
    <t>Колодки тормозные Daewoo Lanos, Matiz передние</t>
  </si>
  <si>
    <t>SA055</t>
  </si>
  <si>
    <t>Колодки тормозные Daewoo Lanos, Nexia задние</t>
  </si>
  <si>
    <t>0986424596</t>
  </si>
  <si>
    <t>Колодки тормозные Fiat передние (BOSCH)</t>
  </si>
  <si>
    <t>PBP701</t>
  </si>
  <si>
    <t>Колодки тормозные Ford Transit перед. 91-00</t>
  </si>
  <si>
    <t>HP0020</t>
  </si>
  <si>
    <t>Колодки тормозные Hyundai (HSB)</t>
  </si>
  <si>
    <t>VBS3450PS</t>
  </si>
  <si>
    <t>Колодки тормозные HYUNDAI I30, KIA Ceed передние</t>
  </si>
  <si>
    <t>SP1152</t>
  </si>
  <si>
    <t>Колодки тормозные Hyundai Matrix передние</t>
  </si>
  <si>
    <t>000 115-SX</t>
  </si>
  <si>
    <t>Колодки тормозные Hyundai Terracan задние барабанные</t>
  </si>
  <si>
    <t>ADG04263</t>
  </si>
  <si>
    <t>Колодки тормозные Hyundai Tuson; KIA Sportage передние</t>
  </si>
  <si>
    <t>T02986001</t>
  </si>
  <si>
    <t>Колодки тормозные Mercedes Actros (Topcover)</t>
  </si>
  <si>
    <t>FSB335</t>
  </si>
  <si>
    <t>Колодки тормозные OPEL COMBO задние (FERODO)</t>
  </si>
  <si>
    <t>ADT342169</t>
  </si>
  <si>
    <t>Колодки тормозные Toyota Auris 1.4 D-4D, 1.4 VVTi, 1.6 VVTi, 1.8 Hybrid 06 перед</t>
  </si>
  <si>
    <t>SP2093</t>
  </si>
  <si>
    <t>Колодки тормозные Toyota Auris 1.4 передние</t>
  </si>
  <si>
    <t>51-02-216</t>
  </si>
  <si>
    <t>Колодки тормозные Toyota Camry задн. (ASHIKA)</t>
  </si>
  <si>
    <t>05P225</t>
  </si>
  <si>
    <t>Колодки тормозные VW Passat передн.</t>
  </si>
  <si>
    <t>05P215</t>
  </si>
  <si>
    <t>Колодки тормозные VW задние</t>
  </si>
  <si>
    <t>583022BA20</t>
  </si>
  <si>
    <t>Колодки тормозные задн. дисковые HYUNDAI H-1</t>
  </si>
  <si>
    <t>P54039</t>
  </si>
  <si>
    <t>Колодки тормозные передние Subaru Brembo 4pot</t>
  </si>
  <si>
    <t>108003</t>
  </si>
  <si>
    <t>Комплект направляющих суппорта заднего Ford Focus, C-Max</t>
  </si>
  <si>
    <t>RFK807</t>
  </si>
  <si>
    <t>Крепеж тормозных колодок</t>
  </si>
  <si>
    <t>901276</t>
  </si>
  <si>
    <t>Пластины тормозных колодок передних HONDA Civic</t>
  </si>
  <si>
    <t>248912</t>
  </si>
  <si>
    <t>Р/к-т суппорта переднего Daewoo Lanos (d=48 с поршнем)</t>
  </si>
  <si>
    <t>D4731</t>
  </si>
  <si>
    <t>Р/к-т суппорта переднего Daewoo Lanos (d=52)</t>
  </si>
  <si>
    <t>0810 10108 - SB7</t>
  </si>
  <si>
    <t>Р/к-т суппорта троллейбуса(Богдан) KNORR SB5-SB7 (пр-во Avtech)</t>
  </si>
  <si>
    <t>M004R00</t>
  </si>
  <si>
    <t>Регулятор давления воздуха</t>
  </si>
  <si>
    <t>HZTPL014</t>
  </si>
  <si>
    <t>Суппорт тормозной левый задний Renault Master (NTY )</t>
  </si>
  <si>
    <t>TR3616</t>
  </si>
  <si>
    <t>Трос привода стояноч.тормоза Renault Master III (LEX)</t>
  </si>
  <si>
    <t>TRK1414</t>
  </si>
  <si>
    <t>Трос привода стояноч.тормоза Renault Master III (TORK)</t>
  </si>
  <si>
    <t>ARG131042L</t>
  </si>
  <si>
    <t>Трос привода стояноч.тормоза левый DAEWOO</t>
  </si>
  <si>
    <t>ARG131042R</t>
  </si>
  <si>
    <t>Трос привода стояноч.тормоза правый DAEWOO</t>
  </si>
  <si>
    <t>0986475032</t>
  </si>
  <si>
    <t>Цилиндр тормоза рабочий задний DAEWOO Lanos, Nexia,Opel</t>
  </si>
  <si>
    <t>101-300</t>
  </si>
  <si>
    <t>Цилиндр тормоза рабочий задний DAEWOO Lanos, Аveo,Opel</t>
  </si>
  <si>
    <t>20249</t>
  </si>
  <si>
    <t>Шланг тормозной задний DAEWOO Lanos, OPEL</t>
  </si>
  <si>
    <t>212G68</t>
  </si>
  <si>
    <t>Шланг тормозной задний OPEL Astra</t>
  </si>
  <si>
    <t>587233X000</t>
  </si>
  <si>
    <t>Штуцер тормозной системы Hyundai Elantra</t>
  </si>
  <si>
    <t>13.Кузов,кабина</t>
  </si>
  <si>
    <t>BSG90980014</t>
  </si>
  <si>
    <t>Амортизатор капота L=280мм</t>
  </si>
  <si>
    <t>817702B001</t>
  </si>
  <si>
    <t>Амортизатор крышки багажника</t>
  </si>
  <si>
    <t>8532126020</t>
  </si>
  <si>
    <t>Клапан системы омывателя</t>
  </si>
  <si>
    <t>86884</t>
  </si>
  <si>
    <t>Коврик багажника HYUNDAI MATRIX</t>
  </si>
  <si>
    <t>NPLPO2141</t>
  </si>
  <si>
    <t>Коврики салона Fiat Doblo передние (к-т 2 шт.)</t>
  </si>
  <si>
    <t>96585694</t>
  </si>
  <si>
    <t>Ограничитель открывания двери CHEVROLET AVEO</t>
  </si>
  <si>
    <t>STTY90016LA2</t>
  </si>
  <si>
    <t>Подкрылок передний левый TOYOTA LAND CRUISER 100/LEXUS LX470</t>
  </si>
  <si>
    <t>STTY90016LA1</t>
  </si>
  <si>
    <t>Подкрылок передний правый TOYOTA LAND CRUISER 100/LEXUS LX470</t>
  </si>
  <si>
    <t>10-35287-SX</t>
  </si>
  <si>
    <t>Радиатор отопителя Hyundai HD-65</t>
  </si>
  <si>
    <t>839304H000</t>
  </si>
  <si>
    <t>Ролик направляющий сдвижной двери средний HYUNDAI H1</t>
  </si>
  <si>
    <t>96238361</t>
  </si>
  <si>
    <t>Ручка стеклоподъемника Daewoo Lanos, Sens</t>
  </si>
  <si>
    <t>1Z5827705A</t>
  </si>
  <si>
    <t>Уплотнитель двери багажника (SKODA)</t>
  </si>
  <si>
    <t>857792J000WK</t>
  </si>
  <si>
    <t>Фиксатор ремня безопас. KIA Mohave</t>
  </si>
  <si>
    <t>3397006952</t>
  </si>
  <si>
    <t>Щетка стеклоочистителя (BOSCH/TWIN) (L=650, 3 адаптера)</t>
  </si>
  <si>
    <t>RR600F4</t>
  </si>
  <si>
    <t>Щетка стеклоочистителя Citroen C4 (L=600) (пр.Корея)</t>
  </si>
  <si>
    <t>RR650F4</t>
  </si>
  <si>
    <t>Щетка стеклоочистителя Citroen C4 (L=650) (пр.Корея)</t>
  </si>
  <si>
    <t>RR700F4</t>
  </si>
  <si>
    <t>Щетка стеклоочистителя Citroen C4 (L=700) (пр.Корея)</t>
  </si>
  <si>
    <t>163545538</t>
  </si>
  <si>
    <t>Щетка стеклоочистителя Citroen Peugeot (L=700)</t>
  </si>
  <si>
    <t>650DF</t>
  </si>
  <si>
    <t>Щетка стеклоочистителя универсальная (L=650)</t>
  </si>
  <si>
    <t>0280122014</t>
  </si>
  <si>
    <t>Датчик положения дроссельной заслонки Hyundai Sonata</t>
  </si>
  <si>
    <t>0281002410</t>
  </si>
  <si>
    <t>Датчик положения коленвала, р/вала  IVECO EuroCargo (дв.Cummins ISBe)</t>
  </si>
  <si>
    <t>946008A500</t>
  </si>
  <si>
    <t>Датчик скорости HD65</t>
  </si>
  <si>
    <t>B5526101</t>
  </si>
  <si>
    <t>Датчик уровня омывающей жидкости Mini R50.R53.R55.R56.R57.R58.R59</t>
  </si>
  <si>
    <t>96253555</t>
  </si>
  <si>
    <t>Катушка зажигания Daewo Lanos (3 контакта)</t>
  </si>
  <si>
    <t>SLN002</t>
  </si>
  <si>
    <t>Провода высокого напряжения Daewoo Lanos 1,4-1,5л  (8кл.)</t>
  </si>
  <si>
    <t>SSB5807</t>
  </si>
  <si>
    <t>Реле стартера втягивающее</t>
  </si>
  <si>
    <t>IXEH22TT</t>
  </si>
  <si>
    <t>Свеча зажиг. DENSO IXEH22TT</t>
  </si>
  <si>
    <t>4424_BPR5ES-11</t>
  </si>
  <si>
    <t>Свеча зажиг. NGK Mitsubishi Outlander, 2.0</t>
  </si>
  <si>
    <t>0242135515</t>
  </si>
  <si>
    <t>Свеча зажигания Fiat</t>
  </si>
  <si>
    <t>0250201039</t>
  </si>
  <si>
    <t>Свеча накаливания</t>
  </si>
  <si>
    <t>15956</t>
  </si>
  <si>
    <t>Свеча накаливания Volkswagen Transporter T4</t>
  </si>
  <si>
    <t>AMD.EL212</t>
  </si>
  <si>
    <t>Стартер Daewoo Lanos, Nexia 1,5</t>
  </si>
  <si>
    <t>96337460/2351402NUE</t>
  </si>
  <si>
    <t>Указатель поворота боковой DAEWOO Gentra</t>
  </si>
  <si>
    <t>ST2141172BL</t>
  </si>
  <si>
    <t>Фара левая Mitsubishi Lancer</t>
  </si>
  <si>
    <t>ST2141172BR</t>
  </si>
  <si>
    <t>Фара правая Mitsubishi Lancer</t>
  </si>
  <si>
    <t>15.Манжеты, кольца</t>
  </si>
  <si>
    <t>89-01250-SX</t>
  </si>
  <si>
    <t>Кольцо уплотнительное цилиндра подъема кабины DAF 25х38х5</t>
  </si>
  <si>
    <t>702.269/05102</t>
  </si>
  <si>
    <t>Манжета в/распред. Daewoo Nexia 8 кл. (35х48)</t>
  </si>
  <si>
    <t>AMDSVS138</t>
  </si>
  <si>
    <t>Манжета клапана  Daewoo Nexia, Lanos (8кл)</t>
  </si>
  <si>
    <t>3834281X00</t>
  </si>
  <si>
    <t>Манжета привода Renault Master III (NISSAN)</t>
  </si>
  <si>
    <t>7701474122</t>
  </si>
  <si>
    <t>Манжета привода Renault Master III 30x52x7 (CORTECO)</t>
  </si>
  <si>
    <t>25187787/SG239</t>
  </si>
  <si>
    <t>Манжета привода КПП DAEWOO LANOS, Opel, Nexia</t>
  </si>
  <si>
    <t>KOS409</t>
  </si>
  <si>
    <t>Манжета ступицы задней HD-72,78 (внутр.)</t>
  </si>
  <si>
    <t>528205K300</t>
  </si>
  <si>
    <t>Манжета ступицы задней HD-72,78 (наруж.)</t>
  </si>
  <si>
    <t>16.Ремни</t>
  </si>
  <si>
    <t>5РК-1008</t>
  </si>
  <si>
    <t>Ремень 5РК-1008 поликлиновой Daewoo Lanos с ГУР</t>
  </si>
  <si>
    <t>5РК1030</t>
  </si>
  <si>
    <t>Ремень 5РК-1030 поликлиновой (Gates)</t>
  </si>
  <si>
    <t>05-01120-SX</t>
  </si>
  <si>
    <t>Ремень 5РК-1120 поликлиновой</t>
  </si>
  <si>
    <t>1987947829</t>
  </si>
  <si>
    <t>Ремень 5РК-875 поликлиновой Daewoo Lanos без ГУР</t>
  </si>
  <si>
    <t>6DPK1195</t>
  </si>
  <si>
    <t>Ремень 6DРК-1195 поликлиновой двойной Skoda Octavia</t>
  </si>
  <si>
    <t>6РК-1820</t>
  </si>
  <si>
    <t>Ремень 6РК-1820 поликлиновой</t>
  </si>
  <si>
    <t>6PK2085</t>
  </si>
  <si>
    <t>Ремень 6РК-2085 поликлиновой</t>
  </si>
  <si>
    <t>6РК-2550</t>
  </si>
  <si>
    <t>Ремень 6РК-2550 поликлиновой (DAYCO)</t>
  </si>
  <si>
    <t>1 987 947 574</t>
  </si>
  <si>
    <t>Ремень 6РК-2565 поликлиновой (BOSCH)</t>
  </si>
  <si>
    <t>2521225000</t>
  </si>
  <si>
    <t>Ремень 6РК-2584 поликлиновой приводной</t>
  </si>
  <si>
    <t>6РК-884/1987947933</t>
  </si>
  <si>
    <t>Ремень 6РК-884 поликлиновой</t>
  </si>
  <si>
    <t>7РК-2711</t>
  </si>
  <si>
    <t>Ремень 7РК-2711 поликлиновой</t>
  </si>
  <si>
    <t>06A109119K</t>
  </si>
  <si>
    <t>Ремень ГРМ AUDI A3/A4 1.6 96- / SKODA / VW Golf 1.6 98- (Z=138x23)</t>
  </si>
  <si>
    <t>1987949194</t>
  </si>
  <si>
    <t>Ремень ГРМ Daewoo Lanos, Chevrolet Aveo (1,5) (BOSCH) (Z=111)</t>
  </si>
  <si>
    <t>94671</t>
  </si>
  <si>
    <t>Ремень ГРМ Ford (Z=117)</t>
  </si>
  <si>
    <t>k015419xs</t>
  </si>
  <si>
    <t>Ремень ГРМ+ролики Daewoo Lanos, Chevrolet Aveo (1,6) 16V</t>
  </si>
  <si>
    <t>29990</t>
  </si>
  <si>
    <t>Гидрофильтр рулевого управления Honda, Hyundai, VW, Mitsubishi</t>
  </si>
  <si>
    <t>Фильтр АКПП Mersedes Sprinter 311D</t>
  </si>
  <si>
    <t>AG 1001</t>
  </si>
  <si>
    <t>Фильтр воздушный (GOODWILL)</t>
  </si>
  <si>
    <t>AR2007W</t>
  </si>
  <si>
    <t>Фильтр воздушный (элемент) бетоносмесителя (Вставка)</t>
  </si>
  <si>
    <t>DZ97259190450</t>
  </si>
  <si>
    <t>Фильтр воздушный SHACMAN SHAANXI OE</t>
  </si>
  <si>
    <t>SZ919000894</t>
  </si>
  <si>
    <t>Фильтр воздушный SHACMAN SHAANXI X3000 комплект (внутренний с резьбой) OE</t>
  </si>
  <si>
    <t>AG1107</t>
  </si>
  <si>
    <t>Фильтр воздушный внешний (GOODWILL)</t>
  </si>
  <si>
    <t>WF2073</t>
  </si>
  <si>
    <t>Фильтр для охлаждающей жидкости Fleetguard</t>
  </si>
  <si>
    <t>W962</t>
  </si>
  <si>
    <t>Фильтр масляный</t>
  </si>
  <si>
    <t>C5706</t>
  </si>
  <si>
    <t>OC540</t>
  </si>
  <si>
    <t>P502465</t>
  </si>
  <si>
    <t>NSPRS79N6</t>
  </si>
  <si>
    <t>612630010239</t>
  </si>
  <si>
    <t>OC2176A</t>
  </si>
  <si>
    <t>PF4067</t>
  </si>
  <si>
    <t>Фильтр масляный  IVECO DAF (PATROL)</t>
  </si>
  <si>
    <t>0451403077</t>
  </si>
  <si>
    <t>Фильтр масляный (BOSCH) ЯМЗ-650</t>
  </si>
  <si>
    <t>OP573</t>
  </si>
  <si>
    <t>Фильтр масляный (Filtron)</t>
  </si>
  <si>
    <t>OP592</t>
  </si>
  <si>
    <t>OC37</t>
  </si>
  <si>
    <t>Фильтр масляный (Knecht-Mahle)</t>
  </si>
  <si>
    <t>HO-603</t>
  </si>
  <si>
    <t>Фильтр масляный (вставка)</t>
  </si>
  <si>
    <t>OC121</t>
  </si>
  <si>
    <t>Фильтр масляный (Мahle) (1 1/8"-16UNF-2B)</t>
  </si>
  <si>
    <t>OE640</t>
  </si>
  <si>
    <t>Фильтр масляный (элемент) Audi A8 , VW Passat</t>
  </si>
  <si>
    <t>OE640/5</t>
  </si>
  <si>
    <t>Фильтр масляный (элемент) Mercedes Sprinter,  Vito 2,0</t>
  </si>
  <si>
    <t>OP5925</t>
  </si>
  <si>
    <t>Фильтр масляный Citroen Jamper.Peugeot Boxer 2.8 D (М=22х1.5)</t>
  </si>
  <si>
    <t>MOF0111</t>
  </si>
  <si>
    <t>Фильтр масляный Daewoo Lanos, Aveo, Lacetti, Nubira, Nexia (пр. Mando)</t>
  </si>
  <si>
    <t>AMDFL11</t>
  </si>
  <si>
    <t>Фильтр масляный Daewoo Lanos, Chevrolet Aveo (AMD)</t>
  </si>
  <si>
    <t>OP570</t>
  </si>
  <si>
    <t>Фильтр масляный Daewoo Lanos, Nexia, Chevrolet Aveo (М=18х1.5)</t>
  </si>
  <si>
    <t>OG527</t>
  </si>
  <si>
    <t>Фильтр масляный DAF, MAN (высокий H=140мм) (М=25мм)</t>
  </si>
  <si>
    <t>OG1037</t>
  </si>
  <si>
    <t>Фильтр масляный DAF, MAN (высокий H=180мм) (М=30мм)</t>
  </si>
  <si>
    <t>OP592/OC60</t>
  </si>
  <si>
    <t>Фильтр масляный DAF, MAN (высокий H=210мм) (М=25мм)</t>
  </si>
  <si>
    <t>OP543</t>
  </si>
  <si>
    <t>Фильтр масляный FORD FOCUS/TRANSIT CONNECT 1.8D/2.5D (Filtron) (М=22)</t>
  </si>
  <si>
    <t>C19450</t>
  </si>
  <si>
    <t>Фильтр масляный Ford Transit ( 2.5 ) (Sacura)</t>
  </si>
  <si>
    <t>SH454P</t>
  </si>
  <si>
    <t>Фильтр масляный Ford Transit (масляная вставка)</t>
  </si>
  <si>
    <t>JX0818</t>
  </si>
  <si>
    <t>Фильтр масляный FOTON</t>
  </si>
  <si>
    <t>JX0811</t>
  </si>
  <si>
    <t>Фильтр масляный FOTON (3/4-16)</t>
  </si>
  <si>
    <t>20-50515-SX/92150</t>
  </si>
  <si>
    <t>Фильтр масляный Hyundai H-1, HD-35</t>
  </si>
  <si>
    <t>PBA023</t>
  </si>
  <si>
    <t>Фильтр масляный Hyundai HD65</t>
  </si>
  <si>
    <t>20-50297-SX</t>
  </si>
  <si>
    <t>Фильтр масляный Hyundai HD78</t>
  </si>
  <si>
    <t>0451104066</t>
  </si>
  <si>
    <t>Фильтр масляный IVECO, VOLVO, дв.ММЗ-260 (H=142, D=96мм, М=25)</t>
  </si>
  <si>
    <t>ST10001</t>
  </si>
  <si>
    <t>AMDJFL51</t>
  </si>
  <si>
    <t>Фильтр масляный MAZDA 3 02</t>
  </si>
  <si>
    <t>50013146</t>
  </si>
  <si>
    <t>Фильтр масляный Mitsubishi Pajero,  Outlander, Hyundai, Kia Cerato (М=20х1,5)</t>
  </si>
  <si>
    <t>F 026 407 016</t>
  </si>
  <si>
    <t>Фильтр масляный OPEL 2.0/2.2</t>
  </si>
  <si>
    <t>SM142</t>
  </si>
  <si>
    <t>Фильтр масляный Peugeot 407 (М=20х1,5, Н=55)</t>
  </si>
  <si>
    <t>92204</t>
  </si>
  <si>
    <t>7700274177</t>
  </si>
  <si>
    <t>Фильтр масляный Renault</t>
  </si>
  <si>
    <t>F026407022</t>
  </si>
  <si>
    <t>Фильтр масляный Renault Kangoo (1.9D)</t>
  </si>
  <si>
    <t>1000424655</t>
  </si>
  <si>
    <t>Фильтр масляный SHACMAN SHAANXI OE</t>
  </si>
  <si>
    <t>1000442627</t>
  </si>
  <si>
    <t>Фильтр масляный SHACMAN SHAANXI МАЗ-5440,6430 дв.WP7 OE</t>
  </si>
  <si>
    <t>C1542</t>
  </si>
  <si>
    <t>Фильтр масляный SIMAZ, ISUZU. (SAKURA)</t>
  </si>
  <si>
    <t>WL7071</t>
  </si>
  <si>
    <t>Фильтр масляный Skoda Octavia Tоur 1.4-1.6, VW</t>
  </si>
  <si>
    <t>0451103276</t>
  </si>
  <si>
    <t>Фильтр масляный Suzuki  Grand Vitara (BOSCH)</t>
  </si>
  <si>
    <t>9091520003</t>
  </si>
  <si>
    <t>Фильтр масляный Toyota</t>
  </si>
  <si>
    <t>9091510003</t>
  </si>
  <si>
    <t>Фильтр масляный Toyota Corolla 1,6</t>
  </si>
  <si>
    <t>OG600</t>
  </si>
  <si>
    <t>Фильтр масляный VOLVO (М=1-12, Н=135)</t>
  </si>
  <si>
    <t>026407004</t>
  </si>
  <si>
    <t>Фильтр масляный VW  Audi</t>
  </si>
  <si>
    <t>SM111</t>
  </si>
  <si>
    <t>Фильтр масляный VW Passat VR6 (3/4-16, H=123)</t>
  </si>
  <si>
    <t>14227</t>
  </si>
  <si>
    <t>WL7172</t>
  </si>
  <si>
    <t>Фильтр масляный WL7172 (WIX-Filtron)</t>
  </si>
  <si>
    <t>0501.333.848</t>
  </si>
  <si>
    <t>Фильтр масляный АКПП SHACMAN SHAANXI Х6000 КПП ZF 12TX2620TD OE</t>
  </si>
  <si>
    <t>W1228</t>
  </si>
  <si>
    <t>Фильтр масляный богдан (MANN)</t>
  </si>
  <si>
    <t>H18WD03</t>
  </si>
  <si>
    <t>Фильтр масляный гидравлический</t>
  </si>
  <si>
    <t>2314300</t>
  </si>
  <si>
    <t>Фильтр масляный дизель. генератора (UFI) (М=14х1,5)</t>
  </si>
  <si>
    <t>P550588</t>
  </si>
  <si>
    <t>Фильтр топливный</t>
  </si>
  <si>
    <t>319224H900</t>
  </si>
  <si>
    <t>FS1000</t>
  </si>
  <si>
    <t>ST312</t>
  </si>
  <si>
    <t>H70WK02</t>
  </si>
  <si>
    <t>Фильтр топливный  IVECO, MAN (HENGST)</t>
  </si>
  <si>
    <t>E422KPD98</t>
  </si>
  <si>
    <t>Фильтр топливный (HENGST)</t>
  </si>
  <si>
    <t>KC46</t>
  </si>
  <si>
    <t>Фильтр топливный (Knecht-Mahle)</t>
  </si>
  <si>
    <t>DE3110</t>
  </si>
  <si>
    <t>Фильтр топливный (M-FILTER)</t>
  </si>
  <si>
    <t>KC20</t>
  </si>
  <si>
    <t>Фильтр топливный (автономка) (Knecht-Mahle)</t>
  </si>
  <si>
    <t>0140920001</t>
  </si>
  <si>
    <t>Фильтр топливный (Мahle)</t>
  </si>
  <si>
    <t>1457431724</t>
  </si>
  <si>
    <t>Фильтр топливный (элемент) Renault Trafik</t>
  </si>
  <si>
    <t>WF8162</t>
  </si>
  <si>
    <t>Фильтр топливный BMW</t>
  </si>
  <si>
    <t>1457434201</t>
  </si>
  <si>
    <t>Фильтр топливный Citroen, Ford, Peugeot, Кара дизель (BOSCH)</t>
  </si>
  <si>
    <t>AMD.FF27/NF2108</t>
  </si>
  <si>
    <t>Фильтр топливный Daewoo Espero, Nexia (гайка)</t>
  </si>
  <si>
    <t>21-00480-SX</t>
  </si>
  <si>
    <t>Фильтр топливный Daewoo Lanos, Sens, Chevrolet Aveo (на защелках)</t>
  </si>
  <si>
    <t>FG1059</t>
  </si>
  <si>
    <t>Фильтр топливный DAF (Truck), IVECO(M=25)</t>
  </si>
  <si>
    <t>9.3.377</t>
  </si>
  <si>
    <t>Фильтр топливный DAF LF-45, 55 (4462) грубой очистки (М=20мм, Н=220мм)</t>
  </si>
  <si>
    <t>PP840</t>
  </si>
  <si>
    <t>Фильтр топливный Daimler  (пр-во FILTRON) (М=14мм, Н=90мм)</t>
  </si>
  <si>
    <t>KC22</t>
  </si>
  <si>
    <t>Фильтр топливный Daimler  (пр-во Knecht-Mahle) (М=14мм, Н=97мм)</t>
  </si>
  <si>
    <t>82-20580-SX</t>
  </si>
  <si>
    <t>Фильтр топливный DONGFENG</t>
  </si>
  <si>
    <t>H17WK06</t>
  </si>
  <si>
    <t>Фильтр топливный FORD (Truck) (Hengst)</t>
  </si>
  <si>
    <t>PP 848/1</t>
  </si>
  <si>
    <t>Фильтр топливный Ford Transit ( 2.5 ) (Filtron)</t>
  </si>
  <si>
    <t>PF3057</t>
  </si>
  <si>
    <t>Фильтр топливный Ford Transit ( 2.5 ) 86-92, 91-00 (PATRON)</t>
  </si>
  <si>
    <t>9.3.312/PCG009/FG118</t>
  </si>
  <si>
    <t>Фильтр топливный GW KUBOTA, MIRSUBISHI, ISUZU,KIA, Canter (М=24, H=170)</t>
  </si>
  <si>
    <t>3194582000</t>
  </si>
  <si>
    <t>Фильтр топливный GW KUBOTA, MIRSUBISHI, ISUZU,KIA, Canter (М=24, H=190)</t>
  </si>
  <si>
    <t>F1507</t>
  </si>
  <si>
    <t>Фильтр топливный HINO-300 Евро-4 (элемент) грубой очистки</t>
  </si>
  <si>
    <t>FG118</t>
  </si>
  <si>
    <t>Фильтр топливный HYUNDAI  HD-170, 250 (M=24х1.5 H=180мм)</t>
  </si>
  <si>
    <t>J1330515</t>
  </si>
  <si>
    <t>Фильтр топливный Hyundai HD-35, H100/H-1</t>
  </si>
  <si>
    <t>0450905912</t>
  </si>
  <si>
    <t>Фильтр топливный Hyundai Sonata</t>
  </si>
  <si>
    <t>FG502</t>
  </si>
  <si>
    <t>Фильтр топливный Hyunday, Mitsubishi (GOODWILL)</t>
  </si>
  <si>
    <t>ST20159</t>
  </si>
  <si>
    <t>Фильтр топливный JCB</t>
  </si>
  <si>
    <t>ST20008</t>
  </si>
  <si>
    <t>14264</t>
  </si>
  <si>
    <t>21-00524-SX</t>
  </si>
  <si>
    <t>Фильтр топливный JCB тонкой очистки топлива</t>
  </si>
  <si>
    <t>FG1079</t>
  </si>
  <si>
    <t>Фильтр топливный JOHN DEERE, NEW HOLLAND (М=85)</t>
  </si>
  <si>
    <t>Фильтр топливный KIA SORENTO</t>
  </si>
  <si>
    <t>J1332015</t>
  </si>
  <si>
    <t>Фильтр топливный LAND CRUISER 84-/HIACE D (пр. Nipparts)(KC83)</t>
  </si>
  <si>
    <t>WF8246</t>
  </si>
  <si>
    <t>Фильтр топливный LDV, FORD Transit (пр-во WIX-Filtron) WF8246/PP848/2</t>
  </si>
  <si>
    <t>33358E</t>
  </si>
  <si>
    <t>Фильтр топливный MAN, SCANIA, VOLVO,  Liebherr (пр-во WIX-Filtron) 33358E/PP845</t>
  </si>
  <si>
    <t>1457434437</t>
  </si>
  <si>
    <t>Фильтр топливный MB Sprinter, Vito (BOSCH)</t>
  </si>
  <si>
    <t>0450905914</t>
  </si>
  <si>
    <t>Фильтр топливный Mitsubishi Pajero/Toyota (бенз.) (BOSCH)</t>
  </si>
  <si>
    <t>J1335043</t>
  </si>
  <si>
    <t>Фильтр топливный Renault Magnum, Volvo (груз.низкий М=16мм)</t>
  </si>
  <si>
    <t>1000442956</t>
  </si>
  <si>
    <t>Фильтр топливный SHACMAN SHAANXI F3000 ЕВРО-2,3 дв.WP10 тонкой очистки OE</t>
  </si>
  <si>
    <t xml:space="preserve"> 1000632619</t>
  </si>
  <si>
    <t>Фильтр топливный SHACMAN SHAANXI OE</t>
  </si>
  <si>
    <t>1000422382</t>
  </si>
  <si>
    <t>Фильтр топливный SHACMAN SHAANXI ЕВРО-2,3 дв.WP10 тонкой очистки</t>
  </si>
  <si>
    <t>14276</t>
  </si>
  <si>
    <t>Фильтр топливный SHACMAN SHAANXI тонкой очистки</t>
  </si>
  <si>
    <t>0450905318</t>
  </si>
  <si>
    <t>Фильтр топливный Skoda Octavia 1.8 турбо бензин, VW Multivan (3.2)</t>
  </si>
  <si>
    <t>H155WK</t>
  </si>
  <si>
    <t>Фильтр топливный Skoda Octavia A5 (1.6)</t>
  </si>
  <si>
    <t>KC5</t>
  </si>
  <si>
    <t>Фильтр топливный Toyota Hiace, FAW CA-1031-1051, Богдан (Knecht)</t>
  </si>
  <si>
    <t>3002280</t>
  </si>
  <si>
    <t>Фильтр топливный Toyota Land Cruiser 4.7i</t>
  </si>
  <si>
    <t>PP8361</t>
  </si>
  <si>
    <t>Фильтр топливный VAG A3/G/4 OСTAVIA (Filtron) PP 636/1</t>
  </si>
  <si>
    <t>ASINFF2224</t>
  </si>
  <si>
    <t>Фильтр топливный VW Multivan</t>
  </si>
  <si>
    <t>FC-P 2440</t>
  </si>
  <si>
    <t>Фильтр топливный с колбой SIMAZ, HYUNDAI HD, (PILENGA)</t>
  </si>
  <si>
    <t>1457437001</t>
  </si>
  <si>
    <t>Элемент масляный Mercedes Vito, Sprinter 311 (BOSCH)</t>
  </si>
  <si>
    <t>ML026</t>
  </si>
  <si>
    <t>Элемент фильтр. ГУР DAF/SCANIA/IVECO/BMW/КАМАЗ</t>
  </si>
  <si>
    <t>OM512</t>
  </si>
  <si>
    <t>Элемент фильтр. ГУР DAF/SCANIA/IVECO/КАМАЗ</t>
  </si>
  <si>
    <t>E10H02</t>
  </si>
  <si>
    <t>ST40131AB</t>
  </si>
  <si>
    <t>Элемент фильтра воздушного</t>
  </si>
  <si>
    <t>281132W100</t>
  </si>
  <si>
    <t>SA17379</t>
  </si>
  <si>
    <t>SB2362</t>
  </si>
  <si>
    <t>AG826</t>
  </si>
  <si>
    <t>AF1663</t>
  </si>
  <si>
    <t>Элемент фильтра воздушного  Opel (ALPHA FILTER)</t>
  </si>
  <si>
    <t>ASINFA2569</t>
  </si>
  <si>
    <t>Элемент фильтра воздушного (ASIN)</t>
  </si>
  <si>
    <t>1457433332</t>
  </si>
  <si>
    <t>Элемент фильтра воздушного (BOSCH)</t>
  </si>
  <si>
    <t>A8554</t>
  </si>
  <si>
    <t>Элемент фильтра воздушного (JCB) (вставка) SAKURA</t>
  </si>
  <si>
    <t>C16400</t>
  </si>
  <si>
    <t>Элемент фильтра воздушного AG GW BOBCAT, JSB, DEUTS</t>
  </si>
  <si>
    <t>PF1809</t>
  </si>
  <si>
    <t>Элемент фильтра воздушного BMW 750LI левый</t>
  </si>
  <si>
    <t>71-01075-SX</t>
  </si>
  <si>
    <t>Элемент фильтра воздушного Chevrolet Aveo (1,4)</t>
  </si>
  <si>
    <t>AP109/9</t>
  </si>
  <si>
    <t>Элемент фильтра воздушного Chevrolet Aveo (1,6)</t>
  </si>
  <si>
    <t>ST96182220</t>
  </si>
  <si>
    <t>Элемент фильтра воздушного Daewoo Lanos, Chevrolet Aveo</t>
  </si>
  <si>
    <t>LF1665</t>
  </si>
  <si>
    <t>Элемент фильтра воздушного Daewoo Lanos, Sens</t>
  </si>
  <si>
    <t>71-01065-SX</t>
  </si>
  <si>
    <t>LX877</t>
  </si>
  <si>
    <t>Элемент фильтра воздушного Daewoo Matiz (0.8-1.0) (пр-во Knecht-Mahle)</t>
  </si>
  <si>
    <t>71-00432-SX</t>
  </si>
  <si>
    <t>Элемент фильтра воздушного DAEWOO NEXIA</t>
  </si>
  <si>
    <t>LX1143</t>
  </si>
  <si>
    <t>Элемент фильтра воздушного Fiat (Knecht-Mahle)</t>
  </si>
  <si>
    <t>AF0144</t>
  </si>
  <si>
    <t>Элемент фильтра воздушного Ford Focus (1,4-2,0)</t>
  </si>
  <si>
    <t>Элемент фильтра воздушного Ford Transit</t>
  </si>
  <si>
    <t>3010600</t>
  </si>
  <si>
    <t>Элемент фильтра воздушного Ford Transit (2.5D) (97-01) (UFI)</t>
  </si>
  <si>
    <t>71-01445-SX</t>
  </si>
  <si>
    <t>Элемент фильтра воздушного FORD TRANSIT 2,2  (2016г.)</t>
  </si>
  <si>
    <t>LX2010</t>
  </si>
  <si>
    <t>Элемент фильтра воздушного G5/FABIA (Knecht-Mahle)</t>
  </si>
  <si>
    <t>FA179</t>
  </si>
  <si>
    <t>Элемент фильтра воздушного Hyundai IX35</t>
  </si>
  <si>
    <t>AM414</t>
  </si>
  <si>
    <t>Элемент фильтра воздушного IVECO</t>
  </si>
  <si>
    <t>ST40110</t>
  </si>
  <si>
    <t>Элемент фильтра воздушного JCB (к-т 2 шт.)</t>
  </si>
  <si>
    <t>CA4202/P181088</t>
  </si>
  <si>
    <t>Элемент фильтра воздушного Liebherr (большой)</t>
  </si>
  <si>
    <t>C15893</t>
  </si>
  <si>
    <t>Элемент фильтра воздушного MAN груз.</t>
  </si>
  <si>
    <t>2001108</t>
  </si>
  <si>
    <t>Элемент фильтра воздушного Nissan Almera</t>
  </si>
  <si>
    <t>EK001509</t>
  </si>
  <si>
    <t>Элемент фильтра воздушного SIMAZ (EKOFIL) (400х300х150мм)</t>
  </si>
  <si>
    <t>9.1.656</t>
  </si>
  <si>
    <t>Элемент фильтра воздушного Skoda Fabia</t>
  </si>
  <si>
    <t>C37153</t>
  </si>
  <si>
    <t>Элемент фильтра воздушного Skoda Octavia</t>
  </si>
  <si>
    <t>LX2612</t>
  </si>
  <si>
    <t>Элемент фильтра воздушного Suzuki Grand Vitara (2008г.) (2.4)</t>
  </si>
  <si>
    <t>GB922</t>
  </si>
  <si>
    <t>Элемент фильтра воздушного Suzuki Liana 1.6 (BIG)</t>
  </si>
  <si>
    <t>1780122020</t>
  </si>
  <si>
    <t>Элемент фильтра воздушного Toyota Corolla 1,6</t>
  </si>
  <si>
    <t>2002266</t>
  </si>
  <si>
    <t>Элемент фильтра воздушного Toyota Land Cruiser Prado 120</t>
  </si>
  <si>
    <t>A1519</t>
  </si>
  <si>
    <t>Элемент фильтра воздушного Toyota Sienna</t>
  </si>
  <si>
    <t>71-01160-SX</t>
  </si>
  <si>
    <t>Элемент фильтра воздушного VW Caddy (FSI 1.4)</t>
  </si>
  <si>
    <t>71-00537-SX</t>
  </si>
  <si>
    <t>Элемент фильтра воздушного VW T4 (1.9D-2.5D) квадрат</t>
  </si>
  <si>
    <t>9.1.245</t>
  </si>
  <si>
    <t>GB9960C</t>
  </si>
  <si>
    <t>Элемент фильтра воздушного салона</t>
  </si>
  <si>
    <t>AG6352KCF</t>
  </si>
  <si>
    <t>C0301</t>
  </si>
  <si>
    <t>K1079</t>
  </si>
  <si>
    <t>Элемент фильтра воздушного салона AUDI A2/MB W463 G320-G500</t>
  </si>
  <si>
    <t>71-10473-SX</t>
  </si>
  <si>
    <t>Элемент фильтра воздушного салона BMW-740LI (к-т 2шт)</t>
  </si>
  <si>
    <t>LA361</t>
  </si>
  <si>
    <t>Элемент фильтра воздушного салона Chevrolet Aveo</t>
  </si>
  <si>
    <t>K1219</t>
  </si>
  <si>
    <t>Элемент фильтра воздушного салона HYUNDAI SONATA</t>
  </si>
  <si>
    <t>LM10139001</t>
  </si>
  <si>
    <t>Элемент фильтра воздушного салона HYUNDAI TUCSON</t>
  </si>
  <si>
    <t>0501000470</t>
  </si>
  <si>
    <t>Элемент фильтра воздушного салона JCB 3CX, 4CX (445х200)</t>
  </si>
  <si>
    <t>LA67</t>
  </si>
  <si>
    <t>Элемент фильтра воздушного салона MAN 19.372/403/414 (Mahle Австрия)</t>
  </si>
  <si>
    <t>LA424</t>
  </si>
  <si>
    <t>Элемент фильтра воздушного салона Mitsubishi Lancer X (Knecht-Mahle)</t>
  </si>
  <si>
    <t>AG527CF</t>
  </si>
  <si>
    <t>Элемент фильтра воздушного салона Nissan Qashqai</t>
  </si>
  <si>
    <t>TSN97219</t>
  </si>
  <si>
    <t>Элемент фильтра воздушного салона Peugeot ,Citroen Berlingo II</t>
  </si>
  <si>
    <t>ST1K0819644B</t>
  </si>
  <si>
    <t>Элемент фильтра воздушного салона Skoda Octavia</t>
  </si>
  <si>
    <t>HLFC0004</t>
  </si>
  <si>
    <t>1H0819644B</t>
  </si>
  <si>
    <t>Элемент фильтра воздушного салона Skoda Super B</t>
  </si>
  <si>
    <t>LA408</t>
  </si>
  <si>
    <t>Элемент фильтра воздушного салона Suzuki Grand Vitara (2008г)</t>
  </si>
  <si>
    <t>Элемент фильтра воздушного салона Toyota Corolla</t>
  </si>
  <si>
    <t>21SBSB2</t>
  </si>
  <si>
    <t>Элемент фильтра воздушного салона Toyota Prado (2008г.)</t>
  </si>
  <si>
    <t>WP9166</t>
  </si>
  <si>
    <t>Элемент фильтра воздушного салона VW Multivan, T5 (Wix-Filtron)</t>
  </si>
  <si>
    <t>CAC65190</t>
  </si>
  <si>
    <t>Элемент фильтра воздушного салона угольный Chevrolet Aveo</t>
  </si>
  <si>
    <t>021115562A</t>
  </si>
  <si>
    <t>Элемент фильтра масла  VW T4 2.5D (VAG)</t>
  </si>
  <si>
    <t>20-50687-SX</t>
  </si>
  <si>
    <t>Элемент фильтра масла BMW 750LI</t>
  </si>
  <si>
    <t>1457429249/OX339/2D</t>
  </si>
  <si>
    <t>Элемент фильтра масла Citroen C4, Ford Transit 2,2 (2016-2020г)</t>
  </si>
  <si>
    <t>Элемент фильтра масла Ford Transit (Knecht-Mahle)</t>
  </si>
  <si>
    <t>AFOE040</t>
  </si>
  <si>
    <t>Элемент фильтра масла HYUNDAI Tucson 2004-09 (MILES)</t>
  </si>
  <si>
    <t>E251HD11</t>
  </si>
  <si>
    <t>Элемент фильтра масла MB,MAN (Hengst)</t>
  </si>
  <si>
    <t>EO1801</t>
  </si>
  <si>
    <t>Элемент фильтра масла NISSAN PATROL</t>
  </si>
  <si>
    <t>OE648/6</t>
  </si>
  <si>
    <t>Элемент фильтра масла Opel Astra 1.4</t>
  </si>
  <si>
    <t>OX133D</t>
  </si>
  <si>
    <t>Элемент фильтра масла SSANG YONG (MAHLE)</t>
  </si>
  <si>
    <t>1457429243</t>
  </si>
  <si>
    <t>Элемент фильтра масла VW Passat, Skoda Octavia 2.0FSI (BOSCH)</t>
  </si>
  <si>
    <t>ST6003</t>
  </si>
  <si>
    <t>Элемент фильтра топлива МАN (SCT)</t>
  </si>
  <si>
    <t>F2602</t>
  </si>
  <si>
    <t>Элемент фильтра топливного (SAKURA)</t>
  </si>
  <si>
    <t>P502392</t>
  </si>
  <si>
    <t>Элемент фильтра топливного 88*88*51</t>
  </si>
  <si>
    <t>1457431707</t>
  </si>
  <si>
    <t>Элемент фильтра топливного BOSCH</t>
  </si>
  <si>
    <t>47428</t>
  </si>
  <si>
    <t>Элемент фильтра топливного Mitsubishi Fuso Canter 2013г.</t>
  </si>
  <si>
    <t>PM815/4</t>
  </si>
  <si>
    <t>Элемент фильтра топливного Renault Master III (2.3DCi) FILTRON</t>
  </si>
  <si>
    <t>FF039</t>
  </si>
  <si>
    <t>Элемент фильтра топливного TOYOTA</t>
  </si>
  <si>
    <t>МАСЛА,СМАЗКИ,ЖИДКОСТИ</t>
  </si>
  <si>
    <t>14718</t>
  </si>
  <si>
    <t>14886</t>
  </si>
  <si>
    <t>14942</t>
  </si>
  <si>
    <t>14971</t>
  </si>
  <si>
    <t>15232</t>
  </si>
  <si>
    <t>Евро-2</t>
  </si>
  <si>
    <t>Гильза дв. Эталон Евро-2</t>
  </si>
  <si>
    <t>252505120102-02</t>
  </si>
  <si>
    <t>Клапан впускной Эталон Евро-1</t>
  </si>
  <si>
    <t>885403912525</t>
  </si>
  <si>
    <t>Кольца поршневые Эталон Евро-1</t>
  </si>
  <si>
    <t>4934217</t>
  </si>
  <si>
    <t>Корпус масляного фильтра Cummins EQB</t>
  </si>
  <si>
    <t>Стеклоподъёмник электрический двери пер. левый Geely</t>
  </si>
  <si>
    <t>Евро-1,2</t>
  </si>
  <si>
    <t>Бачок расширительный ЭТАЛОН ЕВРО-1,2 (пластик)</t>
  </si>
  <si>
    <t>СБ83 Евро 2</t>
  </si>
  <si>
    <t>Термостат Эталон СБ83 Евро-2 (пластик)</t>
  </si>
  <si>
    <t>5DS50T1702057</t>
  </si>
  <si>
    <t>Вилка переключения 4-5 передачи кпп Газон Некст ПАЗ Некст (SHAFT-GEAR)</t>
  </si>
  <si>
    <t>3754 213 001 0</t>
  </si>
  <si>
    <t>Клапан КПП VOLVO FH12,FH16,FM7,FM9,FM10,FM12FH/FM (SORL)</t>
  </si>
  <si>
    <t>RK00006</t>
  </si>
  <si>
    <t>Шкворень  п/прицепа V.Orlandi F2T2G20V</t>
  </si>
  <si>
    <t>Диск колеса  R13 Антей сильвер (4x98; 5,5"; Et35; DIA 58,6) (K&amp;K)</t>
  </si>
  <si>
    <t>r2774(4694)</t>
  </si>
  <si>
    <t>Диск колеса  R13 Линарис блэк платинум (4x98; 5,0"; Et32; DIA 58,6) (K&amp;K)</t>
  </si>
  <si>
    <t>Диск колеса  R13 Папирус графит (4x100; 5,5"; Et49; DIA 67,1) (K&amp;K)</t>
  </si>
  <si>
    <t>А8573</t>
  </si>
  <si>
    <t>Диск колеса  R13 Полярис блэк платинум (4x98; 5,5"; Et35; DIA 58,6) (K&amp;K)</t>
  </si>
  <si>
    <t>Диск колеса  R13 Полярис графит (4x98; 5,5"; Et35; DIA 58,6) (K&amp;K)</t>
  </si>
  <si>
    <t>Диск колеса  R14 Авион-Дэу сильвер (4*100; 5,5"; Et49; DIA56,5) (K&amp;K)</t>
  </si>
  <si>
    <t>Диск колеса  R14 Баттерфляй блек платинум (4*98; 5,5"; Et35; DIA58,5) (К&amp;К)</t>
  </si>
  <si>
    <t>A8575</t>
  </si>
  <si>
    <t>Диск колеса  R14 Полярис блек платинум (4*98; 5,5"; Et38; DIA58,6) (К&amp;К)</t>
  </si>
  <si>
    <t>Диск колеса  R14 Турнео блек платинум (4*100; 5,5"; Et37; DIA58,6) (К&amp;К)</t>
  </si>
  <si>
    <t>Диск колеса  R14 Турнео блек платинум (4*100; 5,5"; Et45; DIA67,1) (К&amp;К)</t>
  </si>
  <si>
    <t>Диск колеса  R15   (5*10)</t>
  </si>
  <si>
    <t>8200577207</t>
  </si>
  <si>
    <t>Диск колеса  R15 (RENAULT) (6х15, 4х100; ET50) (штампованный)</t>
  </si>
  <si>
    <t>0435</t>
  </si>
  <si>
    <t>Диск колеса  R15 Авион блэк платинум  (5*100; 6,5"; Et43; DIA67,1) (К&amp;К)</t>
  </si>
  <si>
    <t>А3332</t>
  </si>
  <si>
    <t>Диск колеса  R15 Алатау блэк платинум  (4*108; 6,5"; Et38; DIA67,1) (К&amp;К)</t>
  </si>
  <si>
    <t>15х6,0 4х100+4х114,3</t>
  </si>
  <si>
    <t>Диск колеса  R15 Борус блэк платинум  (4х100+4*114,3; 6,0"; Et38; DIA67,1) (К&amp;К)</t>
  </si>
  <si>
    <t>А3546</t>
  </si>
  <si>
    <t>Диск колеса  R15 Искра блэк платинум  (4*98; 6,5"; Et35; DIA58,5) (К&amp;К)</t>
  </si>
  <si>
    <t>A8029</t>
  </si>
  <si>
    <t>Диск колеса  R15 Ореол блэк платинум (4*114,3; 6,5"; Et40; DIA67,1) (К&amp;К)</t>
  </si>
  <si>
    <t>А8142</t>
  </si>
  <si>
    <t>Диск колеса  R15 Ореол платинум (5*112; 6,5"; Et40; DIA66,6) (К&amp;К)</t>
  </si>
  <si>
    <t>A3551</t>
  </si>
  <si>
    <t>Диск колеса  R15 Триал Сильвер (5*139,7; 6,5"; Et30) (К&amp;К)</t>
  </si>
  <si>
    <t>Диск колеса  R15 Турнео блэк платинум   (К&amp;К)</t>
  </si>
  <si>
    <t>E3371</t>
  </si>
  <si>
    <t>Диск колеса  R16</t>
  </si>
  <si>
    <t>R16 L-209 HPB</t>
  </si>
  <si>
    <t>Диск колеса  R16 (5х108 6.5" ET47 DIA63,4) (SLIK)</t>
  </si>
  <si>
    <t>r0014</t>
  </si>
  <si>
    <t>Диск колеса  R17 Мираж сильвер</t>
  </si>
  <si>
    <t>Replica Honda A-R230</t>
  </si>
  <si>
    <t>Диск колеса  R18 Replica Honda A-R2304 GM (5*114; 3; Et48; DIA64,1)</t>
  </si>
  <si>
    <t>57210003400</t>
  </si>
  <si>
    <t>Диск колеса 8,25х22,5 (Carlson)</t>
  </si>
  <si>
    <t>292064053104</t>
  </si>
  <si>
    <t>Диск колеса 9,00х22,5 10х335 ET161 DIA281 (Hayes Lemmerz)</t>
  </si>
  <si>
    <t>905518</t>
  </si>
  <si>
    <t>Диск колеса 9,00х22,5 10х335 ET161 DIA281 (MZ)</t>
  </si>
  <si>
    <t>292020053105</t>
  </si>
  <si>
    <t>Диск колеса 9,00х22,5 10х335 ET161 DIA281(под конус)(Hayes Lemmerz)</t>
  </si>
  <si>
    <t>64I49H</t>
  </si>
  <si>
    <t>Диск колеса R15 WV Golf Plus (5*112; 6,0"; Et49; DIA67,1) (пр. Евродиск)</t>
  </si>
  <si>
    <t>2870156</t>
  </si>
  <si>
    <t>Диск колеса R17,5х6,75 10х225 ET 132 DIA176 (Hayes Lemmerz)</t>
  </si>
  <si>
    <t>5х114,3, ET45</t>
  </si>
  <si>
    <t>Диск колеса литой R16 TOYOTA Camry, Corolla (5*114.3;  ET45; D-60,1) (VENTI)</t>
  </si>
  <si>
    <t>480102063</t>
  </si>
  <si>
    <t>Модулятор прицепа SCHMITZ (пр.WABCO)</t>
  </si>
  <si>
    <t>63 21 7 954 459</t>
  </si>
  <si>
    <t>А12-21-5 (F26) автолампа 2-х контактная</t>
  </si>
  <si>
    <t>230356</t>
  </si>
  <si>
    <t>Диафрагма тормозной камеры тип 24 глубок. DAF, IVECO, MAN, MB, SCANIA (FEBI)</t>
  </si>
  <si>
    <t>139231</t>
  </si>
  <si>
    <t>Кольцо резиновое</t>
  </si>
  <si>
    <t>Чехол рычага МВ</t>
  </si>
  <si>
    <t>RR00082</t>
  </si>
  <si>
    <t>Р/к-т замка седельно-сцепного устройства п/прицепа V.Orlandi F2T2G20V</t>
  </si>
  <si>
    <t>RR00031</t>
  </si>
  <si>
    <t>Р/к-т седельно-сцепного устройства п/прицепа V.Orlandi F2T2G20V  (подушки+ креп)</t>
  </si>
  <si>
    <t>1112306-29D</t>
  </si>
  <si>
    <t>Кольцо медное форсунки FAW Евро-3 (7х15.0х1.5)</t>
  </si>
  <si>
    <t>Втулка гидроцилиндра подъема стрелы нижняя Kanglim KS1256GII</t>
  </si>
  <si>
    <t>Втулка стрела/башня Kanglim KS1256GII</t>
  </si>
  <si>
    <t>701.02.012</t>
  </si>
  <si>
    <t>4110001948041</t>
  </si>
  <si>
    <t>Фильтр масляный DEUTZ TD226 (элемент)</t>
  </si>
  <si>
    <t>C6105</t>
  </si>
  <si>
    <t>Фильтр масляный HITACHI (H=220, D=125, M36x1.5)</t>
  </si>
  <si>
    <t>C223J</t>
  </si>
  <si>
    <t>P550777</t>
  </si>
  <si>
    <t>6742-01-4540</t>
  </si>
  <si>
    <t>Фильтр масляный KOMATSU</t>
  </si>
  <si>
    <t>OP589</t>
  </si>
  <si>
    <t>Фильтр масляный Богдан А-069 дв.Hyundai</t>
  </si>
  <si>
    <t>C1515</t>
  </si>
  <si>
    <t>Фильтр масляный Богдан Исузу (Sakura C1515) дв.Isuzu 4.6</t>
  </si>
  <si>
    <t>OP636/3</t>
  </si>
  <si>
    <t>207-60-71183</t>
  </si>
  <si>
    <t>Фильтр масляный гидравлический KOMATSU</t>
  </si>
  <si>
    <t>421-60-35170</t>
  </si>
  <si>
    <t>Фильтр сапуна гидробака KOMATSU</t>
  </si>
  <si>
    <t>20Y-60-21470</t>
  </si>
  <si>
    <t>ST754</t>
  </si>
  <si>
    <t>81125030086</t>
  </si>
  <si>
    <t>Фильтр топливный (элемент) к сепаратору Separ</t>
  </si>
  <si>
    <t>7200002385</t>
  </si>
  <si>
    <t>Фильтр топливный DEUTZ TD226</t>
  </si>
  <si>
    <t>P551433</t>
  </si>
  <si>
    <t>Фильтр топливный JCB грубой очистки топлива</t>
  </si>
  <si>
    <t>P552564</t>
  </si>
  <si>
    <t>600-319-3750</t>
  </si>
  <si>
    <t>Фильтр топливный KOMATSU</t>
  </si>
  <si>
    <t>FF5640</t>
  </si>
  <si>
    <t>Фильтр топливный New Holland</t>
  </si>
  <si>
    <t>FSK39168</t>
  </si>
  <si>
    <t>Фильтр топливный New Holland,  John Deere</t>
  </si>
  <si>
    <t>WF8059</t>
  </si>
  <si>
    <t>Фильтр топливный автобус Богдан (дв.Hyundai) (М=20х1,5)</t>
  </si>
  <si>
    <t>30-05-509/J1335009</t>
  </si>
  <si>
    <t>Фильтр топливный автобус Богдан А-069 (дв.Hyundai)</t>
  </si>
  <si>
    <t>FC1503</t>
  </si>
  <si>
    <t>Фильтр топливный автобус Богдан дв.Исузу</t>
  </si>
  <si>
    <t>600-319-3610</t>
  </si>
  <si>
    <t>Фильтр топливный грубой очистки топл. KOMATSU</t>
  </si>
  <si>
    <t>40050800063</t>
  </si>
  <si>
    <t>Фильтр топливный грубой очистки топлива HITACHI</t>
  </si>
  <si>
    <t>LFF8011</t>
  </si>
  <si>
    <t>Фильтр топливный грубой очистки топлива HOWO</t>
  </si>
  <si>
    <t>SN25172</t>
  </si>
  <si>
    <t>Фильтр топливный тонкой очистки топлива HITACHI</t>
  </si>
  <si>
    <t>P532503</t>
  </si>
  <si>
    <t>Элемент фильтр. воздуха</t>
  </si>
  <si>
    <t>CF8502</t>
  </si>
  <si>
    <t>Элемент фильтр. воздуха (H=318, D=82) John Deere, New Holland (вставка)</t>
  </si>
  <si>
    <t>A8506</t>
  </si>
  <si>
    <t>Элемент фильтр. воздуха (H=330,D=138) John Deere, New Holland (основн.)</t>
  </si>
  <si>
    <t>P532504</t>
  </si>
  <si>
    <t>Элемент фильтр. воздуха (H=398, D=142) CATERPILLAR, KOMATSU (вставка)</t>
  </si>
  <si>
    <t>1109060-385/+1109070</t>
  </si>
  <si>
    <t>Элемент фильтр. воздуха FAW (к-т 2шт)</t>
  </si>
  <si>
    <t>AR2005W</t>
  </si>
  <si>
    <t>Элемент фильтр. воздуха JCB (вставка)</t>
  </si>
  <si>
    <t>P777639</t>
  </si>
  <si>
    <t>A8565</t>
  </si>
  <si>
    <t>AR2005</t>
  </si>
  <si>
    <t>Элемент фильтр. воздуха JCB (основной)</t>
  </si>
  <si>
    <t>P777638</t>
  </si>
  <si>
    <t>MD7392KаналогP182072</t>
  </si>
  <si>
    <t>Элемент фильтр. воздуха John Deere, New Holland</t>
  </si>
  <si>
    <t>P772578</t>
  </si>
  <si>
    <t>Элемент фильтр. воздуха New Holland</t>
  </si>
  <si>
    <t>SB2044</t>
  </si>
  <si>
    <t>Элемент фильтр. воздуха автобуса Богдан А-069 (дв.Hyundai)</t>
  </si>
  <si>
    <t>EKO-01.225</t>
  </si>
  <si>
    <t>Элемент фильтр. воздуха автобуса Богдан-Евро1 (дв.Isuzu)</t>
  </si>
  <si>
    <t>В-015/2</t>
  </si>
  <si>
    <t>В-054</t>
  </si>
  <si>
    <t>Элемент фильтр. воздуха автобуса Эталон Евро-2,3 ТАТА, І-VAN (к-т 2шт)</t>
  </si>
  <si>
    <t>AR2007</t>
  </si>
  <si>
    <t>Элемент фильтр. воздуха бетоносмесителя</t>
  </si>
  <si>
    <t>Элемент фильтр. воздуха бетоносмесителя (вставка)</t>
  </si>
  <si>
    <t>CARCRN00010</t>
  </si>
  <si>
    <t>Коврик багажника C4</t>
  </si>
  <si>
    <t>Коврики салона  Skoda Octavia Tour</t>
  </si>
  <si>
    <t>Шторы двухслойные Huyndai H-1</t>
  </si>
  <si>
    <t>1863869009</t>
  </si>
  <si>
    <t>1863869009 подшипник коленчатого вала Renault Trafic</t>
  </si>
  <si>
    <t>0219052</t>
  </si>
  <si>
    <t>Амортизатор натяжителя ремня ГРМ газовый MB</t>
  </si>
  <si>
    <t>31338024</t>
  </si>
  <si>
    <t>Бачок рециркуляции картерных газов VOLVO</t>
  </si>
  <si>
    <t>1309195F0A</t>
  </si>
  <si>
    <t>Башмак натяжителя цепи Nissan</t>
  </si>
  <si>
    <t>4HG1</t>
  </si>
  <si>
    <t>Блок двигателя 4HG1</t>
  </si>
  <si>
    <t>1697695</t>
  </si>
  <si>
    <t>Болт вала коленчатого Ford Transit</t>
  </si>
  <si>
    <t>1342409</t>
  </si>
  <si>
    <t>Болт вала распределительного Ford</t>
  </si>
  <si>
    <t>LF1712428</t>
  </si>
  <si>
    <t>Болт вала распределительного Mazda</t>
  </si>
  <si>
    <t>143220701</t>
  </si>
  <si>
    <t>Болт головки блока (к-т)</t>
  </si>
  <si>
    <t>803060</t>
  </si>
  <si>
    <t>820.262</t>
  </si>
  <si>
    <t>Болт головки блока Daewoo Nexia (к-т 10шт)</t>
  </si>
  <si>
    <t>051054</t>
  </si>
  <si>
    <t>Болт головки блока DAF</t>
  </si>
  <si>
    <t>14-32207-01</t>
  </si>
  <si>
    <t>Болт головки блока Ford Mondeo (к-т 10шт)</t>
  </si>
  <si>
    <t>733100</t>
  </si>
  <si>
    <t>Болт головки блока Ford Transit (к-т 18штук)</t>
  </si>
  <si>
    <t>9451001</t>
  </si>
  <si>
    <t>Болт головки блока GM</t>
  </si>
  <si>
    <t>223214A000</t>
  </si>
  <si>
    <t>Болт головки блока HYUNDAI</t>
  </si>
  <si>
    <t>2232123010</t>
  </si>
  <si>
    <t>2232123000</t>
  </si>
  <si>
    <t>2232122001</t>
  </si>
  <si>
    <t>81002500</t>
  </si>
  <si>
    <t>Болт головки блока Mazda 323/626 (к-т 10шт)</t>
  </si>
  <si>
    <t>1005A540</t>
  </si>
  <si>
    <t>Болт головки блока Mitsubishi</t>
  </si>
  <si>
    <t>1005A755</t>
  </si>
  <si>
    <t>8943995550</t>
  </si>
  <si>
    <t>Болт головки блока М=10х43мм дв.Isuzu 4HK1, 6HK1</t>
  </si>
  <si>
    <t>8970776380</t>
  </si>
  <si>
    <t>Болт головки блока М=14х115мм дв.Isuzu 4HK1, 6HK1</t>
  </si>
  <si>
    <t>T50474-00</t>
  </si>
  <si>
    <t>Болт головки блока цилиндров Skoda  (к-т 10шт)</t>
  </si>
  <si>
    <t>338164A001</t>
  </si>
  <si>
    <t>Болт зажима форсунки HYUNDAI</t>
  </si>
  <si>
    <t>305452</t>
  </si>
  <si>
    <t>Болт крепления ГБЦ VW Ruville</t>
  </si>
  <si>
    <t>N90500605</t>
  </si>
  <si>
    <t>Болт М6х22 крепл. маслян. картера VAG</t>
  </si>
  <si>
    <t>7703002708</t>
  </si>
  <si>
    <t>Болт М7х14 креп. картера масл.Renault Trafic II</t>
  </si>
  <si>
    <t>N10558002</t>
  </si>
  <si>
    <t>Болт с шестигр. гол. комби.(WAG)</t>
  </si>
  <si>
    <t>MN195112</t>
  </si>
  <si>
    <t>Болт шатуна Mitsubishi</t>
  </si>
  <si>
    <t>94501119</t>
  </si>
  <si>
    <t>Болт шкива вала коленчатого Daewoo Lanos 1.4-1.6 16кл.</t>
  </si>
  <si>
    <t>LF0111406</t>
  </si>
  <si>
    <t>Болт шкива коленвала</t>
  </si>
  <si>
    <t>14-32231-01</t>
  </si>
  <si>
    <t>Болты крепления ГБЦ  Renault Master 2.3cdi</t>
  </si>
  <si>
    <t>143216701</t>
  </si>
  <si>
    <t>Болты крепления ГБЦ Skoda</t>
  </si>
  <si>
    <t>1874000018</t>
  </si>
  <si>
    <t>Болты крепления маховика VW (к-т)</t>
  </si>
  <si>
    <t>Вал</t>
  </si>
  <si>
    <t>8971129815</t>
  </si>
  <si>
    <t>Вал коленчатый ISUZU дв. 4HG1T</t>
  </si>
  <si>
    <t>35CS502</t>
  </si>
  <si>
    <t>Вал коленчатый Renault дв.F9Q</t>
  </si>
  <si>
    <t>AMD.SHFT111</t>
  </si>
  <si>
    <t>Вал распределительный  Daewoo Lanos 8кл.</t>
  </si>
  <si>
    <t>Вал распределительный Renault Kangoo (1.9D)</t>
  </si>
  <si>
    <t>Вал распределительный впускной Ford</t>
  </si>
  <si>
    <t>Вал распределительный выпускной Ford</t>
  </si>
  <si>
    <t>N90735604</t>
  </si>
  <si>
    <t>Винт с 6-гранной головкой, буртиком и внутр. 6-гранником (VAG)</t>
  </si>
  <si>
    <t>8973861890</t>
  </si>
  <si>
    <t>Вкладыш распредвала 4HK1 (E3) Isuzu NQR75 71</t>
  </si>
  <si>
    <t>87410610</t>
  </si>
  <si>
    <t>Вкладыши коренные</t>
  </si>
  <si>
    <t>YSD490</t>
  </si>
  <si>
    <t>MB5661S1</t>
  </si>
  <si>
    <t>H0865STD</t>
  </si>
  <si>
    <t>Вкладыши коренные (GLYCO)</t>
  </si>
  <si>
    <t>93742705</t>
  </si>
  <si>
    <t>Вкладыши коренные DAEWOO LANOS</t>
  </si>
  <si>
    <t>MB5399SI</t>
  </si>
  <si>
    <t>Вкладыши коренные Ford (King)</t>
  </si>
  <si>
    <t>210204A932</t>
  </si>
  <si>
    <t>Вкладыши коренные Hyundai</t>
  </si>
  <si>
    <t>8973720771</t>
  </si>
  <si>
    <t>77975610</t>
  </si>
  <si>
    <t>Вкладыши коренные MB</t>
  </si>
  <si>
    <t>77753600</t>
  </si>
  <si>
    <t>Вкладыши коренные Renault Trafic II</t>
  </si>
  <si>
    <t>Вкладыши коренные Skoda</t>
  </si>
  <si>
    <t>2102042907</t>
  </si>
  <si>
    <t>Вкладыши коренные Р-1 (0,25) H-100 (к-т 5 шт)</t>
  </si>
  <si>
    <t>NSP0193742706</t>
  </si>
  <si>
    <t>Вкладыши коренные Р1 (0,25) Daewoo Nexia</t>
  </si>
  <si>
    <t>NP1021</t>
  </si>
  <si>
    <t>Вкладыши коренные Р2 (0,5) Daewoo Nexia</t>
  </si>
  <si>
    <t>Вкладыши шатунные</t>
  </si>
  <si>
    <t>2306023630</t>
  </si>
  <si>
    <t>7136944STD</t>
  </si>
  <si>
    <t>R801H</t>
  </si>
  <si>
    <t>H0265STD</t>
  </si>
  <si>
    <t>87409600</t>
  </si>
  <si>
    <t>Вкладыши шатунные Daewoo Lanos 1.6 Kolbenschmidt</t>
  </si>
  <si>
    <t>93742707</t>
  </si>
  <si>
    <t>Вкладыши шатунные Daewoo Nexia</t>
  </si>
  <si>
    <t>BE31120</t>
  </si>
  <si>
    <t>Вкладыши шатунные Ford</t>
  </si>
  <si>
    <t>CR4515SISTD</t>
  </si>
  <si>
    <t>8970458010</t>
  </si>
  <si>
    <t>Вкладыши шатунные Isuzu (к-тк 2-шт) СТ.</t>
  </si>
  <si>
    <t>7136394025MM</t>
  </si>
  <si>
    <t>Вкладыши шатунные Opel</t>
  </si>
  <si>
    <t>77752600</t>
  </si>
  <si>
    <t>Вкладыши шатунные Renault Trafic II</t>
  </si>
  <si>
    <t>Вкладыши шатунные Skoda</t>
  </si>
  <si>
    <t>71-392914</t>
  </si>
  <si>
    <t>Вкладыши шатунные SKODA (пр.Mahle)</t>
  </si>
  <si>
    <t>NSP0193742708</t>
  </si>
  <si>
    <t>Вкладыши шатунные Р1 (0,25) Daewoo Nexia</t>
  </si>
  <si>
    <t>2306042922</t>
  </si>
  <si>
    <t>Вкладыши шатунные Р1 (0,25) H-100 (8шт)</t>
  </si>
  <si>
    <t>NSP0193742709</t>
  </si>
  <si>
    <t>Вкладыши шатунные Р2 (0,5) Daewoo Nexia</t>
  </si>
  <si>
    <t>G3593</t>
  </si>
  <si>
    <t>Втулка клапана направляющая AUDI A-6</t>
  </si>
  <si>
    <t>96350912</t>
  </si>
  <si>
    <t>Втулка клапана направляющая Daewoo Lanos 8кл.</t>
  </si>
  <si>
    <t>JDAE004-F</t>
  </si>
  <si>
    <t>Втулка клапана направляющая Daewoo Lanos 8кл. (к-т 4шт)</t>
  </si>
  <si>
    <t>Втулка клапана направляющая Daewoo Nexia</t>
  </si>
  <si>
    <t>VAG96029</t>
  </si>
  <si>
    <t>Втулка клапана направляющая Opel</t>
  </si>
  <si>
    <t>01S2814</t>
  </si>
  <si>
    <t>VAG92329B</t>
  </si>
  <si>
    <t>Втулка клапана направляющая Renault Kangoo (1.9D) (к-т)</t>
  </si>
  <si>
    <t>2351742000</t>
  </si>
  <si>
    <t>Втулка шатуна H100</t>
  </si>
  <si>
    <t>Втулка шатуна Skoda</t>
  </si>
  <si>
    <t>Втулка шестерни привода ТНВД</t>
  </si>
  <si>
    <t>50006425</t>
  </si>
  <si>
    <t>Гидрокомпенсатор</t>
  </si>
  <si>
    <t>05233315</t>
  </si>
  <si>
    <t>Гидрокомпенсатор Daewoo</t>
  </si>
  <si>
    <t>420001410</t>
  </si>
  <si>
    <t>Гидрокомпенсатор Daewoo Leganza</t>
  </si>
  <si>
    <t>222314X000</t>
  </si>
  <si>
    <t>Гидрокомпенсатор Hyundai</t>
  </si>
  <si>
    <t>24610-22600/22020</t>
  </si>
  <si>
    <t>Гидрокомпенсатор Hyundai Accent</t>
  </si>
  <si>
    <t>420021810</t>
  </si>
  <si>
    <t>Гидрокомпенсатор MB (пр.INA)</t>
  </si>
  <si>
    <t>FOL107</t>
  </si>
  <si>
    <t>Гидрокомпенсатор OPEL (AE)</t>
  </si>
  <si>
    <t>28317</t>
  </si>
  <si>
    <t>Гидрокомпенсатор Skoda (Febi)</t>
  </si>
  <si>
    <t>265704</t>
  </si>
  <si>
    <t>Гидрокомпенсатор Skoda (пр.INA)</t>
  </si>
  <si>
    <t>HL5398</t>
  </si>
  <si>
    <t>Гидрокомпенсатор клапанов Opel</t>
  </si>
  <si>
    <t>243804A030</t>
  </si>
  <si>
    <t>Гидронатежитель цепи ГРМ</t>
  </si>
  <si>
    <t>L3K912500A</t>
  </si>
  <si>
    <t>Гидронатежитель цепи ГРМ Mazda</t>
  </si>
  <si>
    <t>26751</t>
  </si>
  <si>
    <t>Гидронатежитель цепи ГРМ MB</t>
  </si>
  <si>
    <t>01383</t>
  </si>
  <si>
    <t>5165494000</t>
  </si>
  <si>
    <t>Гильза FORD TRANSIT 2.2TDCI</t>
  </si>
  <si>
    <t>Гильзо-комплект</t>
  </si>
  <si>
    <t>MV0825</t>
  </si>
  <si>
    <t>Гильзо-комплект ISUZU 4HG1</t>
  </si>
  <si>
    <t>221004A210</t>
  </si>
  <si>
    <t>Головка блока Hyundai</t>
  </si>
  <si>
    <t>EBHS0704</t>
  </si>
  <si>
    <t>8973583682</t>
  </si>
  <si>
    <t>908741</t>
  </si>
  <si>
    <t>Головка блока MAZDA 323/626 (2.0 ТД)</t>
  </si>
  <si>
    <t>11101-RF-22</t>
  </si>
  <si>
    <t>Головка блока MAZDA BONGO RF-98</t>
  </si>
  <si>
    <t>1005C643</t>
  </si>
  <si>
    <t>Головка блока цилиндров Mitsubishi L200</t>
  </si>
  <si>
    <t>Japanparts</t>
  </si>
  <si>
    <t>Головка блока цилиндров Renault Master 2.5dci</t>
  </si>
  <si>
    <t>2244242001</t>
  </si>
  <si>
    <t>Заглушка крышки клапанов Hyundai</t>
  </si>
  <si>
    <t>2244223500</t>
  </si>
  <si>
    <t>Заглушка металлическая</t>
  </si>
  <si>
    <t>Заглушка металлическая головки блока Hyundai</t>
  </si>
  <si>
    <t>111.01004.3</t>
  </si>
  <si>
    <t>Защита картера двигателя Chevrolet Lacetti</t>
  </si>
  <si>
    <t>111010091</t>
  </si>
  <si>
    <t>Защита картера двигателя Chevrolet Recco</t>
  </si>
  <si>
    <t>NLZ1105030</t>
  </si>
  <si>
    <t>Защита картера двигателя DAEWOO Nexia 1995-2007 1,5-1,6</t>
  </si>
  <si>
    <t>60711</t>
  </si>
  <si>
    <t>Защита картера двигателя Ford Transit</t>
  </si>
  <si>
    <t>111023092</t>
  </si>
  <si>
    <t>Защита картера двигателя Hyundai Santa Fe</t>
  </si>
  <si>
    <t>B45A5611Y</t>
  </si>
  <si>
    <t>Защита картера двигателя Mazda 3</t>
  </si>
  <si>
    <t>30961</t>
  </si>
  <si>
    <t>Картер масляный двигателя Skoda</t>
  </si>
  <si>
    <t>CYB001</t>
  </si>
  <si>
    <t>Клапан вентиляции картера</t>
  </si>
  <si>
    <t>046109601J</t>
  </si>
  <si>
    <t>Клапан впускной</t>
  </si>
  <si>
    <t>96182934</t>
  </si>
  <si>
    <t>96182806</t>
  </si>
  <si>
    <t>Клапан впускной Daewoo</t>
  </si>
  <si>
    <t>V94366</t>
  </si>
  <si>
    <t>Клапан впускной Daewoo (102.4)</t>
  </si>
  <si>
    <t>01-23340-SX</t>
  </si>
  <si>
    <t>Клапан впускной Daewoo (103.5)</t>
  </si>
  <si>
    <t>R4383/SCR</t>
  </si>
  <si>
    <t>Клапан впускной Daewoo 101.1</t>
  </si>
  <si>
    <t>R6096</t>
  </si>
  <si>
    <t>Клапан впускной Daewoo lanos 16кл (102.5)</t>
  </si>
  <si>
    <t>PDAE011-N</t>
  </si>
  <si>
    <t>Клапан впускной Daewoo Lanos азотированный (4шт) АМР</t>
  </si>
  <si>
    <t>R4649SCR</t>
  </si>
  <si>
    <t>Клапан впускной Daewoo Leganza</t>
  </si>
  <si>
    <t>V98032</t>
  </si>
  <si>
    <t>Клапан впускной Ford</t>
  </si>
  <si>
    <t>R6508</t>
  </si>
  <si>
    <t>01-23343-SX</t>
  </si>
  <si>
    <t>Клапан впускной Ford Mondeo</t>
  </si>
  <si>
    <t>2221133000</t>
  </si>
  <si>
    <t>Клапан впускной HYUNDAI</t>
  </si>
  <si>
    <t>2221126600</t>
  </si>
  <si>
    <t>Клапан впускной KIA Cerato 1,6</t>
  </si>
  <si>
    <t>90412277</t>
  </si>
  <si>
    <t>Клапан впускной Opel</t>
  </si>
  <si>
    <t>55557862</t>
  </si>
  <si>
    <t>01-23339-SX</t>
  </si>
  <si>
    <t>Клапан впускной Opel Astra 16кл.</t>
  </si>
  <si>
    <t>7701471704</t>
  </si>
  <si>
    <t>Клапан впускной Renault Kangoo (1.9D) (к-т 4шт)</t>
  </si>
  <si>
    <t>R6784SNT</t>
  </si>
  <si>
    <t>Клапан впускной Renault Master 2.3dci</t>
  </si>
  <si>
    <t>1111301100</t>
  </si>
  <si>
    <t>Клапан впускной Skoda</t>
  </si>
  <si>
    <t>06B109601D</t>
  </si>
  <si>
    <t>046109611F</t>
  </si>
  <si>
    <t>Клапан выпускной</t>
  </si>
  <si>
    <t>96182933</t>
  </si>
  <si>
    <t>96182805</t>
  </si>
  <si>
    <t>V94637</t>
  </si>
  <si>
    <t>Клапан выпускной Daewoo</t>
  </si>
  <si>
    <t>V94367</t>
  </si>
  <si>
    <t>Клапан выпускной Daewoo (102.0)</t>
  </si>
  <si>
    <t>01-24328-SX</t>
  </si>
  <si>
    <t>Клапан выпускной Daewoo (103.5)</t>
  </si>
  <si>
    <t>HCZC-001E</t>
  </si>
  <si>
    <t>Клапан выпускной Daewoo 101.1</t>
  </si>
  <si>
    <t>R6097/RCR</t>
  </si>
  <si>
    <t>Клапан выпускной Daewoo lanos 16кл (102)</t>
  </si>
  <si>
    <t>PDAE012-N</t>
  </si>
  <si>
    <t>Клапан выпускной Daewoo Lanos азотированный (4шт) АМР</t>
  </si>
  <si>
    <t>2171EX</t>
  </si>
  <si>
    <t>Клапан выпускной Daewoo Leganza</t>
  </si>
  <si>
    <t>V98033</t>
  </si>
  <si>
    <t>Клапан выпускной Ford</t>
  </si>
  <si>
    <t>01-24330-SX</t>
  </si>
  <si>
    <t>Клапан выпускной Ford Mondeo</t>
  </si>
  <si>
    <t>2221233000</t>
  </si>
  <si>
    <t>Клапан выпускной HYUNDAI</t>
  </si>
  <si>
    <t>19VX402</t>
  </si>
  <si>
    <t>Клапан выпускной Isuzu</t>
  </si>
  <si>
    <t>2221226000</t>
  </si>
  <si>
    <t>Клапан выпускной KIA Cerato 1,6</t>
  </si>
  <si>
    <t>55558728</t>
  </si>
  <si>
    <t>Клапан выпускной Opel</t>
  </si>
  <si>
    <t>01-24327-SX</t>
  </si>
  <si>
    <t>Клапан выпускной Opel Astra 16кл.</t>
  </si>
  <si>
    <t>R4718/R</t>
  </si>
  <si>
    <t>Клапан выпускной Renault Kangoo (1.9D)(к-т 4 шт)</t>
  </si>
  <si>
    <t>539025</t>
  </si>
  <si>
    <t>Клапан выпускной Renault Master 2.3dci</t>
  </si>
  <si>
    <t>1111305400</t>
  </si>
  <si>
    <t>Клапан выпускной Skoda</t>
  </si>
  <si>
    <t>06B109611C</t>
  </si>
  <si>
    <t>zj0114420</t>
  </si>
  <si>
    <t>Клапан изменения фаз ГРМ MAZDA-3</t>
  </si>
  <si>
    <t>ST-5164230</t>
  </si>
  <si>
    <t>Коллектор впускной Ford Mondeo</t>
  </si>
  <si>
    <t>0850290000</t>
  </si>
  <si>
    <t>Кольца поршневые</t>
  </si>
  <si>
    <t>011 08 V2</t>
  </si>
  <si>
    <t>Кольца поршневые 79,0</t>
  </si>
  <si>
    <t>08-438600-00</t>
  </si>
  <si>
    <t>Кольца поршневые Daewoo</t>
  </si>
  <si>
    <t>800044810000</t>
  </si>
  <si>
    <t>Кольца поршневые Ford (KS)</t>
  </si>
  <si>
    <t>9109425000</t>
  </si>
  <si>
    <t>Кольца поршневые FORD TRANSIT 2.2TDCI</t>
  </si>
  <si>
    <t>230404A920</t>
  </si>
  <si>
    <t>Кольца поршневые Hyundai</t>
  </si>
  <si>
    <t>2304023300</t>
  </si>
  <si>
    <t>2304042200</t>
  </si>
  <si>
    <t>Кольца поршневые Hyundai H-100 (YENMAK Турция) (91,10)</t>
  </si>
  <si>
    <t>1110A822</t>
  </si>
  <si>
    <t>Кольца поршневые Mitsubishi</t>
  </si>
  <si>
    <t>01220N2</t>
  </si>
  <si>
    <t>Кольца поршневые Opel Astra</t>
  </si>
  <si>
    <t>530048410</t>
  </si>
  <si>
    <t>Комплект ГРМ  WV T4 2.4</t>
  </si>
  <si>
    <t>047198026</t>
  </si>
  <si>
    <t>Комплект ГРМ (цепь, две звездочки) Skoda</t>
  </si>
  <si>
    <t>530 0004 32</t>
  </si>
  <si>
    <t>Комплект ГРМ с водяным насосом LANOS 1.5 (INA)</t>
  </si>
  <si>
    <t>130C11863R</t>
  </si>
  <si>
    <t>Комплект ГРМ цепь, натяжитель, успокоитель Renault Master 2.3dci</t>
  </si>
  <si>
    <t>Коромысло клапана Ford</t>
  </si>
  <si>
    <t>7701062311</t>
  </si>
  <si>
    <t>Коромысло клапана Renault Master 2.3dci</t>
  </si>
  <si>
    <t>2631293000</t>
  </si>
  <si>
    <t>Корпус фильтра масляного двигателя Hyundai</t>
  </si>
  <si>
    <t>OP56380115</t>
  </si>
  <si>
    <t>Крышка двигателя передняя</t>
  </si>
  <si>
    <t>5638106</t>
  </si>
  <si>
    <t>Крышка двигателя передняя Opel Combo в сборе с масл. насосом</t>
  </si>
  <si>
    <t>NSP0196181319</t>
  </si>
  <si>
    <t>Крышка клапанов</t>
  </si>
  <si>
    <t>224102B000</t>
  </si>
  <si>
    <t>BRRK81</t>
  </si>
  <si>
    <t>Крышка клапанов Daewoo Lanos</t>
  </si>
  <si>
    <t>HY22041026635S</t>
  </si>
  <si>
    <t>Крышка клапанов Kia Cerat (1,6) (пластик)</t>
  </si>
  <si>
    <t>OP06070572</t>
  </si>
  <si>
    <t>Крышка клапанов Opel</t>
  </si>
  <si>
    <t>5607258</t>
  </si>
  <si>
    <t>QF72A00049</t>
  </si>
  <si>
    <t>17799</t>
  </si>
  <si>
    <t>Крышка маслозаливной горловины</t>
  </si>
  <si>
    <t>DVB11003</t>
  </si>
  <si>
    <t>Крышка маслозаливной горловины Hyundai</t>
  </si>
  <si>
    <t>Крышка маслозаливной горловины Opel Astra, Chevrolet Aveo</t>
  </si>
  <si>
    <t>25192571</t>
  </si>
  <si>
    <t>Крышка ремня ГРМ DAEWOO NEXIA 1.5 верхняя</t>
  </si>
  <si>
    <t>96182950</t>
  </si>
  <si>
    <t>Крышка ремня ГРМ DAEWOO NEXIA 1.5 задняя</t>
  </si>
  <si>
    <t>96182951</t>
  </si>
  <si>
    <t>Крышка ремня ГРМ DAEWOO NEXIA нижняя</t>
  </si>
  <si>
    <t>213603E000</t>
  </si>
  <si>
    <t>Крышка ремня ГРМ верхняя левая</t>
  </si>
  <si>
    <t>213703E000</t>
  </si>
  <si>
    <t>Крышка ремня ГРМ верхняя правая</t>
  </si>
  <si>
    <t>213503E000</t>
  </si>
  <si>
    <t>Крышка ремня ГРМ нижняя</t>
  </si>
  <si>
    <t>1562037010</t>
  </si>
  <si>
    <t>Крышка фильтра масленного</t>
  </si>
  <si>
    <t>415064710</t>
  </si>
  <si>
    <t>Маховик  двухмассовый Ford Focus</t>
  </si>
  <si>
    <t>1521330</t>
  </si>
  <si>
    <t>Маховик  двухмассовый Ford Mondeo</t>
  </si>
  <si>
    <t>415030010</t>
  </si>
  <si>
    <t>Маховик  двухмассовый Hyundai</t>
  </si>
  <si>
    <t>123003319R</t>
  </si>
  <si>
    <t>Маховик  двухмассовый RENAULT MASTER 2.3 dci</t>
  </si>
  <si>
    <t>8973262272</t>
  </si>
  <si>
    <t>Маховик ISUZU NQR75 NPR75 NQR90</t>
  </si>
  <si>
    <t>41502810</t>
  </si>
  <si>
    <t>Маховик двухмассовый Hyundai Sonata</t>
  </si>
  <si>
    <t>415054010</t>
  </si>
  <si>
    <t>Маховик двухмассовый VW</t>
  </si>
  <si>
    <t>415025010</t>
  </si>
  <si>
    <t>50153600</t>
  </si>
  <si>
    <t>Набор прокладок двигателя   Audi A3-A6-TT, VW Passat-Sharan 1.8 20V DOHC 97&gt;</t>
  </si>
  <si>
    <t>01-53305-02</t>
  </si>
  <si>
    <t>Набор прокладок двигателя Daewoo (полный)</t>
  </si>
  <si>
    <t>93740202</t>
  </si>
  <si>
    <t>Набор прокладок двигателя Daewoo Lanos 1,5 8кл. (полный)</t>
  </si>
  <si>
    <t>S1140001</t>
  </si>
  <si>
    <t>Набор прокладок двигателя Daewoo Nexia 1,5 (полный)</t>
  </si>
  <si>
    <t>11-25503-SX</t>
  </si>
  <si>
    <t>Набор прокладок двигателя Daewoo Nexia 1,6 (неполный)</t>
  </si>
  <si>
    <t>DM93742687</t>
  </si>
  <si>
    <t>Набор прокладок двигателя Daewoo Nexia 1.6 16 кл. (полный)</t>
  </si>
  <si>
    <t>2091042A00</t>
  </si>
  <si>
    <t>Набор прокладок двигателя H-100 (полный) (Link)</t>
  </si>
  <si>
    <t>2091042B11</t>
  </si>
  <si>
    <t>Набор прокладок двигателя Hyundai Porter дв.D4BF</t>
  </si>
  <si>
    <t>5878143611</t>
  </si>
  <si>
    <t>Набор прокладок двигателя ISUZU 4HG1</t>
  </si>
  <si>
    <t>RF0199100</t>
  </si>
  <si>
    <t>Набор прокладок двигателя Mazda 626 2.0D RF</t>
  </si>
  <si>
    <t>1000A523</t>
  </si>
  <si>
    <t>Набор прокладок двигателя Mitsubishi</t>
  </si>
  <si>
    <t>9842638</t>
  </si>
  <si>
    <t>Набор прокладок двигателя Opel</t>
  </si>
  <si>
    <t>304000</t>
  </si>
  <si>
    <t>PG12037</t>
  </si>
  <si>
    <t>51013800</t>
  </si>
  <si>
    <t>Набор прокладок двигателя Renault Kangoo (1.9D)</t>
  </si>
  <si>
    <t>7701477813</t>
  </si>
  <si>
    <t>Набор прокладок двигателя Renault Master 2.3cdi</t>
  </si>
  <si>
    <t>Набор прокладок двигателя без ГБЦ VW-T4</t>
  </si>
  <si>
    <t>MFZ5011SL</t>
  </si>
  <si>
    <t>Набор прокладок ТКР Ford Transit 2.2 TDCi</t>
  </si>
  <si>
    <t>715.350</t>
  </si>
  <si>
    <t>Набор прокладок ТКР Renault Trafic II 1,9 D</t>
  </si>
  <si>
    <t>1113250800</t>
  </si>
  <si>
    <t>Наконечник щупа масляного VW</t>
  </si>
  <si>
    <t>L3K912614</t>
  </si>
  <si>
    <t>Направляющая успокоителя Mazda</t>
  </si>
  <si>
    <t>2442025001</t>
  </si>
  <si>
    <t>Направляющая цепи ГРМ Hyundai Sonata</t>
  </si>
  <si>
    <t>90412744</t>
  </si>
  <si>
    <t>Насос масляный Daewoo Nexia</t>
  </si>
  <si>
    <t>GLPD008</t>
  </si>
  <si>
    <t>Насос масляный Daewoo Nexia (шлиц)</t>
  </si>
  <si>
    <t>1839456</t>
  </si>
  <si>
    <t>Насос масляный Ford Transit 2,2-2,4</t>
  </si>
  <si>
    <t>8971473380</t>
  </si>
  <si>
    <t>Насос масляный Isuzu</t>
  </si>
  <si>
    <t>150003601R</t>
  </si>
  <si>
    <t>Насос масляный Renault Master III (Оригинал)</t>
  </si>
  <si>
    <t>PT3232</t>
  </si>
  <si>
    <t>Натяжитель приводного ремня</t>
  </si>
  <si>
    <t>1662036012</t>
  </si>
  <si>
    <t>252814A610</t>
  </si>
  <si>
    <t>T43066</t>
  </si>
  <si>
    <t>534048110</t>
  </si>
  <si>
    <t>1731777</t>
  </si>
  <si>
    <t>534006510</t>
  </si>
  <si>
    <t>Натяжитель приводного ремня AUDI A1</t>
  </si>
  <si>
    <t>01103</t>
  </si>
  <si>
    <t>Натяжитель приводного ремня AUDI, SEAT, SKODA, VW 1.6-2.0</t>
  </si>
  <si>
    <t>059903133J</t>
  </si>
  <si>
    <t>Натяжитель приводного ремня AUDI,VW</t>
  </si>
  <si>
    <t>QA45060</t>
  </si>
  <si>
    <t>Натяжитель приводного ремня Skoda</t>
  </si>
  <si>
    <t>PT3246</t>
  </si>
  <si>
    <t>Натяжитель приводного ремня Toyota Corolla</t>
  </si>
  <si>
    <t>T39197</t>
  </si>
  <si>
    <t>Натяжитель ремня</t>
  </si>
  <si>
    <t>534035610</t>
  </si>
  <si>
    <t>Натяжитель ремня (INA)</t>
  </si>
  <si>
    <t>PT3033</t>
  </si>
  <si>
    <t>Натяжитель ремня Opel (LYNX)</t>
  </si>
  <si>
    <t>7701477028</t>
  </si>
  <si>
    <t>Натяжитель ремня ГРМ Renault</t>
  </si>
  <si>
    <t>1354017011</t>
  </si>
  <si>
    <t>Натяжитель ремня ГРМ Toyota LC70</t>
  </si>
  <si>
    <t>551011910</t>
  </si>
  <si>
    <t>Натяжитель цепи</t>
  </si>
  <si>
    <t>1354037030</t>
  </si>
  <si>
    <t>2441023800</t>
  </si>
  <si>
    <t>243704A100</t>
  </si>
  <si>
    <t>243804A100</t>
  </si>
  <si>
    <t>233604A100</t>
  </si>
  <si>
    <t>078109088C</t>
  </si>
  <si>
    <t>2441025001</t>
  </si>
  <si>
    <t>Натяжитель цепи Hyundai Sonata</t>
  </si>
  <si>
    <t>MN183894</t>
  </si>
  <si>
    <t>Натяжитель цепи Mitsubishi</t>
  </si>
  <si>
    <t>1307095F0A</t>
  </si>
  <si>
    <t>Натяжитель цепи Nissan</t>
  </si>
  <si>
    <t>1354050030</t>
  </si>
  <si>
    <t>Натяжитель цепи Toyota LC100 4.7</t>
  </si>
  <si>
    <t>2071454</t>
  </si>
  <si>
    <t>Натяжитель цепи ГРМ Ford Mondeo</t>
  </si>
  <si>
    <t>1704066</t>
  </si>
  <si>
    <t>Натяжитель цепи ГРМ Ford Transit 2,2-2,4</t>
  </si>
  <si>
    <t>1704049</t>
  </si>
  <si>
    <t>1753161</t>
  </si>
  <si>
    <t>Натяжитель цепи ГРМ Ford Transit 2,2-2,4 боковой-малый</t>
  </si>
  <si>
    <t>Натяжитель цепи ГРМ Renault</t>
  </si>
  <si>
    <t>2446025000</t>
  </si>
  <si>
    <t>Натяжитель цепи маслонасоса Hyundai Sonata</t>
  </si>
  <si>
    <t>325480</t>
  </si>
  <si>
    <t>Опора двигателя  RUVILLE</t>
  </si>
  <si>
    <t>96503032</t>
  </si>
  <si>
    <t>Опора двигателя Chevrolet</t>
  </si>
  <si>
    <t>62938955</t>
  </si>
  <si>
    <t>Опора двигателя CITROEN C4 верхняя</t>
  </si>
  <si>
    <t>1807L4</t>
  </si>
  <si>
    <t>Опора двигателя CITROEN/PEUGEOT</t>
  </si>
  <si>
    <t>GSPD-058</t>
  </si>
  <si>
    <t>Опора двигателя Daewoo Lanos</t>
  </si>
  <si>
    <t>201359755</t>
  </si>
  <si>
    <t>BSG30700222</t>
  </si>
  <si>
    <t>Опора двигателя Ford</t>
  </si>
  <si>
    <t>1117910380</t>
  </si>
  <si>
    <t>Опора двигателя VW T4</t>
  </si>
  <si>
    <t>11360АХ000</t>
  </si>
  <si>
    <t>Опора двигателя задняя (NISSAN)</t>
  </si>
  <si>
    <t>GSPD115</t>
  </si>
  <si>
    <t>Опора двигателя задняя Daewoo Leganza</t>
  </si>
  <si>
    <t>FMCB4ZTRH</t>
  </si>
  <si>
    <t>Опора двигателя пер. прав. Ford Focus II 1.4-1.6</t>
  </si>
  <si>
    <t>96182448</t>
  </si>
  <si>
    <t>Опора двигателя передняя Daewoo Leganza</t>
  </si>
  <si>
    <t>5Q0199262BK-DCR</t>
  </si>
  <si>
    <t>Опора двигателя правая Skoda Octavia</t>
  </si>
  <si>
    <t>0K55112160</t>
  </si>
  <si>
    <t>Ось коромысел</t>
  </si>
  <si>
    <t>344147493R</t>
  </si>
  <si>
    <t>Пластина троса КПП  Renault</t>
  </si>
  <si>
    <t>2518083SX</t>
  </si>
  <si>
    <t>Подушка опоры двигателя</t>
  </si>
  <si>
    <t>2518054SX</t>
  </si>
  <si>
    <t>ZVRY025</t>
  </si>
  <si>
    <t>MZEM00074</t>
  </si>
  <si>
    <t>R8113501KC0A</t>
  </si>
  <si>
    <t>BP4S39040B</t>
  </si>
  <si>
    <t>3822001</t>
  </si>
  <si>
    <t>3582701</t>
  </si>
  <si>
    <t>7E0199849</t>
  </si>
  <si>
    <t>BP10651010050</t>
  </si>
  <si>
    <t>ME1128</t>
  </si>
  <si>
    <t>80004151</t>
  </si>
  <si>
    <t>ME28074</t>
  </si>
  <si>
    <t>MH13111</t>
  </si>
  <si>
    <t>ME29005H</t>
  </si>
  <si>
    <t>20301</t>
  </si>
  <si>
    <t>80000893</t>
  </si>
  <si>
    <t>49356172</t>
  </si>
  <si>
    <t>ST3C0199855JC</t>
  </si>
  <si>
    <t>11360JP00B</t>
  </si>
  <si>
    <t>113201AA1B</t>
  </si>
  <si>
    <t>112201AA0A</t>
  </si>
  <si>
    <t>112701AA1A</t>
  </si>
  <si>
    <t>2193017050</t>
  </si>
  <si>
    <t>SG30112383</t>
  </si>
  <si>
    <t>MI22020</t>
  </si>
  <si>
    <t>Подушка опоры двигателя  верхняя левая (гитара) Nissan Note</t>
  </si>
  <si>
    <t>7111404SX</t>
  </si>
  <si>
    <t>Подушка опоры двигателя (КПП)</t>
  </si>
  <si>
    <t>3555401</t>
  </si>
  <si>
    <t>02798</t>
  </si>
  <si>
    <t>130121410</t>
  </si>
  <si>
    <t>Подушка опоры двигателя (КПП) Renault Trafic II</t>
  </si>
  <si>
    <t>2704019</t>
  </si>
  <si>
    <t>Подушка опоры двигателя (КПП) левая Renault Trafic II</t>
  </si>
  <si>
    <t>CM-D019/25-73015-SX</t>
  </si>
  <si>
    <t>Подушка опоры двигателя Daewoo Lanos лев.</t>
  </si>
  <si>
    <t>CZKD-2</t>
  </si>
  <si>
    <t>Подушка опоры двигателя Daewoo Lanos прав.</t>
  </si>
  <si>
    <t>90250437</t>
  </si>
  <si>
    <t>Подушка опоры двигателя Daewoo Nexia лев.</t>
  </si>
  <si>
    <t>1226302</t>
  </si>
  <si>
    <t>Подушка опоры двигателя Daewoo Nexia прав.</t>
  </si>
  <si>
    <t>Подушка опоры двигателя Fiat</t>
  </si>
  <si>
    <t>218124H000</t>
  </si>
  <si>
    <t>Подушка опоры двигателя Hyndai</t>
  </si>
  <si>
    <t>2183038010</t>
  </si>
  <si>
    <t>Подушка опоры двигателя KIA</t>
  </si>
  <si>
    <t>2193038900</t>
  </si>
  <si>
    <t>MI11016</t>
  </si>
  <si>
    <t>Подушка опоры двигателя KIA передняя</t>
  </si>
  <si>
    <t>2181238180</t>
  </si>
  <si>
    <t>Подушка опоры двигателя KIA передняя правая</t>
  </si>
  <si>
    <t>MZMGHRH</t>
  </si>
  <si>
    <t>Подушка опоры двигателя Mazda</t>
  </si>
  <si>
    <t>RU4004</t>
  </si>
  <si>
    <t>Подушка опоры двигателя Mazda II</t>
  </si>
  <si>
    <t>07960</t>
  </si>
  <si>
    <t>Подушка опоры двигателя MB</t>
  </si>
  <si>
    <t>26482</t>
  </si>
  <si>
    <t>Подушка опоры двигателя MB Vito</t>
  </si>
  <si>
    <t>Подушка опоры двигателя New Holland L180</t>
  </si>
  <si>
    <t>8091041</t>
  </si>
  <si>
    <t>Подушка опоры двигателя Peugeot (Сайлентблок)</t>
  </si>
  <si>
    <t>Подушка опоры двигателя Renault Master II задняя нижняя</t>
  </si>
  <si>
    <t>D8860</t>
  </si>
  <si>
    <t>Подушка опоры двигателя Renault Master III</t>
  </si>
  <si>
    <t>538B58</t>
  </si>
  <si>
    <t>60937289</t>
  </si>
  <si>
    <t>2704053</t>
  </si>
  <si>
    <t>Подушка опоры двигателя Renault Master III задняя верхняя растяжка</t>
  </si>
  <si>
    <t>TRK0496</t>
  </si>
  <si>
    <t>3797101</t>
  </si>
  <si>
    <t>Подушка опоры двигателя Renault Master III задняя нижняя</t>
  </si>
  <si>
    <t>49368550</t>
  </si>
  <si>
    <t>TRK0975</t>
  </si>
  <si>
    <t>49368613</t>
  </si>
  <si>
    <t>Подушка опоры двигателя Renault Master III КПП</t>
  </si>
  <si>
    <t>8200676857</t>
  </si>
  <si>
    <t>Подушка опоры двигателя Renault Master III левая</t>
  </si>
  <si>
    <t>3796901</t>
  </si>
  <si>
    <t>Подушка опоры двигателя Renault Master III правая</t>
  </si>
  <si>
    <t>2704052</t>
  </si>
  <si>
    <t>04452</t>
  </si>
  <si>
    <t>Подушка опоры двигателя Renault Trafic</t>
  </si>
  <si>
    <t>T404449</t>
  </si>
  <si>
    <t>SC0827</t>
  </si>
  <si>
    <t>Подушка опоры двигателя Renault Trafic II правая</t>
  </si>
  <si>
    <t>2704013</t>
  </si>
  <si>
    <t>038199207J</t>
  </si>
  <si>
    <t>Подушка опоры двигателя Skoda Octavia передняя левая</t>
  </si>
  <si>
    <t>71-11068-SX</t>
  </si>
  <si>
    <t>Подушка опоры двигателя Skoda Octavia передняя правая</t>
  </si>
  <si>
    <t>1230521220</t>
  </si>
  <si>
    <t>Подушка опоры двигателя Toyota Yaris</t>
  </si>
  <si>
    <t>04557</t>
  </si>
  <si>
    <t>Подушка опоры двигателя VW Sharan 1.9TDI</t>
  </si>
  <si>
    <t>FE10676</t>
  </si>
  <si>
    <t>Подушка опоры двигателя верхняя Lexus</t>
  </si>
  <si>
    <t>9001950</t>
  </si>
  <si>
    <t>Подушка опоры двигателя верхняя Skoda</t>
  </si>
  <si>
    <t>2700007</t>
  </si>
  <si>
    <t>Подушка опоры двигателя верхняя правая Citroen C4</t>
  </si>
  <si>
    <t>CAD0005D</t>
  </si>
  <si>
    <t>Подушка опоры двигателя задняя Daewoo Lanos</t>
  </si>
  <si>
    <t>25-53090-SX</t>
  </si>
  <si>
    <t>Подушка опоры двигателя задняя KIA Cerato 1.6</t>
  </si>
  <si>
    <t>A1001310</t>
  </si>
  <si>
    <t>Подушка опоры двигателя задняя LIFAN X50</t>
  </si>
  <si>
    <t>ME-1346</t>
  </si>
  <si>
    <t>Подушка опоры двигателя задняя Toyota Corolla</t>
  </si>
  <si>
    <t>9001947</t>
  </si>
  <si>
    <t>Подушка опоры двигателя КПП Skoda</t>
  </si>
  <si>
    <t>26480</t>
  </si>
  <si>
    <t>Подушка опоры двигателя левая  MB-210</t>
  </si>
  <si>
    <t>25-18246-SX</t>
  </si>
  <si>
    <t>Подушка опоры двигателя левая Citroen Jumper</t>
  </si>
  <si>
    <t>AS202634</t>
  </si>
  <si>
    <t>Подушка опоры двигателя левая Citroen Jumper, Fiat Ducato</t>
  </si>
  <si>
    <t>325909</t>
  </si>
  <si>
    <t>Подушка опоры двигателя нижняя Citroen C4</t>
  </si>
  <si>
    <t>T405320</t>
  </si>
  <si>
    <t>Подушка опоры двигателя нижняя Ford Transit 2.2</t>
  </si>
  <si>
    <t>NMJ10LH</t>
  </si>
  <si>
    <t>Подушка опоры двигателя нижняя Nissan Qashqai (Febest)</t>
  </si>
  <si>
    <t>NM-E11RH</t>
  </si>
  <si>
    <t>Подушка опоры двигателя пер. левая Nissan Note</t>
  </si>
  <si>
    <t>4001823</t>
  </si>
  <si>
    <t>Подушка опоры двигателя пер. правая Nissan Note</t>
  </si>
  <si>
    <t>Z13414</t>
  </si>
  <si>
    <t>Подушка опоры двигателя правая Citroen Jumper</t>
  </si>
  <si>
    <t>1358088080</t>
  </si>
  <si>
    <t>Подушка опоры двигателя правая Citroen Jumper, Fiat Ducato</t>
  </si>
  <si>
    <t>QF00X00035</t>
  </si>
  <si>
    <t>Подушка опоры двигателя правая Nissan Qashqai (QUATTRO FRENI)</t>
  </si>
  <si>
    <t>01514</t>
  </si>
  <si>
    <t>Подушка опоры двигателя правая/левая T4</t>
  </si>
  <si>
    <t>0112MCV30RHU</t>
  </si>
  <si>
    <t>Подушка опоры двигателя, Lexus</t>
  </si>
  <si>
    <t>1001990069</t>
  </si>
  <si>
    <t>Подушка опоры КПП Skoda Octavia передняя левая</t>
  </si>
  <si>
    <t>7701462841</t>
  </si>
  <si>
    <t>Полукольца упорные вала коленч. Renault Trafic II (к-т 2шт)</t>
  </si>
  <si>
    <t>P016902000</t>
  </si>
  <si>
    <t>Поршень Daewoo Nexia в сборе</t>
  </si>
  <si>
    <t>99457600</t>
  </si>
  <si>
    <t>Поршень Ford</t>
  </si>
  <si>
    <t>2341042211</t>
  </si>
  <si>
    <t>Поршень H-100 в сборе</t>
  </si>
  <si>
    <t>4684000</t>
  </si>
  <si>
    <t>Поршень MB</t>
  </si>
  <si>
    <t>69280 00</t>
  </si>
  <si>
    <t>Поршень Skoda</t>
  </si>
  <si>
    <t>4318050</t>
  </si>
  <si>
    <t>Поршень,палец,кольца</t>
  </si>
  <si>
    <t>4317050</t>
  </si>
  <si>
    <t>0305902</t>
  </si>
  <si>
    <t>0305802</t>
  </si>
  <si>
    <t>41492620</t>
  </si>
  <si>
    <t>3104949050</t>
  </si>
  <si>
    <t>Поршень,палец,кольца  86.50мм Ford Transit 2.2</t>
  </si>
  <si>
    <t>00000028446</t>
  </si>
  <si>
    <t>Поршень,палец,кольца Kubota</t>
  </si>
  <si>
    <t>Поршневой комплект</t>
  </si>
  <si>
    <t>031139</t>
  </si>
  <si>
    <t>Пробка картера масл. (M16x1.5 L=18)</t>
  </si>
  <si>
    <t>1013938</t>
  </si>
  <si>
    <t>Пробка картера масл. Ford Transit 2,2</t>
  </si>
  <si>
    <t>703641200</t>
  </si>
  <si>
    <t>Прокладка MB</t>
  </si>
  <si>
    <t>284112B500</t>
  </si>
  <si>
    <t>154025701</t>
  </si>
  <si>
    <t>Прокладка впускн. коллектора Ford Mondeo (к/т 4 шт.)</t>
  </si>
  <si>
    <t>2090003</t>
  </si>
  <si>
    <t>Прокладка впускн. коллектора Ford Transit</t>
  </si>
  <si>
    <t>GGHH091</t>
  </si>
  <si>
    <t>Прокладка впускн. коллектора KIA CERATO (1,6) (РТИ)</t>
  </si>
  <si>
    <t>71-54049-00</t>
  </si>
  <si>
    <t>Прокладка впускн. коллектора Mazda 3</t>
  </si>
  <si>
    <t>06A133398F</t>
  </si>
  <si>
    <t>Прокладка впускн. коллектора Skoda</t>
  </si>
  <si>
    <t>71-34203-00</t>
  </si>
  <si>
    <t>1717150030</t>
  </si>
  <si>
    <t>Прокладка впускн. коллектора Toyota  LEXUS 4.7</t>
  </si>
  <si>
    <t>MG1326</t>
  </si>
  <si>
    <t>Прокладка вып. коллектора</t>
  </si>
  <si>
    <t>148190</t>
  </si>
  <si>
    <t>96350469</t>
  </si>
  <si>
    <t>KV0349L5</t>
  </si>
  <si>
    <t>Прокладка вып. коллектора Ford Transit</t>
  </si>
  <si>
    <t>712460230</t>
  </si>
  <si>
    <t>Прокладка вып. коллектора GM</t>
  </si>
  <si>
    <t>458.580</t>
  </si>
  <si>
    <t>Прокладка вып. коллектора KIA CERATO (1,6)</t>
  </si>
  <si>
    <t>71-34287-00</t>
  </si>
  <si>
    <t>Прокладка вып. коллектора Opel</t>
  </si>
  <si>
    <t>713672300</t>
  </si>
  <si>
    <t>Прокладка вып. коллектора Skoda</t>
  </si>
  <si>
    <t>71-34216-00</t>
  </si>
  <si>
    <t>AMD.GAS264</t>
  </si>
  <si>
    <t>Прокладка вып. коллектора VW Polo</t>
  </si>
  <si>
    <t>Х8143801</t>
  </si>
  <si>
    <t>Прокладка вып. коллектора левая Skoda</t>
  </si>
  <si>
    <t>1717378080</t>
  </si>
  <si>
    <t>Прокладка выпускн. коллектора HINO-300 Евро-3, 4</t>
  </si>
  <si>
    <t>P1N-C007</t>
  </si>
  <si>
    <t>Прокладка глушителя Chevrolet Lanos</t>
  </si>
  <si>
    <t>615402500</t>
  </si>
  <si>
    <t>613195510</t>
  </si>
  <si>
    <t>96181216</t>
  </si>
  <si>
    <t>96103003</t>
  </si>
  <si>
    <t>1111546052</t>
  </si>
  <si>
    <t>447482</t>
  </si>
  <si>
    <t>Прокладка головки блока AUDI 2.5TDI (Elring)</t>
  </si>
  <si>
    <t>61-33720-40</t>
  </si>
  <si>
    <t>Прокладка головки блока Citroen Berlingo (1.9D)</t>
  </si>
  <si>
    <t>96391435</t>
  </si>
  <si>
    <t>Прокладка головки блока Daewoo Lanos 1.5</t>
  </si>
  <si>
    <t>61-53300-00</t>
  </si>
  <si>
    <t>61-33005-10</t>
  </si>
  <si>
    <t>Прокладка головки блока Daewoo Leganza</t>
  </si>
  <si>
    <t>PGCN006</t>
  </si>
  <si>
    <t>Прокладка головки блока Daewoo Nexia 1.5</t>
  </si>
  <si>
    <t>051152</t>
  </si>
  <si>
    <t>Прокладка головки блока DAF (на 3 цилиндра)</t>
  </si>
  <si>
    <t>255070</t>
  </si>
  <si>
    <t>Прокладка головки блока Ford</t>
  </si>
  <si>
    <t>613544000</t>
  </si>
  <si>
    <t>1776502</t>
  </si>
  <si>
    <t>Прокладка головки блока Ford Transit 2,2</t>
  </si>
  <si>
    <t>1111578101</t>
  </si>
  <si>
    <t>Прокладка головки блока HINO-300 Евро-3, 4</t>
  </si>
  <si>
    <t>223114A100</t>
  </si>
  <si>
    <t>Прокладка головки блока Hyundai</t>
  </si>
  <si>
    <t>PGAN016</t>
  </si>
  <si>
    <t>Прокладка головки блока HYUNDAI</t>
  </si>
  <si>
    <t>2231123700</t>
  </si>
  <si>
    <t>223112B003</t>
  </si>
  <si>
    <t>Прокладка головки блока Hyundai Solaris</t>
  </si>
  <si>
    <t>HG30230</t>
  </si>
  <si>
    <t>Прокладка головки блока Isuzu</t>
  </si>
  <si>
    <t>8973494910</t>
  </si>
  <si>
    <t>61-53965-00</t>
  </si>
  <si>
    <t>Прокладка головки блока KIA CERATO (1,6)</t>
  </si>
  <si>
    <t>10096200</t>
  </si>
  <si>
    <t>Прокладка головки блока Mazda 626</t>
  </si>
  <si>
    <t>46103189</t>
  </si>
  <si>
    <t>Прокладка головки блока Mazda E2200</t>
  </si>
  <si>
    <t>1005B450</t>
  </si>
  <si>
    <t>Прокладка головки блока Mitsubishi</t>
  </si>
  <si>
    <t>613724000</t>
  </si>
  <si>
    <t>Прокладка головки блока Opel</t>
  </si>
  <si>
    <t>61-28135-00</t>
  </si>
  <si>
    <t>61-34330-00</t>
  </si>
  <si>
    <t>BY250</t>
  </si>
  <si>
    <t>Прокладка головки блока Opel Vectra</t>
  </si>
  <si>
    <t>0209CK</t>
  </si>
  <si>
    <t>Прокладка головки блока Peugeot/Citroen</t>
  </si>
  <si>
    <t>10095100</t>
  </si>
  <si>
    <t>Прокладка головки блока Renault Kangoo (1.9D)</t>
  </si>
  <si>
    <t>613195040</t>
  </si>
  <si>
    <t>Прокладка головки блока WV T4</t>
  </si>
  <si>
    <t>201043</t>
  </si>
  <si>
    <t>Прокладка головки блока МВ</t>
  </si>
  <si>
    <t>613601500</t>
  </si>
  <si>
    <t>167.621</t>
  </si>
  <si>
    <t>Прокладка головки блока цилиндров DAEWOO LANOS 1.6 16кл</t>
  </si>
  <si>
    <t>20000028450</t>
  </si>
  <si>
    <t>Прокладка головки блока цилиндров Kubota</t>
  </si>
  <si>
    <t>614214010</t>
  </si>
  <si>
    <t>Прокладка головки блока цилиндров Renault Master 2.3cdi</t>
  </si>
  <si>
    <t>Прокладка головки блока цилиндров Renault Master 2.5dci</t>
  </si>
  <si>
    <t>51.03901-2390</t>
  </si>
  <si>
    <t>Прокладка головки блока цилиндров Skoda</t>
  </si>
  <si>
    <t>613620500</t>
  </si>
  <si>
    <t>124474</t>
  </si>
  <si>
    <t>61-31280-00</t>
  </si>
  <si>
    <t>2227175031</t>
  </si>
  <si>
    <t>Прокладка дроселя</t>
  </si>
  <si>
    <t>21051</t>
  </si>
  <si>
    <t>Прокладка дроссельной заслонки</t>
  </si>
  <si>
    <t>1738590</t>
  </si>
  <si>
    <t>Прокладка дроссельной заслонки Ford Transit 2.2</t>
  </si>
  <si>
    <t>AG001830</t>
  </si>
  <si>
    <t>Прокладка дроссельной заслонки Mazda II</t>
  </si>
  <si>
    <t>713404100</t>
  </si>
  <si>
    <t>Прокладка картера масляного</t>
  </si>
  <si>
    <t>71-12996-10</t>
  </si>
  <si>
    <t>Прокладка картера масляного Daewoo (1,5)</t>
  </si>
  <si>
    <t>70-31979-00</t>
  </si>
  <si>
    <t>Прокладка картера масляного Daewoo Leganza (2.0)</t>
  </si>
  <si>
    <t>14053200</t>
  </si>
  <si>
    <t>Прокладка картера масляного Ford Transit 2.5D/TD 88-89</t>
  </si>
  <si>
    <t>70-34414-00</t>
  </si>
  <si>
    <t>Прокладка картера масляного Renault Trafic 1.9</t>
  </si>
  <si>
    <t>138430</t>
  </si>
  <si>
    <t>Прокладка картера масляного Trafic 1.9</t>
  </si>
  <si>
    <t>ej20-20-305</t>
  </si>
  <si>
    <t>Прокладка клапана EGR Mazda-3</t>
  </si>
  <si>
    <t>331540</t>
  </si>
  <si>
    <t>Прокладка клапанной крышки</t>
  </si>
  <si>
    <t>P1GB018</t>
  </si>
  <si>
    <t>331550</t>
  </si>
  <si>
    <t>155408301</t>
  </si>
  <si>
    <t>713644200</t>
  </si>
  <si>
    <t>P1GA016</t>
  </si>
  <si>
    <t>715270600</t>
  </si>
  <si>
    <t>1327151J60</t>
  </si>
  <si>
    <t>21018</t>
  </si>
  <si>
    <t>2451003270</t>
  </si>
  <si>
    <t>1118978K10</t>
  </si>
  <si>
    <t>71-36218-00</t>
  </si>
  <si>
    <t>SMD310913</t>
  </si>
  <si>
    <t>026143P</t>
  </si>
  <si>
    <t>96181318</t>
  </si>
  <si>
    <t>153307701</t>
  </si>
  <si>
    <t>Прокладка клапанной крышки  BMW</t>
  </si>
  <si>
    <t>P1G-A019</t>
  </si>
  <si>
    <t>Прокладка клапанной крышки  Kia Cerato (1.6)</t>
  </si>
  <si>
    <t>V3058400</t>
  </si>
  <si>
    <t>Прокладка клапанной крышки  VW T4 2.5TDI</t>
  </si>
  <si>
    <t>X5309001</t>
  </si>
  <si>
    <t>Прокладка клапанной крышки 8 кл. Opel Combo</t>
  </si>
  <si>
    <t>9156061</t>
  </si>
  <si>
    <t>Прокладка клапанной крышки AUDI 2.5TDI (к-т 2шт)</t>
  </si>
  <si>
    <t>703199700</t>
  </si>
  <si>
    <t>Прокладка клапанной крышки Daewoo Leganza (2.0)</t>
  </si>
  <si>
    <t>15-53388-01</t>
  </si>
  <si>
    <t>Прокладка клапанной крышки Daewoo Nexia (16кл)</t>
  </si>
  <si>
    <t>1220025</t>
  </si>
  <si>
    <t>Прокладка клапанной крышки Ford</t>
  </si>
  <si>
    <t>026580P</t>
  </si>
  <si>
    <t>71343300</t>
  </si>
  <si>
    <t>Прокладка клапанной крышки Ford Focus (1.6)</t>
  </si>
  <si>
    <t>010.051</t>
  </si>
  <si>
    <t>Прокладка клапанной крышки Ford Mondeo</t>
  </si>
  <si>
    <t>Прокладка клапанной крышки Ford Mondeo 2.0</t>
  </si>
  <si>
    <t>1537540</t>
  </si>
  <si>
    <t>Прокладка клапанной крышки Ford Mondeo 4 2.0L 16V</t>
  </si>
  <si>
    <t>1848542</t>
  </si>
  <si>
    <t>Прокладка клапанной крышки Ford Transit 2,2</t>
  </si>
  <si>
    <t>55354237</t>
  </si>
  <si>
    <t>Прокладка клапанной крышки GM</t>
  </si>
  <si>
    <t>J224034</t>
  </si>
  <si>
    <t>Прокладка клапанной крышки Honda</t>
  </si>
  <si>
    <t>P1GA043</t>
  </si>
  <si>
    <t>Прокладка клапанной крышки Hyundai</t>
  </si>
  <si>
    <t>2244142000</t>
  </si>
  <si>
    <t>Прокладка клапанной крышки Hyundai H-1</t>
  </si>
  <si>
    <t>2244548010</t>
  </si>
  <si>
    <t>Прокладка клапанной крышки Hyundai HD-65, 78</t>
  </si>
  <si>
    <t>Прокладка клапанной крышки Hyundai Matrix</t>
  </si>
  <si>
    <t>71-53976-00</t>
  </si>
  <si>
    <t>KHD006</t>
  </si>
  <si>
    <t>Прокладка клапанной крышки Hyundai Sonata</t>
  </si>
  <si>
    <t>2244125002</t>
  </si>
  <si>
    <t>2244123762</t>
  </si>
  <si>
    <t>2244103050</t>
  </si>
  <si>
    <t>2244126020</t>
  </si>
  <si>
    <t>Прокладка клапанной крышки KIA</t>
  </si>
  <si>
    <t>71-53967-00</t>
  </si>
  <si>
    <t>Прокладка клапанной крышки Kia</t>
  </si>
  <si>
    <t>L3K910230</t>
  </si>
  <si>
    <t>Прокладка клапанной крышки Mazda</t>
  </si>
  <si>
    <t>703641100</t>
  </si>
  <si>
    <t>Прокладка клапанной крышки MB</t>
  </si>
  <si>
    <t>1035A583</t>
  </si>
  <si>
    <t>Прокладка клапанной крышки Mitsubishi</t>
  </si>
  <si>
    <t>132708P311</t>
  </si>
  <si>
    <t>Прокладка клапанной крышки NISSAN MAXIMA</t>
  </si>
  <si>
    <t>15-42163-01</t>
  </si>
  <si>
    <t>Прокладка клапанной крышки Opel Movano 2.3</t>
  </si>
  <si>
    <t>440524</t>
  </si>
  <si>
    <t>Прокладка клапанной крышки Peugeot/Citroen</t>
  </si>
  <si>
    <t>026698P</t>
  </si>
  <si>
    <t>Прокладка клапанной крышки Renault Clio, Megane, Kangoo 1.5DCi</t>
  </si>
  <si>
    <t>047103483</t>
  </si>
  <si>
    <t>Прокладка клапанной крышки Skoda</t>
  </si>
  <si>
    <t>06B103483G</t>
  </si>
  <si>
    <t>314773</t>
  </si>
  <si>
    <t>71-34096-00</t>
  </si>
  <si>
    <t>713605600</t>
  </si>
  <si>
    <t>Прокладка клапанной крышки Skoda Fabia</t>
  </si>
  <si>
    <t>717480/15-28988-01</t>
  </si>
  <si>
    <t>Прокладка клапанной крышки Volkswagen Transporter Т4, 2.5D</t>
  </si>
  <si>
    <t>713930100</t>
  </si>
  <si>
    <t>Прокладка клапанной крышки VOLVO</t>
  </si>
  <si>
    <t>713893100</t>
  </si>
  <si>
    <t>Прокладка клапанной крышки VW</t>
  </si>
  <si>
    <t>713164400</t>
  </si>
  <si>
    <t>Прокладка клапанной крышки МВ</t>
  </si>
  <si>
    <t>153194601</t>
  </si>
  <si>
    <t>Прокладка клапанной крышки набор Skoda Superb 1.8t REINZ</t>
  </si>
  <si>
    <t>Прокладка коллектора  VW T4</t>
  </si>
  <si>
    <t>1717737030</t>
  </si>
  <si>
    <t>Прокладка коллектора впуск.</t>
  </si>
  <si>
    <t>2841123600</t>
  </si>
  <si>
    <t>919382</t>
  </si>
  <si>
    <t>11-34269-01</t>
  </si>
  <si>
    <t>Прокладка коллектора впуск. (к-кт4шт) Opel</t>
  </si>
  <si>
    <t>702930200</t>
  </si>
  <si>
    <t>Прокладка коллектора впуск. Daewoo</t>
  </si>
  <si>
    <t>71-29302-00</t>
  </si>
  <si>
    <t>Прокладка коллектора впуск. Daewoo Lanos (1,5 8кл.)</t>
  </si>
  <si>
    <t>96352947</t>
  </si>
  <si>
    <t>Прокладка коллектора впуск. DAEWOO NEXIA 1,5</t>
  </si>
  <si>
    <t>11-26087-SX</t>
  </si>
  <si>
    <t>Прокладка коллектора впуск. Daewoo Nubira, Nexia, Lanos 1,6</t>
  </si>
  <si>
    <t>713180300</t>
  </si>
  <si>
    <t>Прокладка коллектора впуск. MB</t>
  </si>
  <si>
    <t>21332</t>
  </si>
  <si>
    <t>11-37141-01</t>
  </si>
  <si>
    <t>Прокладка коллектора впуск. Renault Clio</t>
  </si>
  <si>
    <t>713502300</t>
  </si>
  <si>
    <t>Прокладка коллектора впуск. Renault Master 2.3dci</t>
  </si>
  <si>
    <t>ZVVK045</t>
  </si>
  <si>
    <t>Прокладка коллектора впуск. TOYOTA (ZZVF)</t>
  </si>
  <si>
    <t>71-35067-00</t>
  </si>
  <si>
    <t>Прокладка коллектора впуск.Citroen C2,C3</t>
  </si>
  <si>
    <t>11-26063-SX</t>
  </si>
  <si>
    <t>Прокладка коллектора впуск/выпуск Renault Trafic II</t>
  </si>
  <si>
    <t>13066200</t>
  </si>
  <si>
    <t>Прокладка коллектора впускного Mazda 626 2.0D</t>
  </si>
  <si>
    <t>713195800</t>
  </si>
  <si>
    <t>Прокладка коллектора выпуск.</t>
  </si>
  <si>
    <t>713716600</t>
  </si>
  <si>
    <t>645710</t>
  </si>
  <si>
    <t>231240</t>
  </si>
  <si>
    <t>Прокладка коллектора выпуск. AUDI (Elring)</t>
  </si>
  <si>
    <t>P1M-C006</t>
  </si>
  <si>
    <t>Прокладка коллектора выпуск. DAEWOO Lanos (16кл.)</t>
  </si>
  <si>
    <t>834.793E</t>
  </si>
  <si>
    <t>Прокладка коллектора выпуск. DAEWOO Leganza</t>
  </si>
  <si>
    <t>11-26015-SX</t>
  </si>
  <si>
    <t>Прокладка коллектора выпуск. DAEWOO Leganza (16кл.)</t>
  </si>
  <si>
    <t>1078966</t>
  </si>
  <si>
    <t>Прокладка коллектора выпуск. Ford</t>
  </si>
  <si>
    <t>761.041</t>
  </si>
  <si>
    <t>Прокладка коллектора выпуск. Ford (Elring)</t>
  </si>
  <si>
    <t>1360589</t>
  </si>
  <si>
    <t>Прокладка коллектора выпуск. Ford Transit 2,2-2,4</t>
  </si>
  <si>
    <t>285134A001</t>
  </si>
  <si>
    <t>Прокладка коллектора выпуск. Hyundai</t>
  </si>
  <si>
    <t>2852042070</t>
  </si>
  <si>
    <t>807791</t>
  </si>
  <si>
    <t>Прокладка коллектора выпуск. Opel</t>
  </si>
  <si>
    <t>713706400</t>
  </si>
  <si>
    <t>Прокладка коллектора выпуск. Renault Master 2.3dci</t>
  </si>
  <si>
    <t>71-54091-00</t>
  </si>
  <si>
    <t>Прокладка коллектора выпуск. Toyota Corolla</t>
  </si>
  <si>
    <t>713179600</t>
  </si>
  <si>
    <t>Прокладка коллектора выпуск. МВ</t>
  </si>
  <si>
    <t>25427-45000</t>
  </si>
  <si>
    <t>Прокладка корпуса термостата Hyundai</t>
  </si>
  <si>
    <t>1522033</t>
  </si>
  <si>
    <t>Прокладка маслозаливной горловины MB</t>
  </si>
  <si>
    <t>24405911</t>
  </si>
  <si>
    <t>Прокладка масляного насоса Opel</t>
  </si>
  <si>
    <t>715227200</t>
  </si>
  <si>
    <t>Прокладка масляного поддона Mazda 626 1.8-2.22.0D2.2D</t>
  </si>
  <si>
    <t>55556547</t>
  </si>
  <si>
    <t>Прокладка масляной трубки Opel</t>
  </si>
  <si>
    <t>Прокладка насоса водяного</t>
  </si>
  <si>
    <t>768.555</t>
  </si>
  <si>
    <t>Прокладка насоса масляного DAEWOO Leganza</t>
  </si>
  <si>
    <t>1754585</t>
  </si>
  <si>
    <t>Прокладка передней крышки двигателя Ford Transit 2,2-2,4</t>
  </si>
  <si>
    <t>BSG30116033</t>
  </si>
  <si>
    <t>Прокладка передней крышки двигателя FORD Transit 2.2</t>
  </si>
  <si>
    <t>Прокладка под гильзу Skoda</t>
  </si>
  <si>
    <t>AMDRT44</t>
  </si>
  <si>
    <t>Прокладка приемной трубы Daewoo Lanos</t>
  </si>
  <si>
    <t>41-72032-30</t>
  </si>
  <si>
    <t>Прокладка пробки слива масла Citroen XM</t>
  </si>
  <si>
    <t>SMD198128</t>
  </si>
  <si>
    <t>Прокладка свечного колодца</t>
  </si>
  <si>
    <t>00722500</t>
  </si>
  <si>
    <t>Прокладка свечного колодца Honda</t>
  </si>
  <si>
    <t>Прокладка сливной пробки HYUNDAI, KIA</t>
  </si>
  <si>
    <t>1372323</t>
  </si>
  <si>
    <t>Прокладка теплообменника Ford</t>
  </si>
  <si>
    <t>Прокладка теплообменника Ford Transit 2,2</t>
  </si>
  <si>
    <t>1835650</t>
  </si>
  <si>
    <t>Прокладка теплообменника Ford Transit 2,2-2,4</t>
  </si>
  <si>
    <t>55353321</t>
  </si>
  <si>
    <t>Прокладка теплообменника GM</t>
  </si>
  <si>
    <t>55353319</t>
  </si>
  <si>
    <t>25199750</t>
  </si>
  <si>
    <t>256-504</t>
  </si>
  <si>
    <t>Прокладка ТКР  Renault Trafic II (1.9D)</t>
  </si>
  <si>
    <t>ZV633C</t>
  </si>
  <si>
    <t>Прокладка ТКР Citroen</t>
  </si>
  <si>
    <t>SG2078</t>
  </si>
  <si>
    <t>Прокладка трубки охл. жидкости FORD Transit 2.2</t>
  </si>
  <si>
    <t>Прокладка трубки охлаждающей жидкости Ford Transit</t>
  </si>
  <si>
    <t>MGR3001</t>
  </si>
  <si>
    <t>Р/К ГРМ Mitsubishi Pajero V88W</t>
  </si>
  <si>
    <t>KCK0403</t>
  </si>
  <si>
    <t>Р/К ГРМ Opel (цепь, звездочки, успокоители)</t>
  </si>
  <si>
    <t>77B0018FK</t>
  </si>
  <si>
    <t>Р/К ГРМ Opel Astra</t>
  </si>
  <si>
    <t>559009110</t>
  </si>
  <si>
    <t>Р/К ГРМ Skoda Octavia INA</t>
  </si>
  <si>
    <t>K015323XS</t>
  </si>
  <si>
    <t>Р/к ремня ГРМ WV T4</t>
  </si>
  <si>
    <t>700606</t>
  </si>
  <si>
    <t>Радиатор масляный Skoda Octavia</t>
  </si>
  <si>
    <t>8972132940</t>
  </si>
  <si>
    <t>Распылитель охлаждения поршня масляный 4НG1-Т (форсунка) NQR71 Богдан Е2</t>
  </si>
  <si>
    <t>M008R10</t>
  </si>
  <si>
    <t>Регулятор давления</t>
  </si>
  <si>
    <t>6PK-2040</t>
  </si>
  <si>
    <t>Ремень MBVito</t>
  </si>
  <si>
    <t>EB711253K2</t>
  </si>
  <si>
    <t>Ремень ГРМ+ролик</t>
  </si>
  <si>
    <t>530006910</t>
  </si>
  <si>
    <t>530 0171 10</t>
  </si>
  <si>
    <t>Ремень ГРМ+ролик Skoda</t>
  </si>
  <si>
    <t>VKMA95656</t>
  </si>
  <si>
    <t>Ремень ГРМ+ролики</t>
  </si>
  <si>
    <t>530006310</t>
  </si>
  <si>
    <t>KP25633XS</t>
  </si>
  <si>
    <t>530050910</t>
  </si>
  <si>
    <t>CT870K1</t>
  </si>
  <si>
    <t>530055010</t>
  </si>
  <si>
    <t>530008910</t>
  </si>
  <si>
    <t>KP25578XS</t>
  </si>
  <si>
    <t>KP15419XS2</t>
  </si>
  <si>
    <t>K015579XS</t>
  </si>
  <si>
    <t>Ремень ГРМ+ролики HYUNDAI (GATES)</t>
  </si>
  <si>
    <t>530004910</t>
  </si>
  <si>
    <t>Ремень ГРМ+ролики Opel</t>
  </si>
  <si>
    <t>KTB257</t>
  </si>
  <si>
    <t>530050310</t>
  </si>
  <si>
    <t>Ремень ГРМ+ролики VW</t>
  </si>
  <si>
    <t>530020110</t>
  </si>
  <si>
    <t>245314X100</t>
  </si>
  <si>
    <t>Рокер клапана Hyunda</t>
  </si>
  <si>
    <t>56653</t>
  </si>
  <si>
    <t>Ролик ведущий Mitsubishi</t>
  </si>
  <si>
    <t>VKM65054</t>
  </si>
  <si>
    <t>Ролик ведущий Mitsubishi (пр.SKF)</t>
  </si>
  <si>
    <t>532 0310 10</t>
  </si>
  <si>
    <t>Ролик ведущий Skoda Octavia 2.0 FSI</t>
  </si>
  <si>
    <t>1218200300</t>
  </si>
  <si>
    <t>Ролик генератора Opel Astra</t>
  </si>
  <si>
    <t>ON1673S</t>
  </si>
  <si>
    <t>Ролик генератора натяжной Citroen C2-4</t>
  </si>
  <si>
    <t>T38313</t>
  </si>
  <si>
    <t>Ролик генератора натяжной Citroen C2-4 в сборе</t>
  </si>
  <si>
    <t>2287D4CB</t>
  </si>
  <si>
    <t>Ролик генератора натяжной HYUNDAI</t>
  </si>
  <si>
    <t>Ролик генератора натяжной Skoda</t>
  </si>
  <si>
    <t>03L109244D</t>
  </si>
  <si>
    <t>Ролик ГРМ</t>
  </si>
  <si>
    <t>0487V97W</t>
  </si>
  <si>
    <t>533003320</t>
  </si>
  <si>
    <t>CT517</t>
  </si>
  <si>
    <t>Ролик ГРМ Contitech</t>
  </si>
  <si>
    <t>MD352473</t>
  </si>
  <si>
    <t>Ролик ГРМ Mitsubishi</t>
  </si>
  <si>
    <t>MN137247</t>
  </si>
  <si>
    <t>A312YU075</t>
  </si>
  <si>
    <t>Ролик ГРМ SUN</t>
  </si>
  <si>
    <t>PU306630ARR9D</t>
  </si>
  <si>
    <t>Ролик ГРМ Toyota LC100 4.7</t>
  </si>
  <si>
    <t>1350517020</t>
  </si>
  <si>
    <t>Ролик ГРМ Toyota LC70</t>
  </si>
  <si>
    <t>03-40178-SX</t>
  </si>
  <si>
    <t>Ролик ГРМ натяжной Citroen C2-4</t>
  </si>
  <si>
    <t>2441002750</t>
  </si>
  <si>
    <t>Ролик ГРМ натяжной Getz, Atos KIA</t>
  </si>
  <si>
    <t>531011820</t>
  </si>
  <si>
    <t>Ролик ГРМ натяжной KIA Cerato 1.6</t>
  </si>
  <si>
    <t>532031420</t>
  </si>
  <si>
    <t>Ролик ГРМ обводной KIA Cerato 1.6</t>
  </si>
  <si>
    <t>1344-067</t>
  </si>
  <si>
    <t>Ролик дополнительный</t>
  </si>
  <si>
    <t>1350550030</t>
  </si>
  <si>
    <t>Ролик натяжителя Toyota LC100 4.7</t>
  </si>
  <si>
    <t>19799</t>
  </si>
  <si>
    <t>Ролик натяжителя ремня</t>
  </si>
  <si>
    <t>TYBP039</t>
  </si>
  <si>
    <t>532057010</t>
  </si>
  <si>
    <t>532067210</t>
  </si>
  <si>
    <t>532067110</t>
  </si>
  <si>
    <t>532010810</t>
  </si>
  <si>
    <t>BSG30615049</t>
  </si>
  <si>
    <t>PB7027</t>
  </si>
  <si>
    <t>532091310</t>
  </si>
  <si>
    <t>542616</t>
  </si>
  <si>
    <t>GA350.98</t>
  </si>
  <si>
    <t>PTP2510</t>
  </si>
  <si>
    <t>Ролик натяжителя ремня Ford Transit</t>
  </si>
  <si>
    <t>PTP2521</t>
  </si>
  <si>
    <t>Ролик натяжителя ремня Ford Transit 2014г</t>
  </si>
  <si>
    <t>531071810</t>
  </si>
  <si>
    <t>Ролик натяжителя ремня MB Vito</t>
  </si>
  <si>
    <t>APV2381</t>
  </si>
  <si>
    <t>Ролик натяжителя ремня Scania</t>
  </si>
  <si>
    <t>SR1249</t>
  </si>
  <si>
    <t>Ролик натяжителя ремня Skoda Octavia 2.0 FSI</t>
  </si>
  <si>
    <t>03-40031-SX</t>
  </si>
  <si>
    <t>Ролик натяжителя ремня Vito</t>
  </si>
  <si>
    <t>03-40017-SX</t>
  </si>
  <si>
    <t>532005210</t>
  </si>
  <si>
    <t>Ролик натяжной AUDI</t>
  </si>
  <si>
    <t>532055710</t>
  </si>
  <si>
    <t>AG00316</t>
  </si>
  <si>
    <t>Ролик натяжной c механизмом натяжения Peugeot 408 1.6</t>
  </si>
  <si>
    <t>CX13-08</t>
  </si>
  <si>
    <t>Ролик натяжной Daewoo Lanos</t>
  </si>
  <si>
    <t>331316170281</t>
  </si>
  <si>
    <t>Ролик натяжной Daewoo Lanos (1,6)</t>
  </si>
  <si>
    <t>532 0194 20</t>
  </si>
  <si>
    <t>Ролик натяжной Daewoo Lanos,Leganza (INA)</t>
  </si>
  <si>
    <t>03-40224-SX</t>
  </si>
  <si>
    <t>Ролик натяжной Daewoo Leganza (2.0)</t>
  </si>
  <si>
    <t>531005430</t>
  </si>
  <si>
    <t>Ролик натяжной Daewoo Leganza, Aveo, Lacetti (1.8)</t>
  </si>
  <si>
    <t>Ролик натяжной Ford</t>
  </si>
  <si>
    <t>T41309</t>
  </si>
  <si>
    <t>Ролик натяжной Hundai Santa Fe II 2,7</t>
  </si>
  <si>
    <t>24450-33010(FE26735)</t>
  </si>
  <si>
    <t>Ролик натяжной Hundai Sonata 3</t>
  </si>
  <si>
    <t>2528725100</t>
  </si>
  <si>
    <t>Ролик натяжной Hyundai</t>
  </si>
  <si>
    <t>252822G000</t>
  </si>
  <si>
    <t>2528725010</t>
  </si>
  <si>
    <t>EBT20001K</t>
  </si>
  <si>
    <t>Ролик натяжной Hyundai Matrix 1.8</t>
  </si>
  <si>
    <t>KR5165</t>
  </si>
  <si>
    <t>Ролик натяжной Mazda</t>
  </si>
  <si>
    <t>KR5036</t>
  </si>
  <si>
    <t>Ролик натяжной Mitsubishi</t>
  </si>
  <si>
    <t>0487CW5W</t>
  </si>
  <si>
    <t>RU55316</t>
  </si>
  <si>
    <t>Ролик натяжной Opel</t>
  </si>
  <si>
    <t>6340532</t>
  </si>
  <si>
    <t>GT35910</t>
  </si>
  <si>
    <t>Ролик натяжной Peugeot J5</t>
  </si>
  <si>
    <t>531054810</t>
  </si>
  <si>
    <t>Ролик натяжной RENAULT (пр-во Ina)</t>
  </si>
  <si>
    <t>531040410</t>
  </si>
  <si>
    <t>03-40080-SX</t>
  </si>
  <si>
    <t>Ролик натяжной Skoda</t>
  </si>
  <si>
    <t>531 0777 10</t>
  </si>
  <si>
    <t>Ролик натяжной Skoda Octavia 2.0 FSI</t>
  </si>
  <si>
    <t>531027930</t>
  </si>
  <si>
    <t>Ролик натяжной Skoda, WV</t>
  </si>
  <si>
    <t>532012210</t>
  </si>
  <si>
    <t>Ролик натяжной VW (INA)</t>
  </si>
  <si>
    <t>532015610</t>
  </si>
  <si>
    <t>531 0278 30</t>
  </si>
  <si>
    <t>Ролик натяжной VW T4</t>
  </si>
  <si>
    <t>03-40004-SX</t>
  </si>
  <si>
    <t>01231</t>
  </si>
  <si>
    <t>GA350.67</t>
  </si>
  <si>
    <t>Ролик натяжной автомат в сб.</t>
  </si>
  <si>
    <t>533007630</t>
  </si>
  <si>
    <t>Ролик натяжной автомат в сб. Skoda Octavia</t>
  </si>
  <si>
    <t>VKM61091</t>
  </si>
  <si>
    <t>Ролик натяжной автомат в сб. TOYOTA</t>
  </si>
  <si>
    <t>534042910</t>
  </si>
  <si>
    <t>Ролик натяжной автомат в сборе</t>
  </si>
  <si>
    <t>CX01-94</t>
  </si>
  <si>
    <t>Ролик натяжной генератора Ford</t>
  </si>
  <si>
    <t>117507568R</t>
  </si>
  <si>
    <t>Ролик натяжной генератора Renault Master 2.3cdi</t>
  </si>
  <si>
    <t>DW90499401</t>
  </si>
  <si>
    <t>Ролик натяжной ГРМ Daewoo Lanos</t>
  </si>
  <si>
    <t>03-40946-SX</t>
  </si>
  <si>
    <t>Ролик натяжной насоса водяного в сборе с механизмом натяжения</t>
  </si>
  <si>
    <t>2287-CAR</t>
  </si>
  <si>
    <t>Ролик натяжной ремня генератора</t>
  </si>
  <si>
    <t>QJ21062</t>
  </si>
  <si>
    <t>Ролик натяжной ремня генератора Ford Focus</t>
  </si>
  <si>
    <t>531 0550 10</t>
  </si>
  <si>
    <t>Ролик натяжной ремня генератора Ситроен Берлинго</t>
  </si>
  <si>
    <t>532016010</t>
  </si>
  <si>
    <t>Ролик натяжной ремня ГРМ</t>
  </si>
  <si>
    <t>2441023050</t>
  </si>
  <si>
    <t>532022710</t>
  </si>
  <si>
    <t>Ролик натяжной ремня ГРМ (INA)</t>
  </si>
  <si>
    <t>531077610</t>
  </si>
  <si>
    <t>531043620</t>
  </si>
  <si>
    <t>532019710</t>
  </si>
  <si>
    <t>532032910</t>
  </si>
  <si>
    <t>55443</t>
  </si>
  <si>
    <t>Ролик натяжной ремня ГРМ AUDI, SKODA, VW</t>
  </si>
  <si>
    <t>530017009</t>
  </si>
  <si>
    <t>531 0555 10</t>
  </si>
  <si>
    <t>Ролик натяжной ремня ГРМ Citroen (пр.INA)</t>
  </si>
  <si>
    <t>531 0101 30</t>
  </si>
  <si>
    <t>Ролик натяжной ремня ГРМ Daewoo Lanos</t>
  </si>
  <si>
    <t>ASIN250550</t>
  </si>
  <si>
    <t>EBT20006K</t>
  </si>
  <si>
    <t>Ролик натяжной ремня ГРМ Daewoo Leganza</t>
  </si>
  <si>
    <t>531031420</t>
  </si>
  <si>
    <t>Ролик натяжной ремня ГРМ Honda Accord, Civic, Rover 400 (INA)</t>
  </si>
  <si>
    <t>PB1017</t>
  </si>
  <si>
    <t>Ролик натяжной ремня ГРМ Honda CRV</t>
  </si>
  <si>
    <t>57037</t>
  </si>
  <si>
    <t>Ролик натяжной ремня ГРМ Mazda 2200</t>
  </si>
  <si>
    <t>VKM75675</t>
  </si>
  <si>
    <t>Ролик натяжной ремня ГРМ Mitsubishi (пр.SKF)</t>
  </si>
  <si>
    <t>531 0818 10</t>
  </si>
  <si>
    <t>Ролик натяжной ремня ГРМ Renault</t>
  </si>
  <si>
    <t>531065220</t>
  </si>
  <si>
    <t>Ролик натяжной ремня ГРМ Santa Fe 2.7 V6</t>
  </si>
  <si>
    <t>FE18235</t>
  </si>
  <si>
    <t>Ролик натяжной ремня ГРМ Toyota Avensis, Carina, RAV-4</t>
  </si>
  <si>
    <t>331316170647</t>
  </si>
  <si>
    <t>Ролик натяжной ремня приводного VAG (MAGNETI MARELLI) AUDI. TOUAREG</t>
  </si>
  <si>
    <t>Ролик натяжной ремня приводного с механизмом Daewoo Lanos</t>
  </si>
  <si>
    <t>03-40157-SX</t>
  </si>
  <si>
    <t>Ролик натяжной с мех-мом натяжения Ford Mondeo</t>
  </si>
  <si>
    <t>2988DIII</t>
  </si>
  <si>
    <t>Ролик обводной</t>
  </si>
  <si>
    <t>532034610</t>
  </si>
  <si>
    <t>Ролик обводной AUDI A1</t>
  </si>
  <si>
    <t>03-40607-SX</t>
  </si>
  <si>
    <t>Ролик обводной Citroen</t>
  </si>
  <si>
    <t>03-40115-SX</t>
  </si>
  <si>
    <t>Ролик обводной Citroen Berlingo</t>
  </si>
  <si>
    <t>AG03077</t>
  </si>
  <si>
    <t>Ролик обводной Ford</t>
  </si>
  <si>
    <t>VKM34231</t>
  </si>
  <si>
    <t>Ролик обводной Ford Focus</t>
  </si>
  <si>
    <t>03-40624-SX</t>
  </si>
  <si>
    <t>Ролик обводной Ford Mondeo</t>
  </si>
  <si>
    <t>03-40318-SX</t>
  </si>
  <si>
    <t>Ролик обводной Ford Transit 2,2</t>
  </si>
  <si>
    <t>2188TKE</t>
  </si>
  <si>
    <t>Ролик обводной Ford Transit 2,2  2014г.</t>
  </si>
  <si>
    <t>T36536</t>
  </si>
  <si>
    <t>Ролик обводной Ford Transit 2,2  2014г. ручейковый</t>
  </si>
  <si>
    <t>531 0314 20</t>
  </si>
  <si>
    <t>Ролик обводной Hundai Accent 1.5i, Elantra</t>
  </si>
  <si>
    <t>58404</t>
  </si>
  <si>
    <t>Ролик обводной Hundai Matrix, KIA</t>
  </si>
  <si>
    <t>VKM31041</t>
  </si>
  <si>
    <t>Ролик обводной Mercedes W210</t>
  </si>
  <si>
    <t>0188-KUN25</t>
  </si>
  <si>
    <t>Ролик обводной TOYOTA HILUX</t>
  </si>
  <si>
    <t>VKM61032</t>
  </si>
  <si>
    <t>Ролик обводной TOYOTA LC Prado</t>
  </si>
  <si>
    <t>03-40208-SX</t>
  </si>
  <si>
    <t>Ролик обводной VW T4</t>
  </si>
  <si>
    <t>VKM61025</t>
  </si>
  <si>
    <t>Ролик обводной гладкийTOYOTA LC Prado</t>
  </si>
  <si>
    <t>0340138SX</t>
  </si>
  <si>
    <t>Ролик обводной ремня генератора Citroen, Peugeot</t>
  </si>
  <si>
    <t>55730</t>
  </si>
  <si>
    <t>Ролик обводной ремня ГРМ  SKODA</t>
  </si>
  <si>
    <t>03-40030-SX</t>
  </si>
  <si>
    <t>Ролик обводной ремня гур. Vito</t>
  </si>
  <si>
    <t>03-40364-SX</t>
  </si>
  <si>
    <t>Ролик обводной Ситроен C4</t>
  </si>
  <si>
    <t>532003910</t>
  </si>
  <si>
    <t>Ролик опорный Daewoo Leganza</t>
  </si>
  <si>
    <t>EBT10019K</t>
  </si>
  <si>
    <t>Ролик опорный Hyundai Matrix 1.8</t>
  </si>
  <si>
    <t>RU59001</t>
  </si>
  <si>
    <t>Ролик паразитный Daewoo Lanos</t>
  </si>
  <si>
    <t>VKM64026</t>
  </si>
  <si>
    <t>Ролик паразитный Mazda</t>
  </si>
  <si>
    <t>T36087</t>
  </si>
  <si>
    <t>Ролик паразитный Nissan</t>
  </si>
  <si>
    <t>RU55368</t>
  </si>
  <si>
    <t>Ролик паразитный Opel</t>
  </si>
  <si>
    <t>MIP1001</t>
  </si>
  <si>
    <t>Ролик паразитный TOYOTA</t>
  </si>
  <si>
    <t>252863E001</t>
  </si>
  <si>
    <t>Ролик приводного ремня Hundai Santa Fe II (2008г)</t>
  </si>
  <si>
    <t>РВ-7268</t>
  </si>
  <si>
    <t>Ролик промежуточный навесного оборудования</t>
  </si>
  <si>
    <t>T42130</t>
  </si>
  <si>
    <t>Ролик ремня ГРМ Mitsubishi Pagero 2.5TD</t>
  </si>
  <si>
    <t>T42129</t>
  </si>
  <si>
    <t>Ролик ремня ГРМ Mitsubishi Pagero 2.5TD (Gates)</t>
  </si>
  <si>
    <t>gt35725</t>
  </si>
  <si>
    <t>Ролик ремня ГРМ VW, SKODA 1.4,1.6L 16V</t>
  </si>
  <si>
    <t>55702</t>
  </si>
  <si>
    <t>Ролик ремня компрессора (Ruville)</t>
  </si>
  <si>
    <t>1987946330</t>
  </si>
  <si>
    <t>Ролики + ремень ГРМ Renault Kangoo (1.9D) (к-т 3шт.)</t>
  </si>
  <si>
    <t>5544652</t>
  </si>
  <si>
    <t>Ролики ГРМ VW T4 (RUVILLE) 2.5D</t>
  </si>
  <si>
    <t>NSP0190409194</t>
  </si>
  <si>
    <t>Рычаг клапана (коромысло) Daewoo Nexia (к-т 8шт)</t>
  </si>
  <si>
    <t>B19258</t>
  </si>
  <si>
    <t>Сайлентблок (к/т. верх.низ.)</t>
  </si>
  <si>
    <t>96144735</t>
  </si>
  <si>
    <t>Тарелка пружины клапана DAEWOO NEXIA 1,5</t>
  </si>
  <si>
    <t>55355603</t>
  </si>
  <si>
    <t>Теплообменник масляный  GM</t>
  </si>
  <si>
    <t>Теплообменник масляный Cummins 2.8</t>
  </si>
  <si>
    <t>1829179</t>
  </si>
  <si>
    <t>Теплообменник масляный Ford</t>
  </si>
  <si>
    <t>2642048000</t>
  </si>
  <si>
    <t>Теплообменник масляный HYUNDAI HD65,78,БОГДАН дв.D4GA</t>
  </si>
  <si>
    <t>50006427</t>
  </si>
  <si>
    <t>Толкатель клапана Renault Kangoo (1.9D) (к-т)</t>
  </si>
  <si>
    <t>1719368</t>
  </si>
  <si>
    <t>Трубка масляного  насоса Ford Transit 2,2-2,4</t>
  </si>
  <si>
    <t>06D103634E</t>
  </si>
  <si>
    <t>Трубка щупа уровня масла VW</t>
  </si>
  <si>
    <t>30919758</t>
  </si>
  <si>
    <t>96503022</t>
  </si>
  <si>
    <t>Тяга крепления двигателя GM</t>
  </si>
  <si>
    <t>1760813</t>
  </si>
  <si>
    <t>Уплотнение клапанной крышки Ford Transit</t>
  </si>
  <si>
    <t>20933</t>
  </si>
  <si>
    <t>Уплотнитель крышки клапанов (свечного колодца)</t>
  </si>
  <si>
    <t>NJ207</t>
  </si>
  <si>
    <t>AMDGAS107</t>
  </si>
  <si>
    <t>Уплотнитель крышки клапанов (свечного колодца)  Hyundai Matrix</t>
  </si>
  <si>
    <t>PIDA003</t>
  </si>
  <si>
    <t>Уплотнитель крышки клапанов KIA (свечного колодца)</t>
  </si>
  <si>
    <t>Уплотнитель прокладки клапанной крышки Hyundai</t>
  </si>
  <si>
    <t>Успокоитель цепи</t>
  </si>
  <si>
    <t>243774A100</t>
  </si>
  <si>
    <t>L3K912671</t>
  </si>
  <si>
    <t>Успокоитель цепи Mazda</t>
  </si>
  <si>
    <t>1309195F0B</t>
  </si>
  <si>
    <t>Успокоитель цепи Nissan</t>
  </si>
  <si>
    <t>1372438</t>
  </si>
  <si>
    <t>Успокоитель цепи верхний Ford Transit 2,2-2,4</t>
  </si>
  <si>
    <t>2443125001</t>
  </si>
  <si>
    <t>Успокоитель цепи ГРМ Hyundai Sonata</t>
  </si>
  <si>
    <t>04-81041-SX</t>
  </si>
  <si>
    <t>Успокоитель цепи ГРМ Opel Combo</t>
  </si>
  <si>
    <t>55353999</t>
  </si>
  <si>
    <t>MN183893</t>
  </si>
  <si>
    <t>Успокоитель цепи левый Mitsubishi</t>
  </si>
  <si>
    <t>2447125000</t>
  </si>
  <si>
    <t>Успокоитель цепи маслонасоса Hyundai Sonata</t>
  </si>
  <si>
    <t>1753155</t>
  </si>
  <si>
    <t>Успокоитель цепи нижний Ford Transit 2,2-2,4</t>
  </si>
  <si>
    <t>MN183892</t>
  </si>
  <si>
    <t>Успокоитель цепи правый Mitsubishi</t>
  </si>
  <si>
    <t>ME1110</t>
  </si>
  <si>
    <t>Фиксатор распредвала Opel</t>
  </si>
  <si>
    <t>059115389P</t>
  </si>
  <si>
    <t>Фильтр масляный в сборе VAG</t>
  </si>
  <si>
    <t>BSG30122034</t>
  </si>
  <si>
    <t>Форсунка охлаждения поршня Ford Transit 2,2</t>
  </si>
  <si>
    <t>Цепи ГРМ</t>
  </si>
  <si>
    <t>1350637040</t>
  </si>
  <si>
    <t>Цепи ГРМ Ford</t>
  </si>
  <si>
    <t>243614A600</t>
  </si>
  <si>
    <t>Цепь ГРМ</t>
  </si>
  <si>
    <t>233514A600</t>
  </si>
  <si>
    <t>243514A600</t>
  </si>
  <si>
    <t>77B0003FK</t>
  </si>
  <si>
    <t>Цепь ГРМ Ford Mondeo к-т</t>
  </si>
  <si>
    <t>1704089</t>
  </si>
  <si>
    <t>Цепь ГРМ Ford Transit 2,2-2,4</t>
  </si>
  <si>
    <t>243614A020</t>
  </si>
  <si>
    <t>Цепь ГРМ Hyundai</t>
  </si>
  <si>
    <t>243514A020</t>
  </si>
  <si>
    <t>233514A020</t>
  </si>
  <si>
    <t>2432123770</t>
  </si>
  <si>
    <t>24321-3E000</t>
  </si>
  <si>
    <t>Цепь ГРМ Hyundai Santa Fe 2.7</t>
  </si>
  <si>
    <t>2432125000</t>
  </si>
  <si>
    <t>Цепь ГРМ Hyundai Sonata</t>
  </si>
  <si>
    <t>L3K912201</t>
  </si>
  <si>
    <t>Цепь ГРМ Mazda</t>
  </si>
  <si>
    <t>MN183891</t>
  </si>
  <si>
    <t>Цепь ГРМ Mitsubishi</t>
  </si>
  <si>
    <t>1302895F0B</t>
  </si>
  <si>
    <t>Цепь ГРМ Nissan</t>
  </si>
  <si>
    <t>TCH1002</t>
  </si>
  <si>
    <t>Цепь ГРМ Opel Combo</t>
  </si>
  <si>
    <t>Цепь ГРМ Skoda Octavia</t>
  </si>
  <si>
    <t>2432225000</t>
  </si>
  <si>
    <t>Цепь привода маслонасоса Hyundai Sonata</t>
  </si>
  <si>
    <t>96352779</t>
  </si>
  <si>
    <t>Шайба болта крышки клапанов</t>
  </si>
  <si>
    <t>9043012031</t>
  </si>
  <si>
    <t>Шайба маслосливной пробки Toyota</t>
  </si>
  <si>
    <t>L3K912429</t>
  </si>
  <si>
    <t>Шайба распредвала Mazda</t>
  </si>
  <si>
    <t>1745686</t>
  </si>
  <si>
    <t>Шайба уплотнительная</t>
  </si>
  <si>
    <t>047105635B</t>
  </si>
  <si>
    <t>Шайба упорная вала коленчатого Skoda</t>
  </si>
  <si>
    <t>E049332000003</t>
  </si>
  <si>
    <t>Шайба форсунки Фотон (Foton)-1039 1049С медная конусная</t>
  </si>
  <si>
    <t>94580740</t>
  </si>
  <si>
    <t>Шатун Daewoo Nexia</t>
  </si>
  <si>
    <t>2351042000</t>
  </si>
  <si>
    <t>Шатун H100</t>
  </si>
  <si>
    <t>8971350321VDS</t>
  </si>
  <si>
    <t>Шатун Isuzu дв. 4HG1T</t>
  </si>
  <si>
    <t>233144A400</t>
  </si>
  <si>
    <t>Шестерня</t>
  </si>
  <si>
    <t>261254A010</t>
  </si>
  <si>
    <t>Шестерня вала коленчатого</t>
  </si>
  <si>
    <t>1352137010</t>
  </si>
  <si>
    <t>243404A000</t>
  </si>
  <si>
    <t>96352740</t>
  </si>
  <si>
    <t>Шестерня вала коленчатого Daewoo Lanos 1.4-1.6 16кл.</t>
  </si>
  <si>
    <t>0K55111321</t>
  </si>
  <si>
    <t>Шестерня вала коленчатого HYUNDAI (привода ГРМ)</t>
  </si>
  <si>
    <t>Шестерня вала распределительного</t>
  </si>
  <si>
    <t>243314A000</t>
  </si>
  <si>
    <t>1576366</t>
  </si>
  <si>
    <t>Шестерня вала распределительного Ford Transit 2,2-2,4</t>
  </si>
  <si>
    <t>L3K9124X0C</t>
  </si>
  <si>
    <t>Шестерня вала распределительного впускная Mazda</t>
  </si>
  <si>
    <t>55568386</t>
  </si>
  <si>
    <t>Шестерня вала распределительного впускная Opel</t>
  </si>
  <si>
    <t>55567048</t>
  </si>
  <si>
    <t>Шестерня вала распределительного выпускная Opel</t>
  </si>
  <si>
    <t>Шестерня промежуточная</t>
  </si>
  <si>
    <t>243354A002</t>
  </si>
  <si>
    <t>Шестерня цепи</t>
  </si>
  <si>
    <t>231242F602</t>
  </si>
  <si>
    <t>Шкив вала коленчатого</t>
  </si>
  <si>
    <t>96351111</t>
  </si>
  <si>
    <t>Шкив вала коленчатого Daewoo Lanos 1.4-1.6 16кл.</t>
  </si>
  <si>
    <t>BSG70170002</t>
  </si>
  <si>
    <t>Шкив вала коленчатого Ford Transit</t>
  </si>
  <si>
    <t>20-01031-SX</t>
  </si>
  <si>
    <t>Шкив вала коленчатого Ford Transit 2,2</t>
  </si>
  <si>
    <t>231244X100</t>
  </si>
  <si>
    <t>Шкив вала коленчатого HYUNDAI</t>
  </si>
  <si>
    <t>1104A102</t>
  </si>
  <si>
    <t>Шкив вала коленчатого Mitsubishi</t>
  </si>
  <si>
    <t>MD304557</t>
  </si>
  <si>
    <t>NDS-J1016</t>
  </si>
  <si>
    <t>Шкив вала коленчатого Nissan Note</t>
  </si>
  <si>
    <t>2001048SX</t>
  </si>
  <si>
    <t>Шкив вала коленчатого Renault Master</t>
  </si>
  <si>
    <t>BSG75170004</t>
  </si>
  <si>
    <t>8200805671</t>
  </si>
  <si>
    <t>Шкив вала коленчатого Renault Master (Оригинал)</t>
  </si>
  <si>
    <t>FT45609</t>
  </si>
  <si>
    <t>Шкив вала коленчатого Renault Trafic II</t>
  </si>
  <si>
    <t>VD1002</t>
  </si>
  <si>
    <t>Шкив вала коленчатого VW T4</t>
  </si>
  <si>
    <t>ARG19-1403</t>
  </si>
  <si>
    <t>Шланг вентиляции картера Daewoo Lanos</t>
  </si>
  <si>
    <t>pxnmc-079</t>
  </si>
  <si>
    <t>Шланг вентиляции картера Daewoo Nexia</t>
  </si>
  <si>
    <t>11815AB490</t>
  </si>
  <si>
    <t>Шланг вентиляции картера Subaru</t>
  </si>
  <si>
    <t>9497534</t>
  </si>
  <si>
    <t>Шланг вентиляции картера VOLVO</t>
  </si>
  <si>
    <t>P320004</t>
  </si>
  <si>
    <t>Шланг вентиляции картера VW</t>
  </si>
  <si>
    <t>N0445143</t>
  </si>
  <si>
    <t>Шпилька выпускного коллектора Skoda</t>
  </si>
  <si>
    <t>N90188902</t>
  </si>
  <si>
    <t>N0445113</t>
  </si>
  <si>
    <t>Шпилька экрана выпускного коллектора Skoda</t>
  </si>
  <si>
    <t>96376263</t>
  </si>
  <si>
    <t>Щуп уровня масла</t>
  </si>
  <si>
    <t>MAT7042SL</t>
  </si>
  <si>
    <t>Актуатор турбокомпрессора Ford Transit</t>
  </si>
  <si>
    <t>ST-CVA5-401-0</t>
  </si>
  <si>
    <t>Бак топливный Chevrolet Aveo</t>
  </si>
  <si>
    <t>NSP0196106943</t>
  </si>
  <si>
    <t>Бак топливный Daewoo Nexia</t>
  </si>
  <si>
    <t>22.0018</t>
  </si>
  <si>
    <t>Бак топливный Scania (450л.) (1515х700х505)</t>
  </si>
  <si>
    <t>311110M000</t>
  </si>
  <si>
    <t>Бензонасос Hyundai Sonata</t>
  </si>
  <si>
    <t>KR0207M</t>
  </si>
  <si>
    <t>Бензонасос электрический (модуль) погруж</t>
  </si>
  <si>
    <t>SFM1801</t>
  </si>
  <si>
    <t>GSS342</t>
  </si>
  <si>
    <t>SFM1513</t>
  </si>
  <si>
    <t>7.07795.35.0</t>
  </si>
  <si>
    <t>Бензонасос электрический (модуль) погруж Skoda Octavia</t>
  </si>
  <si>
    <t>1J0919087J</t>
  </si>
  <si>
    <t>Бензонасос электрический (модуль) погруж VAG</t>
  </si>
  <si>
    <t>10-02058-SX</t>
  </si>
  <si>
    <t>Бензонасос электрический (модуль) погруж. BMW 5 E-60  в сборе</t>
  </si>
  <si>
    <t>10-01482-SX</t>
  </si>
  <si>
    <t>Бензонасос электрический (модуль) погруж. BMW E-60, 61, 63 в сборе</t>
  </si>
  <si>
    <t>10-01695-SX</t>
  </si>
  <si>
    <t>Бензонасос электрический (модуль) погруж. Ford</t>
  </si>
  <si>
    <t>10-01609-SX</t>
  </si>
  <si>
    <t>Бензонасос электрический (модуль) погруж. Ford Focus</t>
  </si>
  <si>
    <t>10-01707-SX</t>
  </si>
  <si>
    <t>Бензонасос электрический (модуль) погруж. Ford Mondeo</t>
  </si>
  <si>
    <t>10-02026-SX</t>
  </si>
  <si>
    <t>Бензонасос электрический (модуль) погруж. VW Polo</t>
  </si>
  <si>
    <t>10-01022-SX</t>
  </si>
  <si>
    <t>Бензонасос электрический Citroen C5</t>
  </si>
  <si>
    <t>770008</t>
  </si>
  <si>
    <t>Бензонасос электрический Opel Omega</t>
  </si>
  <si>
    <t>10-01719-SX</t>
  </si>
  <si>
    <t>Бензонасос электрический VW</t>
  </si>
  <si>
    <t>8TF358106281</t>
  </si>
  <si>
    <t>Бензонасос электрический VW Passat</t>
  </si>
  <si>
    <t>313011300015</t>
  </si>
  <si>
    <t>Бензонасос электрический VW T5 (MAGNETI MARELLI)</t>
  </si>
  <si>
    <t>904801800400</t>
  </si>
  <si>
    <t>Втулка крепления</t>
  </si>
  <si>
    <t>9048018006</t>
  </si>
  <si>
    <t>Втулка крепления резиновая</t>
  </si>
  <si>
    <t>946006A900</t>
  </si>
  <si>
    <t>Датчик HD65-120 положения педали газа</t>
  </si>
  <si>
    <t>281006102</t>
  </si>
  <si>
    <t>Датчик давления воздуха во впускном коллекторе Iveco</t>
  </si>
  <si>
    <t>0281002930</t>
  </si>
  <si>
    <t>Датчик давления топлива</t>
  </si>
  <si>
    <t>03L906054A</t>
  </si>
  <si>
    <t>1009190053</t>
  </si>
  <si>
    <t>Датчик уровня топлива Skoda</t>
  </si>
  <si>
    <t>5022AU124</t>
  </si>
  <si>
    <t>Дроссельная заслонка</t>
  </si>
  <si>
    <t>161198H31C</t>
  </si>
  <si>
    <t>Дроссельная заслонка Nissan</t>
  </si>
  <si>
    <t>0 280 750 133</t>
  </si>
  <si>
    <t>Дроссельная заслонка Opel Combo</t>
  </si>
  <si>
    <t>ETB-VW-002</t>
  </si>
  <si>
    <t>Дроссельная заслонка Skoda</t>
  </si>
  <si>
    <t>5022AU121</t>
  </si>
  <si>
    <t>Дроссельная заслонка Skoda Octavia</t>
  </si>
  <si>
    <t>96335930</t>
  </si>
  <si>
    <t>Клапан EGR Daewoo Lanos</t>
  </si>
  <si>
    <t>01-25008-SX</t>
  </si>
  <si>
    <t>Клапан EGR Opel Combo</t>
  </si>
  <si>
    <t>A0041539328</t>
  </si>
  <si>
    <t>Клапан турбокомпрессора Mercedes</t>
  </si>
  <si>
    <t>11810AA100</t>
  </si>
  <si>
    <t>Клапан форсунки рено</t>
  </si>
  <si>
    <t>11VLV355RA</t>
  </si>
  <si>
    <t>Клапан холостого хода Ford</t>
  </si>
  <si>
    <t>338134A000</t>
  </si>
  <si>
    <t>Кольцо медное форсунки</t>
  </si>
  <si>
    <t>0219976545</t>
  </si>
  <si>
    <t>Кольцо уплотнительное MB</t>
  </si>
  <si>
    <t>9009914137</t>
  </si>
  <si>
    <t>Кольцо уплотнительное клапана распредвала</t>
  </si>
  <si>
    <t>311152D000</t>
  </si>
  <si>
    <t>Кольцо уплотнительное топливного насоса Hyundai/Kia</t>
  </si>
  <si>
    <t>311082B100</t>
  </si>
  <si>
    <t>594340</t>
  </si>
  <si>
    <t>Кольцо уплотнительное форсунки</t>
  </si>
  <si>
    <t>F002D15654</t>
  </si>
  <si>
    <t>Корпус клапана ТНВД Bosch в сборе с клапаном</t>
  </si>
  <si>
    <t>7713152082</t>
  </si>
  <si>
    <t>Корпус топливного насоса</t>
  </si>
  <si>
    <t>08102117</t>
  </si>
  <si>
    <t>Крышка гидробака в сборе с корпусом и фильтром</t>
  </si>
  <si>
    <t>1781617</t>
  </si>
  <si>
    <t>Крышка фильтра топливного</t>
  </si>
  <si>
    <t>4132A008</t>
  </si>
  <si>
    <t>Насос подкачки топлива CAT C4.4 3054 (KMP Brand)</t>
  </si>
  <si>
    <t>PFP012</t>
  </si>
  <si>
    <t>Насос топливный</t>
  </si>
  <si>
    <t>PCAR014</t>
  </si>
  <si>
    <t>Насос топливный низкого давления</t>
  </si>
  <si>
    <t>FB24488</t>
  </si>
  <si>
    <t>Насос топливный низкого давления MAN</t>
  </si>
  <si>
    <t>504380241</t>
  </si>
  <si>
    <t>Насос топливный низкого давления механический</t>
  </si>
  <si>
    <t>2112860</t>
  </si>
  <si>
    <t>Насос форсунка Deutz 2112860</t>
  </si>
  <si>
    <t>1881207</t>
  </si>
  <si>
    <t>Охладитель наддувочного воздуха (интеркуллер) FORD Transit</t>
  </si>
  <si>
    <t>1529863</t>
  </si>
  <si>
    <t>Патрубок вентиляционный Ford</t>
  </si>
  <si>
    <t>QZ96143380</t>
  </si>
  <si>
    <t>Патрубок воздушного фильтра Daewoo Nexia</t>
  </si>
  <si>
    <t>1684286</t>
  </si>
  <si>
    <t>Патрубок воздушного фильтра Ford</t>
  </si>
  <si>
    <t>BSG30720097</t>
  </si>
  <si>
    <t>Патрубок воздушного фильтра Ford Transit</t>
  </si>
  <si>
    <t>1657895F0B</t>
  </si>
  <si>
    <t>Патрубок воздушного фильтра Nissan</t>
  </si>
  <si>
    <t>1680408480</t>
  </si>
  <si>
    <t>Патрубок воздушного фильтра PEUGEOT 206, 207, 307 CITROEN C2, C4</t>
  </si>
  <si>
    <t>B12326</t>
  </si>
  <si>
    <t>Патрубок воздушного фильтра WV</t>
  </si>
  <si>
    <t>02D70400</t>
  </si>
  <si>
    <t>Патрубок дроссельной заслонки Skoda</t>
  </si>
  <si>
    <t>09-0631</t>
  </si>
  <si>
    <t>Патрубок интеркулера Ford</t>
  </si>
  <si>
    <t>F3373R05</t>
  </si>
  <si>
    <t>Патрубок интеркулера Ford Transit 2,2</t>
  </si>
  <si>
    <t>SH20204</t>
  </si>
  <si>
    <t>Патрубок радиатора интеркулера Citroen Jumper, Fiat Ducato, Peugeot Boxer III</t>
  </si>
  <si>
    <t>281734A480</t>
  </si>
  <si>
    <t>Патрубок радиатора интеркулера Hyundai</t>
  </si>
  <si>
    <t>281634A480</t>
  </si>
  <si>
    <t>281624A480</t>
  </si>
  <si>
    <t>281604A701</t>
  </si>
  <si>
    <t>3B0129615K</t>
  </si>
  <si>
    <t>Патрубок ТКР</t>
  </si>
  <si>
    <t>1K0145770AE</t>
  </si>
  <si>
    <t>Патрубок ТКР WV (VAG)</t>
  </si>
  <si>
    <t>2308057</t>
  </si>
  <si>
    <t>Патрубок топливного бака Ford</t>
  </si>
  <si>
    <t>848375</t>
  </si>
  <si>
    <t>Педаль газа электронная Opel Combo</t>
  </si>
  <si>
    <t>6PV008026711</t>
  </si>
  <si>
    <t>Педаль газа электронная VAG</t>
  </si>
  <si>
    <t>NF207035</t>
  </si>
  <si>
    <t>Переходник обратки</t>
  </si>
  <si>
    <t>04102</t>
  </si>
  <si>
    <t>Пробка топливного бака BMW D=60мм</t>
  </si>
  <si>
    <t>7730052040</t>
  </si>
  <si>
    <t>Пробка топливного бака Toyota LX-470</t>
  </si>
  <si>
    <t>7055520</t>
  </si>
  <si>
    <t>1322526</t>
  </si>
  <si>
    <t>Прокладка коллектора водяного</t>
  </si>
  <si>
    <t>283124A700</t>
  </si>
  <si>
    <t>Прокладка коллектора впускного</t>
  </si>
  <si>
    <t>Прокладка коллектора впускного Daewoo Nexia</t>
  </si>
  <si>
    <t>13225600</t>
  </si>
  <si>
    <t>Прокладка коллектора впускного Mitsubishi</t>
  </si>
  <si>
    <t>713821800</t>
  </si>
  <si>
    <t>Прокладка коллектора впускного Opel</t>
  </si>
  <si>
    <t>2826548000</t>
  </si>
  <si>
    <t>Прокладка турбокомпрессора HYUNDAI</t>
  </si>
  <si>
    <t>2825148000</t>
  </si>
  <si>
    <t>281904A481</t>
  </si>
  <si>
    <t>Радиатор интеркулера HYUNDAI</t>
  </si>
  <si>
    <t>17-00012-SX</t>
  </si>
  <si>
    <t>Распылитель</t>
  </si>
  <si>
    <t>L128pbd</t>
  </si>
  <si>
    <t>Распылитель Ford Mondeo</t>
  </si>
  <si>
    <t>ASLA144FL087</t>
  </si>
  <si>
    <t>Распылитель Renault Kangoo 1.5dCI 0602- (L087PBD)</t>
  </si>
  <si>
    <t>Регулятор давления Daewoo Nexia</t>
  </si>
  <si>
    <t>0281006002</t>
  </si>
  <si>
    <t>Регулятор давления топлива</t>
  </si>
  <si>
    <t>17059602</t>
  </si>
  <si>
    <t>Регулятор холостого хода Daewoo</t>
  </si>
  <si>
    <t>93744675</t>
  </si>
  <si>
    <t>Регулятор холостого хода Daewoo Nexia (пр.Daewoo)</t>
  </si>
  <si>
    <t>Регулятор холостого хода Daewoo Nexia (пр.GENERAL MOTORS )</t>
  </si>
  <si>
    <t>HQ3515022600</t>
  </si>
  <si>
    <t>Регулятор холостого хода KIA Cerato (1.6)</t>
  </si>
  <si>
    <t>OP08370102</t>
  </si>
  <si>
    <t>Регулятор холостого хода Opel</t>
  </si>
  <si>
    <t>H348003801</t>
  </si>
  <si>
    <t>Сервомотор Hidromek</t>
  </si>
  <si>
    <t>9729405020</t>
  </si>
  <si>
    <t>ТНВД D6GA HD120 (Denso)</t>
  </si>
  <si>
    <t>3310052001</t>
  </si>
  <si>
    <t>ТНВД D6GA HD120 (HYUNDAI-KIA)</t>
  </si>
  <si>
    <t>ТНВД D6GA HD120, 170, 500 (Denso)</t>
  </si>
  <si>
    <t>A2C59517043</t>
  </si>
  <si>
    <t>ТНВД Ford Transit</t>
  </si>
  <si>
    <t>ТНВД Nissan</t>
  </si>
  <si>
    <t>1539298</t>
  </si>
  <si>
    <t>ТННД Scania</t>
  </si>
  <si>
    <t>311104H000</t>
  </si>
  <si>
    <t>Топливный насос</t>
  </si>
  <si>
    <t>327406A500</t>
  </si>
  <si>
    <t>Трос привода акселератора в сборе HD 120</t>
  </si>
  <si>
    <t>4425163-HM</t>
  </si>
  <si>
    <t>Трос управления подачи топлива Hitachi</t>
  </si>
  <si>
    <t>RPL34RP003</t>
  </si>
  <si>
    <t>Трубка дренажная (обратка)</t>
  </si>
  <si>
    <t>TRK1561</t>
  </si>
  <si>
    <t>Трубка дренажная (обратка) Ford Transit 2,2</t>
  </si>
  <si>
    <t>314804A801</t>
  </si>
  <si>
    <t>Трубка дренажная (обратка) HYUNDAI HD-35</t>
  </si>
  <si>
    <t>1731783</t>
  </si>
  <si>
    <t>Трубка маслопровода турбины</t>
  </si>
  <si>
    <t>BSG30-725-100</t>
  </si>
  <si>
    <t>Трубка отвода масла от ТКР Ford Transit 2014г.</t>
  </si>
  <si>
    <t>Трубка топливная обратки Ford Transit 2.2 TDCi</t>
  </si>
  <si>
    <t>Трубка топливная ТНВД</t>
  </si>
  <si>
    <t>6010704033</t>
  </si>
  <si>
    <t>Трубка топливная форсунки 4-го цилиндра Ssang Yong</t>
  </si>
  <si>
    <t>313124H000</t>
  </si>
  <si>
    <t>Трубка топливной системы</t>
  </si>
  <si>
    <t>S1129100-C012</t>
  </si>
  <si>
    <t>Трубки высокого давления FAW CA-1051 (к-т)</t>
  </si>
  <si>
    <t>STWL0113700B</t>
  </si>
  <si>
    <t>Турбокомпрессор</t>
  </si>
  <si>
    <t>4522045007</t>
  </si>
  <si>
    <t>A6460902080</t>
  </si>
  <si>
    <t>14412AA360</t>
  </si>
  <si>
    <t>10-80434-SX</t>
  </si>
  <si>
    <t>Турбокомпрессор  Mitsubishi L200 (2014-2022)</t>
  </si>
  <si>
    <t>282004B160</t>
  </si>
  <si>
    <t>Турбокомпрессор GARRET D4BF HYUNDAI/KIA</t>
  </si>
  <si>
    <t>TC0934</t>
  </si>
  <si>
    <t>Турбокомпрессор HD65.HD72</t>
  </si>
  <si>
    <t>49189-07730</t>
  </si>
  <si>
    <t>Турбокомпрессор HD65.HD78</t>
  </si>
  <si>
    <t>Турбокомпрессор Mersedes Sprinter 311CDI</t>
  </si>
  <si>
    <t>53039880007</t>
  </si>
  <si>
    <t>Турбокомпрессор Mersedes Vito</t>
  </si>
  <si>
    <t>058 145 703 J</t>
  </si>
  <si>
    <t>Турбокомпрессор VW Transporter 2,5TDI 1997г.</t>
  </si>
  <si>
    <t>1801660</t>
  </si>
  <si>
    <t>Фиксатор топливной форсунки (скоба) Ford Transit 2,2-2,4</t>
  </si>
  <si>
    <t>MPU046</t>
  </si>
  <si>
    <t>Фильтр бензонасоса (сетка) Mazda 2</t>
  </si>
  <si>
    <t>FC446</t>
  </si>
  <si>
    <t>Фильтр топливный Citroen Berlingo 1,9TD в сборе</t>
  </si>
  <si>
    <t>96620255</t>
  </si>
  <si>
    <t>Форсунка Daewoo</t>
  </si>
  <si>
    <t>1149958</t>
  </si>
  <si>
    <t>Форсунка Ford Mondeo</t>
  </si>
  <si>
    <t>2079601</t>
  </si>
  <si>
    <t>Форсунка Ford Transit</t>
  </si>
  <si>
    <t>3380042510</t>
  </si>
  <si>
    <t>Форсунка HYUNDAI</t>
  </si>
  <si>
    <t>3380041700</t>
  </si>
  <si>
    <t>Форсунка HYUNDAI HD78.</t>
  </si>
  <si>
    <t>0280158103</t>
  </si>
  <si>
    <t>Форсунка Mazda</t>
  </si>
  <si>
    <t>DE319791MD</t>
  </si>
  <si>
    <t>Форсунка Mitsubishi</t>
  </si>
  <si>
    <t>0445110634</t>
  </si>
  <si>
    <t>Форсунка Renault Master Bosch</t>
  </si>
  <si>
    <t>0445110375</t>
  </si>
  <si>
    <t>19061285501</t>
  </si>
  <si>
    <t>Форсунка Skoda Octavia</t>
  </si>
  <si>
    <t>28237259</t>
  </si>
  <si>
    <t>Форсунка рено</t>
  </si>
  <si>
    <t>0986580943</t>
  </si>
  <si>
    <t>Электробензонасос Mitsubishi</t>
  </si>
  <si>
    <t>0986580824</t>
  </si>
  <si>
    <t>Электробензонасос Skoda Octavia 1.8 турбо в сб. погружным модулем</t>
  </si>
  <si>
    <t>10-01382-SX</t>
  </si>
  <si>
    <t>Электробензонасос в сб. погружным модулем Nissan Almera 2004г.</t>
  </si>
  <si>
    <t>KLB-A0008</t>
  </si>
  <si>
    <t>Электромотор управления подачи топлива Hitachi</t>
  </si>
  <si>
    <t>258047</t>
  </si>
  <si>
    <t>Гайка приемной трубы М10х1.25 Daewoo Lanos</t>
  </si>
  <si>
    <t>03687</t>
  </si>
  <si>
    <t>Гайка приемной трубы М8х1.25 Skoda</t>
  </si>
  <si>
    <t>Глушитель</t>
  </si>
  <si>
    <t>0574AL</t>
  </si>
  <si>
    <t>Глушитель Chevrolet Lacetti</t>
  </si>
  <si>
    <t>05.10</t>
  </si>
  <si>
    <t>0533</t>
  </si>
  <si>
    <t>96180144</t>
  </si>
  <si>
    <t>Глушитель Daewoo Nexia</t>
  </si>
  <si>
    <t>96180144/3586</t>
  </si>
  <si>
    <t>175-441</t>
  </si>
  <si>
    <t>Глушитель MB Vito задняя часть</t>
  </si>
  <si>
    <t>Глушитель MB Vito средняя часть</t>
  </si>
  <si>
    <t>0209</t>
  </si>
  <si>
    <t>Глушитель Renault</t>
  </si>
  <si>
    <t>06178</t>
  </si>
  <si>
    <t>Глушитель WV задняя часть</t>
  </si>
  <si>
    <t>30236</t>
  </si>
  <si>
    <t>Глушитель WV средняя часть</t>
  </si>
  <si>
    <t>19204</t>
  </si>
  <si>
    <t>Глушитель задняя часть</t>
  </si>
  <si>
    <t>05.22AL</t>
  </si>
  <si>
    <t>Глушитель задняя часть Daewoo Leganza</t>
  </si>
  <si>
    <t>Глушитель задняя часть Opel Combo</t>
  </si>
  <si>
    <t>05.44</t>
  </si>
  <si>
    <t>Глушитель замена катализатора Daewoo Lanos, Sens, Chevrolet Lanos</t>
  </si>
  <si>
    <t>R1027</t>
  </si>
  <si>
    <t>Глушитель основной задняя часть Skoda Octavia</t>
  </si>
  <si>
    <t>17.560AL</t>
  </si>
  <si>
    <t>Глушитель средняя часть Opel Combo</t>
  </si>
  <si>
    <t>24.27AL</t>
  </si>
  <si>
    <t>Глушитель средняя часть Skoda Octavia</t>
  </si>
  <si>
    <t>256-194</t>
  </si>
  <si>
    <t>Кольцо глушителя CITROEN С4 уплотнительное</t>
  </si>
  <si>
    <t>1712С4</t>
  </si>
  <si>
    <t>9091706065</t>
  </si>
  <si>
    <t>Кольцо глушителя TOYOTA уплотнительное</t>
  </si>
  <si>
    <t>96183827</t>
  </si>
  <si>
    <t>Кольцо глушителя уплотнительное DAEWOO Nexia</t>
  </si>
  <si>
    <t>287612B000</t>
  </si>
  <si>
    <t>Подушка подвески глушителя</t>
  </si>
  <si>
    <t>96181437</t>
  </si>
  <si>
    <t>Подушка подвески глушителя DAEWOO (задняя часть)</t>
  </si>
  <si>
    <t>793-906</t>
  </si>
  <si>
    <t>Подушка подвески глушителя DAEWOO Lanos (овал)</t>
  </si>
  <si>
    <t>873-903</t>
  </si>
  <si>
    <t>AMDSB616</t>
  </si>
  <si>
    <t>Подушка подвески глушителя DAEWOO Nexia (круглая)</t>
  </si>
  <si>
    <t>MR993637</t>
  </si>
  <si>
    <t>Подушка подвески глушителя Mitsubishi</t>
  </si>
  <si>
    <t>A6461420080</t>
  </si>
  <si>
    <t>Прокладка Mersedes</t>
  </si>
  <si>
    <t>206928H30A</t>
  </si>
  <si>
    <t>Прокладка глушителя</t>
  </si>
  <si>
    <t>2069151E01</t>
  </si>
  <si>
    <t>TF69Y01206080</t>
  </si>
  <si>
    <t>Прокладка глушителя  Chevrolet Lacetti</t>
  </si>
  <si>
    <t>771961</t>
  </si>
  <si>
    <t>Прокладка глушителя (кольцо)</t>
  </si>
  <si>
    <t>PINA012</t>
  </si>
  <si>
    <t>L1200017</t>
  </si>
  <si>
    <t>Прокладка глушителя LIFAN X50</t>
  </si>
  <si>
    <t>179883</t>
  </si>
  <si>
    <t>Прокладка глушителя Peugeot/Citroen XUD9 TU5JP4</t>
  </si>
  <si>
    <t>2562847010</t>
  </si>
  <si>
    <t>Прокладка глушителя Toyota</t>
  </si>
  <si>
    <t>394.390</t>
  </si>
  <si>
    <t>Прокладка коллектора впускного VOLVO</t>
  </si>
  <si>
    <t>Прокладка коллектора выпускного Daewoo Nexia</t>
  </si>
  <si>
    <t>713815800</t>
  </si>
  <si>
    <t>Прокладка коллектора выпускного Opel</t>
  </si>
  <si>
    <t>0349K1</t>
  </si>
  <si>
    <t>Прокладка коллектора выпускного Peugeot/Citroen</t>
  </si>
  <si>
    <t>1APMB687002</t>
  </si>
  <si>
    <t>Прокладка приемной трубы</t>
  </si>
  <si>
    <t>96350814</t>
  </si>
  <si>
    <t>170933</t>
  </si>
  <si>
    <t>Прокладка приемной трубы  Peugeot/Citroen</t>
  </si>
  <si>
    <t>120942</t>
  </si>
  <si>
    <t>Прокладка приемной трубы Opel</t>
  </si>
  <si>
    <t>080.900</t>
  </si>
  <si>
    <t>Прокладка приемной трубы Skoda</t>
  </si>
  <si>
    <t>8D0253115</t>
  </si>
  <si>
    <t>Прокладка приемной трубы VW (VAG)</t>
  </si>
  <si>
    <t>96182255/05.08</t>
  </si>
  <si>
    <t>Резонатор Daewoo Lanos, Sens, Chevrolet Lanos</t>
  </si>
  <si>
    <t>96143650</t>
  </si>
  <si>
    <t>Резонатор Daewoo Nexia</t>
  </si>
  <si>
    <t>Труба приемная</t>
  </si>
  <si>
    <t>56260</t>
  </si>
  <si>
    <t>Труба приемная с гофрой Daewoo Matiz</t>
  </si>
  <si>
    <t>TRK6721</t>
  </si>
  <si>
    <t>Форсунка подачи жидкости системы (TORK)</t>
  </si>
  <si>
    <t>109441</t>
  </si>
  <si>
    <t>Хомут патрубка интеркуллера</t>
  </si>
  <si>
    <t>75-5004-SX</t>
  </si>
  <si>
    <t>Хомут трубы глушителя двойной AUDI A4 в сб. (D=50.5 мм)</t>
  </si>
  <si>
    <t>03623</t>
  </si>
  <si>
    <t>Бачок расширительный</t>
  </si>
  <si>
    <t>254314H000</t>
  </si>
  <si>
    <t>7551234SX</t>
  </si>
  <si>
    <t>38456</t>
  </si>
  <si>
    <t>Бачок расширительный BMW</t>
  </si>
  <si>
    <t>96813425</t>
  </si>
  <si>
    <t>Бачок расширительный Chevrolet Lacetti GM</t>
  </si>
  <si>
    <t>CEWC007</t>
  </si>
  <si>
    <t>Бачок расширительный Chevrolet Lacetti Zetra</t>
  </si>
  <si>
    <t>96182279/AMD.WTB24</t>
  </si>
  <si>
    <t>Бачок расширительный Chevrolet Lanos</t>
  </si>
  <si>
    <t>96351105</t>
  </si>
  <si>
    <t>Бачок расширительный Chevrolet Leganza</t>
  </si>
  <si>
    <t>KTZ1089SP</t>
  </si>
  <si>
    <t>Бачок расширительный Fiat Ducato</t>
  </si>
  <si>
    <t>253615H000</t>
  </si>
  <si>
    <t>Бачок расширительный HYUNDAI HD-35,65,72,78</t>
  </si>
  <si>
    <t>1304200</t>
  </si>
  <si>
    <t>Бачок расширительный Opel Omega B</t>
  </si>
  <si>
    <t>5Q0121407M</t>
  </si>
  <si>
    <t>Бачок расширительный SKODA OCTAVIA A7 1.8-2.0 TSI</t>
  </si>
  <si>
    <t>7H0121407C</t>
  </si>
  <si>
    <t>Бачок расширительный WV Multivan</t>
  </si>
  <si>
    <t>BSG65126001</t>
  </si>
  <si>
    <t>Корпус термостата Opel Astra, Signum, Vectra (1.6-1.8 (метал))</t>
  </si>
  <si>
    <t>NSP0196984103</t>
  </si>
  <si>
    <t>Корпус термостата Opel, CHEVROLET Cruze (пластик)</t>
  </si>
  <si>
    <t>577105</t>
  </si>
  <si>
    <t>Корпус термостата Skoda в сб.</t>
  </si>
  <si>
    <t>FE15261</t>
  </si>
  <si>
    <t>Крыльчатка вентилятора MB Sprinter</t>
  </si>
  <si>
    <t>LT1025</t>
  </si>
  <si>
    <t>Крышка термостата</t>
  </si>
  <si>
    <t>HTKK059121350H</t>
  </si>
  <si>
    <t>Муфта вязкостная вентилятора системы охлаждения</t>
  </si>
  <si>
    <t>BSG30505005</t>
  </si>
  <si>
    <t>Муфта вязкостная вентилятора системы охлаждения Ford</t>
  </si>
  <si>
    <t>30-00550-SX</t>
  </si>
  <si>
    <t>NABC005</t>
  </si>
  <si>
    <t>Муфта вязкостная вентилятора системы охлаждения в сборе с вентилятором</t>
  </si>
  <si>
    <t>111241755</t>
  </si>
  <si>
    <t>Муфта соединительная системы охлаждения AUDI, SKODA, VOLKSWAGEN</t>
  </si>
  <si>
    <t>251004A710</t>
  </si>
  <si>
    <t>Насос водяной</t>
  </si>
  <si>
    <t>P654</t>
  </si>
  <si>
    <t>LWP17220</t>
  </si>
  <si>
    <t>251002B710</t>
  </si>
  <si>
    <t>LWP 1820</t>
  </si>
  <si>
    <t>65469</t>
  </si>
  <si>
    <t>Насос водяной  Audi 2.5TDI (RUVILLE)</t>
  </si>
  <si>
    <t>2510093110</t>
  </si>
  <si>
    <t>Насос водяной  Hyundai HD-120</t>
  </si>
  <si>
    <t>25100-3E001</t>
  </si>
  <si>
    <t>Насос водяной  Hyundai Santa Fe 2.7</t>
  </si>
  <si>
    <t>H230</t>
  </si>
  <si>
    <t>SPA773/D13008TT</t>
  </si>
  <si>
    <t>Насос водяной  Mazda E2200</t>
  </si>
  <si>
    <t>A219</t>
  </si>
  <si>
    <t>Насос водяной Audi А-1</t>
  </si>
  <si>
    <t>WP5020</t>
  </si>
  <si>
    <t>Насос водяной CHEVROLET Lacetti (1.8)</t>
  </si>
  <si>
    <t>O139</t>
  </si>
  <si>
    <t>Насос водяной Daewoo  Leganza (Двиг. 2.0л.)</t>
  </si>
  <si>
    <t>AMDPW27</t>
  </si>
  <si>
    <t>Насос водяной Daewoo/Chevrolet Lanos (Двиг. 1,5л.)</t>
  </si>
  <si>
    <t>4525-0004-SX</t>
  </si>
  <si>
    <t>4534-0002-SX</t>
  </si>
  <si>
    <t>Насос водяной Daewoo/Chevrolet Lanos (Двиг. 1,6л. 16кл.)</t>
  </si>
  <si>
    <t>WP5023</t>
  </si>
  <si>
    <t>Насос водяной Daewoo/Chevrolet Lanos (Двиг. 1,6л. 16кл.)(VALEO)</t>
  </si>
  <si>
    <t>Насос водяной Daewoo/Chevrolet Nubira</t>
  </si>
  <si>
    <t>P251</t>
  </si>
  <si>
    <t>Насос водяной FORD</t>
  </si>
  <si>
    <t>LWP1052</t>
  </si>
  <si>
    <t>F-141</t>
  </si>
  <si>
    <t>Насос водяной FORD Focus (1.6-2.0)</t>
  </si>
  <si>
    <t>4510-0076-SX</t>
  </si>
  <si>
    <t>Насос водяной Ford Mondeo</t>
  </si>
  <si>
    <t>F-204</t>
  </si>
  <si>
    <t>Насос водяной FORD TRANSIT</t>
  </si>
  <si>
    <t>YSD490Q11100</t>
  </si>
  <si>
    <t>Насос водяной JAC 1020</t>
  </si>
  <si>
    <t>6735-61-1101</t>
  </si>
  <si>
    <t>Насос водяной Komatsu</t>
  </si>
  <si>
    <t>538080010</t>
  </si>
  <si>
    <t>Насос водяной MB</t>
  </si>
  <si>
    <t>M221</t>
  </si>
  <si>
    <t>Насос водяной MB Sprinter 311 (DOLZ)</t>
  </si>
  <si>
    <t>65145</t>
  </si>
  <si>
    <t>Насос водяной MB Vito</t>
  </si>
  <si>
    <t>H-237</t>
  </si>
  <si>
    <t>Насос водяной Mitsubishi L200</t>
  </si>
  <si>
    <t>N147</t>
  </si>
  <si>
    <t>Насос водяной Nissan Patrol Y61</t>
  </si>
  <si>
    <t>P363</t>
  </si>
  <si>
    <t>Насос водяной Opel</t>
  </si>
  <si>
    <t>538013110</t>
  </si>
  <si>
    <t>P328</t>
  </si>
  <si>
    <t>4500-0265-SX</t>
  </si>
  <si>
    <t>Насос водяной Opel ASTRA 2.0</t>
  </si>
  <si>
    <t>O-261</t>
  </si>
  <si>
    <t>Насос водяной Opel Combo</t>
  </si>
  <si>
    <t>O138</t>
  </si>
  <si>
    <t>Насос водяной Opel Omega B</t>
  </si>
  <si>
    <t>C124</t>
  </si>
  <si>
    <t>Насос водяной Peugeot 307 (DOLZ)</t>
  </si>
  <si>
    <t>7701478031</t>
  </si>
  <si>
    <t>Насос водяной Renault</t>
  </si>
  <si>
    <t>P954</t>
  </si>
  <si>
    <t>7701479043</t>
  </si>
  <si>
    <t>Насос водяной Renault Trafic</t>
  </si>
  <si>
    <t>65412</t>
  </si>
  <si>
    <t>Насос водяной Skoda</t>
  </si>
  <si>
    <t>A185</t>
  </si>
  <si>
    <t>DP029</t>
  </si>
  <si>
    <t>50-00181SX</t>
  </si>
  <si>
    <t>4500-0181-SX</t>
  </si>
  <si>
    <t>vkpc81220</t>
  </si>
  <si>
    <t>Насос водяной SKODA OCTAVIA</t>
  </si>
  <si>
    <t>A-198</t>
  </si>
  <si>
    <t>538036010</t>
  </si>
  <si>
    <t>Насос водяной SKODA OCTAVIA A7 1.8-2.0 TSI в сборе термостат+ремень</t>
  </si>
  <si>
    <t>538054910</t>
  </si>
  <si>
    <t>Насос водяной Toyota</t>
  </si>
  <si>
    <t>69601</t>
  </si>
  <si>
    <t>Насос водяной Toyota LC100 4.7</t>
  </si>
  <si>
    <t>538004310</t>
  </si>
  <si>
    <t>Насос водяной Volvo</t>
  </si>
  <si>
    <t>PA1002A</t>
  </si>
  <si>
    <t>Насос водяной VW</t>
  </si>
  <si>
    <t>538005410</t>
  </si>
  <si>
    <t>Насос водяной VW Golf</t>
  </si>
  <si>
    <t>A-280</t>
  </si>
  <si>
    <t>Насос водяной VW T4</t>
  </si>
  <si>
    <t>PA 1270A</t>
  </si>
  <si>
    <t>Насос водяной VW, Audi</t>
  </si>
  <si>
    <t>RU65474</t>
  </si>
  <si>
    <t>Насос водяной VW/Audi</t>
  </si>
  <si>
    <t>Насос водяной Богдан</t>
  </si>
  <si>
    <t>96683</t>
  </si>
  <si>
    <t>Охладитель наддувочного воздуха</t>
  </si>
  <si>
    <t>Патрубки системы охлаждения Ford Transit</t>
  </si>
  <si>
    <t>8982986870</t>
  </si>
  <si>
    <t>Патрубок интеркулера  ISUZU NQR90 NPR75</t>
  </si>
  <si>
    <t>7L6145972H</t>
  </si>
  <si>
    <t>Патрубок напорный VW</t>
  </si>
  <si>
    <t>961182268</t>
  </si>
  <si>
    <t>Патрубок радиатора верхний Daewoo Lanos 1.5</t>
  </si>
  <si>
    <t>DCC020925</t>
  </si>
  <si>
    <t>Патрубок радиатора нижний Daewoo Lanos 1.5</t>
  </si>
  <si>
    <t>Патрубок радиатора отопителя Lacetti</t>
  </si>
  <si>
    <t>1694727</t>
  </si>
  <si>
    <t>Патрубок расширительного бачка Ford Transit c 2015 года</t>
  </si>
  <si>
    <t>PXNMC-091</t>
  </si>
  <si>
    <t>Патрубок расширительного бачка нижний Daewoo Nexia</t>
  </si>
  <si>
    <t>1814760</t>
  </si>
  <si>
    <t>Патрубок системы охлаждения  Ford Transit</t>
  </si>
  <si>
    <t>CQ-D009</t>
  </si>
  <si>
    <t>Патрубок системы охлаждения (насоса водяного) Daewoo Nexia</t>
  </si>
  <si>
    <t>8891007</t>
  </si>
  <si>
    <t>Патрубок системы охлаждения Ford Transit</t>
  </si>
  <si>
    <t>25411-5L200*</t>
  </si>
  <si>
    <t>Патрубок системы охлаждения Hyundai HD верхний</t>
  </si>
  <si>
    <t>25414-5L200</t>
  </si>
  <si>
    <t>Патрубок системы охлаждения Hyundai HD нижний</t>
  </si>
  <si>
    <t>254115L110</t>
  </si>
  <si>
    <t>Патрубок системы охлаждения Hyundai HD-35 верхний</t>
  </si>
  <si>
    <t>96445820</t>
  </si>
  <si>
    <t>Патрубок системы охлаждения Lacetti</t>
  </si>
  <si>
    <t>7700115092</t>
  </si>
  <si>
    <t>Патрубок системы охлаждения Renault Trafic II</t>
  </si>
  <si>
    <t>11211341401</t>
  </si>
  <si>
    <t>Патрубок системы охлаждения SKODA Octavia</t>
  </si>
  <si>
    <t>1343.HX</t>
  </si>
  <si>
    <t>Патрубок системы охлаждения верхний Citroen C4</t>
  </si>
  <si>
    <t>EG96180322</t>
  </si>
  <si>
    <t>Патрубок системы охлаждения верхний Daewoo Nexia</t>
  </si>
  <si>
    <t>CH-D017</t>
  </si>
  <si>
    <t>Патрубок системы охлаждения нижний Daewoo Nexia</t>
  </si>
  <si>
    <t>1405636</t>
  </si>
  <si>
    <t>Патрубок системы охлаждения нижний Ford</t>
  </si>
  <si>
    <t>PH2128</t>
  </si>
  <si>
    <t>95390894</t>
  </si>
  <si>
    <t>Патрубок системы охлаждения нижний GM</t>
  </si>
  <si>
    <t>06L121131</t>
  </si>
  <si>
    <t>Патрубок термостата SKODA OCTAVIA A7 1.8-2.0TSI</t>
  </si>
  <si>
    <t>EC-DF1160</t>
  </si>
  <si>
    <t>Подшипник привода вентилятора Neoplan EC-DF1160</t>
  </si>
  <si>
    <t>SA050241</t>
  </si>
  <si>
    <t>Пробка бачка расширительного DAF</t>
  </si>
  <si>
    <t>40722</t>
  </si>
  <si>
    <t>Пробка бачка расширительного Skoda Fabia</t>
  </si>
  <si>
    <t>3B0121321</t>
  </si>
  <si>
    <t>Пробка бачка расширительного WV Multivan</t>
  </si>
  <si>
    <t>253303K000</t>
  </si>
  <si>
    <t>Пробка радиатора</t>
  </si>
  <si>
    <t>253302E001</t>
  </si>
  <si>
    <t>Пробка радиатора Kia,HYUNDAI</t>
  </si>
  <si>
    <t>R125</t>
  </si>
  <si>
    <t>Пробка радиатора MAZDA E2200</t>
  </si>
  <si>
    <t>LL0563</t>
  </si>
  <si>
    <t>Пробка расширительного бачка</t>
  </si>
  <si>
    <t>3300014</t>
  </si>
  <si>
    <t>RC0021</t>
  </si>
  <si>
    <t>Пробка расширительного бачка C4</t>
  </si>
  <si>
    <t>RC0039</t>
  </si>
  <si>
    <t>Пробка расширительного бачка DAEWOO</t>
  </si>
  <si>
    <t>87317113</t>
  </si>
  <si>
    <t>Пробка расширительного бачка Daewoo Nexia, Matiz Chevrolet Aveo, Lacetti Longh</t>
  </si>
  <si>
    <t>RC0023</t>
  </si>
  <si>
    <t>Пробка расширительного бачка Fiat</t>
  </si>
  <si>
    <t>LL1033</t>
  </si>
  <si>
    <t>Пробка расширительного бачка Ford</t>
  </si>
  <si>
    <t>RC0150</t>
  </si>
  <si>
    <t>Пробка расширительного бачка Ford C-Max 1.5 TDCi</t>
  </si>
  <si>
    <t>5193938</t>
  </si>
  <si>
    <t>Пробка расширительного бачка Ford Transit 2,2</t>
  </si>
  <si>
    <t>89-05203-SX</t>
  </si>
  <si>
    <t>Пробка расширительного бачка MB</t>
  </si>
  <si>
    <t>200122SA</t>
  </si>
  <si>
    <t>40928490</t>
  </si>
  <si>
    <t>Пробка расширительного бачка OPEL</t>
  </si>
  <si>
    <t>1114800300</t>
  </si>
  <si>
    <t>Пробка расширительного бачка VW, SKODA</t>
  </si>
  <si>
    <t>Прокладка коллектора водяного Ford Transit 2,2-2,4</t>
  </si>
  <si>
    <t>Прокладка насоса водяного Daewoo Lanos</t>
  </si>
  <si>
    <t>251243E100</t>
  </si>
  <si>
    <t>Прокладка насоса водяного HYUNDAI SANTA FE2 06-09 2,7</t>
  </si>
  <si>
    <t>251242B000</t>
  </si>
  <si>
    <t>Прокладка насоса водяного KIA;Hyundai</t>
  </si>
  <si>
    <t>051.930</t>
  </si>
  <si>
    <t>Прокладка насоса водяного Opel Astra</t>
  </si>
  <si>
    <t>Прокладка термостата  Daewoo Lanos</t>
  </si>
  <si>
    <t>17966</t>
  </si>
  <si>
    <t>Прокладка термостата  Skoda</t>
  </si>
  <si>
    <t>1632562010</t>
  </si>
  <si>
    <t>Прокладка термостата (TOYOTA)</t>
  </si>
  <si>
    <t>Проставка для удаления термостата</t>
  </si>
  <si>
    <t>LRC DWLG97102</t>
  </si>
  <si>
    <t>Радиатор водяной</t>
  </si>
  <si>
    <t>60497</t>
  </si>
  <si>
    <t>2131005322X</t>
  </si>
  <si>
    <t>1770077E00</t>
  </si>
  <si>
    <t>LRC18QR</t>
  </si>
  <si>
    <t>LRC08L4</t>
  </si>
  <si>
    <t>60648A</t>
  </si>
  <si>
    <t>Радиатор водяной BMW</t>
  </si>
  <si>
    <t>10-25191-SX</t>
  </si>
  <si>
    <t>Радиатор водяной Chevrolet Lacetti</t>
  </si>
  <si>
    <t>301633JP</t>
  </si>
  <si>
    <t>10-25352-SX</t>
  </si>
  <si>
    <t>Радиатор водяной Citroen C4</t>
  </si>
  <si>
    <t>579008A2</t>
  </si>
  <si>
    <t>96182261</t>
  </si>
  <si>
    <t>Радиатор водяной Daewoo Lanos (с кондиционером)</t>
  </si>
  <si>
    <t>61654</t>
  </si>
  <si>
    <t>Радиатор водяной Daewoo Lanos 1.5/1.6 (Nissens) (без кондиционера)</t>
  </si>
  <si>
    <t>96180782</t>
  </si>
  <si>
    <t>Радиатор водяной Daewoo Nexia</t>
  </si>
  <si>
    <t>10-25015-SX</t>
  </si>
  <si>
    <t>Радиатор водяной Daewoo Nexia (94-98г.)</t>
  </si>
  <si>
    <t>96273596</t>
  </si>
  <si>
    <t>Радиатор водяной Daewoo Nubira</t>
  </si>
  <si>
    <t>10-26840-SX</t>
  </si>
  <si>
    <t>Радиатор водяной Daewoo Nubira, Leganza, Stellox</t>
  </si>
  <si>
    <t>FD0007</t>
  </si>
  <si>
    <t>Радиатор водяной Ford Explorer</t>
  </si>
  <si>
    <t>66861</t>
  </si>
  <si>
    <t>Радиатор водяной Ford Transit 2,2</t>
  </si>
  <si>
    <t>LRCHUSO98101</t>
  </si>
  <si>
    <t>Радиатор водяной Hyundai</t>
  </si>
  <si>
    <t>253006A704</t>
  </si>
  <si>
    <t>Радиатор водяной HYUNDAI HD-120 дв.D6DA1922</t>
  </si>
  <si>
    <t>253015L201</t>
  </si>
  <si>
    <t>Радиатор водяной HYUNDAI HD65,78,БОГДАН дв.D4GA</t>
  </si>
  <si>
    <t>HY0017</t>
  </si>
  <si>
    <t>Радиатор водяной HYUNDAI HD72, HD78, COUNTY</t>
  </si>
  <si>
    <t>336648H</t>
  </si>
  <si>
    <t>Радиатор водяной KIA Cerato  (с кондиционером)</t>
  </si>
  <si>
    <t>4580082</t>
  </si>
  <si>
    <t>Радиатор водяной Mazda E2200</t>
  </si>
  <si>
    <t>MSA2144</t>
  </si>
  <si>
    <t>Радиатор водяной MB</t>
  </si>
  <si>
    <t>63072A</t>
  </si>
  <si>
    <t>Радиатор водяной Opel</t>
  </si>
  <si>
    <t>10-25136-SX</t>
  </si>
  <si>
    <t>Радиатор водяной Opel Combo</t>
  </si>
  <si>
    <t>1300246</t>
  </si>
  <si>
    <t>Радиатор водяной Opel Vectra</t>
  </si>
  <si>
    <t>1026172SX</t>
  </si>
  <si>
    <t>Радиатор водяной Renault Kangoo</t>
  </si>
  <si>
    <t>5830733</t>
  </si>
  <si>
    <t>Радиатор водяной Renault Master</t>
  </si>
  <si>
    <t>6Q0 121 253 R</t>
  </si>
  <si>
    <t>Радиатор водяной SKODA FABIA-ROOMSTER, VW POLO</t>
  </si>
  <si>
    <t>530201P</t>
  </si>
  <si>
    <t>Радиатор водяной Skoda Octavia</t>
  </si>
  <si>
    <t>LRC 1851</t>
  </si>
  <si>
    <t>732397</t>
  </si>
  <si>
    <t>Радиатор водяной VW</t>
  </si>
  <si>
    <t>81-03354-SX</t>
  </si>
  <si>
    <t>Радиатор водяной алюминиевый SCANIA</t>
  </si>
  <si>
    <t>VN6196</t>
  </si>
  <si>
    <t>Радиатор отопителя салона</t>
  </si>
  <si>
    <t>Радиатор отопителя салона Daewoo, Lanos</t>
  </si>
  <si>
    <t>TS058</t>
  </si>
  <si>
    <t>Термостат</t>
  </si>
  <si>
    <t>23-40057-SX</t>
  </si>
  <si>
    <t>96282726</t>
  </si>
  <si>
    <t>LT1819</t>
  </si>
  <si>
    <t>0282870009</t>
  </si>
  <si>
    <t>Термостат Audi ,Skoda,VW</t>
  </si>
  <si>
    <t>TH41291G1</t>
  </si>
  <si>
    <t>Термостат C4</t>
  </si>
  <si>
    <t>TH6972.91J</t>
  </si>
  <si>
    <t>TH4898.87J</t>
  </si>
  <si>
    <t>Термостат Daewoo Lanos (1,5 8кл.)</t>
  </si>
  <si>
    <t>96143939</t>
  </si>
  <si>
    <t>Термостат Daewoo Lanos, Lacetti, Nubira, Nexia</t>
  </si>
  <si>
    <t>489887J</t>
  </si>
  <si>
    <t>TH00388G1</t>
  </si>
  <si>
    <t>TH26988G1</t>
  </si>
  <si>
    <t>Термостат FORD Транзит д.в 2.2 (GATES)</t>
  </si>
  <si>
    <t>2551042010</t>
  </si>
  <si>
    <t>Термостат Hyundai</t>
  </si>
  <si>
    <t>2551041020</t>
  </si>
  <si>
    <t>Термостат Hyundai HD65,72,Contry Comobis</t>
  </si>
  <si>
    <t>2551045501</t>
  </si>
  <si>
    <t>Термостат Hyundai HD78</t>
  </si>
  <si>
    <t>0K410-15171A</t>
  </si>
  <si>
    <t>Термостат Hyundai Terracan</t>
  </si>
  <si>
    <t>Термостат LADA LARGUS, RENAULT</t>
  </si>
  <si>
    <t>2340013SX</t>
  </si>
  <si>
    <t>Термостат Mazda 323626MX-3MX-5Xe</t>
  </si>
  <si>
    <t>LT1580</t>
  </si>
  <si>
    <t>Термостат Mercedes</t>
  </si>
  <si>
    <t>2340065SX</t>
  </si>
  <si>
    <t>Термостат Mercedes Bens</t>
  </si>
  <si>
    <t>55587349</t>
  </si>
  <si>
    <t>Термостат Opel (GM)</t>
  </si>
  <si>
    <t>23-40044-SX</t>
  </si>
  <si>
    <t>Термостат Opel Combo</t>
  </si>
  <si>
    <t>1338008</t>
  </si>
  <si>
    <t>Термостат Opel Vectra</t>
  </si>
  <si>
    <t>1336Q1</t>
  </si>
  <si>
    <t>Термостат PEGEOT.CITROEN</t>
  </si>
  <si>
    <t>TH685988J</t>
  </si>
  <si>
    <t>Термостат SKODA Fabia</t>
  </si>
  <si>
    <t>TX1487D</t>
  </si>
  <si>
    <t>Термостат SKODA OCTAVIA</t>
  </si>
  <si>
    <t>TH6276.87J</t>
  </si>
  <si>
    <t>Термостат SKODA OCTAVIA (пр-во Vernet)</t>
  </si>
  <si>
    <t>9091603129</t>
  </si>
  <si>
    <t>Термостат Toyota</t>
  </si>
  <si>
    <t>9091603144</t>
  </si>
  <si>
    <t>Термостат холодный</t>
  </si>
  <si>
    <t>Тройник системы охлаждения DAEWOO Nexia</t>
  </si>
  <si>
    <t>75-50705-SX</t>
  </si>
  <si>
    <t>Тройник системы охлаждения Skoda Octavia</t>
  </si>
  <si>
    <t>1323.A5</t>
  </si>
  <si>
    <t>Трубка расширительного бачка Citroen C4</t>
  </si>
  <si>
    <t>RRA2712001552</t>
  </si>
  <si>
    <t>Трубка системы охлаждения</t>
  </si>
  <si>
    <t>96313300</t>
  </si>
  <si>
    <t>Трубка системы охлаждения DAEWOO Nubira пластик</t>
  </si>
  <si>
    <t>10PAP720RA</t>
  </si>
  <si>
    <t>Трубка системы охлаждения пластик</t>
  </si>
  <si>
    <t>975404H000</t>
  </si>
  <si>
    <t>Трубки отопителя Hyundai</t>
  </si>
  <si>
    <t>221354A350</t>
  </si>
  <si>
    <t>Фланец системы охлаждения HYUNDAI</t>
  </si>
  <si>
    <t>252212B700</t>
  </si>
  <si>
    <t>Шкив насоса водяного</t>
  </si>
  <si>
    <t>APV2978</t>
  </si>
  <si>
    <t>20-01050-SX</t>
  </si>
  <si>
    <t>2522123001</t>
  </si>
  <si>
    <t>Шкиф насоса водяног</t>
  </si>
  <si>
    <t>115012</t>
  </si>
  <si>
    <t>Электровентилятор радиатора системы охлаждения</t>
  </si>
  <si>
    <t>PFN031</t>
  </si>
  <si>
    <t>0130303289</t>
  </si>
  <si>
    <t>Электровентилятор радиатора системы охлаждения Opel Omega B</t>
  </si>
  <si>
    <t>2321185F01</t>
  </si>
  <si>
    <t>Вилка сцепления</t>
  </si>
  <si>
    <t>QW414336A340</t>
  </si>
  <si>
    <t>Вилка сцепления HD120</t>
  </si>
  <si>
    <t>3120420071</t>
  </si>
  <si>
    <t>Вилка сцепления LC70 LC90 LC120</t>
  </si>
  <si>
    <t>30531-AA220</t>
  </si>
  <si>
    <t>Вилка сцепления Subaru Legacy</t>
  </si>
  <si>
    <t>31204-17010</t>
  </si>
  <si>
    <t>Вилка сцепления Toyota</t>
  </si>
  <si>
    <t>1130150100JP</t>
  </si>
  <si>
    <t>Диск выключения сцепления Skoda Octavia 1,6</t>
  </si>
  <si>
    <t>Диск сцепления TATRA 815</t>
  </si>
  <si>
    <t>322 0234 10</t>
  </si>
  <si>
    <t>Диск сцепления ведом. VW Sharan</t>
  </si>
  <si>
    <t>1878054741</t>
  </si>
  <si>
    <t>Диск сцепления ведом. VW, Audi</t>
  </si>
  <si>
    <t>1878003436</t>
  </si>
  <si>
    <t>1106116100003</t>
  </si>
  <si>
    <t>Диск сцепления ведомый</t>
  </si>
  <si>
    <t>NS30</t>
  </si>
  <si>
    <t>SZ36</t>
  </si>
  <si>
    <t>ADG031106</t>
  </si>
  <si>
    <t>30100Z5008</t>
  </si>
  <si>
    <t>Диск сцепления ведомый 255х10</t>
  </si>
  <si>
    <t>1601210E3</t>
  </si>
  <si>
    <t>Диск сцепления ведомый BAW</t>
  </si>
  <si>
    <t>DW-30</t>
  </si>
  <si>
    <t>Диск сцепления ведомый Daewoo Lanos</t>
  </si>
  <si>
    <t>803685</t>
  </si>
  <si>
    <t>Диск сцепления ведомый Daewoo Lanos (1,6 16кл)</t>
  </si>
  <si>
    <t>DW52</t>
  </si>
  <si>
    <t>Диск сцепления ведомый Daewoo грузовой</t>
  </si>
  <si>
    <t>343020210</t>
  </si>
  <si>
    <t>Диск сцепления ведомый DAF, MAN, MB</t>
  </si>
  <si>
    <t>1104316100003</t>
  </si>
  <si>
    <t>Диск сцепления ведомый FAW CA1047</t>
  </si>
  <si>
    <t>324011710</t>
  </si>
  <si>
    <t>Диск сцепления ведомый Ford</t>
  </si>
  <si>
    <t>HD133</t>
  </si>
  <si>
    <t>Диск сцепления ведомый Hyundai</t>
  </si>
  <si>
    <t>HD-118/803974</t>
  </si>
  <si>
    <t>Диск сцепления ведомый Hyundai (Valeo PHC)</t>
  </si>
  <si>
    <t>41100-6A700</t>
  </si>
  <si>
    <t>Диск сцепления ведомый Hyundai HD-120</t>
  </si>
  <si>
    <t>HD52</t>
  </si>
  <si>
    <t>829309</t>
  </si>
  <si>
    <t>Диск сцепления ведомый Hyundai HD-65</t>
  </si>
  <si>
    <t>41100-23030</t>
  </si>
  <si>
    <t>Диск сцепления ведомый KIA CERATO 1.5/1.6 04&gt;</t>
  </si>
  <si>
    <t>328016810</t>
  </si>
  <si>
    <t>Диск сцепления ведомый MB</t>
  </si>
  <si>
    <t>MD2807</t>
  </si>
  <si>
    <t>Диск сцепления ведомый Opel Combo</t>
  </si>
  <si>
    <t>1878050532</t>
  </si>
  <si>
    <t>Диск сцепления ведомый Skoda</t>
  </si>
  <si>
    <t>3082149541</t>
  </si>
  <si>
    <t>321003311</t>
  </si>
  <si>
    <t>Диск сцепления ведомый Skoda Octavia</t>
  </si>
  <si>
    <t>1862518031</t>
  </si>
  <si>
    <t>07-00085-SX</t>
  </si>
  <si>
    <t>NGS2003</t>
  </si>
  <si>
    <t>Диск сцепления ведомый Toyota LC70</t>
  </si>
  <si>
    <t>8973622350</t>
  </si>
  <si>
    <t>Диск сцепления ведомый КПП MYY NPR75 NQR75 90 4HK1</t>
  </si>
  <si>
    <t>Диск сцепления нажимной</t>
  </si>
  <si>
    <t>NSC13</t>
  </si>
  <si>
    <t>SZC35</t>
  </si>
  <si>
    <t>8973517940</t>
  </si>
  <si>
    <t>Диск сцепления нажимной (325mm) ISUZU NQR75</t>
  </si>
  <si>
    <t>HDC83</t>
  </si>
  <si>
    <t>Диск сцепления нажимной Daewoo грузовой</t>
  </si>
  <si>
    <t>HDC-89/4130039266</t>
  </si>
  <si>
    <t>Диск сцепления нажимной Hyundai (Valeo PHC)</t>
  </si>
  <si>
    <t>41200-6А700</t>
  </si>
  <si>
    <t>Диск сцепления нажимной Hyundai HD-120</t>
  </si>
  <si>
    <t>HDC81</t>
  </si>
  <si>
    <t>412005H200</t>
  </si>
  <si>
    <t>Диск сцепления нажимной Hyundai HD-65</t>
  </si>
  <si>
    <t>HDC57</t>
  </si>
  <si>
    <t>41300-23030</t>
  </si>
  <si>
    <t>Диск сцепления нажимной KIA CERATO 1.5/1.6 04&gt;</t>
  </si>
  <si>
    <t>96162008</t>
  </si>
  <si>
    <t>Диск сцепления нажимной Opel Combo</t>
  </si>
  <si>
    <t>3482000257</t>
  </si>
  <si>
    <t>Диск сцепления нажимной SCANIA Sachs</t>
  </si>
  <si>
    <t>3082296934</t>
  </si>
  <si>
    <t>Диск сцепления нажимной Skoda</t>
  </si>
  <si>
    <t>121001910</t>
  </si>
  <si>
    <t>Диск сцепления нажимной Skoda Octavia</t>
  </si>
  <si>
    <t>07-00319-SX</t>
  </si>
  <si>
    <t>VWC18</t>
  </si>
  <si>
    <t>3082179032</t>
  </si>
  <si>
    <t>Диск сцепления нажимной VW, Audi</t>
  </si>
  <si>
    <t>3082000636</t>
  </si>
  <si>
    <t>Диск сцепления нажимной+выжимной подшипник TATRA 815</t>
  </si>
  <si>
    <t>622241409</t>
  </si>
  <si>
    <t>Диски сцепления  Ford Focus (к-т) (пр-во Luk)</t>
  </si>
  <si>
    <t>625302200</t>
  </si>
  <si>
    <t>Диски сцепления  Ford Tranzit (к-т) (пр-во Luk)</t>
  </si>
  <si>
    <t>Диски сцепления  Mitsubishi L-300(к-т) (пр-во Luk)</t>
  </si>
  <si>
    <t>03L141015B</t>
  </si>
  <si>
    <t>Диски сцепления  WV T5 (к-т)</t>
  </si>
  <si>
    <t>624351709</t>
  </si>
  <si>
    <t>Диски сцепления  WV T5 (к-т) (пр-во Luk)</t>
  </si>
  <si>
    <t>ADF1230126</t>
  </si>
  <si>
    <t>Диски сцепления (к-т) Ford Transit</t>
  </si>
  <si>
    <t>828509</t>
  </si>
  <si>
    <t>Диски сцепления (к-т) Ford Transit 2,2</t>
  </si>
  <si>
    <t>07-01318-SX</t>
  </si>
  <si>
    <t>1731712</t>
  </si>
  <si>
    <t>623308560</t>
  </si>
  <si>
    <t>Диски сцепления + выжимной подшипник</t>
  </si>
  <si>
    <t>620 0605 00</t>
  </si>
  <si>
    <t>Диски сцепления + выжимной подшипник  Chevrolet Aveo (1,5) (к-т) (пр-во Luk)</t>
  </si>
  <si>
    <t>3400127401</t>
  </si>
  <si>
    <t>Диски сцепления + выжимной подшипник  MAN</t>
  </si>
  <si>
    <t>623352800</t>
  </si>
  <si>
    <t>Диски сцепления + выжимной подшипник  Mazda 6 (к-т) (пр-во Luk)</t>
  </si>
  <si>
    <t>624162200</t>
  </si>
  <si>
    <t>Диски сцепления + выжимной подшипник  Mitsubishi (к-т)</t>
  </si>
  <si>
    <t>826426</t>
  </si>
  <si>
    <t>Диски сцепления + выжимной подшипник  Mitsubishi L200, L300  (к-т) (пр-во VALEO)</t>
  </si>
  <si>
    <t>826213</t>
  </si>
  <si>
    <t>Диски сцепления + выжимной подшипник C4 (к-т) (пр-во VALEO)</t>
  </si>
  <si>
    <t>AMDCLU11/VL821411</t>
  </si>
  <si>
    <t>Диски сцепления + выжимной подшипник Daewoo Lanos 1,5 8кл.(к-т)</t>
  </si>
  <si>
    <t>W04200G</t>
  </si>
  <si>
    <t>07-01141-SX</t>
  </si>
  <si>
    <t>Диски сцепления + выжимной подшипник Daewoo Lanos 1,6 16кл.(к-т)</t>
  </si>
  <si>
    <t>821414</t>
  </si>
  <si>
    <t>Диски сцепления + выжимной подшипник Daewoo Lanos 1,6 16кл.(к-т) (пр-во VALEO)</t>
  </si>
  <si>
    <t>W01180E</t>
  </si>
  <si>
    <t>Диски сцепления + выжимной подшипник Daewoo Sens (Kraft)</t>
  </si>
  <si>
    <t>3000951544</t>
  </si>
  <si>
    <t>Диски сцепления + выжимной подшипник Fiat Doblo</t>
  </si>
  <si>
    <t>626 3093 09</t>
  </si>
  <si>
    <t>Диски сцепления + выжимной подшипник Ford Transit</t>
  </si>
  <si>
    <t>627 3032 09</t>
  </si>
  <si>
    <t>Диски сцепления + выжимной подшипник Ford Transit 3,2</t>
  </si>
  <si>
    <t>3000 950 631</t>
  </si>
  <si>
    <t>Диски сцепления + выжимной подшипник HYUNDA Н-1 (к-т)</t>
  </si>
  <si>
    <t>3000950712</t>
  </si>
  <si>
    <t>Диски сцепления + выжимной подшипник HYUNDAI (к-т) (пр-во SACHS)</t>
  </si>
  <si>
    <t>HDK174</t>
  </si>
  <si>
    <t>Диски сцепления + выжимной подшипник HYUNDAI (к-т) (пр-во VALEO)</t>
  </si>
  <si>
    <t>826842</t>
  </si>
  <si>
    <t>Диски сцепления + выжимной подшипник KIA</t>
  </si>
  <si>
    <t>HDK-103</t>
  </si>
  <si>
    <t>Диски сцепления + выжимной подшипник KIA Cerato (1.6)</t>
  </si>
  <si>
    <t>Диски сцепления + выжимной подшипник MB Sprinter 311D</t>
  </si>
  <si>
    <t>622165000</t>
  </si>
  <si>
    <t>Диски сцепления + выжимной подшипник Opel (к-т) (пр-во Luk)</t>
  </si>
  <si>
    <t>W00228J</t>
  </si>
  <si>
    <t>Диски сцепления + выжимной подшипник PEUGEOT (к-т)</t>
  </si>
  <si>
    <t>3000951061</t>
  </si>
  <si>
    <t>Диски сцепления + выжимной подшипник Skoda Fabia</t>
  </si>
  <si>
    <t>CH11002</t>
  </si>
  <si>
    <t>826326</t>
  </si>
  <si>
    <t>Диски сцепления + выжимной подшипник Skoda Octavia (к-т)</t>
  </si>
  <si>
    <t>3000950019</t>
  </si>
  <si>
    <t>Диски сцепления + выжимной подшипник VW Polo</t>
  </si>
  <si>
    <t>826729</t>
  </si>
  <si>
    <t>Диски сцепления + выжимной подшипник WV</t>
  </si>
  <si>
    <t>600000200</t>
  </si>
  <si>
    <t>Диски сцепления + выжимной подшипник WV T4</t>
  </si>
  <si>
    <t>834056</t>
  </si>
  <si>
    <t>Диски сцепления + выжимной подшипник гидравлический Chevrolet Lacetti 1.4-1.6</t>
  </si>
  <si>
    <t>600 0017 00</t>
  </si>
  <si>
    <t>Диски сцепления + маховик+ выжимной подшипник WV Caddy</t>
  </si>
  <si>
    <t>BRCL111</t>
  </si>
  <si>
    <t>Диски сцепления Daewoo Gentra 1,4 (к-т)</t>
  </si>
  <si>
    <t>Диски сцепления Ford (к-т)</t>
  </si>
  <si>
    <t>3000951024</t>
  </si>
  <si>
    <t>Диски сцепления Ford Focus (к-т) (SACHS)</t>
  </si>
  <si>
    <t>624329509</t>
  </si>
  <si>
    <t>Диски сцепления Ford Mondeo (2,0) (LUK Германия)</t>
  </si>
  <si>
    <t>627304009</t>
  </si>
  <si>
    <t>Диски сцепления Ford Transit (к-т)</t>
  </si>
  <si>
    <t>FMK2098</t>
  </si>
  <si>
    <t>Диски сцепления Ford Transit фургон VI 2.0 DI FWD   (к-т)</t>
  </si>
  <si>
    <t>3000951376</t>
  </si>
  <si>
    <t>Диски сцепления NISSAN QASHQAI  (к-т)</t>
  </si>
  <si>
    <t>302058324R</t>
  </si>
  <si>
    <t>Диски сцепления Renault (к-т) (Оригинал)</t>
  </si>
  <si>
    <t>VRK064</t>
  </si>
  <si>
    <t>Диски сцепления Renault Kango (к-т)</t>
  </si>
  <si>
    <t>302057116R</t>
  </si>
  <si>
    <t>Диски сцепления Renault Master (к-т) (Оригинал)</t>
  </si>
  <si>
    <t>Диски сцепления Renault Master (к-т) (пр-во Luk)</t>
  </si>
  <si>
    <t>626304909</t>
  </si>
  <si>
    <t>624308709</t>
  </si>
  <si>
    <t>Диски сцепления Renault Trafic II (к-т) (пр-во Luk)</t>
  </si>
  <si>
    <t>623 2104 09</t>
  </si>
  <si>
    <t>Диски сцепления WV Sharan 1.9 TDI</t>
  </si>
  <si>
    <t>5876102040</t>
  </si>
  <si>
    <t>Комплект сцепления MYY NPR75 NQR75 90 (Диск, корзина, подшипники)</t>
  </si>
  <si>
    <t>804237</t>
  </si>
  <si>
    <t>Муфта подшипника выжимного</t>
  </si>
  <si>
    <t>804197</t>
  </si>
  <si>
    <t>510016510</t>
  </si>
  <si>
    <t>VKC2601</t>
  </si>
  <si>
    <t>PRB328</t>
  </si>
  <si>
    <t>Муфта подшипника выжимного HD120 в сборе</t>
  </si>
  <si>
    <t>41421-28002</t>
  </si>
  <si>
    <t>Муфта подшипника выжимного KIA</t>
  </si>
  <si>
    <t>7700102781</t>
  </si>
  <si>
    <t>Муфта подшипника выжимного RENAULT</t>
  </si>
  <si>
    <t>8201035313</t>
  </si>
  <si>
    <t>Муфта подшипника выжимного RENAULT MASTER</t>
  </si>
  <si>
    <t>500115810</t>
  </si>
  <si>
    <t>Муфта подшипника выжимного SCANIA (LUK)</t>
  </si>
  <si>
    <t>07-00829-SX</t>
  </si>
  <si>
    <t>Муфта подшипника выжимного гидравлич.  Ford Transit 2,2</t>
  </si>
  <si>
    <t>07-00821-SX</t>
  </si>
  <si>
    <t>Муфта подшипника выжимного гидравлич. Opel Combo</t>
  </si>
  <si>
    <t>414013220</t>
  </si>
  <si>
    <t>Направляющая выжимного подшипника Skoda</t>
  </si>
  <si>
    <t>41700-T12100</t>
  </si>
  <si>
    <t>ПГУ Hyundai HD-120</t>
  </si>
  <si>
    <t>417006А201</t>
  </si>
  <si>
    <t>1513717</t>
  </si>
  <si>
    <t>ПГУ Scania</t>
  </si>
  <si>
    <t>ZL992520622</t>
  </si>
  <si>
    <t>ПГУ сцепления прямого действия</t>
  </si>
  <si>
    <t>WG9114230023</t>
  </si>
  <si>
    <t>ПГУ сцепления прямого действия (корзина 420)</t>
  </si>
  <si>
    <t>2032979</t>
  </si>
  <si>
    <t>Переходник (адаптер) трубки выжимного подшипника Ford Transit 2,2</t>
  </si>
  <si>
    <t>2041A3</t>
  </si>
  <si>
    <t>Подшипник выжим. в сб.</t>
  </si>
  <si>
    <t>986806K2</t>
  </si>
  <si>
    <t>Подшипник выжим. в сб. BAW</t>
  </si>
  <si>
    <t>PRB122</t>
  </si>
  <si>
    <t>Подшипник выжим. в сб. Daewoo грузовой</t>
  </si>
  <si>
    <t>Подшипник выжим. в сб. DAF, MAN, MB</t>
  </si>
  <si>
    <t>510001111</t>
  </si>
  <si>
    <t>Подшипник выжим. в сб. Ford Focus (Luk)</t>
  </si>
  <si>
    <t>3182654212</t>
  </si>
  <si>
    <t>Подшипник выжим. в сб. Ford Mondeo 2.0</t>
  </si>
  <si>
    <t>Подшипник выжим. в сб. Ford Mondeo 2.0 (LPR Италия)</t>
  </si>
  <si>
    <t>CH003485</t>
  </si>
  <si>
    <t>Подшипник выжим. в сб. Ford Tranzit</t>
  </si>
  <si>
    <t>4141249650</t>
  </si>
  <si>
    <t>Подшипник выжим. в сб. HYUNDAI</t>
  </si>
  <si>
    <t>4141249670</t>
  </si>
  <si>
    <t>BRG752</t>
  </si>
  <si>
    <t>Подшипник выжим. в сб. Hyundai (Exedy)</t>
  </si>
  <si>
    <t>4142123020</t>
  </si>
  <si>
    <t>Подшипник выжим. в сб. Hyundai Accent, Elantra</t>
  </si>
  <si>
    <t>4141155800</t>
  </si>
  <si>
    <t>Подшипник выжим. в сб. HYUNDAI HD-120</t>
  </si>
  <si>
    <t>PRB204</t>
  </si>
  <si>
    <t>414205H510</t>
  </si>
  <si>
    <t>Подшипник выжим. в сб. HYUNDAI HD-65 (VALEO)</t>
  </si>
  <si>
    <t>LF0116510</t>
  </si>
  <si>
    <t>Подшипник выжим. в сб. Mazda</t>
  </si>
  <si>
    <t>Z81007R</t>
  </si>
  <si>
    <t>Подшипник выжим. в сб. Renault Captur гидр.</t>
  </si>
  <si>
    <t>510022510</t>
  </si>
  <si>
    <t>Подшипник выжим. в сб. Renault Master (пр. Luk) гидр.</t>
  </si>
  <si>
    <t>510002511</t>
  </si>
  <si>
    <t>Подшипник выжим. в сб. Renault Trafic(пр. Luk) (D=26мм.) гидр.</t>
  </si>
  <si>
    <t>Подшипник выжим. в сб. VW Sharan гидр.</t>
  </si>
  <si>
    <t>3151271937</t>
  </si>
  <si>
    <t>Подшипник выжим. в сб. VW, AUDI</t>
  </si>
  <si>
    <t>510017710</t>
  </si>
  <si>
    <t>CHB001</t>
  </si>
  <si>
    <t>Подшипник выжим. в сб. гидравлический Chevrolet Lacetti</t>
  </si>
  <si>
    <t>07-00666-SX</t>
  </si>
  <si>
    <t>22810RPF003</t>
  </si>
  <si>
    <t>Подшипник выжим. в сб. с муфтой HONDA</t>
  </si>
  <si>
    <t>1130301000</t>
  </si>
  <si>
    <t>Подшипник выжим. в сб. с муфтой MB Sprinter 2.2 D</t>
  </si>
  <si>
    <t>07-00610-SX</t>
  </si>
  <si>
    <t>Подшипник выжим. в сб. с муфтой Skoda</t>
  </si>
  <si>
    <t>510 0177 10</t>
  </si>
  <si>
    <t>Подшипник выжим. в сб. с муфтой WV, Skoda</t>
  </si>
  <si>
    <t>GE16098</t>
  </si>
  <si>
    <t>Подшипник выжим.TOYOTA LC70 LC PRADO 90 4RUNNER II 2.5D-3.0TD 93</t>
  </si>
  <si>
    <t>020141165G</t>
  </si>
  <si>
    <t>Подшипник выжимной Skoda Octavia</t>
  </si>
  <si>
    <t>31230-60130</t>
  </si>
  <si>
    <t>Подшипник выжимной Toyota LC70</t>
  </si>
  <si>
    <t>VWS 2055</t>
  </si>
  <si>
    <t>Сцепление в сборе VW (пр. Luk)</t>
  </si>
  <si>
    <t>821184</t>
  </si>
  <si>
    <t>Сцепление в сборе к-т RENAULT MEGANE I-CLIO II-KANGOO I 1.9D (Valeo)</t>
  </si>
  <si>
    <t>623308200</t>
  </si>
  <si>
    <t>Сцепление комплект WV T5 1.9 TD</t>
  </si>
  <si>
    <t>020141741B</t>
  </si>
  <si>
    <t>Толкатель сцепления Skoda Octavia</t>
  </si>
  <si>
    <t>15916</t>
  </si>
  <si>
    <t>29-98000-SX</t>
  </si>
  <si>
    <t>Трос КПП Dawoo Matiz</t>
  </si>
  <si>
    <t>29-98300-SX</t>
  </si>
  <si>
    <t>Трос привода сцепления Dawoo Matiz</t>
  </si>
  <si>
    <t>GCC1759</t>
  </si>
  <si>
    <t>Трос сцепл.RENAULT KANGOO 1.2-1.9D 97-09</t>
  </si>
  <si>
    <t>F92017ABE</t>
  </si>
  <si>
    <t>Цилиндр сцепления главный  TOYOTA Land Cruiser 70</t>
  </si>
  <si>
    <t>96481284</t>
  </si>
  <si>
    <t>Цилиндр сцепления главный Daewoo Lanos</t>
  </si>
  <si>
    <t>96297178</t>
  </si>
  <si>
    <t>Цилиндр сцепления главный Daewoo Nexia</t>
  </si>
  <si>
    <t>C24010</t>
  </si>
  <si>
    <t>Цилиндр сцепления главный Ford</t>
  </si>
  <si>
    <t>PND249</t>
  </si>
  <si>
    <t>1505420</t>
  </si>
  <si>
    <t>Цилиндр сцепления главный Ford Tranzit (Ford)</t>
  </si>
  <si>
    <t>416004H100</t>
  </si>
  <si>
    <t>Цилиндр сцепления главный HYUNDAI</t>
  </si>
  <si>
    <t>416007C100</t>
  </si>
  <si>
    <t>Цилиндр сцепления главный HYUNDAI HD-120</t>
  </si>
  <si>
    <t>416005H101</t>
  </si>
  <si>
    <t>Цилиндр сцепления главный HYUNDAI HD-35, 65</t>
  </si>
  <si>
    <t>83-00950-SX</t>
  </si>
  <si>
    <t>Цилиндр сцепления главный MB</t>
  </si>
  <si>
    <t>KG19011941</t>
  </si>
  <si>
    <t>Цилиндр сцепления главный MB Vito</t>
  </si>
  <si>
    <t>6284 605 008</t>
  </si>
  <si>
    <t>6283000047</t>
  </si>
  <si>
    <t>Цилиндр сцепления рабочий</t>
  </si>
  <si>
    <t>4141628000</t>
  </si>
  <si>
    <t>3054005012X</t>
  </si>
  <si>
    <t>PJA121</t>
  </si>
  <si>
    <t>CY589</t>
  </si>
  <si>
    <t>Цилиндр сцепления рабочий  Mitsubishi  L200, L300</t>
  </si>
  <si>
    <t>3182600164</t>
  </si>
  <si>
    <t>Цилиндр сцепления рабочий (SACHS)</t>
  </si>
  <si>
    <t>AMDGC216</t>
  </si>
  <si>
    <t>Цилиндр сцепления рабочий Daewoo Lanos</t>
  </si>
  <si>
    <t>4473412</t>
  </si>
  <si>
    <t>Цилиндр сцепления рабочий Ford</t>
  </si>
  <si>
    <t>VFD1741668</t>
  </si>
  <si>
    <t>Цилиндр сцепления рабочий Ford Transit</t>
  </si>
  <si>
    <t>71659</t>
  </si>
  <si>
    <t>Цилиндр сцепления рабочий Mazda 2200</t>
  </si>
  <si>
    <t>3182654146</t>
  </si>
  <si>
    <t>Цилиндр сцепления рабочий Nissan Qashqai (SACHS)</t>
  </si>
  <si>
    <t>F82009ABE</t>
  </si>
  <si>
    <t>Цилиндр сцепления рабочий TOYOTA Land Cruiser 70</t>
  </si>
  <si>
    <t>414274A000</t>
  </si>
  <si>
    <t>Чехол вилки сцепления</t>
  </si>
  <si>
    <t>96184536</t>
  </si>
  <si>
    <t>Шланг сцепления DAEWOO</t>
  </si>
  <si>
    <t>Шланг сцепления Honda CR-V</t>
  </si>
  <si>
    <t>QD43521-T00250</t>
  </si>
  <si>
    <t>Вал HYUNDAI HD65, 72, 78, County шест. промежут. распредвала OE (HYUNDAI-KIA)</t>
  </si>
  <si>
    <t>1739013</t>
  </si>
  <si>
    <t>Вал первичный в сборе Ford Transit 2.2</t>
  </si>
  <si>
    <t>43220T00050</t>
  </si>
  <si>
    <t>Вал первичный КПП D4DD, D4DB</t>
  </si>
  <si>
    <t>1212SFBM</t>
  </si>
  <si>
    <t>Вал привода</t>
  </si>
  <si>
    <t>08330</t>
  </si>
  <si>
    <t>Втулка направляющ. кулисы КПП T4</t>
  </si>
  <si>
    <t>1J0711893</t>
  </si>
  <si>
    <t>Втулка рычага механизма выбора передач Skoda</t>
  </si>
  <si>
    <t>QD43383-T02010</t>
  </si>
  <si>
    <t>Кольцо синхр. 4, 5 пер. HYUNDAI HD65, 78, County дв.D4DD (M035S5) MINWOO</t>
  </si>
  <si>
    <t>Коробка переключения передач Renault Trafic</t>
  </si>
  <si>
    <t>Коробка переключения передач WV Sharan 1.9tdi</t>
  </si>
  <si>
    <t>4314149660</t>
  </si>
  <si>
    <t>Крышка первичного вала КПП</t>
  </si>
  <si>
    <t>AMDSG264</t>
  </si>
  <si>
    <t>Манжета привода КПП</t>
  </si>
  <si>
    <t>AMD.SG239</t>
  </si>
  <si>
    <t>Манжета привода КПП Daewoo Lanos</t>
  </si>
  <si>
    <t>AMD.SG241</t>
  </si>
  <si>
    <t>Манжета привода КПП Hyundai Matrix 1.8</t>
  </si>
  <si>
    <t>4311928060</t>
  </si>
  <si>
    <t>Манжета привода КПП левая Hyundai Matrix 1.8</t>
  </si>
  <si>
    <t>4311928050</t>
  </si>
  <si>
    <t>Манжета привода КПП правая Hyundai Matrix 1.8</t>
  </si>
  <si>
    <t>90129204</t>
  </si>
  <si>
    <t>Манжета штока выбора передачи Daewoo Lanos GM (90129204) .</t>
  </si>
  <si>
    <t>96332660</t>
  </si>
  <si>
    <t>Механизм перек передач (вертолет) Daewoo Lanos</t>
  </si>
  <si>
    <t>J57A11409</t>
  </si>
  <si>
    <t>Механизм перек передач в сборе с тросами</t>
  </si>
  <si>
    <t>02332</t>
  </si>
  <si>
    <t>Наконечник тяги выбора передач (FEBI)</t>
  </si>
  <si>
    <t>1J0711076G</t>
  </si>
  <si>
    <t>Опорный кронштейн кулисы КПП SKODA</t>
  </si>
  <si>
    <t>94535807</t>
  </si>
  <si>
    <t>Палец кулисы Lanos,Nexia 94535807.</t>
  </si>
  <si>
    <t>0501317994</t>
  </si>
  <si>
    <t>Переключатель мультифункциональный АКПП</t>
  </si>
  <si>
    <t>24118612901</t>
  </si>
  <si>
    <t>Поддон АКПП BMW</t>
  </si>
  <si>
    <t>HX154</t>
  </si>
  <si>
    <t>Поддон картера  АКПП BMW Е60</t>
  </si>
  <si>
    <t>ATG004</t>
  </si>
  <si>
    <t>21651252</t>
  </si>
  <si>
    <t>Подушка КПП BMW (Corteco)</t>
  </si>
  <si>
    <t>218324H000</t>
  </si>
  <si>
    <t>Подушка КПП Hyndai</t>
  </si>
  <si>
    <t>26776</t>
  </si>
  <si>
    <t>Подушка КПП VOLKSWAGEN Crafter2007 нижняя</t>
  </si>
  <si>
    <t>25V14625</t>
  </si>
  <si>
    <t>Подшипник КПП HYUNDAI HD65,72,78 (SYI)</t>
  </si>
  <si>
    <t>432954A040</t>
  </si>
  <si>
    <t>Подшипник КПП HYUNDAI PORTER промежуточного вала</t>
  </si>
  <si>
    <t>VKT1000</t>
  </si>
  <si>
    <t>Подшипник МКПП VW, Skoda</t>
  </si>
  <si>
    <t>432255H000</t>
  </si>
  <si>
    <t>Подшипник МКПП вала перв. втор.D4DD DB HD65 72 78  (KBC)</t>
  </si>
  <si>
    <t>Подшипник пром. вала (с кольцом) AL DB DD HD65 (KBC)</t>
  </si>
  <si>
    <t>AMDGAS139</t>
  </si>
  <si>
    <t>Прокладка картера КПП Daewoo Lanos</t>
  </si>
  <si>
    <t>90345226</t>
  </si>
  <si>
    <t>Прокладка поддона Opel</t>
  </si>
  <si>
    <t>2705A015</t>
  </si>
  <si>
    <t>Прокладка поддона АКПП</t>
  </si>
  <si>
    <t>2478257B00</t>
  </si>
  <si>
    <t>3516821011</t>
  </si>
  <si>
    <t>313971XF0C</t>
  </si>
  <si>
    <t>3516873010</t>
  </si>
  <si>
    <t>3516812091</t>
  </si>
  <si>
    <t>35168-34020</t>
  </si>
  <si>
    <t>Прокладка поддона АКПП. TOYOTA Land Cruiser 200</t>
  </si>
  <si>
    <t>35168-33080</t>
  </si>
  <si>
    <t>Прокладка поддона АКПП. TOYOTA SIENA</t>
  </si>
  <si>
    <t>0140272101</t>
  </si>
  <si>
    <t>Прокладка поддона АКПП.MB</t>
  </si>
  <si>
    <t>108757786</t>
  </si>
  <si>
    <t>Прокладка поддона пробки АКПП</t>
  </si>
  <si>
    <t>220945</t>
  </si>
  <si>
    <t>Прокладка сливной пробки АКПП</t>
  </si>
  <si>
    <t>Р/к-т кулисы КПП Daewoo Lanos</t>
  </si>
  <si>
    <t>BSG70465002</t>
  </si>
  <si>
    <t>Рукоятка рычага перекл. перед. КПП Citroen, Peugeot</t>
  </si>
  <si>
    <t>77110762701</t>
  </si>
  <si>
    <t>Рычаг кулисы КПП Skoda</t>
  </si>
  <si>
    <t>Рычаг перекльчения КПП в сборе HYUNDAI</t>
  </si>
  <si>
    <t>1J0711117A</t>
  </si>
  <si>
    <t>Рычаг переключения передач Skoda</t>
  </si>
  <si>
    <t>BSG90700050</t>
  </si>
  <si>
    <t>Сайлентблок маятникового рычага КПП VW T4</t>
  </si>
  <si>
    <t>2022L82</t>
  </si>
  <si>
    <t>Теплообменник КПП BMW</t>
  </si>
  <si>
    <t>437505L500</t>
  </si>
  <si>
    <t>Трос переключения передач HD</t>
  </si>
  <si>
    <t>437406A052</t>
  </si>
  <si>
    <t>Трос переключения передач HD-120</t>
  </si>
  <si>
    <t>437506A053</t>
  </si>
  <si>
    <t>8980254454</t>
  </si>
  <si>
    <t>Трос переключения передач Isuzu NPR75 (3217мм)</t>
  </si>
  <si>
    <t>349352849R</t>
  </si>
  <si>
    <t>Трос переключения передач Renault Master III</t>
  </si>
  <si>
    <t>ZVH8508</t>
  </si>
  <si>
    <t>349359179R</t>
  </si>
  <si>
    <t>Трос переключения передач Renault Master III (Оригинал)</t>
  </si>
  <si>
    <t>Z59484R</t>
  </si>
  <si>
    <t>Трос переключения передач Renault Trafic</t>
  </si>
  <si>
    <t>94580711</t>
  </si>
  <si>
    <t>Тяга механизма переключения передач (кулисы) Lanos</t>
  </si>
  <si>
    <t>1J0711803C</t>
  </si>
  <si>
    <t>Тяга механизма переключения передач (кулисы) VAG</t>
  </si>
  <si>
    <t>833205H001TH</t>
  </si>
  <si>
    <t>Чехол рычага КПП Hyundai HD-35, 68, 75</t>
  </si>
  <si>
    <t>1J0711251</t>
  </si>
  <si>
    <t>Шаровой подшипник кулисы коробки передач Skoda</t>
  </si>
  <si>
    <t>127523</t>
  </si>
  <si>
    <t>43260-4А001</t>
  </si>
  <si>
    <t>Шестерня 3ей передачи Hyundai Porter</t>
  </si>
  <si>
    <t>43240-4А112</t>
  </si>
  <si>
    <t>Шестерня 5-ой передачи Hyundai Porter</t>
  </si>
  <si>
    <t>435115H000</t>
  </si>
  <si>
    <t>Шестерня промежут. Задн. Хода КПП Hyundai HD 78 (SAMGONG GEAR)</t>
  </si>
  <si>
    <t xml:space="preserve"> 43384-45000</t>
  </si>
  <si>
    <t>Шпонка синхронизатора КПП HYUNDAI</t>
  </si>
  <si>
    <t>Штифт кулисы КПП Daewoo Lanos</t>
  </si>
  <si>
    <t>GK87V17414A</t>
  </si>
  <si>
    <t>Шток вилки КПП 3-4 передачи Hyundai HD-120</t>
  </si>
  <si>
    <t>1131602200</t>
  </si>
  <si>
    <t>Шток вилки КПП Skoda Octavia</t>
  </si>
  <si>
    <t>94580787</t>
  </si>
  <si>
    <t>Шток(вилка) выбора передач Daewoo Lanos</t>
  </si>
  <si>
    <t>27907</t>
  </si>
  <si>
    <t>Вал карданный Ford</t>
  </si>
  <si>
    <t>491004H500</t>
  </si>
  <si>
    <t>Вал карданный HYUNDAI H1</t>
  </si>
  <si>
    <t>Вал карданный Subaru Forester</t>
  </si>
  <si>
    <t>Вал карданный левый Mitsubishi Carisma</t>
  </si>
  <si>
    <t>25194</t>
  </si>
  <si>
    <t>Вал приводной левый</t>
  </si>
  <si>
    <t>ND1776NY</t>
  </si>
  <si>
    <t>Вал приводной левый Renault Master III</t>
  </si>
  <si>
    <t>VKJC1032</t>
  </si>
  <si>
    <t>Вал приводной левый в сборе Skoda Octavia</t>
  </si>
  <si>
    <t>6144980035</t>
  </si>
  <si>
    <t>Вал приводной правый Renault Master III</t>
  </si>
  <si>
    <t>VKJC1033</t>
  </si>
  <si>
    <t>Вал приводной правый в сборе Skoda Octavia</t>
  </si>
  <si>
    <t>2203030P02B1</t>
  </si>
  <si>
    <t>Крестовина</t>
  </si>
  <si>
    <t>JTU0031</t>
  </si>
  <si>
    <t>Крестовина  Mitsubishi L200, L300 (JD)</t>
  </si>
  <si>
    <t>2201041N57</t>
  </si>
  <si>
    <t>Крестовина Foton</t>
  </si>
  <si>
    <t>3850812</t>
  </si>
  <si>
    <t>Крестовина Mitsubishi L200</t>
  </si>
  <si>
    <t>JO200</t>
  </si>
  <si>
    <t>Крестовина в/кардан. Toyota</t>
  </si>
  <si>
    <t>GUT-14</t>
  </si>
  <si>
    <t>GUT17/21/23</t>
  </si>
  <si>
    <t>Крестовина в/кардан. Toyota LH-114C(Hiace), Trooper, Landcruiser</t>
  </si>
  <si>
    <t>GUT-20</t>
  </si>
  <si>
    <t>Крестовина в/кардан. задн. Toyota Land Cruiser (4,2)</t>
  </si>
  <si>
    <t>ТТ123</t>
  </si>
  <si>
    <t>Крестовина в/кардан. задн. Toyota Land Cruiser 100</t>
  </si>
  <si>
    <t>CS1639</t>
  </si>
  <si>
    <t>Крестовина вала карданного</t>
  </si>
  <si>
    <t>CHK-12</t>
  </si>
  <si>
    <t>Крестовина вала карданного  JAK</t>
  </si>
  <si>
    <t>JTU0075</t>
  </si>
  <si>
    <t>Крестовина вала карданного 119х35.5</t>
  </si>
  <si>
    <t>MTM193</t>
  </si>
  <si>
    <t>Крестовина вала карданного 30х86</t>
  </si>
  <si>
    <t>Крестовина вала карданного Ford</t>
  </si>
  <si>
    <t>84-67366-SX /KUJ-014</t>
  </si>
  <si>
    <t>Крестовина вала карданного HD-65 Hyundai</t>
  </si>
  <si>
    <t>ASSGREX</t>
  </si>
  <si>
    <t>Крестовина вала карданного Hyundai H-1 (27х82)</t>
  </si>
  <si>
    <t>GUK-12</t>
  </si>
  <si>
    <t>Крестовина вала карданного Hyundai H-100 (27х80,12)</t>
  </si>
  <si>
    <t>4914075730</t>
  </si>
  <si>
    <t>Крестовина вала карданного Hyundai HD-120</t>
  </si>
  <si>
    <t>CR4914055300</t>
  </si>
  <si>
    <t>ASM93</t>
  </si>
  <si>
    <t>Крестовина вала карданного Mitsubishi Pajero 30х85</t>
  </si>
  <si>
    <t>20-36037-SX</t>
  </si>
  <si>
    <t>Крестовина кардана Mitsubishi (D30x100)</t>
  </si>
  <si>
    <t>T030100</t>
  </si>
  <si>
    <t>Крестовина кардана Mitsubishi L200 (D30x100)</t>
  </si>
  <si>
    <t>CP3063</t>
  </si>
  <si>
    <t>Крестовина карданного вала (29x52)</t>
  </si>
  <si>
    <t>84-67329-SX</t>
  </si>
  <si>
    <t>Крестовина карданного вала 47,6х135,2 мм</t>
  </si>
  <si>
    <t>GPS001007</t>
  </si>
  <si>
    <t>Муфта кардана BMW</t>
  </si>
  <si>
    <t>30940931</t>
  </si>
  <si>
    <t>Муфта кардана VW</t>
  </si>
  <si>
    <t>3567-90</t>
  </si>
  <si>
    <t>Опора вала Citroen Berlingo</t>
  </si>
  <si>
    <t>83-02542-SX</t>
  </si>
  <si>
    <t>Опора вала карданного</t>
  </si>
  <si>
    <t>BC33001</t>
  </si>
  <si>
    <t>1810012</t>
  </si>
  <si>
    <t>3002612110S</t>
  </si>
  <si>
    <t>Опора вала карданного BMW</t>
  </si>
  <si>
    <t>BSG30710002</t>
  </si>
  <si>
    <t>Опора вала карданного FORD</t>
  </si>
  <si>
    <t>FE18300</t>
  </si>
  <si>
    <t>Опора вала карданного FORD Transit (FEBI)</t>
  </si>
  <si>
    <t>PSB1001</t>
  </si>
  <si>
    <t>Опора вала карданного FORD Transit 2.5D (PATRON)</t>
  </si>
  <si>
    <t>497105A020</t>
  </si>
  <si>
    <t>Опора вала карданного Hyundai</t>
  </si>
  <si>
    <t>491304A400</t>
  </si>
  <si>
    <t>HYCBH1</t>
  </si>
  <si>
    <t>Опора вала карданного Hyundai H-1</t>
  </si>
  <si>
    <t>UJ19204</t>
  </si>
  <si>
    <t>Опора вала карданного Hyundai HD-120</t>
  </si>
  <si>
    <t>49710-5k700</t>
  </si>
  <si>
    <t>Опора вала карданного Hyundai HD-78</t>
  </si>
  <si>
    <t>5375100071/UJ08200</t>
  </si>
  <si>
    <t>Опора вала карданного ISUZU D=40мм</t>
  </si>
  <si>
    <t>CB4519194</t>
  </si>
  <si>
    <t>Опора вала карданного IVECO:Evro Cargo:(45*194mm)</t>
  </si>
  <si>
    <t>PP4545</t>
  </si>
  <si>
    <t>Опора вала карданного LDV</t>
  </si>
  <si>
    <t>2524001</t>
  </si>
  <si>
    <t>Опора вала карданного MB</t>
  </si>
  <si>
    <t>10934038</t>
  </si>
  <si>
    <t>10932709</t>
  </si>
  <si>
    <t>Опора вала карданного MERCEDES SPRINTER</t>
  </si>
  <si>
    <t>BZCB639</t>
  </si>
  <si>
    <t>Опора вала карданного MERCEDES VITO</t>
  </si>
  <si>
    <t>71-21308-SX</t>
  </si>
  <si>
    <t>MCBKB4</t>
  </si>
  <si>
    <t>Опора вала карданного Mitsubishi L200</t>
  </si>
  <si>
    <t>BSG 60-710-004</t>
  </si>
  <si>
    <t>Опора вала карданного VOLKSWAGEN Crafter 2007</t>
  </si>
  <si>
    <t>Подшипник привода Renault Master III</t>
  </si>
  <si>
    <t>218292</t>
  </si>
  <si>
    <t>Привод колеса Ford Transit 2.2</t>
  </si>
  <si>
    <t>96481065</t>
  </si>
  <si>
    <t>Привод левый Daewoo Lanos</t>
  </si>
  <si>
    <t>GC01048</t>
  </si>
  <si>
    <t>Привод левый Daewoo Matiz</t>
  </si>
  <si>
    <t>Привод левый Renault Master</t>
  </si>
  <si>
    <t>DDS250166</t>
  </si>
  <si>
    <t>Привод левый Renault Master II</t>
  </si>
  <si>
    <t>303218</t>
  </si>
  <si>
    <t>Привод левый Renault Master II 2006год (Loebro)</t>
  </si>
  <si>
    <t>VKJC1353</t>
  </si>
  <si>
    <t>Привод левый Renault Master III</t>
  </si>
  <si>
    <t>Привод левый Scoda</t>
  </si>
  <si>
    <t>1581208-SX</t>
  </si>
  <si>
    <t>Привод левый Skoda Octavia</t>
  </si>
  <si>
    <t>GC01145</t>
  </si>
  <si>
    <t>Привод левый VW</t>
  </si>
  <si>
    <t>Привод правый Daewoo Lanos</t>
  </si>
  <si>
    <t>AW4502</t>
  </si>
  <si>
    <t>Привод правый Ford</t>
  </si>
  <si>
    <t>Привод правый Renault Master</t>
  </si>
  <si>
    <t>DDS299151</t>
  </si>
  <si>
    <t>Привод правый Renault Master II</t>
  </si>
  <si>
    <t>18-292361</t>
  </si>
  <si>
    <t>Привод правый Renault Master II 2006год</t>
  </si>
  <si>
    <t>VKJC1352</t>
  </si>
  <si>
    <t>Привод правый Renault Master III</t>
  </si>
  <si>
    <t>1581372-SX</t>
  </si>
  <si>
    <t>Привод правый Renault Traffic II</t>
  </si>
  <si>
    <t>Привод правый Scoda</t>
  </si>
  <si>
    <t>1581209-SX</t>
  </si>
  <si>
    <t>Привод правый Skoda Octavia</t>
  </si>
  <si>
    <t>Пыльник шарнира поворот. кулака Mazda</t>
  </si>
  <si>
    <t>4913162600</t>
  </si>
  <si>
    <t>Фланец вала карданного Hyundai HD-120</t>
  </si>
  <si>
    <t>MOX100</t>
  </si>
  <si>
    <t>Хомут для пыльников</t>
  </si>
  <si>
    <t>J2880902</t>
  </si>
  <si>
    <t>Чехол шарнира привода внутр Daewoo Leganza</t>
  </si>
  <si>
    <t>0215Z51T</t>
  </si>
  <si>
    <t>Чехол шарнира привода внутр, Lexus</t>
  </si>
  <si>
    <t>MB526401</t>
  </si>
  <si>
    <t>Чехол шарнира привода внутр.</t>
  </si>
  <si>
    <t>30100201</t>
  </si>
  <si>
    <t>04429</t>
  </si>
  <si>
    <t>Чехол шарнира привода внутр.+хомуты BMW E21E28 1.5-2.4D</t>
  </si>
  <si>
    <t>96243579</t>
  </si>
  <si>
    <t>Чехол шарнира привода внутр.+хомуты DAEWOO</t>
  </si>
  <si>
    <t>02717</t>
  </si>
  <si>
    <t>13-00176-SX</t>
  </si>
  <si>
    <t>Чехол шарнира привода внутр.+хомуты DAEWOO Lanos</t>
  </si>
  <si>
    <t>MF2820</t>
  </si>
  <si>
    <t>Чехол шарнира привода внутрен.</t>
  </si>
  <si>
    <t>0415-N94T</t>
  </si>
  <si>
    <t>Чехол шарнира привода внутрен.+хомуты Hyundai Elantra</t>
  </si>
  <si>
    <t>PXCWA305PMC</t>
  </si>
  <si>
    <t>Чехол шарнира привода внутрен.+хомуты Hyundai Matrix 1.8</t>
  </si>
  <si>
    <t>0115GRJ120T</t>
  </si>
  <si>
    <t>Чехол шарнира привода внутрен.+хомуты LAND CRUISER PRADO 120</t>
  </si>
  <si>
    <t>ADT38185</t>
  </si>
  <si>
    <t>Чехол шарнира привода внутрен.+хомуты LX-470</t>
  </si>
  <si>
    <t>0415CU20</t>
  </si>
  <si>
    <t>Чехол шарнира привода внутрен.+хомуты Nissan X-Trail</t>
  </si>
  <si>
    <t>0115-2UZFE</t>
  </si>
  <si>
    <t>Чехол шарнира привода внутрен.+хомуты Toyota LX-470</t>
  </si>
  <si>
    <t>13-00049-SX</t>
  </si>
  <si>
    <t>Чехол шарнира привода внутренний Citroen Berlingo</t>
  </si>
  <si>
    <t>22017F</t>
  </si>
  <si>
    <t>Чехол шарнира привода внутренний Citroen C4</t>
  </si>
  <si>
    <t>306020</t>
  </si>
  <si>
    <t>Чехол шарнира привода внутренний Ford Transit 2.2</t>
  </si>
  <si>
    <t>PXCWB-208</t>
  </si>
  <si>
    <t>Чехол шарнира привода внутренний KIA CERATO</t>
  </si>
  <si>
    <t>30953</t>
  </si>
  <si>
    <t>Чехол шарнира привода внутренний Renault Logan</t>
  </si>
  <si>
    <t>Чехол шарнира привода внутренний Renault Master III</t>
  </si>
  <si>
    <t>SD0531</t>
  </si>
  <si>
    <t>Чехол шарнира привода внутренний Renault Trafic II</t>
  </si>
  <si>
    <t>50480</t>
  </si>
  <si>
    <t>Чехол шарнира привода внутренний Skoda Fabia в сборе</t>
  </si>
  <si>
    <t>02720</t>
  </si>
  <si>
    <t>Чехол шарнира привода внутренний+хомуты Opel</t>
  </si>
  <si>
    <t>13-00805-SX</t>
  </si>
  <si>
    <t>Чехол шарнира привода внутренний+хомуты Skoda</t>
  </si>
  <si>
    <t>MF2163</t>
  </si>
  <si>
    <t>Чехол шарнира привода наруж</t>
  </si>
  <si>
    <t>PDC3559</t>
  </si>
  <si>
    <t>PDC0516</t>
  </si>
  <si>
    <t>96243578</t>
  </si>
  <si>
    <t>Чехол шарнира привода наруж Daewoo Lanos</t>
  </si>
  <si>
    <t>13-00274-SX</t>
  </si>
  <si>
    <t>Чехол шарнира привода наруж Ford</t>
  </si>
  <si>
    <t>15390KLD</t>
  </si>
  <si>
    <t>Чехол шарнира привода наруж Peugeo (MALO)</t>
  </si>
  <si>
    <t>30275</t>
  </si>
  <si>
    <t>Чехол шарнира привода наруж Renault Logan</t>
  </si>
  <si>
    <t>305600</t>
  </si>
  <si>
    <t>Чехол шарнира привода наруж Renault Master</t>
  </si>
  <si>
    <t>305787</t>
  </si>
  <si>
    <t>Чехол шарнира привода наруж Renault Master III</t>
  </si>
  <si>
    <t>0317PRB</t>
  </si>
  <si>
    <t>Чехол шарнира привода наруж, Lexus</t>
  </si>
  <si>
    <t>755709</t>
  </si>
  <si>
    <t>Чехол шарнира привода наруж. Audi, VW</t>
  </si>
  <si>
    <t>0417PDJ24</t>
  </si>
  <si>
    <t>Чехол шарнира привода наруж+хомуты</t>
  </si>
  <si>
    <t>13-00536-SX</t>
  </si>
  <si>
    <t>Чехол шарнира привода наруж+хомуты BRP-650/800 G-1(STELLOX)</t>
  </si>
  <si>
    <t>13318002</t>
  </si>
  <si>
    <t>Чехол шарнира привода наруж+хомуты Chevrolet Cruze 1.6 (GM)</t>
  </si>
  <si>
    <t>1300066SX</t>
  </si>
  <si>
    <t>Чехол шарнира привода наруж+хомуты Daewoo</t>
  </si>
  <si>
    <t>13-00220-SX</t>
  </si>
  <si>
    <t>Чехол шарнира привода наруж+хомуты Daewoo Lanos</t>
  </si>
  <si>
    <t>755901</t>
  </si>
  <si>
    <t>Чехол шарнира привода наруж+хомуты Opel</t>
  </si>
  <si>
    <t>29609</t>
  </si>
  <si>
    <t>Чехол шарнира привода наруж+хомуты Skoda</t>
  </si>
  <si>
    <t>13-00533-SX</t>
  </si>
  <si>
    <t>1004981072</t>
  </si>
  <si>
    <t>Чехол шарнира привода наруж+хомуты VW (MEYLE)</t>
  </si>
  <si>
    <t>1300527SX</t>
  </si>
  <si>
    <t>Чехол шарнира привода наруж+хомуты Т4</t>
  </si>
  <si>
    <t>1217-CM</t>
  </si>
  <si>
    <t>Чехол шарнира привода наружн.</t>
  </si>
  <si>
    <t>D8175T</t>
  </si>
  <si>
    <t>Чехол шарнира привода наружн. Citroen Berlingo</t>
  </si>
  <si>
    <t>303258</t>
  </si>
  <si>
    <t>D8252</t>
  </si>
  <si>
    <t>Чехол шарнира привода наружн. HYUNDAI</t>
  </si>
  <si>
    <t>CW-H308</t>
  </si>
  <si>
    <t>Чехол шарнира привода наружн. KIA CERATO</t>
  </si>
  <si>
    <t>0440008</t>
  </si>
  <si>
    <t>Чехол шарнира привода наружн.Toyota Land Cruiser Prado 120 (02-09)</t>
  </si>
  <si>
    <t>PXCWA-308</t>
  </si>
  <si>
    <t>Чехол шарнира привода наружний KIA CERATO</t>
  </si>
  <si>
    <t>JB303559</t>
  </si>
  <si>
    <t>Чехол шарнира привода наружный Skoda Fabia в сборе</t>
  </si>
  <si>
    <t>FO2501R</t>
  </si>
  <si>
    <t>Чехол шарнира привода наружный+хомуты Ford</t>
  </si>
  <si>
    <t>GO051241</t>
  </si>
  <si>
    <t>Шрус внутренний</t>
  </si>
  <si>
    <t>VWIU5021</t>
  </si>
  <si>
    <t>ШРУС внутренний</t>
  </si>
  <si>
    <t>SZILSQ</t>
  </si>
  <si>
    <t>PCV1947</t>
  </si>
  <si>
    <t>Шрус внутренний  HYUNDAI MATRIX</t>
  </si>
  <si>
    <t>1211-SFCLRH</t>
  </si>
  <si>
    <t>Шрус внутренний  HYUNDAI Santa FE</t>
  </si>
  <si>
    <t>KT059042</t>
  </si>
  <si>
    <t>Шрус внутренний Daewoo Lanos (KRAFT)</t>
  </si>
  <si>
    <t>160 1029-SX</t>
  </si>
  <si>
    <t>Шрус внутренний Daewoo Lanos, Nexia</t>
  </si>
  <si>
    <t>1611001R</t>
  </si>
  <si>
    <t>ШРУС внутренний Mercedes</t>
  </si>
  <si>
    <t>305530</t>
  </si>
  <si>
    <t>Шрус внутренний Skoda (GKN)</t>
  </si>
  <si>
    <t>160 1085-SX</t>
  </si>
  <si>
    <t>Шрус внутренний Skoda Octavia</t>
  </si>
  <si>
    <t>0111GRJ120</t>
  </si>
  <si>
    <t>ШРУС внутренний TOYOTA Land Cruiser Prado(120)</t>
  </si>
  <si>
    <t>8143500110</t>
  </si>
  <si>
    <t>Шрус внутренний Volkswagen PASSAT 1.6 (JP GROUP)</t>
  </si>
  <si>
    <t>20258</t>
  </si>
  <si>
    <t>ШРУС внутренний к-кт!- Audi 80-100, VW Golf-Passat 1.4-1.9D 76-98</t>
  </si>
  <si>
    <t>160 1131-SX</t>
  </si>
  <si>
    <t>ШРУС внутренний левый Mitsubishi L200</t>
  </si>
  <si>
    <t>0211J1016LH</t>
  </si>
  <si>
    <t>ШРУС внутренний левый NISSAN QASHQAI</t>
  </si>
  <si>
    <t>160 1053-SX</t>
  </si>
  <si>
    <t>ШРУС внутренний правый Mitsubishi L200</t>
  </si>
  <si>
    <t>0211J1016RH</t>
  </si>
  <si>
    <t>ШРУС внутренний правый NISSAN QASHQAI</t>
  </si>
  <si>
    <t>1143301210</t>
  </si>
  <si>
    <t>Шрус наружний VW (J+P GROUP)</t>
  </si>
  <si>
    <t>RU75430S</t>
  </si>
  <si>
    <t>Шрус наружний VW, Audi, Seat</t>
  </si>
  <si>
    <t>RU75404S</t>
  </si>
  <si>
    <t>Шрус наружний VW, Golf, Jetta,Caddy</t>
  </si>
  <si>
    <t>151373</t>
  </si>
  <si>
    <t>ШРУС наружный</t>
  </si>
  <si>
    <t>859022</t>
  </si>
  <si>
    <t>301987</t>
  </si>
  <si>
    <t>VKJA5269</t>
  </si>
  <si>
    <t>NJ894NY</t>
  </si>
  <si>
    <t>CO3626A</t>
  </si>
  <si>
    <t>305451</t>
  </si>
  <si>
    <t>SU11</t>
  </si>
  <si>
    <t>GS5278</t>
  </si>
  <si>
    <t>CO1900</t>
  </si>
  <si>
    <t>0110ASV50LA48</t>
  </si>
  <si>
    <t>513711</t>
  </si>
  <si>
    <t>25556</t>
  </si>
  <si>
    <t>Шрус наружный  Daewoo Lanos (AMD)</t>
  </si>
  <si>
    <t>1501395-SX</t>
  </si>
  <si>
    <t>Шрус наружный  Daewoo Lanos (D=27 под ABS)</t>
  </si>
  <si>
    <t>96257804</t>
  </si>
  <si>
    <t>Шрус наружный  Daewoo Lanos (GM)</t>
  </si>
  <si>
    <t>VKJA5606</t>
  </si>
  <si>
    <t>Шрус наружный  Daewoo Lanos (SKF)</t>
  </si>
  <si>
    <t>GO0815</t>
  </si>
  <si>
    <t>Шрус наружный  HYUNDAI MATRIX</t>
  </si>
  <si>
    <t>HY-939A</t>
  </si>
  <si>
    <t>Шрус наружный  HYUNDAI Santa FE</t>
  </si>
  <si>
    <t>150 1884-SX</t>
  </si>
  <si>
    <t>Шрус наружный  HYUNDAI Sonata</t>
  </si>
  <si>
    <t>1210TUCA48</t>
  </si>
  <si>
    <t>Шрус наружный  HYUNDAI TUCSON</t>
  </si>
  <si>
    <t>150 1241-SX</t>
  </si>
  <si>
    <t>ШРУС наружный Audi A3, Skoda Octavia</t>
  </si>
  <si>
    <t>808019</t>
  </si>
  <si>
    <t>ШРУС наружный CHEVROLET Lacetti</t>
  </si>
  <si>
    <t>304600</t>
  </si>
  <si>
    <t>ШРУС наружный Fiat Ducato</t>
  </si>
  <si>
    <t>ШРУС наружный Ford Transit</t>
  </si>
  <si>
    <t>HLRC0033</t>
  </si>
  <si>
    <t>ШРУС наружный Mercedes W210</t>
  </si>
  <si>
    <t>15-469</t>
  </si>
  <si>
    <t>ШРУС наружный Peugeot 607</t>
  </si>
  <si>
    <t>150 1453 SX</t>
  </si>
  <si>
    <t>Шрус наружный Renault Master</t>
  </si>
  <si>
    <t>844026</t>
  </si>
  <si>
    <t>Шрус наружный Renault Master II</t>
  </si>
  <si>
    <t>850132</t>
  </si>
  <si>
    <t>Шрус наружный Renault Master III</t>
  </si>
  <si>
    <t>FT25093K</t>
  </si>
  <si>
    <t>1004980052</t>
  </si>
  <si>
    <t>ШРУС наружный Skoda</t>
  </si>
  <si>
    <t>150 1397-SX</t>
  </si>
  <si>
    <t>ШРУС наружный Skoda Fabia</t>
  </si>
  <si>
    <t>100 498 0052</t>
  </si>
  <si>
    <t>ШРУС наружный Skoda Octavia</t>
  </si>
  <si>
    <t>ШРУС наружный Toyota LC70</t>
  </si>
  <si>
    <t>1143301510</t>
  </si>
  <si>
    <t>Шрус наружный Volkswagen PASSAT 1.6 (JP GROUP)</t>
  </si>
  <si>
    <t>803037</t>
  </si>
  <si>
    <t>Шрус наружный Volkswagen PASSAT 1.6/2.0 D</t>
  </si>
  <si>
    <t>150 1230-SX</t>
  </si>
  <si>
    <t>Шрус наружный Volkswagen T4</t>
  </si>
  <si>
    <t>CO2800</t>
  </si>
  <si>
    <t>ШРУС наружный задний</t>
  </si>
  <si>
    <t>BSG30340018</t>
  </si>
  <si>
    <t>ШРУС наружный левый правый FORD Transit (Короткая база)</t>
  </si>
  <si>
    <t>CO1808A</t>
  </si>
  <si>
    <t>ШРУС наружный правый</t>
  </si>
  <si>
    <t>79002S/607-234</t>
  </si>
  <si>
    <t>Шрус с пыльником наружный DAEWOO</t>
  </si>
  <si>
    <t>20G-14-K3170</t>
  </si>
  <si>
    <t>Болт 20G-14-K3170</t>
  </si>
  <si>
    <t>20G-14-К3180</t>
  </si>
  <si>
    <t>Диск 20G-14-К3180</t>
  </si>
  <si>
    <t>20G-14-К3390</t>
  </si>
  <si>
    <t>Кольцо 20G-14-К3390</t>
  </si>
  <si>
    <t>20G-14-К3440</t>
  </si>
  <si>
    <t>Кольцо 20G-14-К3440</t>
  </si>
  <si>
    <t>5333373500</t>
  </si>
  <si>
    <t>Кольцо упорное маслоотделителя Hyundai</t>
  </si>
  <si>
    <t>20G-14-К3330</t>
  </si>
  <si>
    <t>Кольцо-O  20G-14-К3330</t>
  </si>
  <si>
    <t>20G-14-К3160</t>
  </si>
  <si>
    <t>Кольцо-О 20G-14-К3160</t>
  </si>
  <si>
    <t>20G-14-К3320</t>
  </si>
  <si>
    <t>Кольцо-О 20G-14-К3320</t>
  </si>
  <si>
    <t>20G-14-К3340</t>
  </si>
  <si>
    <t>Кольцо-О 20G-14-К3340</t>
  </si>
  <si>
    <t>47800-24700</t>
  </si>
  <si>
    <t>Муфта включения полного привода HYUNDAI IX-35</t>
  </si>
  <si>
    <t>43204</t>
  </si>
  <si>
    <t>Набор прокладок поворотного кулака Toyota LC70</t>
  </si>
  <si>
    <t>20G-14-К3420</t>
  </si>
  <si>
    <t>Ось 20G-14-К3420</t>
  </si>
  <si>
    <t>20G-14-К3510</t>
  </si>
  <si>
    <t>Пластина 20G-14-К3510</t>
  </si>
  <si>
    <t>4165160010</t>
  </si>
  <si>
    <t>Подушка редуктора переднего TOYOTA LC-100, Lexus LX-470</t>
  </si>
  <si>
    <t>20G-14-К3450</t>
  </si>
  <si>
    <t>Подшипник 20G-14-К3450</t>
  </si>
  <si>
    <t>20G-14-К3490</t>
  </si>
  <si>
    <t>Подшипник 20G-14-К3490</t>
  </si>
  <si>
    <t>20Е-14-К1360</t>
  </si>
  <si>
    <t>Подшипник 20Е-14-К1360</t>
  </si>
  <si>
    <t>32213</t>
  </si>
  <si>
    <t>Подшипник дифференциала редуктора заднего моста ЛИАЗ</t>
  </si>
  <si>
    <t>563809А</t>
  </si>
  <si>
    <t>Подшипник редуктора MAN</t>
  </si>
  <si>
    <t>26001077</t>
  </si>
  <si>
    <t>Подшипник редуктора заднего моста ЛИАЗ  150х70х50</t>
  </si>
  <si>
    <t>5332073500</t>
  </si>
  <si>
    <t>Подшипник редуктора наружный HYUNDAI HD-120 7311(30311)</t>
  </si>
  <si>
    <t>Полуось левая HYUNDAI</t>
  </si>
  <si>
    <t>20G-14-К3350</t>
  </si>
  <si>
    <t>Поршень 20G-14-К3350</t>
  </si>
  <si>
    <t>533476A400</t>
  </si>
  <si>
    <t>Прокладка картера редуктора зад.моста HD-120</t>
  </si>
  <si>
    <t>1215710010</t>
  </si>
  <si>
    <t>Прокладка сливной пробки TOYOTA</t>
  </si>
  <si>
    <t>20G-14-К3410</t>
  </si>
  <si>
    <t>Пружина 20G-14-К3410</t>
  </si>
  <si>
    <t>Редуктор заднего моста JAC</t>
  </si>
  <si>
    <t>20G-14-К3430</t>
  </si>
  <si>
    <t>Уплотнение  20G-14-К3430</t>
  </si>
  <si>
    <t>533605H000</t>
  </si>
  <si>
    <t>Фланец редуктора Hyundai</t>
  </si>
  <si>
    <t>48531-69456</t>
  </si>
  <si>
    <t>Амортизатор  задний Toyota LC70</t>
  </si>
  <si>
    <t>Амортизатор  передний Toyota LC70</t>
  </si>
  <si>
    <t>335818</t>
  </si>
  <si>
    <t>Амортизатор BMW Е61 передний левый Kayaba</t>
  </si>
  <si>
    <t>335817</t>
  </si>
  <si>
    <t>Амортизатор BMW Е61 передний правый Kayaba</t>
  </si>
  <si>
    <t>3267250010</t>
  </si>
  <si>
    <t>Амортизатор BMW задний (MEYLE)</t>
  </si>
  <si>
    <t>314877</t>
  </si>
  <si>
    <t>Амортизатор BMW задний (SACHS)</t>
  </si>
  <si>
    <t>3266230010</t>
  </si>
  <si>
    <t>Амортизатор BMW передний левый  (Meyle)</t>
  </si>
  <si>
    <t>170821</t>
  </si>
  <si>
    <t>Амортизатор BMW передний левый  (SACHS)</t>
  </si>
  <si>
    <t>3266230011</t>
  </si>
  <si>
    <t>Амортизатор BMW передний правый  (Meyle)</t>
  </si>
  <si>
    <t>170820</t>
  </si>
  <si>
    <t>Амортизатор BMW передний правый  (SACHS)</t>
  </si>
  <si>
    <t>343423</t>
  </si>
  <si>
    <t>Амортизатор CHEVROLET Aveo задний  (Kayaba)</t>
  </si>
  <si>
    <t>G1154</t>
  </si>
  <si>
    <t>Амортизатор CHEVROLET Cruze задний газовый (Monroe)</t>
  </si>
  <si>
    <t>EST10009W</t>
  </si>
  <si>
    <t>Амортизатор CHEVROLET Cruze пердний левый (Mando)</t>
  </si>
  <si>
    <t>EST10010W</t>
  </si>
  <si>
    <t>Амортизатор CHEVROLET Cruze пердний правый (Mando)</t>
  </si>
  <si>
    <t>333420</t>
  </si>
  <si>
    <t>Амортизатор CHEVROLET Lacetti  задний левый (Kayaba)</t>
  </si>
  <si>
    <t>317139</t>
  </si>
  <si>
    <t>Амортизатор CHEVROLET Lacetti  задний левый (Sachs)</t>
  </si>
  <si>
    <t>333419</t>
  </si>
  <si>
    <t>Амортизатор CHEVROLET Lacetti  задний правый (Kayaba)</t>
  </si>
  <si>
    <t>317140</t>
  </si>
  <si>
    <t>Амортизатор CHEVROLET Lacetti  задний правый (Sachs)</t>
  </si>
  <si>
    <t>Амортизатор CHEVROLET задний левый (Kayaba)</t>
  </si>
  <si>
    <t>Амортизатор CHEVROLET задний правый (Kayaba)</t>
  </si>
  <si>
    <t>339030</t>
  </si>
  <si>
    <t>Амортизатор CHEVROLET передний левый (Kayaba)</t>
  </si>
  <si>
    <t>339029</t>
  </si>
  <si>
    <t>Амортизатор CHEVROLET передний правый (Kayaba)</t>
  </si>
  <si>
    <t>PSA341237</t>
  </si>
  <si>
    <t>Амортизатор Citroen Berlingo задний (PATRON)</t>
  </si>
  <si>
    <t>R8002</t>
  </si>
  <si>
    <t>Амортизатор Citroen Berlingo передний левый (Monroe)</t>
  </si>
  <si>
    <t>R8001</t>
  </si>
  <si>
    <t>Амортизатор Citroen Berlingo передний правый (Monroe)</t>
  </si>
  <si>
    <t>19-113135</t>
  </si>
  <si>
    <t>Амортизатор Citroen C4 задний</t>
  </si>
  <si>
    <t>G7266</t>
  </si>
  <si>
    <t>Амортизатор Citroen C4 передний левый</t>
  </si>
  <si>
    <t>G7265</t>
  </si>
  <si>
    <t>Амортизатор Citroen C4 передний правый</t>
  </si>
  <si>
    <t>334828</t>
  </si>
  <si>
    <t>Амортизатор CITROEN передний левый (KYB)</t>
  </si>
  <si>
    <t>334827</t>
  </si>
  <si>
    <t>Амортизатор CITROEN передний правый (KYB)</t>
  </si>
  <si>
    <t>3112-0009-SX</t>
  </si>
  <si>
    <t>Амортизатор DAEWOO LANOS задний</t>
  </si>
  <si>
    <t>443134</t>
  </si>
  <si>
    <t>Амортизатор DAEWOO LANOS задний (Kayaba)</t>
  </si>
  <si>
    <t>343047</t>
  </si>
  <si>
    <t>Амортизатор DAEWOO LANOS задний газ (Kayaba)</t>
  </si>
  <si>
    <t>PSA665036</t>
  </si>
  <si>
    <t>Амортизатор DAEWOO LANOS передний</t>
  </si>
  <si>
    <t>S513</t>
  </si>
  <si>
    <t>Амортизатор DAEWOO LANOS передний газовый (HOLA)</t>
  </si>
  <si>
    <t>MG253</t>
  </si>
  <si>
    <t>Амортизатор DAEWOO LANOS передний газовый (Monroe)</t>
  </si>
  <si>
    <t>SO4253</t>
  </si>
  <si>
    <t>Амортизатор Daewoo Leganza задний левый</t>
  </si>
  <si>
    <t>SO4252</t>
  </si>
  <si>
    <t>Амортизатор Daewoo Leganza задний правый</t>
  </si>
  <si>
    <t>334212</t>
  </si>
  <si>
    <t>Амортизатор Daewoo Leganza передний левый (Kayaba)</t>
  </si>
  <si>
    <t>334211</t>
  </si>
  <si>
    <t>Амортизатор Daewoo Leganza передний правый (Kayaba)</t>
  </si>
  <si>
    <t>AMDSA312</t>
  </si>
  <si>
    <t>Амортизатор Daewoo Nexia задний</t>
  </si>
  <si>
    <t>AMDSA211</t>
  </si>
  <si>
    <t>Амортизатор Daewoo Nexia передний</t>
  </si>
  <si>
    <t>G16771</t>
  </si>
  <si>
    <t>Амортизатор Daewoo Nexia передний левый (Monroe)</t>
  </si>
  <si>
    <t>G16770</t>
  </si>
  <si>
    <t>Амортизатор Daewoo Nexia передний правый (Monroe)</t>
  </si>
  <si>
    <t>2004-0797</t>
  </si>
  <si>
    <t>Амортизатор Daewoo Nubira передний</t>
  </si>
  <si>
    <t>S010617G</t>
  </si>
  <si>
    <t>Амортизатор Daewoo Nubira передний левый</t>
  </si>
  <si>
    <t>EX96249294</t>
  </si>
  <si>
    <t>SG4715</t>
  </si>
  <si>
    <t>S010616G</t>
  </si>
  <si>
    <t>Амортизатор Daewoo Nubira передний правый</t>
  </si>
  <si>
    <t>EX96249295</t>
  </si>
  <si>
    <t>SG4714</t>
  </si>
  <si>
    <t>SHP0183G</t>
  </si>
  <si>
    <t>Амортизатор FOCUS1 ПЕРЕДНИЙ ЛЕВЫЙ ГАЗ</t>
  </si>
  <si>
    <t>SHP0182G</t>
  </si>
  <si>
    <t>Амортизатор FOCUS1 ПЕРЕДНИЙ ПРАВЫЙ ГАЗ</t>
  </si>
  <si>
    <t>343257</t>
  </si>
  <si>
    <t>Амортизатор Ford Escort Turnier задний газовый</t>
  </si>
  <si>
    <t>1213-0095-SX</t>
  </si>
  <si>
    <t>Амортизатор FORD Focus задний</t>
  </si>
  <si>
    <t>343290</t>
  </si>
  <si>
    <t>Амортизатор Ford Focus задний (KYB)</t>
  </si>
  <si>
    <t>4203-9271-SX</t>
  </si>
  <si>
    <t>Амортизатор FORD Focus передн.лев.газ.</t>
  </si>
  <si>
    <t>4203-9270-SX</t>
  </si>
  <si>
    <t>Амортизатор FORD Focus передн.прав.газ.</t>
  </si>
  <si>
    <t>4203-9375-SX</t>
  </si>
  <si>
    <t>Амортизатор FORD MONDEO 06- передн.лев.газ.</t>
  </si>
  <si>
    <t>4203-9374-SX</t>
  </si>
  <si>
    <t>Амортизатор FORD MONDEO 06- передн.прав.газ.</t>
  </si>
  <si>
    <t>4203-9634-SX</t>
  </si>
  <si>
    <t>Амортизатор Ford Mondeo задний газ.</t>
  </si>
  <si>
    <t>4203-9530-SX</t>
  </si>
  <si>
    <t>Амортизатор Ford Transit задний</t>
  </si>
  <si>
    <t>1843158</t>
  </si>
  <si>
    <t>Амортизатор Ford Transit передний</t>
  </si>
  <si>
    <t>4203-9313-SX</t>
  </si>
  <si>
    <t>22-257277</t>
  </si>
  <si>
    <t>335804</t>
  </si>
  <si>
    <t>42140127SX</t>
  </si>
  <si>
    <t>Амортизатор Ford задний</t>
  </si>
  <si>
    <t>4203-9654-SX</t>
  </si>
  <si>
    <t>4203-9653-SX</t>
  </si>
  <si>
    <t>JGT1116T</t>
  </si>
  <si>
    <t>BSG30300059</t>
  </si>
  <si>
    <t>JAA0254</t>
  </si>
  <si>
    <t>Амортизатор Ford задний  (JUST DRIVE) газовый</t>
  </si>
  <si>
    <t>42140126SX</t>
  </si>
  <si>
    <t>Амортизатор Ford передний</t>
  </si>
  <si>
    <t>SHP0201G</t>
  </si>
  <si>
    <t>JAS0258</t>
  </si>
  <si>
    <t>Амортизатор Ford передний левый (JUST DRIVE) газомасляный</t>
  </si>
  <si>
    <t>JAS0257</t>
  </si>
  <si>
    <t>Амортизатор Ford передний правый (JUST DRIVE) газомасляный</t>
  </si>
  <si>
    <t>EX546513X250</t>
  </si>
  <si>
    <t>Амортизатор Hyundai Elantra передний левый (MANDO)</t>
  </si>
  <si>
    <t>EX546613X040</t>
  </si>
  <si>
    <t>Амортизатор Hyundai Elantra передний правый (MANDO)</t>
  </si>
  <si>
    <t>EX5465117600</t>
  </si>
  <si>
    <t>Амортизатор Hyundai Matrix передний левый (MANDO)</t>
  </si>
  <si>
    <t>339751</t>
  </si>
  <si>
    <t>Амортизатор Hyundai Santa Fe II передний левый</t>
  </si>
  <si>
    <t>EX546502B200</t>
  </si>
  <si>
    <t>Амортизатор Hyundai Santa Fe II передний левый (MANDO)</t>
  </si>
  <si>
    <t>339750</t>
  </si>
  <si>
    <t>Амортизатор Hyundai Santa Fe II передний правый</t>
  </si>
  <si>
    <t>EX546602B200</t>
  </si>
  <si>
    <t>Амортизатор Hyundai Santa Fe II передний правый (MANDO)</t>
  </si>
  <si>
    <t>349038</t>
  </si>
  <si>
    <t>Амортизатор Hyundai Sonata задний</t>
  </si>
  <si>
    <t>341460</t>
  </si>
  <si>
    <t>Амортизатор Hyundai Sonata передний</t>
  </si>
  <si>
    <t>553113Z510</t>
  </si>
  <si>
    <t>Амортизатор HYUNDAI задний</t>
  </si>
  <si>
    <t>PJAR020</t>
  </si>
  <si>
    <t>EX553112S400</t>
  </si>
  <si>
    <t>332109</t>
  </si>
  <si>
    <t>Амортизатор HYUNDAI задний (KYB)</t>
  </si>
  <si>
    <t>4214-0066-SX</t>
  </si>
  <si>
    <t>Амортизатор HYUNDAI Н-1 задний</t>
  </si>
  <si>
    <t>4214-0067-SX</t>
  </si>
  <si>
    <t>Амортизатор HYUNDAI Н-1 передний левый</t>
  </si>
  <si>
    <t>4214-0068-SX</t>
  </si>
  <si>
    <t>Амортизатор HYUNDAI Н-1 передний правый</t>
  </si>
  <si>
    <t>5435062000</t>
  </si>
  <si>
    <t>Амортизатор HYUNDAI НD-120 передний</t>
  </si>
  <si>
    <t>EX543007E050</t>
  </si>
  <si>
    <t>Амортизатор HYUNDAI НD-160, 170, 250 передний</t>
  </si>
  <si>
    <t>PGA-009</t>
  </si>
  <si>
    <t>Амортизатор HYUNDAI НD-35 передний</t>
  </si>
  <si>
    <t>553005K001</t>
  </si>
  <si>
    <t>Амортизатор HYUNDAI НD-65 задний</t>
  </si>
  <si>
    <t>633718</t>
  </si>
  <si>
    <t>Амортизатор HYUNDAI передний (KYB)</t>
  </si>
  <si>
    <t>EX5466117600</t>
  </si>
  <si>
    <t>Амортизатор HyundaiI Matrix передний правый (MANDO)</t>
  </si>
  <si>
    <t>339258</t>
  </si>
  <si>
    <t>Амортизатор KIA CEED передний левый</t>
  </si>
  <si>
    <t>339257</t>
  </si>
  <si>
    <t>Амортизатор KIA CEED передний правый</t>
  </si>
  <si>
    <t>A00101</t>
  </si>
  <si>
    <t>Амортизатор KIA Cerato передний левый (Mando)</t>
  </si>
  <si>
    <t>A00100</t>
  </si>
  <si>
    <t>Амортизатор KIA Cerato передний правый (Mando)</t>
  </si>
  <si>
    <t>553102P650</t>
  </si>
  <si>
    <t>Амортизатор KIA Sorento задний</t>
  </si>
  <si>
    <t>339403</t>
  </si>
  <si>
    <t>Амортизатор KIA Sportage передний левый</t>
  </si>
  <si>
    <t>339402</t>
  </si>
  <si>
    <t>Амортизатор KIA Sportage передний правый</t>
  </si>
  <si>
    <t>55311F1030</t>
  </si>
  <si>
    <t>Амортизатор KIA задний</t>
  </si>
  <si>
    <t>PSA348007</t>
  </si>
  <si>
    <t>Амортизатор KIA задний (PATRON)</t>
  </si>
  <si>
    <t>333493</t>
  </si>
  <si>
    <t>Амортизатор KIA задний левый</t>
  </si>
  <si>
    <t>333492</t>
  </si>
  <si>
    <t>Амортизатор KIA задний правый</t>
  </si>
  <si>
    <t>341450</t>
  </si>
  <si>
    <t>Амортизатор Mazda 6 передний левый (KYB)</t>
  </si>
  <si>
    <t>341449</t>
  </si>
  <si>
    <t>Амортизатор Mazda 6 передний правый (KYB)</t>
  </si>
  <si>
    <t>334202</t>
  </si>
  <si>
    <t>Амортизатор Mazda 626 задний левый</t>
  </si>
  <si>
    <t>334201</t>
  </si>
  <si>
    <t>Амортизатор Mazda 626 задний правый</t>
  </si>
  <si>
    <t>633028</t>
  </si>
  <si>
    <t>Амортизатор Mazda 626 передний правый</t>
  </si>
  <si>
    <t>24017077</t>
  </si>
  <si>
    <t>Амортизатор MB W140 задний</t>
  </si>
  <si>
    <t>24017060</t>
  </si>
  <si>
    <t>Амортизатор MB W140 передний</t>
  </si>
  <si>
    <t>553198</t>
  </si>
  <si>
    <t>Амортизатор MB W210 задний</t>
  </si>
  <si>
    <t>267250003</t>
  </si>
  <si>
    <t>Амортизатор Mersedes 311D задний</t>
  </si>
  <si>
    <t>441081</t>
  </si>
  <si>
    <t>Амортизатор Mersedes Sprinter задний</t>
  </si>
  <si>
    <t>335810</t>
  </si>
  <si>
    <t>Амортизатор Mersedes Sprinter передний</t>
  </si>
  <si>
    <t>341368</t>
  </si>
  <si>
    <t>Амортизатор Mitsubishi задний</t>
  </si>
  <si>
    <t>229898</t>
  </si>
  <si>
    <t>Амортизатор Mitsubishi передний левый</t>
  </si>
  <si>
    <t>229899</t>
  </si>
  <si>
    <t>Амортизатор Mitsubishi передний правый</t>
  </si>
  <si>
    <t>341279</t>
  </si>
  <si>
    <t>Амортизатор Nissan Almera (KYB)</t>
  </si>
  <si>
    <t>SH40082G</t>
  </si>
  <si>
    <t>Амортизатор Nissan задний</t>
  </si>
  <si>
    <t>341194</t>
  </si>
  <si>
    <t>23868</t>
  </si>
  <si>
    <t>Амортизатор Nissan задний (Monroe)</t>
  </si>
  <si>
    <t>4214-0239-SX</t>
  </si>
  <si>
    <t>Амортизатор Opel Combo задний</t>
  </si>
  <si>
    <t>E1248</t>
  </si>
  <si>
    <t>Амортизатор Opel задний (Monroe)</t>
  </si>
  <si>
    <t>42140193SX</t>
  </si>
  <si>
    <t>Амортизатор Opel передний (Stellox)</t>
  </si>
  <si>
    <t>339372</t>
  </si>
  <si>
    <t>Амортизатор Opel передний левый (KYB)</t>
  </si>
  <si>
    <t>339371</t>
  </si>
  <si>
    <t>Амортизатор Opel передний правый (KYB)</t>
  </si>
  <si>
    <t>E2064</t>
  </si>
  <si>
    <t>Амортизатор PEUGEOT задний (Monroe-Reflex)</t>
  </si>
  <si>
    <t>344306</t>
  </si>
  <si>
    <t>Амортизатор Renault Master II передний лев./прав.</t>
  </si>
  <si>
    <t>JGE1008T</t>
  </si>
  <si>
    <t>Амортизатор Renault Master III задний</t>
  </si>
  <si>
    <t>345704</t>
  </si>
  <si>
    <t>JGM1026T</t>
  </si>
  <si>
    <t>Амортизатор Renault Master передний лев./прав.</t>
  </si>
  <si>
    <t>8200868514</t>
  </si>
  <si>
    <t>Амортизатор Renault задний</t>
  </si>
  <si>
    <t>SHP7072G</t>
  </si>
  <si>
    <t>KSA792STD</t>
  </si>
  <si>
    <t>Амортизатор Skoda Fabia задний</t>
  </si>
  <si>
    <t>1K0513029MP</t>
  </si>
  <si>
    <t>Амортизатор Skoda Octavia задний</t>
  </si>
  <si>
    <t>23979</t>
  </si>
  <si>
    <t>3212-0189-SX</t>
  </si>
  <si>
    <t>4114-0052-SX</t>
  </si>
  <si>
    <t>Амортизатор Skoda Octavia передний</t>
  </si>
  <si>
    <t>334812</t>
  </si>
  <si>
    <t>Амортизатор Skoda Octavia передний (KYB)</t>
  </si>
  <si>
    <t>634812</t>
  </si>
  <si>
    <t>315 910</t>
  </si>
  <si>
    <t>Амортизатор Skoda Octavia передний (SACHS)</t>
  </si>
  <si>
    <t>290 186</t>
  </si>
  <si>
    <t>Амортизатор Skoda Superb передний (SACHS)</t>
  </si>
  <si>
    <t>334465</t>
  </si>
  <si>
    <t>Амортизатор Suzuki Vitara передний левый</t>
  </si>
  <si>
    <t>334464</t>
  </si>
  <si>
    <t>Амортизатор Suzuki Vitara передний правый</t>
  </si>
  <si>
    <t>FC41111/4</t>
  </si>
  <si>
    <t>Амортизатор TD FC41111/4</t>
  </si>
  <si>
    <t>444112</t>
  </si>
  <si>
    <t>Амортизатор TOYOTA Land Cruiser заддний</t>
  </si>
  <si>
    <t>444110</t>
  </si>
  <si>
    <t>Амортизатор TOYOTA Land Cruiser передний</t>
  </si>
  <si>
    <t>345023</t>
  </si>
  <si>
    <t>Амортизатор TOYOTA задний</t>
  </si>
  <si>
    <t>444105</t>
  </si>
  <si>
    <t>345022</t>
  </si>
  <si>
    <t>Амортизатор TOYOTA передний</t>
  </si>
  <si>
    <t>344493</t>
  </si>
  <si>
    <t>553385</t>
  </si>
  <si>
    <t>Амортизатор VOLVO задний</t>
  </si>
  <si>
    <t>334611</t>
  </si>
  <si>
    <t>Амортизатор VOLVO передний</t>
  </si>
  <si>
    <t>343484</t>
  </si>
  <si>
    <t>Амортизатор VW Crafter 2007г, MB Sprinter 06 задний</t>
  </si>
  <si>
    <t>331 701</t>
  </si>
  <si>
    <t>Амортизатор VW Crafter передний лев./прав.</t>
  </si>
  <si>
    <t>314421</t>
  </si>
  <si>
    <t>Амортизатор VW Crafter передний лев./прав. Sachs</t>
  </si>
  <si>
    <t>19-019949</t>
  </si>
  <si>
    <t>Амортизатор VW Passat B4, 5 задний</t>
  </si>
  <si>
    <t>19119939</t>
  </si>
  <si>
    <t>Амортизатор VW Passat B4,5 передний</t>
  </si>
  <si>
    <t>1214-0011-SX</t>
  </si>
  <si>
    <t>Амортизатор VW T4 задний</t>
  </si>
  <si>
    <t>A22095</t>
  </si>
  <si>
    <t>Амортизатор VW задний</t>
  </si>
  <si>
    <t>JGE1006T</t>
  </si>
  <si>
    <t>3212-0055-SX</t>
  </si>
  <si>
    <t>JHE245T</t>
  </si>
  <si>
    <t>Амортизатор VW задний (TRW)</t>
  </si>
  <si>
    <t>AMD.SA921</t>
  </si>
  <si>
    <t>Амортизатор VW передний</t>
  </si>
  <si>
    <t>7E8413031A</t>
  </si>
  <si>
    <t>22193032</t>
  </si>
  <si>
    <t>Амортизатор VW передний (BILSTEIN)</t>
  </si>
  <si>
    <t>JGS228T</t>
  </si>
  <si>
    <t>Амортизатор VW передний (TRW)</t>
  </si>
  <si>
    <t>317574</t>
  </si>
  <si>
    <t>Амортизатор VW передний газовый</t>
  </si>
  <si>
    <t>87-04825-SX</t>
  </si>
  <si>
    <t>Амортизатор гидравлический</t>
  </si>
  <si>
    <t>131532</t>
  </si>
  <si>
    <t>33536789385</t>
  </si>
  <si>
    <t>Амортизатор дополнительный BMW</t>
  </si>
  <si>
    <t>556882</t>
  </si>
  <si>
    <t>Амортизатор задний</t>
  </si>
  <si>
    <t>G1102</t>
  </si>
  <si>
    <t>S681NY</t>
  </si>
  <si>
    <t>Амортизатор задний Hyundai Terracan</t>
  </si>
  <si>
    <t>1213-0037-SX</t>
  </si>
  <si>
    <t>345005</t>
  </si>
  <si>
    <t>Амортизатор задний Land Rover</t>
  </si>
  <si>
    <t>87-04813-SX</t>
  </si>
  <si>
    <t>Амортизатор задний Scania</t>
  </si>
  <si>
    <t>Амортизатор задний Skoda</t>
  </si>
  <si>
    <t>Амортизатор задний SKODA OCTAVIA 1.8t  (BILSTEIN)</t>
  </si>
  <si>
    <t>A00107</t>
  </si>
  <si>
    <t>Амортизатор задний левый газовый Kia Cerato 04&gt; (MANDO)</t>
  </si>
  <si>
    <t>443 290</t>
  </si>
  <si>
    <t>Амортизатор задний масляный Mitsubishi L 200</t>
  </si>
  <si>
    <t>A00106</t>
  </si>
  <si>
    <t>Амортизатор задний правый газовый Kia Cerato 04&gt; (MANDO)</t>
  </si>
  <si>
    <t>485108Z056</t>
  </si>
  <si>
    <t>22141705</t>
  </si>
  <si>
    <t>JGM9056T</t>
  </si>
  <si>
    <t>333311</t>
  </si>
  <si>
    <t>G7107</t>
  </si>
  <si>
    <t>A3021GL/GR</t>
  </si>
  <si>
    <t>334400</t>
  </si>
  <si>
    <t>BSG30300057</t>
  </si>
  <si>
    <t>339700/01</t>
  </si>
  <si>
    <t>1833281</t>
  </si>
  <si>
    <t>Амортизатор передний Ford</t>
  </si>
  <si>
    <t>U3781</t>
  </si>
  <si>
    <t>Амортизатор передний Honda Accord</t>
  </si>
  <si>
    <t>1213-0038-SX</t>
  </si>
  <si>
    <t>Амортизатор передний Hyundai Terracan</t>
  </si>
  <si>
    <t>87-04821-SX</t>
  </si>
  <si>
    <t>Амортизатор передний Scania</t>
  </si>
  <si>
    <t>4214-0014-SX</t>
  </si>
  <si>
    <t>Амортизатор передний Skoda</t>
  </si>
  <si>
    <t>84-1160</t>
  </si>
  <si>
    <t>Амортизатор передний SKODA OCTAVIA 1.8t  (BOGE)</t>
  </si>
  <si>
    <t>4213-9897-SX</t>
  </si>
  <si>
    <t>Амортизатор передний VW</t>
  </si>
  <si>
    <t>JHE246T</t>
  </si>
  <si>
    <t>Амортизатор передний VW T4</t>
  </si>
  <si>
    <t>333418</t>
  </si>
  <si>
    <t>Амортизатор передний левый CHEVROLET Aveo</t>
  </si>
  <si>
    <t>PSA333517</t>
  </si>
  <si>
    <t>Амортизатор передний левый KIA (PATRON)</t>
  </si>
  <si>
    <t>333756</t>
  </si>
  <si>
    <t>Амортизатор передний левый Opel (газ)</t>
  </si>
  <si>
    <t>4214-0013-SX</t>
  </si>
  <si>
    <t>Амортизатор передний левый Opel Combo</t>
  </si>
  <si>
    <t>22143372</t>
  </si>
  <si>
    <t>Амортизатор передний левый В4 (BILSTEIN)</t>
  </si>
  <si>
    <t>333 491</t>
  </si>
  <si>
    <t>Амортизатор передний левый газовый KIA Spectra/Cerato 04&gt; (KYB)</t>
  </si>
  <si>
    <t>333417</t>
  </si>
  <si>
    <t>Амортизатор передний правый CHEVROLET Aveo</t>
  </si>
  <si>
    <t>PSA333516</t>
  </si>
  <si>
    <t>Амортизатор передний правый KIA (PATRON)</t>
  </si>
  <si>
    <t>2213200538</t>
  </si>
  <si>
    <t>Амортизатор передний правый MB W221</t>
  </si>
  <si>
    <t>333755</t>
  </si>
  <si>
    <t>Амортизатор передний правый Opel (газ)</t>
  </si>
  <si>
    <t>4214-0012-SX</t>
  </si>
  <si>
    <t>Амортизатор передний правый Opel Combo</t>
  </si>
  <si>
    <t>22143365</t>
  </si>
  <si>
    <t>Амортизатор передний правый В4 (BILSTEIN)</t>
  </si>
  <si>
    <t>Амортизатор подвески 336-505 (пр.Stellox)</t>
  </si>
  <si>
    <t>PSA341094</t>
  </si>
  <si>
    <t>Амортизатор подвески задн. HONDA CIVIC 87-91 (PATRON)</t>
  </si>
  <si>
    <t>ZNP-998</t>
  </si>
  <si>
    <t>Балка задней подвески в сборе Citroen Berlingo</t>
  </si>
  <si>
    <t>511106C900</t>
  </si>
  <si>
    <t>Балка передней подвески HD120 дв. D6GA</t>
  </si>
  <si>
    <t>07119907031</t>
  </si>
  <si>
    <t>Болт BMW</t>
  </si>
  <si>
    <t>37216</t>
  </si>
  <si>
    <t>Болт FORD Focus (98-) подвески задней комплект FEBI</t>
  </si>
  <si>
    <t>1449544</t>
  </si>
  <si>
    <t>Болт FORD S-Max, Mondeo, Galaxy (06-) рычага заднего OE</t>
  </si>
  <si>
    <t>0112595F0B</t>
  </si>
  <si>
    <t>Болт NISSAN</t>
  </si>
  <si>
    <t>45673</t>
  </si>
  <si>
    <t>Болт амортизаторной стойки FEBI 45673</t>
  </si>
  <si>
    <t>5455917000</t>
  </si>
  <si>
    <t>Болт М=12х1,25 подвески</t>
  </si>
  <si>
    <t>WHT000228</t>
  </si>
  <si>
    <t>Болт М12х97 развала подвески задней</t>
  </si>
  <si>
    <t>352288</t>
  </si>
  <si>
    <t>Болт М14х1,5х150 стяжной</t>
  </si>
  <si>
    <t>9010516053</t>
  </si>
  <si>
    <t>Болт опоры шаровой  рычага передней подвески TOYOTA</t>
  </si>
  <si>
    <t>FS-1058</t>
  </si>
  <si>
    <t>Болт подвески эксцентриковый FS-1058</t>
  </si>
  <si>
    <t>VW7503T</t>
  </si>
  <si>
    <t>Болт развальный к/т. (болт+шайба+гайка)</t>
  </si>
  <si>
    <t>VW7502T</t>
  </si>
  <si>
    <t>Болт рычага</t>
  </si>
  <si>
    <t>54459ENOOE</t>
  </si>
  <si>
    <t>Болт рычага Nissan</t>
  </si>
  <si>
    <t>54459EN00D</t>
  </si>
  <si>
    <t>Болт рычага переднего Nissan</t>
  </si>
  <si>
    <t>94500882</t>
  </si>
  <si>
    <t>Болт рычага передней подвески Daewoo Lanos</t>
  </si>
  <si>
    <t>2129-006-KIT</t>
  </si>
  <si>
    <t>Болт с эксцентриком развала подвески задней Ford Mondeo IV</t>
  </si>
  <si>
    <t>HY7537T</t>
  </si>
  <si>
    <t>Болт стойки комплект (болт,гайка)</t>
  </si>
  <si>
    <t>1132110853</t>
  </si>
  <si>
    <t>Болт фиксирующий крепления серьги задней рессоры(в кронштейн) Hyundai HD72 78</t>
  </si>
  <si>
    <t>Буфер отбойник амортизатора KIA Cerato 04</t>
  </si>
  <si>
    <t>54050VB000</t>
  </si>
  <si>
    <t>Буфер отбойник переднего амортизатора  NISSAN PATROL</t>
  </si>
  <si>
    <t>DCC000238</t>
  </si>
  <si>
    <t>Буфер рессоры задней HYUNDAI HD65, 72, 78</t>
  </si>
  <si>
    <t>552406838R</t>
  </si>
  <si>
    <t>Буфер хода сжатия Renault Master III</t>
  </si>
  <si>
    <t>BSG30700529</t>
  </si>
  <si>
    <t>Буфер хода сжатия амортизатора</t>
  </si>
  <si>
    <t>512290002</t>
  </si>
  <si>
    <t>Буфер хода сжатия амортизатора Skoda</t>
  </si>
  <si>
    <t>1198119SX</t>
  </si>
  <si>
    <t>Буфер хода сжатия амортизатора заднего</t>
  </si>
  <si>
    <t>3003353103</t>
  </si>
  <si>
    <t>Буфер хода сжатия амортизатора заднего  BMW (Meyle)</t>
  </si>
  <si>
    <t>1137015SX</t>
  </si>
  <si>
    <t>Буфер хода сжатия амортизатора заднего Honda Civic 92-01(stellox)</t>
  </si>
  <si>
    <t>PSE6092</t>
  </si>
  <si>
    <t>Буфер хода сжатия амортизатора переднего  BMW (Meyle)</t>
  </si>
  <si>
    <t>RB25013U</t>
  </si>
  <si>
    <t>FD-TT9</t>
  </si>
  <si>
    <t>Буфер хода сжатия амортизатора переднего Ford Transit</t>
  </si>
  <si>
    <t>F87676</t>
  </si>
  <si>
    <t>Буфер хода сжатия амортизатора переднего Skoda Fabia</t>
  </si>
  <si>
    <t>18365</t>
  </si>
  <si>
    <t>Буфер хода сжатия амортизатора переднего Skoda Octavia</t>
  </si>
  <si>
    <t>552402008R</t>
  </si>
  <si>
    <t>Буфер хода сжатия задней подвески Renault Master III</t>
  </si>
  <si>
    <t>BSG30700002</t>
  </si>
  <si>
    <t>Втулка амортизатора задней подвески</t>
  </si>
  <si>
    <t>003830</t>
  </si>
  <si>
    <t>Втулка амортизатора задней подвески полиуретан</t>
  </si>
  <si>
    <t>5611901J00</t>
  </si>
  <si>
    <t>Втулка амортизатора переднего Nissan Patrol</t>
  </si>
  <si>
    <t>32931353</t>
  </si>
  <si>
    <t>Втулка амортизатора переднего WV</t>
  </si>
  <si>
    <t>283468</t>
  </si>
  <si>
    <t>Втулка пальца передней рессоры Hyundai HD-120</t>
  </si>
  <si>
    <t>ANR6971</t>
  </si>
  <si>
    <t>Втулка передней подвески</t>
  </si>
  <si>
    <t>5458417000</t>
  </si>
  <si>
    <t>5455125000</t>
  </si>
  <si>
    <t>Втулка передней подвески Hyundai</t>
  </si>
  <si>
    <t>FRC2894</t>
  </si>
  <si>
    <t>Втулка поворотного кулака</t>
  </si>
  <si>
    <t>8774150SX</t>
  </si>
  <si>
    <t>Втулка рессоры (сайлентблок)  HYUNDAI HD78</t>
  </si>
  <si>
    <t>060094</t>
  </si>
  <si>
    <t>Втулка рессоры (сайлентблок)  Iveco Daily</t>
  </si>
  <si>
    <t>54046F3900</t>
  </si>
  <si>
    <t>Втулка рессоры (сайлентблок) NISSAN</t>
  </si>
  <si>
    <t>550459X200</t>
  </si>
  <si>
    <t xml:space="preserve">
TAB277</t>
  </si>
  <si>
    <t>Втулка рессоры (сайлентблок) Мазда Е2200</t>
  </si>
  <si>
    <t>3088701</t>
  </si>
  <si>
    <t>01505</t>
  </si>
  <si>
    <t>MT362394</t>
  </si>
  <si>
    <t>Втулка рессоры задней Mitsubishi</t>
  </si>
  <si>
    <t>MB584531</t>
  </si>
  <si>
    <t>Втулка рессоры задней верхняя Mitsubishi</t>
  </si>
  <si>
    <t>CR5523245000</t>
  </si>
  <si>
    <t>Втулка рессоры задний Hyundai HD-78</t>
  </si>
  <si>
    <t>CVKH40</t>
  </si>
  <si>
    <t>Втулка рычага нижнего</t>
  </si>
  <si>
    <t>NTC6781</t>
  </si>
  <si>
    <t>Втулка рычага передней подвески</t>
  </si>
  <si>
    <t>Втулка рычага передней подвески Hyundai</t>
  </si>
  <si>
    <t>4881833102</t>
  </si>
  <si>
    <t>Втулка стабилизат. заднего</t>
  </si>
  <si>
    <t>803915</t>
  </si>
  <si>
    <t>T02012</t>
  </si>
  <si>
    <t>BL21138</t>
  </si>
  <si>
    <t>BSG30700442</t>
  </si>
  <si>
    <t>BL31026</t>
  </si>
  <si>
    <t>MESB10161</t>
  </si>
  <si>
    <t>555133N200</t>
  </si>
  <si>
    <t>Втулка стабилизат. заднего Hyundai</t>
  </si>
  <si>
    <t>555132B200</t>
  </si>
  <si>
    <t>555132J000</t>
  </si>
  <si>
    <t>Втулка стабилизат. заднего Hyundai/KIA</t>
  </si>
  <si>
    <t>CRD003</t>
  </si>
  <si>
    <t>Втулка стабилизат. заднего Leganza</t>
  </si>
  <si>
    <t>56112V0100</t>
  </si>
  <si>
    <t>Втулка стабилизат. заднего Nissan</t>
  </si>
  <si>
    <t>54613AU102</t>
  </si>
  <si>
    <t>Втулка стабилизат. заднего Nissan Primera</t>
  </si>
  <si>
    <t>1K0511327AR</t>
  </si>
  <si>
    <t>Втулка стабилизат. заднего Skoda</t>
  </si>
  <si>
    <t>4881860020</t>
  </si>
  <si>
    <t>Втулка стабилизат. заднего Toyota</t>
  </si>
  <si>
    <t>4881526250</t>
  </si>
  <si>
    <t>Втулка стабилизат. заднего Toyota Corolla</t>
  </si>
  <si>
    <t>7L0511413E</t>
  </si>
  <si>
    <t>Втулка стабилизат. заднего VAG</t>
  </si>
  <si>
    <t>ME-SB-12547</t>
  </si>
  <si>
    <t>Втулка стабилизат. заднего VOLKSWAGEN Crafter2007 (полукругл.)</t>
  </si>
  <si>
    <t>1150451300</t>
  </si>
  <si>
    <t>Втулка стабилизат. заднего VW</t>
  </si>
  <si>
    <t>BL33007</t>
  </si>
  <si>
    <t>BL33008</t>
  </si>
  <si>
    <t>53226</t>
  </si>
  <si>
    <t>Втулка стабилизат. заднего кругл. верхняя Iveco Daily</t>
  </si>
  <si>
    <t>84-12804-SX</t>
  </si>
  <si>
    <t>Втулка стабилизат. заднего кругл. нижняя Iveco Daily</t>
  </si>
  <si>
    <t>0140320472</t>
  </si>
  <si>
    <t>Втулка стабилизат. заднего МВ</t>
  </si>
  <si>
    <t>850917</t>
  </si>
  <si>
    <t>730339</t>
  </si>
  <si>
    <t>Втулка стабилизат. заднего полукругл. Iveco Daily</t>
  </si>
  <si>
    <t>548132F000</t>
  </si>
  <si>
    <t>Втулка стабилизат. передн. KIA</t>
  </si>
  <si>
    <t>CVN22</t>
  </si>
  <si>
    <t>BL51011</t>
  </si>
  <si>
    <t>011017</t>
  </si>
  <si>
    <t>BSG30700430</t>
  </si>
  <si>
    <t>548132H000</t>
  </si>
  <si>
    <t>803815</t>
  </si>
  <si>
    <t>Z02370</t>
  </si>
  <si>
    <t>Втулка стабилизат. переднего  Ford</t>
  </si>
  <si>
    <t>C8756</t>
  </si>
  <si>
    <t>Втулка стабилизат. переднего  Ford Mondeo (LYNXAUTO)</t>
  </si>
  <si>
    <t>1748361</t>
  </si>
  <si>
    <t>Втулка стабилизат. переднего  Ford Transit</t>
  </si>
  <si>
    <t>FD-SB-13259</t>
  </si>
  <si>
    <t>ST4041489</t>
  </si>
  <si>
    <t>Втулка стабилизат. переднего  Ford Transit 24мм</t>
  </si>
  <si>
    <t>22804</t>
  </si>
  <si>
    <t>Втулка стабилизат. переднего  Skoda</t>
  </si>
  <si>
    <t>7900562SX</t>
  </si>
  <si>
    <t>Втулка стабилизат. переднего  Skoda Fabia</t>
  </si>
  <si>
    <t>3474901</t>
  </si>
  <si>
    <t>1J0411314R</t>
  </si>
  <si>
    <t>Втулка стабилизат. переднего  Skoda Octavia</t>
  </si>
  <si>
    <t>31351091555</t>
  </si>
  <si>
    <t>Втулка стабилизат. переднего BMW</t>
  </si>
  <si>
    <t>2306182</t>
  </si>
  <si>
    <t>Втулка стабилизат. переднего CHEVROLET Cruze 1,6 (SASIC)</t>
  </si>
  <si>
    <t>96839848</t>
  </si>
  <si>
    <t>Втулка стабилизат. переднего Chevrolet Lacetti</t>
  </si>
  <si>
    <t>548121G100</t>
  </si>
  <si>
    <t>Втулка стабилизат. переднего Hyundai</t>
  </si>
  <si>
    <t>HYSB-NFF</t>
  </si>
  <si>
    <t>548132J000</t>
  </si>
  <si>
    <t>Втулка стабилизат. переднего Hyundai/KIA</t>
  </si>
  <si>
    <t>100827</t>
  </si>
  <si>
    <t>Втулка стабилизат. переднего Iveco Daily</t>
  </si>
  <si>
    <t>11011571</t>
  </si>
  <si>
    <t>Втулка стабилизат. переднего Mercedes</t>
  </si>
  <si>
    <t>A2033232085</t>
  </si>
  <si>
    <t>06116</t>
  </si>
  <si>
    <t>Втулка стабилизат. переднего Mercedes Vito</t>
  </si>
  <si>
    <t>Втулка стабилизат. переднего Mercedes W210</t>
  </si>
  <si>
    <t>MP1089</t>
  </si>
  <si>
    <t>Втулка стабилизат. переднего Nissan</t>
  </si>
  <si>
    <t>Втулка стабилизат. переднего RENAULT MASTER III</t>
  </si>
  <si>
    <t>51071</t>
  </si>
  <si>
    <t>Втулка стабилизат. переднего RENAULT MASTER III 2.3DCI</t>
  </si>
  <si>
    <t>4D0411327G</t>
  </si>
  <si>
    <t>Втулка стабилизат. переднего Skoda</t>
  </si>
  <si>
    <t>QF23D00046</t>
  </si>
  <si>
    <t>Втулка стабилизат. переднего Toyota</t>
  </si>
  <si>
    <t>4881560320</t>
  </si>
  <si>
    <t>BL21121</t>
  </si>
  <si>
    <t>4881542111</t>
  </si>
  <si>
    <t>1012509</t>
  </si>
  <si>
    <t>Втулка стабилизат. переднего Toyota Corolla</t>
  </si>
  <si>
    <t>4881560111</t>
  </si>
  <si>
    <t>Втулка стабилизат. переднего Toyota LC Prado</t>
  </si>
  <si>
    <t>4881560180</t>
  </si>
  <si>
    <t>Втулка стабилизат. переднего Toyota LC Prado 120</t>
  </si>
  <si>
    <t>48849-60010</t>
  </si>
  <si>
    <t>Втулка стабилизат. переднего TOYOTA LC-100</t>
  </si>
  <si>
    <t>Втулка стабилизат. переднего Toyota LC-100</t>
  </si>
  <si>
    <t>7L0411313G</t>
  </si>
  <si>
    <t>Втулка стабилизат. переднего VAG</t>
  </si>
  <si>
    <t>7L8411313B</t>
  </si>
  <si>
    <t>100 615 0011</t>
  </si>
  <si>
    <t>Втулка стабилизат. переднего VOLKSWAGEN Crafter2007 (полукругл.)</t>
  </si>
  <si>
    <t>Втулка стабилизат. переднего VW</t>
  </si>
  <si>
    <t>22013189</t>
  </si>
  <si>
    <t>2230401</t>
  </si>
  <si>
    <t>Втулка стабилизат. переднего VW (d=27)</t>
  </si>
  <si>
    <t>21942</t>
  </si>
  <si>
    <t>Втулка стабилизат. переднего опоры стойки VW T4</t>
  </si>
  <si>
    <t>31354</t>
  </si>
  <si>
    <t>Втулка стабилизат. переднего передн. VW T4</t>
  </si>
  <si>
    <t>1293230185</t>
  </si>
  <si>
    <t>Втулка стабилизат. переднего средняя Mersedes W210</t>
  </si>
  <si>
    <t>114061000</t>
  </si>
  <si>
    <t>Втулка стабилизатора</t>
  </si>
  <si>
    <t>SW62922715</t>
  </si>
  <si>
    <t>Втулка стабилизатора Citroen С4</t>
  </si>
  <si>
    <t>22715</t>
  </si>
  <si>
    <t>FE15620/96444926</t>
  </si>
  <si>
    <t>Втулка стабилизатора Daewoo Lanos</t>
  </si>
  <si>
    <t>Втулка стабилизатора Hyundai Sonata</t>
  </si>
  <si>
    <t>Втулка стабилизатора KIA</t>
  </si>
  <si>
    <t>555132F000</t>
  </si>
  <si>
    <t>Втулка стабилизатора KIA CERATO 04- задн.подв</t>
  </si>
  <si>
    <t>EG2134156B</t>
  </si>
  <si>
    <t>Втулка стабилизатора Mazda</t>
  </si>
  <si>
    <t>A4633230585</t>
  </si>
  <si>
    <t>Втулка стабилизатора MB</t>
  </si>
  <si>
    <t>A9013260081</t>
  </si>
  <si>
    <t>Втулка стабилизатора Mercedes Sprinter 412D,WV LT задн.</t>
  </si>
  <si>
    <t>A9043230085</t>
  </si>
  <si>
    <t>Втулка стабилизатора Mercedes Sprinter 412D,WV LT перед.</t>
  </si>
  <si>
    <t>FG0514</t>
  </si>
  <si>
    <t>Втулка стабилизатора Mercedes Vito перед.</t>
  </si>
  <si>
    <t>A1403231085</t>
  </si>
  <si>
    <t>Втулка стабилизатора Mercedes W140 перед.</t>
  </si>
  <si>
    <t>17730</t>
  </si>
  <si>
    <t>Втулка стабилизатора Opel Astra</t>
  </si>
  <si>
    <t>114602900</t>
  </si>
  <si>
    <t>Втулка стабилизатора Skoda Fabia</t>
  </si>
  <si>
    <t>BL29009</t>
  </si>
  <si>
    <t>Втулка стабилизатора Suzuki Vitara</t>
  </si>
  <si>
    <t>FE14718</t>
  </si>
  <si>
    <t>Втулка стабилизатора VW Bora (FEBI)</t>
  </si>
  <si>
    <t>MS023424</t>
  </si>
  <si>
    <t>Втулка стабилизатора VW T4</t>
  </si>
  <si>
    <t>3747401</t>
  </si>
  <si>
    <t>Втулка стабилизатора VW Touareg</t>
  </si>
  <si>
    <t>MN101395</t>
  </si>
  <si>
    <t>Втулка стабилизатора задн. подв. Mitsubishi</t>
  </si>
  <si>
    <t>MSBDGR</t>
  </si>
  <si>
    <t>Втулка стабилизатора задн. подв. Mitsubishi Carisma 98-04 г.</t>
  </si>
  <si>
    <t>C9097</t>
  </si>
  <si>
    <t>Втулка стабилизатора задн. подв. Toyota Avensis</t>
  </si>
  <si>
    <t>ASINSB2124</t>
  </si>
  <si>
    <t>Втулка стабилизатора заднего Chevrolet Lacetti</t>
  </si>
  <si>
    <t>CR-D003</t>
  </si>
  <si>
    <t>Втулка стабилизатора заднего Daewoo Leganza</t>
  </si>
  <si>
    <t>79-00452-SX</t>
  </si>
  <si>
    <t>Втулка стабилизатора заднего Ford Transit</t>
  </si>
  <si>
    <t>546131BF7A</t>
  </si>
  <si>
    <t>Втулка стабилизатора заднего INFINITI</t>
  </si>
  <si>
    <t>MP1040</t>
  </si>
  <si>
    <t>Втулка стабилизатора заднего Mazda 3</t>
  </si>
  <si>
    <t>GE4T28156</t>
  </si>
  <si>
    <t>Втулка стабилизатора заднего Mazda-626</t>
  </si>
  <si>
    <t>546129X201</t>
  </si>
  <si>
    <t>Втулка стабилизатора заднего Nissan</t>
  </si>
  <si>
    <t>54613EG020</t>
  </si>
  <si>
    <t>562449X200</t>
  </si>
  <si>
    <t>Втулка стабилизатора заднего Nissan (крайняя)</t>
  </si>
  <si>
    <t>2306117</t>
  </si>
  <si>
    <t>Втулка стабилизатора заднего Nissan Qashqai (SASIC)</t>
  </si>
  <si>
    <t>3908101</t>
  </si>
  <si>
    <t>Втулка стабилизатора пер. подвески BMW E60</t>
  </si>
  <si>
    <t>96870461</t>
  </si>
  <si>
    <t>Втулка стабилизатора передн. CHEVROLET Aveo</t>
  </si>
  <si>
    <t>3588701</t>
  </si>
  <si>
    <t>Втулка стабилизатора переднего Audi A-1</t>
  </si>
  <si>
    <t>C9257</t>
  </si>
  <si>
    <t>Втулка стабилизатора переднего D=15мм Daewoo</t>
  </si>
  <si>
    <t>CHSB-T100F</t>
  </si>
  <si>
    <t>Втулка стабилизатора переднего Daewoo Lanos (D=24)</t>
  </si>
  <si>
    <t>BL51004</t>
  </si>
  <si>
    <t>Втулка стабилизатора переднего Ford</t>
  </si>
  <si>
    <t>Втулка стабилизатора переднего Ford Transit</t>
  </si>
  <si>
    <t>302502466</t>
  </si>
  <si>
    <t>Втулка стабилизатора переднего Ford Transit  2,2</t>
  </si>
  <si>
    <t>BSG30700100</t>
  </si>
  <si>
    <t>Втулка стабилизатора переднего Ford Transit  connect с 2002 г.</t>
  </si>
  <si>
    <t>30299</t>
  </si>
  <si>
    <t>Втулка стабилизатора переднего Ford Transit фургон VII 2.4</t>
  </si>
  <si>
    <t>41580</t>
  </si>
  <si>
    <t>Втулка стабилизатора переднего Hyundai Accent</t>
  </si>
  <si>
    <t>557755H920</t>
  </si>
  <si>
    <t>Втулка стабилизатора переднего Hyundai HD-35, 65, 78</t>
  </si>
  <si>
    <t>546131CA0A</t>
  </si>
  <si>
    <t>Втулка стабилизатора переднего INFINITI</t>
  </si>
  <si>
    <t>5481325000</t>
  </si>
  <si>
    <t>Втулка стабилизатора переднего KIA</t>
  </si>
  <si>
    <t>CVKK-47</t>
  </si>
  <si>
    <t>Втулка стабилизатора переднего KIA Cerato 04&gt;</t>
  </si>
  <si>
    <t>405A079</t>
  </si>
  <si>
    <t>Втулка стабилизатора переднего Mitsubishi</t>
  </si>
  <si>
    <t>MR267649</t>
  </si>
  <si>
    <t>GV0413</t>
  </si>
  <si>
    <t>Втулка стабилизатора переднего Nissan Qashqai (CTR)</t>
  </si>
  <si>
    <t>013003500147A</t>
  </si>
  <si>
    <t>Втулка стабилизатора переднего Opel Omega B</t>
  </si>
  <si>
    <t>44539</t>
  </si>
  <si>
    <t>Втулка стабилизатора переднего Renault Master III</t>
  </si>
  <si>
    <t>TSBGRJ200F</t>
  </si>
  <si>
    <t>Втулка стабилизатора переднего TOYOTA</t>
  </si>
  <si>
    <t>MP1129</t>
  </si>
  <si>
    <t>Втулка стабилизатора переднего TOYOTA LC 100</t>
  </si>
  <si>
    <t>Втулка стабилизатора переднего VW</t>
  </si>
  <si>
    <t>7D1411041</t>
  </si>
  <si>
    <t>1004110033</t>
  </si>
  <si>
    <t>1150550200</t>
  </si>
  <si>
    <t>102001</t>
  </si>
  <si>
    <t>Втулка стойки стабилизат. заднего (полиуретан) TOYOTA LC-100</t>
  </si>
  <si>
    <t>07119905374</t>
  </si>
  <si>
    <t>Гайка BMW</t>
  </si>
  <si>
    <t>32216769539</t>
  </si>
  <si>
    <t>94515420</t>
  </si>
  <si>
    <t>Гайка амортизатора CHEVROLET LACETTI</t>
  </si>
  <si>
    <t>N10106402</t>
  </si>
  <si>
    <t>Гайка М12х1,5 развала подвески задней</t>
  </si>
  <si>
    <t>Датчик уровня пневмоподвески  Schmitz, DAF, MB, RVI, MAN, Iveco, Scania(пр.Sorl)</t>
  </si>
  <si>
    <t>96549924</t>
  </si>
  <si>
    <t>Заглушка опоры амортизатора CHEVROLET LACETTI</t>
  </si>
  <si>
    <t>5451831600</t>
  </si>
  <si>
    <t>Кольцо стопорное шаровой опоры HYUNDAI/KIA</t>
  </si>
  <si>
    <t>Компрессор Toyota Land Cruiser</t>
  </si>
  <si>
    <t>1094250</t>
  </si>
  <si>
    <t>Кран управляющий подъемом дополнительного моста</t>
  </si>
  <si>
    <t>1739454</t>
  </si>
  <si>
    <t>Кронштейн рессоры левый Scania</t>
  </si>
  <si>
    <t>1739455</t>
  </si>
  <si>
    <t>Кронштейн рессоры правый Scania</t>
  </si>
  <si>
    <t>56735-55100</t>
  </si>
  <si>
    <t>Кулак поворотный HYUNDAI HD120 дв.D6DA19/22 правый</t>
  </si>
  <si>
    <t>56715-55100</t>
  </si>
  <si>
    <t>Кулак поворотный HYUNDAI HD120 дв.D6DA19/22,D6GA левый</t>
  </si>
  <si>
    <t>Кулак поворотный левый Skoda Octavia</t>
  </si>
  <si>
    <t>5511162000</t>
  </si>
  <si>
    <t>Лист №1 задней рессоры HYNDAI HD120</t>
  </si>
  <si>
    <t>541116A000</t>
  </si>
  <si>
    <t>Лист №1 передней рессоры HYNDAI HD120</t>
  </si>
  <si>
    <t>5511262000</t>
  </si>
  <si>
    <t>Лист №2 передней рессоры HYNDAI HD120</t>
  </si>
  <si>
    <t>5523245000</t>
  </si>
  <si>
    <t>Лист задней рессоры HYNDAI</t>
  </si>
  <si>
    <t>Лист задней рессоры №1 МВ</t>
  </si>
  <si>
    <t>Лист задней рессоры №2 МВ</t>
  </si>
  <si>
    <t>Набор крепежа рычагов передней подвески VW</t>
  </si>
  <si>
    <t>3400201</t>
  </si>
  <si>
    <t>ADBM004</t>
  </si>
  <si>
    <t>4600100</t>
  </si>
  <si>
    <t>BRRP156</t>
  </si>
  <si>
    <t>12-17609-SX</t>
  </si>
  <si>
    <t>Опора амортизатора CHEVROLET AVEO</t>
  </si>
  <si>
    <t>96549921</t>
  </si>
  <si>
    <t>Опора амортизатора CHEVROLET LACETTI</t>
  </si>
  <si>
    <t>96225638</t>
  </si>
  <si>
    <t>Опора амортизатора DAEWOO LANOS</t>
  </si>
  <si>
    <t>AMDSB324</t>
  </si>
  <si>
    <t>Опора амортизатора DAEWOO LANOS с ГУР лев.</t>
  </si>
  <si>
    <t>AMDSB325</t>
  </si>
  <si>
    <t>Опора амортизатора DAEWOO LANOS с ГУР прав.</t>
  </si>
  <si>
    <t>96243958</t>
  </si>
  <si>
    <t>Опора амортизатора DAEWOO LEGANZA задней левой</t>
  </si>
  <si>
    <t>96243959</t>
  </si>
  <si>
    <t>Опора амортизатора DAEWOO LEGANZA задней правой</t>
  </si>
  <si>
    <t>90184756/825306</t>
  </si>
  <si>
    <t>Опора амортизатора Daewoo Nexia</t>
  </si>
  <si>
    <t>96312156</t>
  </si>
  <si>
    <t>Опора амортизатора DAEWOO Nubira</t>
  </si>
  <si>
    <t>SM5091</t>
  </si>
  <si>
    <t>Опора амортизатора Mitsubishi</t>
  </si>
  <si>
    <t>1605302</t>
  </si>
  <si>
    <t>Опора амортизатора Opel</t>
  </si>
  <si>
    <t>1469801</t>
  </si>
  <si>
    <t>TSS-012</t>
  </si>
  <si>
    <t>Опора амортизатора Toyota</t>
  </si>
  <si>
    <t>ASMN11022</t>
  </si>
  <si>
    <t>Опора амортизатора заднего</t>
  </si>
  <si>
    <t>3497201</t>
  </si>
  <si>
    <t>Опора амортизатора заднего BMW</t>
  </si>
  <si>
    <t>30030</t>
  </si>
  <si>
    <t>Опора амортизатора заднего Citroen C4</t>
  </si>
  <si>
    <t>553303K010</t>
  </si>
  <si>
    <t>Опора амортизатора заднего Hyundai Sonata</t>
  </si>
  <si>
    <t>12-98188-SX</t>
  </si>
  <si>
    <t>Опора амортизатора заднего Skoda</t>
  </si>
  <si>
    <t>12-17575-SX</t>
  </si>
  <si>
    <t>3112901</t>
  </si>
  <si>
    <t>Опора амортизатора заднего лев. Mazda-626</t>
  </si>
  <si>
    <t>553102F000</t>
  </si>
  <si>
    <t>Опора амортизатора заднего левого KIA Cerato 04&gt;</t>
  </si>
  <si>
    <t>Опора амортизатора заднего прав. Mazda-626</t>
  </si>
  <si>
    <t>553202F000</t>
  </si>
  <si>
    <t>Опора амортизатора заднего правого KIA Cerato 04&gt;</t>
  </si>
  <si>
    <t>3674701</t>
  </si>
  <si>
    <t>Опора амортизатора МВ (Lemferder)</t>
  </si>
  <si>
    <t>MK156</t>
  </si>
  <si>
    <t>Опора амортизатора пер.(с подшипником) (MONROE)</t>
  </si>
  <si>
    <t>MA5046LR</t>
  </si>
  <si>
    <t>Опора амортизатора перед.</t>
  </si>
  <si>
    <t>SM1102</t>
  </si>
  <si>
    <t>802088</t>
  </si>
  <si>
    <t>803028</t>
  </si>
  <si>
    <t>Опора амортизатора перед. Chevrolet Cruze</t>
  </si>
  <si>
    <t>KB65931</t>
  </si>
  <si>
    <t>Опора амортизатора перед. CITROEN</t>
  </si>
  <si>
    <t>7201835</t>
  </si>
  <si>
    <t>BSG30700264</t>
  </si>
  <si>
    <t>1508111</t>
  </si>
  <si>
    <t>Опора амортизатора перед. Ford Focus</t>
  </si>
  <si>
    <t>1480525</t>
  </si>
  <si>
    <t>Опора амортизатора перед. Ford Focus (Ford)</t>
  </si>
  <si>
    <t>80001614</t>
  </si>
  <si>
    <t>Опора амортизатора перед. Ford Transit (2,2-3,2 (с 2006г-2012г))</t>
  </si>
  <si>
    <t>4706416</t>
  </si>
  <si>
    <t>Опора амортизатора перед. Ford Transit (Ford)</t>
  </si>
  <si>
    <t>1815863</t>
  </si>
  <si>
    <t>Опора амортизатора перед. Ford Transit (с 2006г-)</t>
  </si>
  <si>
    <t>546101G505</t>
  </si>
  <si>
    <t>Опора амортизатора перед. KIA</t>
  </si>
  <si>
    <t>PSE4069</t>
  </si>
  <si>
    <t>Опора амортизатора перед. KIA Cerato (Patron)</t>
  </si>
  <si>
    <t>MN101372</t>
  </si>
  <si>
    <t>Опора амортизатора перед. Mitsubishi</t>
  </si>
  <si>
    <t>7E0412331A</t>
  </si>
  <si>
    <t>Опора амортизатора перед. VW</t>
  </si>
  <si>
    <t>23470</t>
  </si>
  <si>
    <t>22500</t>
  </si>
  <si>
    <t>802419</t>
  </si>
  <si>
    <t>Опора амортизатора перед. VW Crafter Sachs</t>
  </si>
  <si>
    <t>SM1923</t>
  </si>
  <si>
    <t>Опора амортизатора перед. в сб. с подшип. Citroen 4</t>
  </si>
  <si>
    <t>VKDA 35315 T</t>
  </si>
  <si>
    <t>Опора амортизатора перед. в сб. с подшип. Citroen 4 (к-т 2шт)</t>
  </si>
  <si>
    <t>12-17102-SX</t>
  </si>
  <si>
    <t>Опора амортизатора перед. в сб. с подшип. Citroen Berlingo</t>
  </si>
  <si>
    <t>825890</t>
  </si>
  <si>
    <t>Опора амортизатора перед. в сб. с подшип. Citroen Jumper</t>
  </si>
  <si>
    <t>3496801</t>
  </si>
  <si>
    <t>Опора амортизатора перед. в сб. с подшип. Renault Master III</t>
  </si>
  <si>
    <t>KB65542</t>
  </si>
  <si>
    <t>88842A</t>
  </si>
  <si>
    <t>Опора амортизатора перед. в сб. с подшип. Renault Master III BOGE</t>
  </si>
  <si>
    <t>802517</t>
  </si>
  <si>
    <t>Опора амортизатора перед. в сб. с подшип. Renault Master III SACHS</t>
  </si>
  <si>
    <t>VKDA35113T</t>
  </si>
  <si>
    <t>Опора амортизатора перед. в сб. с подшип. Skoda Octavia 1.6 (к-т 2 шт)</t>
  </si>
  <si>
    <t>546102B100</t>
  </si>
  <si>
    <t>Опора амортизатора переднего</t>
  </si>
  <si>
    <t>546102D100DS</t>
  </si>
  <si>
    <t>Опора амортизатора переднего HYUNDAI</t>
  </si>
  <si>
    <t>546103X200</t>
  </si>
  <si>
    <t>Опора амортизатора переднего Hyundai Elantra</t>
  </si>
  <si>
    <t>546303L000</t>
  </si>
  <si>
    <t>Опора амортизатора переднего Hyundai Sonata</t>
  </si>
  <si>
    <t>B18402</t>
  </si>
  <si>
    <t>Опора амортизатора переднего Skoda</t>
  </si>
  <si>
    <t>22930</t>
  </si>
  <si>
    <t>Опора амортизатора переднего Skoda Fabia</t>
  </si>
  <si>
    <t>38VW1270</t>
  </si>
  <si>
    <t>Опора амортизатора переднего Skoda Octavia</t>
  </si>
  <si>
    <t>2179302</t>
  </si>
  <si>
    <t>12-17597-SX</t>
  </si>
  <si>
    <t>Опора амортизатора переднегот VW Crafter 06</t>
  </si>
  <si>
    <t>STC618</t>
  </si>
  <si>
    <t>Опора продольного рычага (к-т 2шт)</t>
  </si>
  <si>
    <t>Опора пружины DAEWOO LANOS</t>
  </si>
  <si>
    <t>GP9A34250A</t>
  </si>
  <si>
    <t>Опора шаровая</t>
  </si>
  <si>
    <t>CBT83</t>
  </si>
  <si>
    <t>MB9658</t>
  </si>
  <si>
    <t>52-00168-SX</t>
  </si>
  <si>
    <t>48113</t>
  </si>
  <si>
    <t>ANR1799</t>
  </si>
  <si>
    <t>545302K000</t>
  </si>
  <si>
    <t>TSP3222</t>
  </si>
  <si>
    <t>ТС 1025</t>
  </si>
  <si>
    <t>Опора шаровая   Skoda</t>
  </si>
  <si>
    <t>BJ11024</t>
  </si>
  <si>
    <t>1140301470</t>
  </si>
  <si>
    <t>Опора шаровая   Skoda Fabia</t>
  </si>
  <si>
    <t>52-00892A-SX</t>
  </si>
  <si>
    <t>Опора шаровая   Skoda левая</t>
  </si>
  <si>
    <t>52-00847A-SX</t>
  </si>
  <si>
    <t>DB35150</t>
  </si>
  <si>
    <t>Опора шаровая   Skoda левая нижняя</t>
  </si>
  <si>
    <t>52-00891A-SX</t>
  </si>
  <si>
    <t>Опора шаровая   Skoda правая</t>
  </si>
  <si>
    <t>52-00848A-SX</t>
  </si>
  <si>
    <t>DB35151</t>
  </si>
  <si>
    <t>Опора шаровая   Skoda правая нижняя</t>
  </si>
  <si>
    <t>916621</t>
  </si>
  <si>
    <t>Опора шаровая  Citroen Berlingo</t>
  </si>
  <si>
    <t>CI-BJ-3355</t>
  </si>
  <si>
    <t>52-00349A-SX</t>
  </si>
  <si>
    <t>Опора шаровая  Citroen Berlingo с гур</t>
  </si>
  <si>
    <t>93-00759</t>
  </si>
  <si>
    <t>Опора шаровая  Citroen С4</t>
  </si>
  <si>
    <t>VKDS313007</t>
  </si>
  <si>
    <t>Опора шаровая  Peugeot J5</t>
  </si>
  <si>
    <t>5043936</t>
  </si>
  <si>
    <t>Опора шаровая  Renault Master III</t>
  </si>
  <si>
    <t>L10596</t>
  </si>
  <si>
    <t>TRK0188</t>
  </si>
  <si>
    <t>5274039ASX</t>
  </si>
  <si>
    <t>OPB10140</t>
  </si>
  <si>
    <t>Опора шаровая  Renault Master III (c 2010-)</t>
  </si>
  <si>
    <t>JBJ817</t>
  </si>
  <si>
    <t>Опора шаровая  Renault Master III (левая сторона)</t>
  </si>
  <si>
    <t>PS3229R</t>
  </si>
  <si>
    <t>Опора шаровая  Renault Master III (пр. сторона)</t>
  </si>
  <si>
    <t>TRK0190</t>
  </si>
  <si>
    <t>5200456SX</t>
  </si>
  <si>
    <t>RNB11074</t>
  </si>
  <si>
    <t>Опора шаровая  Renault Master III (пр.сторона) (c 2010-)</t>
  </si>
  <si>
    <t>JBJ1049</t>
  </si>
  <si>
    <t>Опора шаровая  Renault Master III (правая сторона)</t>
  </si>
  <si>
    <t>TC2671</t>
  </si>
  <si>
    <t>JBJ1082</t>
  </si>
  <si>
    <t>Опора шаровая  Renault Trafic II</t>
  </si>
  <si>
    <t>JBJ7561</t>
  </si>
  <si>
    <t>Опора шаровая CHEVROLET AVEO, DAEWOO KALOS (TRW)</t>
  </si>
  <si>
    <t>96490218</t>
  </si>
  <si>
    <t>Опора шаровая DAEWOO Gentra, Nubira</t>
  </si>
  <si>
    <t>CB0160</t>
  </si>
  <si>
    <t>Опора шаровая DAEWOO LANOS,NEXIA</t>
  </si>
  <si>
    <t>915314/906-345</t>
  </si>
  <si>
    <t>Опора шаровая DAEWOO LANOS,NEXIA,Opel Kadett с болт.</t>
  </si>
  <si>
    <t>CBKD-5</t>
  </si>
  <si>
    <t>Опора шаровая DAEWOO Leganza</t>
  </si>
  <si>
    <t>CB0169</t>
  </si>
  <si>
    <t>Опора шаровая DAEWOO Nubira</t>
  </si>
  <si>
    <t>JBJ741</t>
  </si>
  <si>
    <t>Опора шаровая Fiat Ducato</t>
  </si>
  <si>
    <t>1439599</t>
  </si>
  <si>
    <t>Опора шаровая Ford</t>
  </si>
  <si>
    <t>C1146LR</t>
  </si>
  <si>
    <t>1661001</t>
  </si>
  <si>
    <t>TSP3140</t>
  </si>
  <si>
    <t>52-00289-SX</t>
  </si>
  <si>
    <t>Опора шаровая Ford Focus</t>
  </si>
  <si>
    <t>K330113</t>
  </si>
  <si>
    <t>Опора шаровая Ford Mondeo (KRONER пр.Германия)</t>
  </si>
  <si>
    <t>JBJ730</t>
  </si>
  <si>
    <t>52-01460-SX</t>
  </si>
  <si>
    <t>L16560</t>
  </si>
  <si>
    <t>FDBJ0814</t>
  </si>
  <si>
    <t>TSP3139</t>
  </si>
  <si>
    <t>52-00454-SX</t>
  </si>
  <si>
    <t>FD-BJ-8945</t>
  </si>
  <si>
    <t>5453031600</t>
  </si>
  <si>
    <t>Опора шаровая Hyundai</t>
  </si>
  <si>
    <t>CBKH26</t>
  </si>
  <si>
    <t>Опора шаровая Hyundai Sonata</t>
  </si>
  <si>
    <t>10iv40</t>
  </si>
  <si>
    <t>Опора шаровая IVECO Daily 1996г.</t>
  </si>
  <si>
    <t>CBKH7</t>
  </si>
  <si>
    <t>Опора шаровая KIA Cerato  (CTR)</t>
  </si>
  <si>
    <t>CBMZ17</t>
  </si>
  <si>
    <t>Опора шаровая Mazda</t>
  </si>
  <si>
    <t>SB1862</t>
  </si>
  <si>
    <t>MB1631</t>
  </si>
  <si>
    <t>CBMZ-14</t>
  </si>
  <si>
    <t>Опора шаровая Mazda 2200</t>
  </si>
  <si>
    <t>G03099356</t>
  </si>
  <si>
    <t>Опора шаровая Mazda-626</t>
  </si>
  <si>
    <t>Опора шаровая MB</t>
  </si>
  <si>
    <t>27666 02</t>
  </si>
  <si>
    <t>Опора шаровая MB Vito W639 LMI</t>
  </si>
  <si>
    <t>C1097LR</t>
  </si>
  <si>
    <t>Опора шаровая Mitsubishi</t>
  </si>
  <si>
    <t>CBM-33</t>
  </si>
  <si>
    <t>Опора шаровая Mitsubishi L200</t>
  </si>
  <si>
    <t>SB4942</t>
  </si>
  <si>
    <t>Опора шаровая Nissan</t>
  </si>
  <si>
    <t>JBJ723</t>
  </si>
  <si>
    <t>2004013</t>
  </si>
  <si>
    <t>Опора шаровая Opel Omega B</t>
  </si>
  <si>
    <t>Опора шаровая Peugeot J5</t>
  </si>
  <si>
    <t>916626</t>
  </si>
  <si>
    <t>Опора шаровая Peugeot Partner (RUVILLE)</t>
  </si>
  <si>
    <t>2721902</t>
  </si>
  <si>
    <t>Опора шаровая Renault</t>
  </si>
  <si>
    <t>401606676R</t>
  </si>
  <si>
    <t>TC1366</t>
  </si>
  <si>
    <t>RE-BJ-4264</t>
  </si>
  <si>
    <t>Опора шаровая Renault Kangoo,Megane,Clio</t>
  </si>
  <si>
    <t>3724301</t>
  </si>
  <si>
    <t>Опора шаровая Toyota Auris, Corolla (2010год)</t>
  </si>
  <si>
    <t>C1053LR</t>
  </si>
  <si>
    <t>Опора шаровая Toyota Avensis</t>
  </si>
  <si>
    <t>67281</t>
  </si>
  <si>
    <t>Опора шаровая VOLVO</t>
  </si>
  <si>
    <t>JBJ749</t>
  </si>
  <si>
    <t>Опора шаровая VW</t>
  </si>
  <si>
    <t>30780024</t>
  </si>
  <si>
    <t>Опора шаровая VW (пр-во SWAG)</t>
  </si>
  <si>
    <t>ME-BJ-4952</t>
  </si>
  <si>
    <t>Опора шаровая VW Crafter 2007</t>
  </si>
  <si>
    <t>14915 03</t>
  </si>
  <si>
    <t>Опора шаровая верхняя  Mazda Е2200</t>
  </si>
  <si>
    <t>PS3190</t>
  </si>
  <si>
    <t>Опора шаровая верхняя  Renault Master II</t>
  </si>
  <si>
    <t>OK710-34-540</t>
  </si>
  <si>
    <t>Опора шаровая верхняя Asia-725 (V=2.7D)</t>
  </si>
  <si>
    <t>Опора шаровая верхняя Renault Master II</t>
  </si>
  <si>
    <t>SB3841</t>
  </si>
  <si>
    <t>Опора шаровая верхняя Toyota Prado 120</t>
  </si>
  <si>
    <t>5200006ASX</t>
  </si>
  <si>
    <t>Опора шаровая верхняя VW T4</t>
  </si>
  <si>
    <t>TS-P3977</t>
  </si>
  <si>
    <t>0320CL7UP</t>
  </si>
  <si>
    <t>Опора шаровая верхняя Хонда Аккорд</t>
  </si>
  <si>
    <t>22710</t>
  </si>
  <si>
    <t>Опора шаровая вехняя Renault Master II</t>
  </si>
  <si>
    <t>TC2827</t>
  </si>
  <si>
    <t>Опора шаровая лев.</t>
  </si>
  <si>
    <t>917812</t>
  </si>
  <si>
    <t>Опора шаровая лев.Skoda Fabia</t>
  </si>
  <si>
    <t>17619PCSMS</t>
  </si>
  <si>
    <t>Опора шаровая левая Skoda</t>
  </si>
  <si>
    <t>93-05993-256</t>
  </si>
  <si>
    <t>JBJ702</t>
  </si>
  <si>
    <t>Опора шаровая левая Skoda Fabia</t>
  </si>
  <si>
    <t>TC824</t>
  </si>
  <si>
    <t>Опора шаровая левая Skoda Octavia  DELPHI</t>
  </si>
  <si>
    <t>TG5219</t>
  </si>
  <si>
    <t>Опора шаровая нижняя  Renault Master II</t>
  </si>
  <si>
    <t>22468</t>
  </si>
  <si>
    <t>Опора шаровая нижняя Renault Master II</t>
  </si>
  <si>
    <t>4333009510</t>
  </si>
  <si>
    <t>Опора шаровая нижняя Toyota LC Prado</t>
  </si>
  <si>
    <t>5200035ASX</t>
  </si>
  <si>
    <t>Опора шаровая нижняя VW T4</t>
  </si>
  <si>
    <t>TC967</t>
  </si>
  <si>
    <t>VOBJ7193</t>
  </si>
  <si>
    <t>52-03350A-SX</t>
  </si>
  <si>
    <t>Опора шаровая нижняя WV</t>
  </si>
  <si>
    <t>3369701</t>
  </si>
  <si>
    <t>Опора шаровая нижняя лев/прав VW Crafter</t>
  </si>
  <si>
    <t>SB3812</t>
  </si>
  <si>
    <t>Опора шаровая нижняя лев/прав.Toyota LC 100</t>
  </si>
  <si>
    <t>0320CL7D</t>
  </si>
  <si>
    <t>Опора шаровая нижняя Хонда Аккорд</t>
  </si>
  <si>
    <t>F260R0027</t>
  </si>
  <si>
    <t>Опора шаровая переднего нижнего рычага FORD MONDEO IV (07...) CWORKS</t>
  </si>
  <si>
    <t>TC2828</t>
  </si>
  <si>
    <t>Опора шаровая прав.</t>
  </si>
  <si>
    <t>917813</t>
  </si>
  <si>
    <t>Опора шаровая прав.Skoda Fabia</t>
  </si>
  <si>
    <t>17620PCSMS</t>
  </si>
  <si>
    <t>Опора шаровая правая Skoda</t>
  </si>
  <si>
    <t>93-05993-156</t>
  </si>
  <si>
    <t>JBJ703</t>
  </si>
  <si>
    <t>Опора шаровая правая Skoda Fabia</t>
  </si>
  <si>
    <t>TC825</t>
  </si>
  <si>
    <t>Опора шаровая правая Skoda Octavia DELPHI</t>
  </si>
  <si>
    <t>JBJ752</t>
  </si>
  <si>
    <t>Опора шаровая правая VW</t>
  </si>
  <si>
    <t>9005334</t>
  </si>
  <si>
    <t>Отбойник амортизатора</t>
  </si>
  <si>
    <t>5462629100</t>
  </si>
  <si>
    <t>Отбойник амортизатора KIA Cerato 04-10</t>
  </si>
  <si>
    <t>11-98122-SX</t>
  </si>
  <si>
    <t>Отбойник амортизатора заднего  Skoda Octavia</t>
  </si>
  <si>
    <t>20491</t>
  </si>
  <si>
    <t>Отбойник амортизатора заднего CHEVROLET Lacetti</t>
  </si>
  <si>
    <t>01-98126-SX</t>
  </si>
  <si>
    <t>Отбойник амортизатора заднего Citroen Jumper</t>
  </si>
  <si>
    <t>GE4T28111</t>
  </si>
  <si>
    <t>Отбойник амортизатора заднего Mazda-626</t>
  </si>
  <si>
    <t>11-98230-SX</t>
  </si>
  <si>
    <t>Отбойник амортизатора заднего Skoda</t>
  </si>
  <si>
    <t>CHD-AV</t>
  </si>
  <si>
    <t>Отбойник амортизатора переднего CHEVROLET AVEO</t>
  </si>
  <si>
    <t>Отбойник амортизатора переднего Daewoo Lanos</t>
  </si>
  <si>
    <t>03101</t>
  </si>
  <si>
    <t>Отбойник амортизатора переднего DAEWOO Nubira</t>
  </si>
  <si>
    <t>AP11105</t>
  </si>
  <si>
    <t>Отбойник амортизатора переднего Hyundai Elantra</t>
  </si>
  <si>
    <t>546263K050</t>
  </si>
  <si>
    <t>Отбойник амортизатора переднего Hyundai Sonata</t>
  </si>
  <si>
    <t>HYD002</t>
  </si>
  <si>
    <t>Отбойник амортизатора переднего KIA Cerato</t>
  </si>
  <si>
    <t>2654027</t>
  </si>
  <si>
    <t>Отбойник амортизатора переднего Renault Master III</t>
  </si>
  <si>
    <t>FT18400</t>
  </si>
  <si>
    <t>4833112220</t>
  </si>
  <si>
    <t>Отбойник амортизатора переднего TOYOTA COROLLA  2010г.</t>
  </si>
  <si>
    <t>TDZZE150F</t>
  </si>
  <si>
    <t>Отбойник задней рессоры Hyunday HD35,HD65,HD72</t>
  </si>
  <si>
    <t>FT18419</t>
  </si>
  <si>
    <t>Отбойник задней рессоры Renault Master III</t>
  </si>
  <si>
    <t>FDDTT9F</t>
  </si>
  <si>
    <t>Отбойник переднего амортизатора FORD TRANSIT(с 2006-2013)</t>
  </si>
  <si>
    <t>552705H001</t>
  </si>
  <si>
    <t>Пoдyшкa зaднeй peccopы-oтбoйник цeнтpaльный HD72, CR</t>
  </si>
  <si>
    <t>5422462001</t>
  </si>
  <si>
    <t>Палец рессоры Hyundai HD-120</t>
  </si>
  <si>
    <t>5522345002</t>
  </si>
  <si>
    <t>Палец рессоры задней HD78 задний</t>
  </si>
  <si>
    <t>55224-45001</t>
  </si>
  <si>
    <t>Палец рессоры задний Hyundai HD-78</t>
  </si>
  <si>
    <t>5422362000</t>
  </si>
  <si>
    <t>Палец рессоры задний Hyundai HD-78,120</t>
  </si>
  <si>
    <t>S530002</t>
  </si>
  <si>
    <t>Палец рессоры передней с резьбой Hyundai HD120</t>
  </si>
  <si>
    <t>5422462000</t>
  </si>
  <si>
    <t>0542940010</t>
  </si>
  <si>
    <t>A 3445025</t>
  </si>
  <si>
    <t>90-36338-SX</t>
  </si>
  <si>
    <t>90-06620-SX</t>
  </si>
  <si>
    <t>Пневморессора 360-300-198.1/198.1 \Omn BPW/Fruehauf/DAF/Neoplan</t>
  </si>
  <si>
    <t>Пневморессора DAF</t>
  </si>
  <si>
    <t>31885</t>
  </si>
  <si>
    <t>Пневморессора MAN</t>
  </si>
  <si>
    <t>84-00204-SX</t>
  </si>
  <si>
    <t>Пневморессора п/прицепа SAF</t>
  </si>
  <si>
    <t>624003X000</t>
  </si>
  <si>
    <t>Подрамник подвески HYUNDAI ELANTRA</t>
  </si>
  <si>
    <t>5002030253P</t>
  </si>
  <si>
    <t>Подушка пневмоподвески</t>
  </si>
  <si>
    <t>34913</t>
  </si>
  <si>
    <t>Подушка пневмоподвески без стакана</t>
  </si>
  <si>
    <t>272.03.002</t>
  </si>
  <si>
    <t>90-18850-SX</t>
  </si>
  <si>
    <t>90-48130-SX</t>
  </si>
  <si>
    <t>Подушка пневмоподвески без стакана Scania-113</t>
  </si>
  <si>
    <t>16900072</t>
  </si>
  <si>
    <t>Подушка пневмоподвески в сборе Scania</t>
  </si>
  <si>
    <t>SP55940KP</t>
  </si>
  <si>
    <t>Подушка пневмоподвески в сборе со стаканом п/прицепа SAF 2шп.M12смещ М22 (SAMPA)</t>
  </si>
  <si>
    <t>SP55813K</t>
  </si>
  <si>
    <t>Подушка пневмоподвески в сборе со стаканом п/прицепа ТОНАР (4 шпильки М=12)</t>
  </si>
  <si>
    <t>SP554187-K02</t>
  </si>
  <si>
    <t>Подушка пневмоподвески в сборе со стаканом пластик</t>
  </si>
  <si>
    <t>SK940KP01</t>
  </si>
  <si>
    <t>Подушка пневмоподвески в сборе со стаканом пластик п/прицепа SAF</t>
  </si>
  <si>
    <t>SP55661</t>
  </si>
  <si>
    <t>Подушка пневмоподвески МАЗ, MAN, DAF</t>
  </si>
  <si>
    <t>912B22012</t>
  </si>
  <si>
    <t>Подушка пневмоподвески МАЗ, MAN, DAF, VOLVO</t>
  </si>
  <si>
    <t>0030012</t>
  </si>
  <si>
    <t>Подушка стойки стабилизатора Nissan Patrol</t>
  </si>
  <si>
    <t>CR5526045001</t>
  </si>
  <si>
    <t>Подушка-отбойник подрессорника задней рессоры HD65 72 78 Fuso Canter, CR</t>
  </si>
  <si>
    <t>4861928010</t>
  </si>
  <si>
    <t>Подшипник опорный передней стойки</t>
  </si>
  <si>
    <t>5432595F0A</t>
  </si>
  <si>
    <t>VKD75003T</t>
  </si>
  <si>
    <t>Подшипник опорный передней стойки  (к-т 2 шт.)</t>
  </si>
  <si>
    <t>VKD35035T</t>
  </si>
  <si>
    <t>VKD35036T</t>
  </si>
  <si>
    <t>Подшипник опорный передней стойки (SKF) FORD MONDEO</t>
  </si>
  <si>
    <t>31331090612</t>
  </si>
  <si>
    <t>Подшипник опорный передней стойки BMW</t>
  </si>
  <si>
    <t>4986166</t>
  </si>
  <si>
    <t>Подшипник опорный передней стойки Ford</t>
  </si>
  <si>
    <t>1061721</t>
  </si>
  <si>
    <t>Подшипник опорный передней стойки Ford Focus</t>
  </si>
  <si>
    <t>1103725</t>
  </si>
  <si>
    <t>Подшипник опорный передней стойки Ford Tranzit</t>
  </si>
  <si>
    <t>M25509</t>
  </si>
  <si>
    <t>Подшипник опорный передней стойки Nissan</t>
  </si>
  <si>
    <t>3328201</t>
  </si>
  <si>
    <t>Подшипник опорный передней стойки Opel</t>
  </si>
  <si>
    <t>13505131</t>
  </si>
  <si>
    <t>M25506</t>
  </si>
  <si>
    <t>Подшипник опорный передней стойки Renault Trafic</t>
  </si>
  <si>
    <t>713000800</t>
  </si>
  <si>
    <t>Подшипник опорный передней стойки Skoda Octavia</t>
  </si>
  <si>
    <t>7E0412249B</t>
  </si>
  <si>
    <t>Подшипник опорный передней стойки VW</t>
  </si>
  <si>
    <t>3350301</t>
  </si>
  <si>
    <t>Подшипник опорный передней стойки МВ</t>
  </si>
  <si>
    <t>357 412 249</t>
  </si>
  <si>
    <t>Подшипник опоры амортизатора</t>
  </si>
  <si>
    <t>801041</t>
  </si>
  <si>
    <t>546120U000</t>
  </si>
  <si>
    <t>546124D000</t>
  </si>
  <si>
    <t>MR272946</t>
  </si>
  <si>
    <t>Подшипник опоры амортизатора (Mitsubishi)</t>
  </si>
  <si>
    <t>VKd35033</t>
  </si>
  <si>
    <t>Подшипник опоры амортизатора (SKF)</t>
  </si>
  <si>
    <t>Подшипник опоры амортизатора CHEVROLET LACETTI</t>
  </si>
  <si>
    <t>CHB-LEG</t>
  </si>
  <si>
    <t>Подшипник опоры амортизатора CHEVROLET LEGANZA</t>
  </si>
  <si>
    <t>2617136SX</t>
  </si>
  <si>
    <t>Подшипник опоры амортизатора Ford Galaxy Mondeo 1.6-2.5 1.8TDCi-2.2TDCi 06</t>
  </si>
  <si>
    <t>546123W000</t>
  </si>
  <si>
    <t>Подшипник опоры амортизатора KIA Sportage</t>
  </si>
  <si>
    <t>3176401_LMI</t>
  </si>
  <si>
    <t>Подшипник опоры амортизатора Skoda Fabia</t>
  </si>
  <si>
    <t>5170362010</t>
  </si>
  <si>
    <t>Подшипник ступицы HYUNDAI HD120  дв.D6DA19/22,D6GA передней наружный</t>
  </si>
  <si>
    <t>51701-62010</t>
  </si>
  <si>
    <t>Подшипник ступицы HYUNDAI HD120 дв.D6DA19/22,D6GA передней внутренний</t>
  </si>
  <si>
    <t>1J0412249</t>
  </si>
  <si>
    <t>Подшипник упорный опоры амортизатора Skoda Octavia</t>
  </si>
  <si>
    <t>606666</t>
  </si>
  <si>
    <t>Подшипник шкворня упорный</t>
  </si>
  <si>
    <t>4825842020</t>
  </si>
  <si>
    <t>Прокладка задней пружины</t>
  </si>
  <si>
    <t>7E0511150B</t>
  </si>
  <si>
    <t>7H0511146C</t>
  </si>
  <si>
    <t>CS495-15</t>
  </si>
  <si>
    <t>Прокладка задней пружины 15мм Nissan Patrol</t>
  </si>
  <si>
    <t>AMD.SB332</t>
  </si>
  <si>
    <t>Прокладка задней пружины верхняя Lanos</t>
  </si>
  <si>
    <t>CVKD-72</t>
  </si>
  <si>
    <t>Прокладка задней пружины нижняя Lanos</t>
  </si>
  <si>
    <t>CS490-15</t>
  </si>
  <si>
    <t>Прокладка передней пружины 15мм Nissan Patrol</t>
  </si>
  <si>
    <t>CS490-30</t>
  </si>
  <si>
    <t>Прокладка передней пружины 30мм Nissan Patrol</t>
  </si>
  <si>
    <t>546413K000</t>
  </si>
  <si>
    <t>Прокладка передней пружины Hyundai Sonata</t>
  </si>
  <si>
    <t>5463329000</t>
  </si>
  <si>
    <t>Прокладка передней пружины нижняя KIA Cerato</t>
  </si>
  <si>
    <t>33536775751</t>
  </si>
  <si>
    <t>Прокладка пружины верхняя BMW</t>
  </si>
  <si>
    <t>28-12-059-1</t>
  </si>
  <si>
    <t>Прокладка пружины задн. подвески  (высокая)</t>
  </si>
  <si>
    <t>33536856172</t>
  </si>
  <si>
    <t>Прокладка пружины нижняя BMW</t>
  </si>
  <si>
    <t>546332B000</t>
  </si>
  <si>
    <t>Прокладка пружины нижняя HYUNDAI SF II</t>
  </si>
  <si>
    <t>FTC3647</t>
  </si>
  <si>
    <t>Прокладка шкворня нижняя</t>
  </si>
  <si>
    <t>2612047</t>
  </si>
  <si>
    <t>Проставка под переднюю пружину, нижняя Ford</t>
  </si>
  <si>
    <t>P2</t>
  </si>
  <si>
    <t>Проставки пластиковые задней подвески увел. клиренса (2шт)</t>
  </si>
  <si>
    <t>Р28</t>
  </si>
  <si>
    <t>Проставки пластиковые передней подвески увел. клиренса (2шт)</t>
  </si>
  <si>
    <t>RD5964</t>
  </si>
  <si>
    <t>Пружина подвески задн.</t>
  </si>
  <si>
    <t>Пружина подвески задн. FORD Mondeo</t>
  </si>
  <si>
    <t>4262036</t>
  </si>
  <si>
    <t>Пружина подвески задн. Nissan</t>
  </si>
  <si>
    <t>RX6232</t>
  </si>
  <si>
    <t>Пружина подвески задн. OPEL Astra</t>
  </si>
  <si>
    <t>RX6211</t>
  </si>
  <si>
    <t>Пружина подвески задн. OPEL Omega (1.8-2.0)</t>
  </si>
  <si>
    <t>4256809</t>
  </si>
  <si>
    <t>Пружина подвески задней МВ W140 (Lesjofors)</t>
  </si>
  <si>
    <t>51907</t>
  </si>
  <si>
    <t>Пружина подвески задний Lanos</t>
  </si>
  <si>
    <t>Пружина подвески передн. FORD TRANSIT 2.2 (с 2006-)</t>
  </si>
  <si>
    <t>4027696</t>
  </si>
  <si>
    <t>Пружина подвески передней</t>
  </si>
  <si>
    <t>RH2608</t>
  </si>
  <si>
    <t>Пружина подвески передней CITROEN</t>
  </si>
  <si>
    <t>SP0064</t>
  </si>
  <si>
    <t>Пружина подвески передней FORD TRANSIT -94 лев/пр</t>
  </si>
  <si>
    <t>SP0395/10-21215-SX</t>
  </si>
  <si>
    <t>Пружина подвески передней Lanos</t>
  </si>
  <si>
    <t>Пружина подвески передней Leganza</t>
  </si>
  <si>
    <t>37133719</t>
  </si>
  <si>
    <t>Пружина подвески передней MB</t>
  </si>
  <si>
    <t>4056838</t>
  </si>
  <si>
    <t>Пружина подвески передней МВ W140 (Lesjofors)</t>
  </si>
  <si>
    <t>1787271</t>
  </si>
  <si>
    <t>Пыльник амортизатора</t>
  </si>
  <si>
    <t>553252D000</t>
  </si>
  <si>
    <t>Пыльник амортизатора Hyundai 00-10. Kia Cerato 04-Spectra 04</t>
  </si>
  <si>
    <t>1K0513425D</t>
  </si>
  <si>
    <t>Пыльник амортизатора заднего (VAG)</t>
  </si>
  <si>
    <t>NSP0196407216</t>
  </si>
  <si>
    <t>Пыльник амортизатора заднего CHEVROLET LACETTI (NSP)</t>
  </si>
  <si>
    <t>96225883</t>
  </si>
  <si>
    <t>Пыльник амортизатора заднего Daewoo Leganza</t>
  </si>
  <si>
    <t>55370D7000</t>
  </si>
  <si>
    <t>Пыльник амортизатора заднего KIA</t>
  </si>
  <si>
    <t>GE4V28015</t>
  </si>
  <si>
    <t>Пыльник амортизатора заднего Mazda-626</t>
  </si>
  <si>
    <t>JDM14CS3EO</t>
  </si>
  <si>
    <t>Пыльник амортизатора заднего Mitsubishi (Monroe)</t>
  </si>
  <si>
    <t>39248</t>
  </si>
  <si>
    <t>Пыльник амортизатора заднего Skoda Octavia</t>
  </si>
  <si>
    <t>MAB105</t>
  </si>
  <si>
    <t>Пыльник амортизатора заднего, Lexus</t>
  </si>
  <si>
    <t>31331091235</t>
  </si>
  <si>
    <t>Пыльник амортизатора переднего BMW (Febi)</t>
  </si>
  <si>
    <t>CHSHB-AV</t>
  </si>
  <si>
    <t>Пыльник амортизатора переднего CHEVROLET AVEO</t>
  </si>
  <si>
    <t>BSG30705046</t>
  </si>
  <si>
    <t>Пыльник амортизатора переднего Ford</t>
  </si>
  <si>
    <t>20510</t>
  </si>
  <si>
    <t>546252G000</t>
  </si>
  <si>
    <t>Пыльник амортизатора переднего Hyundai Elantra</t>
  </si>
  <si>
    <t>546283K050</t>
  </si>
  <si>
    <t>Пыльник амортизатора переднего Hyundai Sonata</t>
  </si>
  <si>
    <t>546252F000</t>
  </si>
  <si>
    <t>Пыльник амортизатора переднего KIA Cerato</t>
  </si>
  <si>
    <t>Пыльник амортизатора переднего Mersedes Sprinter (Monroe)</t>
  </si>
  <si>
    <t>MSHBCU20F</t>
  </si>
  <si>
    <t>Пыльник амортизатора переднего Mitsubishi</t>
  </si>
  <si>
    <t>MAB1056</t>
  </si>
  <si>
    <t>Пыльник амортизатора переднего Nissan</t>
  </si>
  <si>
    <t>540500011R</t>
  </si>
  <si>
    <t>2656053</t>
  </si>
  <si>
    <t>Пыльник амортизатора переднего Skoda Fabia</t>
  </si>
  <si>
    <t>11-17031-SX</t>
  </si>
  <si>
    <t>Пыльник амортизатора переднего Skoda Octavia</t>
  </si>
  <si>
    <t>4815742030</t>
  </si>
  <si>
    <t>Пыльник амортизатора переднего Toyota Corola</t>
  </si>
  <si>
    <t>4924004</t>
  </si>
  <si>
    <t>Пыльник амортизатора переднего VW</t>
  </si>
  <si>
    <t>11-17161-SX</t>
  </si>
  <si>
    <t>Пыльник амортизатора переднего VW Crafter</t>
  </si>
  <si>
    <t>5451722000</t>
  </si>
  <si>
    <t>Пыльник опоры шаровой Hyundai</t>
  </si>
  <si>
    <t>PGSHB307R</t>
  </si>
  <si>
    <t>Пыльник стойки задней с отбойником Citroen C4</t>
  </si>
  <si>
    <t>AK735367</t>
  </si>
  <si>
    <t>Пыльник стойки задней с отбойником KIA</t>
  </si>
  <si>
    <t>910037</t>
  </si>
  <si>
    <t>Пыльник стойки задней с отбойником Nissan (KYB)</t>
  </si>
  <si>
    <t>42445918</t>
  </si>
  <si>
    <t>Пыльник стойки перед. DAEWOO</t>
  </si>
  <si>
    <t>CHSHB-LAN</t>
  </si>
  <si>
    <t>CHSHB-LAC</t>
  </si>
  <si>
    <t>Пыльник стойки перед. DAEWOO Nubira</t>
  </si>
  <si>
    <t>PK012</t>
  </si>
  <si>
    <t>Пыльник стойки передней с отбойником</t>
  </si>
  <si>
    <t>PK006</t>
  </si>
  <si>
    <t>Пыльник стойки передней с отбойником Citroen Berlingo (2пыл.+2отб.)</t>
  </si>
  <si>
    <t>900081</t>
  </si>
  <si>
    <t>Пыльник стойки передней с отбойником Citroen C4 (2пыл.+2отб.)</t>
  </si>
  <si>
    <t>910104</t>
  </si>
  <si>
    <t>Пыльник стойки передней с отбойником Ford</t>
  </si>
  <si>
    <t>PK098</t>
  </si>
  <si>
    <t>Пыльник стойки передней с отбойником FORD MONDEO 00-07 (к-т на 2 амортизатора)</t>
  </si>
  <si>
    <t>N5800510</t>
  </si>
  <si>
    <t>Пыльник стойки передней с отбойником KIA (2пыл+2отб.)</t>
  </si>
  <si>
    <t>900351</t>
  </si>
  <si>
    <t>Пыльник стойки передней с отбойником Opel Astra J (2пыл.+2отб.)</t>
  </si>
  <si>
    <t>910170</t>
  </si>
  <si>
    <t>Пыльник-отбойник комплект на ось Ford Mondeo IV (KYB)</t>
  </si>
  <si>
    <t>89-003-0</t>
  </si>
  <si>
    <t>Пыльник+отбойник DAEWOO NEXIA пер.амортизатора (к-т на 2 амортизатора)</t>
  </si>
  <si>
    <t>BC1048</t>
  </si>
  <si>
    <t>Пыльник+отбойник амортизатора заднего Nissan (компл. на 1 аморт.)</t>
  </si>
  <si>
    <t>MZSHB-M3R</t>
  </si>
  <si>
    <t>Пыльник+отбойник амортизатора заднего Skoda (компл.)</t>
  </si>
  <si>
    <t>910066</t>
  </si>
  <si>
    <t>Пыльник+отбойник амортизатора пер. Suzuki Vitara (компл. на 2 аморт.)</t>
  </si>
  <si>
    <t>910076</t>
  </si>
  <si>
    <t>Пыльник+отбойник амортизатора переднего</t>
  </si>
  <si>
    <t>DB47127</t>
  </si>
  <si>
    <t>11-27118-SX</t>
  </si>
  <si>
    <t>Пыльник+отбойник амортизатора переднего Skoda (компл.)</t>
  </si>
  <si>
    <t>KB65914</t>
  </si>
  <si>
    <t>Р/к-т опоры амортизатора пер. подвески Peugeo</t>
  </si>
  <si>
    <t>HARM09</t>
  </si>
  <si>
    <t>Р/к-т рычага задней подвески HONDA CIVIC 91-01/CR-V 97-01 (FEBEST)</t>
  </si>
  <si>
    <t>1100601</t>
  </si>
  <si>
    <t>Р/к-т рычага переднего нижнего MB</t>
  </si>
  <si>
    <t>K56771-62001</t>
  </si>
  <si>
    <t>Ремкомплект HYUNDAI HD120 (04-),AeroTown (98-) шкворня d=35мм</t>
  </si>
  <si>
    <t>701108HD-2902012-10-</t>
  </si>
  <si>
    <t>Рессора HYUNDAI HD-120 передняя левая (8 листов) L</t>
  </si>
  <si>
    <t>Рессора HYUNDAI HD-120 передняя правая (8 листов) R</t>
  </si>
  <si>
    <t>55100-6C000</t>
  </si>
  <si>
    <t>Рессора HYUNDAI HD120 задняя (17 листов) (AUTO-COMFORT)</t>
  </si>
  <si>
    <t>701104HD-2902012-10</t>
  </si>
  <si>
    <t>Рессора HYUNDAI HD120 передняя (5 листов)</t>
  </si>
  <si>
    <t>54100-6A010</t>
  </si>
  <si>
    <t>Рессора HYUNDAI HD120 передняя левая (7 листов) (CR)</t>
  </si>
  <si>
    <t>54110-6A011/M1718200</t>
  </si>
  <si>
    <t>Рессора HYUNDAI HD120 передняя левая (8 листов) (MARSHALL)</t>
  </si>
  <si>
    <t>541106A010</t>
  </si>
  <si>
    <t>Рессора HYUNDAI HD120 передняя правая (8 листов) (Hyundai)</t>
  </si>
  <si>
    <t>701012HD78291201210</t>
  </si>
  <si>
    <t>Рессора HYUNDAI HD78. задняя (11 листов)</t>
  </si>
  <si>
    <t>RS6728</t>
  </si>
  <si>
    <t>Рессора задняя Ford Transit</t>
  </si>
  <si>
    <t>Рессора задняя Mersedes 311D</t>
  </si>
  <si>
    <t>801701PG2912012</t>
  </si>
  <si>
    <t>Рессора задняя Peugeot Boxer 2006-2013 (1-листовая)</t>
  </si>
  <si>
    <t>84-55603-SX</t>
  </si>
  <si>
    <t>Рессора передняя 2-х листовая SCANIA</t>
  </si>
  <si>
    <t>36656 01</t>
  </si>
  <si>
    <t>Рычаг FORD MONDEO IV зад.подв.нижн.левправ.(под пружину) KSL5577</t>
  </si>
  <si>
    <t>J4911027</t>
  </si>
  <si>
    <t>Рычаг Nissan Almera</t>
  </si>
  <si>
    <t>MA154</t>
  </si>
  <si>
    <t>Рычаг задней подвески</t>
  </si>
  <si>
    <t>PS5102</t>
  </si>
  <si>
    <t>Рычаг задней подвески BMW</t>
  </si>
  <si>
    <t>13308PCSMS</t>
  </si>
  <si>
    <t>Рычаг задней подвески BMW (Master Sport)</t>
  </si>
  <si>
    <t>1703145</t>
  </si>
  <si>
    <t>Рычаг задней подвески Ford</t>
  </si>
  <si>
    <t>0325CRV</t>
  </si>
  <si>
    <t>Рычаг задней подвески HONDA CIVIC 95-01/CR-V 97-01 (FEBEST)</t>
  </si>
  <si>
    <t>55270H3000</t>
  </si>
  <si>
    <t>Рычаг задней подвески KIA</t>
  </si>
  <si>
    <t>55100D3050</t>
  </si>
  <si>
    <t>55250D7000</t>
  </si>
  <si>
    <t>57-03769-SX</t>
  </si>
  <si>
    <t>Рычаг задней подвески верхний Ford Mondeo IV Stellox</t>
  </si>
  <si>
    <t>35463 01</t>
  </si>
  <si>
    <t>Рычаг задней подвески верхний Skoda в сборе</t>
  </si>
  <si>
    <t>57-04134A-SX</t>
  </si>
  <si>
    <t>Рычаг задней подвески нижний Skoda</t>
  </si>
  <si>
    <t>Z24619</t>
  </si>
  <si>
    <t>Рычаг задней подвески нижний левый Skoda</t>
  </si>
  <si>
    <t>Z24620</t>
  </si>
  <si>
    <t>Рычаг задней подвески нижний правый Skoda</t>
  </si>
  <si>
    <t>C5104LR</t>
  </si>
  <si>
    <t>Рычаг задней подвески поперечный FORD GALAXY 06- MONDEO 07- S-MAX 06-</t>
  </si>
  <si>
    <t>57-02302A-SX</t>
  </si>
  <si>
    <t>Рычаг задний нижний МВ</t>
  </si>
  <si>
    <t>2281602</t>
  </si>
  <si>
    <t>Рычаг передней подвески</t>
  </si>
  <si>
    <t>SH31109</t>
  </si>
  <si>
    <t>CQN11R</t>
  </si>
  <si>
    <t>4109013</t>
  </si>
  <si>
    <t>37673</t>
  </si>
  <si>
    <t>CQKD12R</t>
  </si>
  <si>
    <t>CQKD12L</t>
  </si>
  <si>
    <t>MZ21006</t>
  </si>
  <si>
    <t>Рычаг передней подвески Mazda 6</t>
  </si>
  <si>
    <t>5013223</t>
  </si>
  <si>
    <t>MZ21007</t>
  </si>
  <si>
    <t>57-71082-SX</t>
  </si>
  <si>
    <t>8E0407510A</t>
  </si>
  <si>
    <t>Рычаг передней подвески верхний задний изогнутый VW</t>
  </si>
  <si>
    <t>JTC421</t>
  </si>
  <si>
    <t>Рычаг передней подвески верхний левый SKODA Super B</t>
  </si>
  <si>
    <t>5024371</t>
  </si>
  <si>
    <t>Рычаг передней подвески верхний левый МВ</t>
  </si>
  <si>
    <t>3566302</t>
  </si>
  <si>
    <t>Рычаг передней подвески верхний левый МВ W210</t>
  </si>
  <si>
    <t>8E0407506A</t>
  </si>
  <si>
    <t>Рычаг передней подвески верхний передний правый VW</t>
  </si>
  <si>
    <t>CAH204</t>
  </si>
  <si>
    <t>Рычаг передней подвески верхний правый Hyundai</t>
  </si>
  <si>
    <t>3566402</t>
  </si>
  <si>
    <t>Рычаг передней подвески верхний правый МВ</t>
  </si>
  <si>
    <t>Рычаг передней подвески верхний правый МВ W210</t>
  </si>
  <si>
    <t>C5241L</t>
  </si>
  <si>
    <t>Рычаг передней подвески лев. Nissan</t>
  </si>
  <si>
    <t>C5472L</t>
  </si>
  <si>
    <t>G61211</t>
  </si>
  <si>
    <t>Рычаг передней подвески лев. Nissan Primera (Optimal)</t>
  </si>
  <si>
    <t>32160500004</t>
  </si>
  <si>
    <t>Рычаг передней подвески лев. Мitsubishi</t>
  </si>
  <si>
    <t>Рычаг передней подвески лев. МВ</t>
  </si>
  <si>
    <t>BSG30315052</t>
  </si>
  <si>
    <t>Рычаг передней подвески левый</t>
  </si>
  <si>
    <t>CQ0090L</t>
  </si>
  <si>
    <t>Рычаг передней подвески левый  Chevrolet Lanos , Daewoo Lanos</t>
  </si>
  <si>
    <t>ST7G9N3A053BA</t>
  </si>
  <si>
    <t>Рычаг передней подвески левый Ford Mondeo</t>
  </si>
  <si>
    <t>CQ0194L</t>
  </si>
  <si>
    <t>Рычаг передней подвески левый KIA Cerato (CTR)</t>
  </si>
  <si>
    <t>CQ0274L</t>
  </si>
  <si>
    <t>Рычаг передней подвески левый Nissan Qashqai (CTR)</t>
  </si>
  <si>
    <t>Рычаг передней подвески левый Renault Master</t>
  </si>
  <si>
    <t>57-04612-SX</t>
  </si>
  <si>
    <t>Рычаг передней подвески левый Skoda в сборе</t>
  </si>
  <si>
    <t>31122347963</t>
  </si>
  <si>
    <t>Рычаг передней подвески нижний задний левый BMW E60</t>
  </si>
  <si>
    <t>JTC348</t>
  </si>
  <si>
    <t>Рычаг передней подвески нижний задний левый VW</t>
  </si>
  <si>
    <t>31122347965</t>
  </si>
  <si>
    <t>Рычаг передней подвески нижний задний правый BMW E60</t>
  </si>
  <si>
    <t>JTC350</t>
  </si>
  <si>
    <t>Рычаг передней подвески нижний задний правый VW</t>
  </si>
  <si>
    <t>31102348047</t>
  </si>
  <si>
    <t>Рычаг передней подвески нижний левый BMW E60</t>
  </si>
  <si>
    <t>3854201</t>
  </si>
  <si>
    <t>Рычаг передней подвески нижний левый Toyota Auris, Corolla (2010год)</t>
  </si>
  <si>
    <t>2959302</t>
  </si>
  <si>
    <t>Рычаг передней подвески нижний левый МВ</t>
  </si>
  <si>
    <t>JTC343</t>
  </si>
  <si>
    <t>Рычаг передней подвески нижний передний VW</t>
  </si>
  <si>
    <t>2709602</t>
  </si>
  <si>
    <t>Рычаг передней подвески нижний передний левый BMW E60</t>
  </si>
  <si>
    <t>2709702</t>
  </si>
  <si>
    <t>Рычаг передней подвески нижний передний правый BMW E60</t>
  </si>
  <si>
    <t>31102348046</t>
  </si>
  <si>
    <t>Рычаг передней подвески нижний правый BMW E60</t>
  </si>
  <si>
    <t>3854101</t>
  </si>
  <si>
    <t>Рычаг передней подвески нижний правый Toyota Auris, Corolla (2010год)</t>
  </si>
  <si>
    <t>2959402</t>
  </si>
  <si>
    <t>Рычаг передней подвески нижний правый МВ</t>
  </si>
  <si>
    <t>C5241R</t>
  </si>
  <si>
    <t>Рычаг передней подвески прав. Nissan</t>
  </si>
  <si>
    <t>C5472R</t>
  </si>
  <si>
    <t>24418</t>
  </si>
  <si>
    <t>Рычаг передней подвески прав. Nissan Primera (Febi)</t>
  </si>
  <si>
    <t>G61210</t>
  </si>
  <si>
    <t>Рычаг передней подвески прав. Nissan Primera (Optimal)</t>
  </si>
  <si>
    <t>32160500003</t>
  </si>
  <si>
    <t>Рычаг передней подвески прав. Мitsubishi</t>
  </si>
  <si>
    <t>Рычаг передней подвески правый</t>
  </si>
  <si>
    <t>BSG30315051</t>
  </si>
  <si>
    <t>CQKD2R</t>
  </si>
  <si>
    <t>Рычаг передней подвески правый  Chevrolet Lanos , Daewoo Lanos</t>
  </si>
  <si>
    <t>ST7G9N3A052BA</t>
  </si>
  <si>
    <t>Рычаг передней подвески правый Ford Mondeo</t>
  </si>
  <si>
    <t>545013X000</t>
  </si>
  <si>
    <t>Рычаг передней подвески правый Hyundai Elantra</t>
  </si>
  <si>
    <t>CQ0194R</t>
  </si>
  <si>
    <t>Рычаг передней подвески правый KIA Cerato (CTR)</t>
  </si>
  <si>
    <t>CQ0274R</t>
  </si>
  <si>
    <t>Рычаг передней подвески правый Nissan Qashqai (CTR)</t>
  </si>
  <si>
    <t>Рычаг передней подвески правый Renault Master</t>
  </si>
  <si>
    <t>57-04613-SX</t>
  </si>
  <si>
    <t>Рычаг передней подвески правый Skoda в сборе</t>
  </si>
  <si>
    <t>5700170SX</t>
  </si>
  <si>
    <t>Рычаг передний нижний левый Ford Galaxy all 06 Mondeo all 07</t>
  </si>
  <si>
    <t>5700169SX</t>
  </si>
  <si>
    <t>Рычаг передний нижний правый Ford Galaxy all 06 Mondeo all 07</t>
  </si>
  <si>
    <t>1371902</t>
  </si>
  <si>
    <t>Рычаг подвески передний верхний левый Skoda</t>
  </si>
  <si>
    <t>1372002</t>
  </si>
  <si>
    <t>Рычаг подвески передний верхний правый Skoda</t>
  </si>
  <si>
    <t>31406749</t>
  </si>
  <si>
    <t>Рычаг поперечный задний правый верхний Volvo</t>
  </si>
  <si>
    <t>2742101</t>
  </si>
  <si>
    <t>Рычаги передней подвески (комплект)</t>
  </si>
  <si>
    <t>Рычаги передней подвески верхние лев/прав (комплект) VW</t>
  </si>
  <si>
    <t>Рычаги передней подвески нижние задние лев/прав (комплект) VW</t>
  </si>
  <si>
    <t>4В3407151К</t>
  </si>
  <si>
    <t>YF22031</t>
  </si>
  <si>
    <t>YF22009</t>
  </si>
  <si>
    <t>2620019</t>
  </si>
  <si>
    <t>SR51003</t>
  </si>
  <si>
    <t>BSG30700444</t>
  </si>
  <si>
    <t>FO1009R</t>
  </si>
  <si>
    <t>FO1008R</t>
  </si>
  <si>
    <t>7H0501131A</t>
  </si>
  <si>
    <t>7H0501132A</t>
  </si>
  <si>
    <t>7H0407182A</t>
  </si>
  <si>
    <t>7H0407183</t>
  </si>
  <si>
    <t>545514H000</t>
  </si>
  <si>
    <t>54584B2000</t>
  </si>
  <si>
    <t>GV0371</t>
  </si>
  <si>
    <t>36098</t>
  </si>
  <si>
    <t>Сайлентблок  SKODA</t>
  </si>
  <si>
    <t>552272D000</t>
  </si>
  <si>
    <t>Сайлентблок Hyundai</t>
  </si>
  <si>
    <t>5511629000</t>
  </si>
  <si>
    <t>551162E000</t>
  </si>
  <si>
    <t>552272E500</t>
  </si>
  <si>
    <t>552152E500</t>
  </si>
  <si>
    <t>545842E000</t>
  </si>
  <si>
    <t>545512E000</t>
  </si>
  <si>
    <t>GM5566</t>
  </si>
  <si>
    <t>Сайлентблок KIA</t>
  </si>
  <si>
    <t>NTC1773</t>
  </si>
  <si>
    <t>Сайлентблок Land Rover</t>
  </si>
  <si>
    <t>C9282</t>
  </si>
  <si>
    <t>Сайлентблок амортизатора задн. подв. HONDA CIVIC 1.4-1.6 88-01 (LYNX)</t>
  </si>
  <si>
    <t>YF25009</t>
  </si>
  <si>
    <t>Сайлентблок балки</t>
  </si>
  <si>
    <t>RU423</t>
  </si>
  <si>
    <t>1006301</t>
  </si>
  <si>
    <t>Сайлентблок балки AUDI</t>
  </si>
  <si>
    <t>539122Е200</t>
  </si>
  <si>
    <t>Сайлентблок балки Hyundai</t>
  </si>
  <si>
    <t>554482В100</t>
  </si>
  <si>
    <t>4B0407515</t>
  </si>
  <si>
    <t>Сайлентблок верхнего рычага передней подвески  VW</t>
  </si>
  <si>
    <t>552272F000</t>
  </si>
  <si>
    <t>Сайлентблок задн подвески KIA SPECTRA, CERATO (№6)</t>
  </si>
  <si>
    <t>017-00054/JBU761</t>
  </si>
  <si>
    <t>Сайлентблок задн. переднего рычага C4</t>
  </si>
  <si>
    <t>552152F000</t>
  </si>
  <si>
    <t>Сайлентблок заднего верхнего рычага  поперечного KIA (№3)</t>
  </si>
  <si>
    <t>29918 01</t>
  </si>
  <si>
    <t>Сайлентблок заднего верхнего рычага  поперечного Skoda</t>
  </si>
  <si>
    <t>5511617000</t>
  </si>
  <si>
    <t>Сайлентблок заднего верхнего рычага продольный KIA</t>
  </si>
  <si>
    <t>3595101</t>
  </si>
  <si>
    <t>Сайлентблок заднего подрамника  AUDI</t>
  </si>
  <si>
    <t>38620 01</t>
  </si>
  <si>
    <t>Сайлентблок заднего продольного рычага Skoda</t>
  </si>
  <si>
    <t>77-01639-SX</t>
  </si>
  <si>
    <t>Сайлентблок заднего продольного рычага левый Ford  Mondeo</t>
  </si>
  <si>
    <t>77-01936-SX</t>
  </si>
  <si>
    <t>Сайлентблок заднего продольного рычага правый Ford  Mondeo</t>
  </si>
  <si>
    <t>3072401A</t>
  </si>
  <si>
    <t>Сайлентблок заднего рычага наружный VAG</t>
  </si>
  <si>
    <t>Сайлентблок задней  балки</t>
  </si>
  <si>
    <t>BH21163</t>
  </si>
  <si>
    <t>NTC1772</t>
  </si>
  <si>
    <t>2600001</t>
  </si>
  <si>
    <t>Сайлентблок задней  балки C4</t>
  </si>
  <si>
    <t>2610201</t>
  </si>
  <si>
    <t>Сайлентблок задней балки FORD LEMFORDER</t>
  </si>
  <si>
    <t>32929690</t>
  </si>
  <si>
    <t>Сайлентблок задней подв. нижн. внутр. SKODA Октавия 2008 2,0 FSI</t>
  </si>
  <si>
    <t>VKDS 431002</t>
  </si>
  <si>
    <t>Сайлентблок задней подвески  SKODA</t>
  </si>
  <si>
    <t>27306 01</t>
  </si>
  <si>
    <t>Сайлентблок задней подвески нижнего поперечного рычага Skoda</t>
  </si>
  <si>
    <t>MAB119</t>
  </si>
  <si>
    <t>Сайлентблок задней рессоры (FEBEST)</t>
  </si>
  <si>
    <t>96225857</t>
  </si>
  <si>
    <t>Сайлентблок задней цапфы DAEWOO Leganza</t>
  </si>
  <si>
    <t>PSE10716</t>
  </si>
  <si>
    <t>Сайлентблок задний пер. верхнего рычага Toyota Hiace</t>
  </si>
  <si>
    <t>54476VC001</t>
  </si>
  <si>
    <t>Сайлентблок задний переднего продольного рычага Nissan Patrol</t>
  </si>
  <si>
    <t>72-11406-SX</t>
  </si>
  <si>
    <t>Сайлентблок задний переднего рычага Citroen Berlingo</t>
  </si>
  <si>
    <t>Сайлентблок задний переднего рычага KIA</t>
  </si>
  <si>
    <t>JBU727</t>
  </si>
  <si>
    <t>Сайлентблок задний переднего рычага Nissan Note</t>
  </si>
  <si>
    <t>ST4865512130</t>
  </si>
  <si>
    <t>3554401</t>
  </si>
  <si>
    <t>Сайлентблок лев продольного рычага задней оси FORD GALAXY, MONDEO IV, S-MAX</t>
  </si>
  <si>
    <t>3553901</t>
  </si>
  <si>
    <t>Сайлентблок нижн. рычага задний Ford Mondeo</t>
  </si>
  <si>
    <t>017-00759/JBU630</t>
  </si>
  <si>
    <t>Сайлентблок передн. переднего рычага C4</t>
  </si>
  <si>
    <t>72-11405-SX</t>
  </si>
  <si>
    <t>Сайлентблок передн. переднего рычага Citroen Berlingo</t>
  </si>
  <si>
    <t>2529101</t>
  </si>
  <si>
    <t>Сайлентблок передн. переднего рычага Ford</t>
  </si>
  <si>
    <t>BH25047</t>
  </si>
  <si>
    <t>C8249</t>
  </si>
  <si>
    <t>Сайлентблок передн. переднего рычага Ford  Mondeo 4</t>
  </si>
  <si>
    <t>0101053</t>
  </si>
  <si>
    <t>Сайлентблок передн. переднего рычага Toyota Corolla</t>
  </si>
  <si>
    <t>1454101</t>
  </si>
  <si>
    <t>Сайлентблок передн. переднего рычага VW</t>
  </si>
  <si>
    <t>TAB115</t>
  </si>
  <si>
    <t>Сайлентблок переднего верхнего рычага TOYOTA Hiace</t>
  </si>
  <si>
    <t>188630</t>
  </si>
  <si>
    <t>Сайлентблок переднего левого рычага задний Ford Mondeo</t>
  </si>
  <si>
    <t>210 330 05 75</t>
  </si>
  <si>
    <t>Сайлентблок переднего нижнего рычага MB (2шт)</t>
  </si>
  <si>
    <t>VWAB009</t>
  </si>
  <si>
    <t>Сайлентблок переднего нижнего рычага задний</t>
  </si>
  <si>
    <t>3503401</t>
  </si>
  <si>
    <t>Сайлентблок переднего нижнего рычага задний AUDI</t>
  </si>
  <si>
    <t>C8282</t>
  </si>
  <si>
    <t>Сайлентблок переднего нижнего рычага задний Honda</t>
  </si>
  <si>
    <t>3061493</t>
  </si>
  <si>
    <t>Сайлентблок переднего нижнего рычага задний Mitsubishi Lancer</t>
  </si>
  <si>
    <t>1455503</t>
  </si>
  <si>
    <t>Сайлентблок переднего нижнего рычага задний WV T-4</t>
  </si>
  <si>
    <t>1883048</t>
  </si>
  <si>
    <t>Сайлентблок переднего правого рычага задний Ford Mondeo</t>
  </si>
  <si>
    <t>31146100007</t>
  </si>
  <si>
    <t>Сайлентблок переднего рычага</t>
  </si>
  <si>
    <t>C8442</t>
  </si>
  <si>
    <t>BH51005</t>
  </si>
  <si>
    <t>3698101</t>
  </si>
  <si>
    <t>Сайлентблок переднего рычага Peugeot-407</t>
  </si>
  <si>
    <t>PSE1216</t>
  </si>
  <si>
    <t>Сайлентблок переднего рычага Peugeot, Citroen Berlingo (12х33х23х30)</t>
  </si>
  <si>
    <t>2971001</t>
  </si>
  <si>
    <t>Сайлентблок переднего рычага Skoda Fabia</t>
  </si>
  <si>
    <t>SESB0100</t>
  </si>
  <si>
    <t>07856</t>
  </si>
  <si>
    <t>Сайлентблок переднего рычага SKODA, VW</t>
  </si>
  <si>
    <t>1454001</t>
  </si>
  <si>
    <t>Сайлентблок переднего рычага VW</t>
  </si>
  <si>
    <t>RU687</t>
  </si>
  <si>
    <t>Сайлентблок переднего рычага задний</t>
  </si>
  <si>
    <t>VWAB-GVX</t>
  </si>
  <si>
    <t>Сайлентблок переднего рычага задний  SKODA</t>
  </si>
  <si>
    <t>2713201</t>
  </si>
  <si>
    <t>Сайлентблок переднего рычага задний Audi A1 (LEMFORDER )</t>
  </si>
  <si>
    <t>8N0407181B</t>
  </si>
  <si>
    <t>Сайлентблок переднего рычага задний Audi A1 (VAG)</t>
  </si>
  <si>
    <t>5233923</t>
  </si>
  <si>
    <t>Сайлентблок переднего рычага задний C4</t>
  </si>
  <si>
    <t>CVKD-41</t>
  </si>
  <si>
    <t>Сайлентблок переднего рычага задний DAEWOO Leganza</t>
  </si>
  <si>
    <t>1495717</t>
  </si>
  <si>
    <t>Сайлентблок переднего рычага задний Ford</t>
  </si>
  <si>
    <t>1768301</t>
  </si>
  <si>
    <t>AB25121H</t>
  </si>
  <si>
    <t>DCC010619</t>
  </si>
  <si>
    <t>Сайлентблок переднего рычага задний Hyundai Matrix</t>
  </si>
  <si>
    <t>BH22010</t>
  </si>
  <si>
    <t>Сайлентблок переднего рычага задний Nissan</t>
  </si>
  <si>
    <t>С9244</t>
  </si>
  <si>
    <t>Сайлентблок переднего рычага задний Nissan Micra</t>
  </si>
  <si>
    <t>BH22071</t>
  </si>
  <si>
    <t>Сайлентблок переднего рычага задний Nissan Qashqai (JIKIU)</t>
  </si>
  <si>
    <t>200502755</t>
  </si>
  <si>
    <t>Сайлентблок переднего рычага задний Opel Omega B</t>
  </si>
  <si>
    <t>04691</t>
  </si>
  <si>
    <t>Сайлентблок переднего рычага задний SKODA Fabia</t>
  </si>
  <si>
    <t>863640</t>
  </si>
  <si>
    <t>Сайлентблок переднего рычага задний VAG</t>
  </si>
  <si>
    <t>3455901</t>
  </si>
  <si>
    <t>Сайлентблок переднего рычага задний VW Caddi</t>
  </si>
  <si>
    <t>GM5039</t>
  </si>
  <si>
    <t>Сайлентблок переднего рычага задний VW T4</t>
  </si>
  <si>
    <t>NSP0113334021</t>
  </si>
  <si>
    <t>Сайлентблок переднего рычага задний в сборе с кронштейном CHEVROLET Cruze(Корея)</t>
  </si>
  <si>
    <t>HR821353</t>
  </si>
  <si>
    <t>Сайлентблок переднего рычага задний, Lexus</t>
  </si>
  <si>
    <t>C8041</t>
  </si>
  <si>
    <t>Сайлентблок переднего рычага малый AUDI</t>
  </si>
  <si>
    <t>23070527</t>
  </si>
  <si>
    <t>Сайлентблок переднего рычага малый SKODA Fabia</t>
  </si>
  <si>
    <t>2177602</t>
  </si>
  <si>
    <t>Сайлентблок переднего рычага передний</t>
  </si>
  <si>
    <t>Сайлентблок переднего рычага передний  SKODA</t>
  </si>
  <si>
    <t>1020302</t>
  </si>
  <si>
    <t>Сайлентблок переднего рычага передний Audi A1 (LEMFORDER )</t>
  </si>
  <si>
    <t>357407182</t>
  </si>
  <si>
    <t>Сайлентблок переднего рычага передний Audi A1 (VAG)</t>
  </si>
  <si>
    <t>2537702</t>
  </si>
  <si>
    <t>Сайлентблок переднего рычага передний BMW</t>
  </si>
  <si>
    <t>CVKD-17</t>
  </si>
  <si>
    <t>GV0137</t>
  </si>
  <si>
    <t>Сайлентблок переднего рычага передний DAEWOO Leganza</t>
  </si>
  <si>
    <t>C8243</t>
  </si>
  <si>
    <t>Сайлентблок переднего рычага передний Ford</t>
  </si>
  <si>
    <t>1495713</t>
  </si>
  <si>
    <t>Сайлентблок переднего рычага передний Ford Transit</t>
  </si>
  <si>
    <t>54584-2B000</t>
  </si>
  <si>
    <t>Сайлентблок переднего рычага передний Hyundai Santa Fe</t>
  </si>
  <si>
    <t>Сайлентблок переднего рычага передний MITSUBISHI</t>
  </si>
  <si>
    <t>RU675</t>
  </si>
  <si>
    <t>Сайлентблок переднего рычага передний Nissan</t>
  </si>
  <si>
    <t>F85108</t>
  </si>
  <si>
    <t>Сайлентблок переднего рычага передний Opel Omega B</t>
  </si>
  <si>
    <t>Сайлентблок переднего рычага передний Renault Master III (c 2010-)</t>
  </si>
  <si>
    <t>863643</t>
  </si>
  <si>
    <t>Сайлентблок переднего рычага передний VAG</t>
  </si>
  <si>
    <t>Сайлентблок переднего рычага передний VW Caddi</t>
  </si>
  <si>
    <t>545512D000</t>
  </si>
  <si>
    <t>Сайлентблок передний переднего рычага KIA</t>
  </si>
  <si>
    <t>J1164</t>
  </si>
  <si>
    <t>Сайлентблок передний переднего рычага Nissan Note</t>
  </si>
  <si>
    <t>Сайлентблок передний переднего рычага SKODA, VW</t>
  </si>
  <si>
    <t>NAB259</t>
  </si>
  <si>
    <t>Сайлентблок поворотного кулака Nissan Primera</t>
  </si>
  <si>
    <t>NI0506R</t>
  </si>
  <si>
    <t>Сайлентблок подвески передней тяги задний Nissan Note</t>
  </si>
  <si>
    <t>NI0505R</t>
  </si>
  <si>
    <t>Сайлентблок подвески передней тяги передний Nissan Note</t>
  </si>
  <si>
    <t>GM6031</t>
  </si>
  <si>
    <t>Сайлентблок подрамника WV</t>
  </si>
  <si>
    <t>Сайлентблок подрамника задний  SKODA</t>
  </si>
  <si>
    <t>NABZ12R</t>
  </si>
  <si>
    <t>Сайлентблок подрамника задний Nissan Note</t>
  </si>
  <si>
    <t>HY0301R</t>
  </si>
  <si>
    <t>Сайлентблок подрамника передней подвески задний KIA Cerato</t>
  </si>
  <si>
    <t>HY0302R</t>
  </si>
  <si>
    <t>Сайлентблок подрамника передней подвески передний KIA Cerato</t>
  </si>
  <si>
    <t>3554301</t>
  </si>
  <si>
    <t>Сайлентблок прав продольного рычага задней оси FORD GALAXY, MONDEO IV, S-MAX</t>
  </si>
  <si>
    <t>87-05606-SX</t>
  </si>
  <si>
    <t>Сайлентблок рессоры Scania</t>
  </si>
  <si>
    <t>31146100009</t>
  </si>
  <si>
    <t>Сайлентблок рычага</t>
  </si>
  <si>
    <t>821631</t>
  </si>
  <si>
    <t>Сайлентблок рычага BMW E65</t>
  </si>
  <si>
    <t>71-11112</t>
  </si>
  <si>
    <t>Сайлентблок рычага SKODA</t>
  </si>
  <si>
    <t>31387571</t>
  </si>
  <si>
    <t>Сайлентблок рычага задн. левый  VOLVO</t>
  </si>
  <si>
    <t>MAB002</t>
  </si>
  <si>
    <t>Сайлентблок рычага задн. подв.BMW 5 (E60)/X5 (E53)</t>
  </si>
  <si>
    <t>31406350</t>
  </si>
  <si>
    <t>Сайлентблок рычага задн. правого продольного VOLVO</t>
  </si>
  <si>
    <t>31387572</t>
  </si>
  <si>
    <t>Сайлентблок рычага задн. правый  VOLVO</t>
  </si>
  <si>
    <t>Z25533</t>
  </si>
  <si>
    <t>Сайлентблок рычага заднего Citroen</t>
  </si>
  <si>
    <t>03142</t>
  </si>
  <si>
    <t>Сайлентблок рычага заднего Daewoo Nexia</t>
  </si>
  <si>
    <t>3683101</t>
  </si>
  <si>
    <t>Сайлентблок рычага заднего Ford</t>
  </si>
  <si>
    <t>MAB107</t>
  </si>
  <si>
    <t>Сайлентблок рычага заднего Mitsubishi</t>
  </si>
  <si>
    <t>MAB022</t>
  </si>
  <si>
    <t>MN100110</t>
  </si>
  <si>
    <t>MT41020A125</t>
  </si>
  <si>
    <t>CVKH-60</t>
  </si>
  <si>
    <t>Сайлентблок рычага задний KIA Cerato 04&gt;</t>
  </si>
  <si>
    <t>71-11084-SX</t>
  </si>
  <si>
    <t>Сайлентблок рычага задний SKODA</t>
  </si>
  <si>
    <t>OK63B-34-820</t>
  </si>
  <si>
    <t>Сайлентблок рычага пер. Mazda E2200</t>
  </si>
  <si>
    <t>30295</t>
  </si>
  <si>
    <t>Сайлентблок рычага пер. VW Crafter, MB Sprinter</t>
  </si>
  <si>
    <t>545803E002</t>
  </si>
  <si>
    <t>Сайлентблок рычага перед.</t>
  </si>
  <si>
    <t>PGAB006</t>
  </si>
  <si>
    <t>Сайлентблок рычага перед. Citroen</t>
  </si>
  <si>
    <t>54581-35000</t>
  </si>
  <si>
    <t>Сайлентблок рычага перед. Hyundai Sonata 3 прав. зад. (с 95 г.)</t>
  </si>
  <si>
    <t>MZABMZ3BRUB</t>
  </si>
  <si>
    <t>Сайлентблок рычага перед. Mazda (Febest)</t>
  </si>
  <si>
    <t>FDABCB4S</t>
  </si>
  <si>
    <t>05388</t>
  </si>
  <si>
    <t>Сайлентблок рычага перед. Mercedes Bens (Febi)</t>
  </si>
  <si>
    <t>A9013330214</t>
  </si>
  <si>
    <t>Сайлентблок рычага перед. Mercedes Sprinter</t>
  </si>
  <si>
    <t>Сайлентблок рычага перед. Volkswagen Golf</t>
  </si>
  <si>
    <t>1768101</t>
  </si>
  <si>
    <t>Сайлентблок рычага перед. Volkswagen T4</t>
  </si>
  <si>
    <t>1765901</t>
  </si>
  <si>
    <t>Сайлентблок рычага перед. WV</t>
  </si>
  <si>
    <t>19926</t>
  </si>
  <si>
    <t>Сайлентблок рычага перед. верхний VW (Febi)</t>
  </si>
  <si>
    <t>2254001</t>
  </si>
  <si>
    <t>Сайлентблок рычага перед.(верхний) Renault Master</t>
  </si>
  <si>
    <t>11-14 035 2375</t>
  </si>
  <si>
    <t>Сайлентблок рычага перед.(задний) Citroen Berlingo</t>
  </si>
  <si>
    <t>FE31253</t>
  </si>
  <si>
    <t>Сайлентблок рычага перед.(задний) Skoda Fabia</t>
  </si>
  <si>
    <t>FE10814</t>
  </si>
  <si>
    <t>Сайлентблок рычага перед.(задний) Skoda Octavia</t>
  </si>
  <si>
    <t>JBU129</t>
  </si>
  <si>
    <t>Сайлентблок рычага перед.(задний) Skoda Octavia (TRW)</t>
  </si>
  <si>
    <t>JBU100</t>
  </si>
  <si>
    <t>Сайлентблок рычага перед.(задний) Skoda Superb (TRW)</t>
  </si>
  <si>
    <t>GA2B34470A</t>
  </si>
  <si>
    <t>Сайлентблок рычага переднего (перед.) Mazda-626</t>
  </si>
  <si>
    <t>Сайлентблок рычага передней подвески</t>
  </si>
  <si>
    <t>KAB-CERB</t>
  </si>
  <si>
    <t>Сайлентблок рычага передний KIA Cerato 04&gt;</t>
  </si>
  <si>
    <t>2609901</t>
  </si>
  <si>
    <t>Сайлентблок рычага подвески</t>
  </si>
  <si>
    <t>33566</t>
  </si>
  <si>
    <t>1K0505541D</t>
  </si>
  <si>
    <t>Сайлентблок рычага подвески задн. прод.  SKODA Октавия 2008 2.0 FSI</t>
  </si>
  <si>
    <t>MZAB-023</t>
  </si>
  <si>
    <t>Сайлентблок рычага поперечного задней подвески Mazda-626</t>
  </si>
  <si>
    <t>MZAB-024</t>
  </si>
  <si>
    <t>Сайлентблок рычага поперечного задней подвески продольный Mazda-626</t>
  </si>
  <si>
    <t>MZAB-025</t>
  </si>
  <si>
    <t>Сайлентблок рычага продольного задней подвески Mazda-626</t>
  </si>
  <si>
    <t>31356763267</t>
  </si>
  <si>
    <t>Сайлентблок стабидизатора BMW E65</t>
  </si>
  <si>
    <t>07200</t>
  </si>
  <si>
    <t>Сайлентблок стабилизатора заднего VOLKSWAGEN Crafter2007</t>
  </si>
  <si>
    <t>Э-014</t>
  </si>
  <si>
    <t>Сайлентблок стабилизатора заднего Эталон</t>
  </si>
  <si>
    <t>Э-012</t>
  </si>
  <si>
    <t>Сайлентблок стабилизатора переднего верхний Эталон</t>
  </si>
  <si>
    <t>Э-013</t>
  </si>
  <si>
    <t>Сайлентблок стабилизатора переднего нижний Эталон</t>
  </si>
  <si>
    <t>84-09522-SX</t>
  </si>
  <si>
    <t>Сайлентблок стойки стабилизатора заднего VOLKSWAGEN Crafter 2007</t>
  </si>
  <si>
    <t>100896</t>
  </si>
  <si>
    <t>Сайлентблок торсиона задний  Iveco Daily</t>
  </si>
  <si>
    <t>84-13007-SX</t>
  </si>
  <si>
    <t>Сайлентблок торсиона передний  Iveco Daily</t>
  </si>
  <si>
    <t>54560VC000</t>
  </si>
  <si>
    <t>Сайлентблок штанги продольной передней NISSAN PATROL Y60</t>
  </si>
  <si>
    <t>03112610.004-98</t>
  </si>
  <si>
    <t>Сайлентблоки рычагов перед (к-т4шт) CHEVROLET Aveo</t>
  </si>
  <si>
    <t>5183062000</t>
  </si>
  <si>
    <t>Сальник HYUNDAI HD120,AeroTown ступицы передней (102х116х14)</t>
  </si>
  <si>
    <t>55230-45004</t>
  </si>
  <si>
    <t>Серьга задней рессоры Hyundai HD-72  55230-45004</t>
  </si>
  <si>
    <t>5423162002</t>
  </si>
  <si>
    <t>Серьга передней рессоры лев. HD120</t>
  </si>
  <si>
    <t>5423262002</t>
  </si>
  <si>
    <t>Серьга передней рессоры прав. HD120</t>
  </si>
  <si>
    <t>100129</t>
  </si>
  <si>
    <t>Скоба крепления стабилизатора</t>
  </si>
  <si>
    <t>546512F400</t>
  </si>
  <si>
    <t>Стойка амортизатора Hyundai:KIA перед. лев.</t>
  </si>
  <si>
    <t>546612F400</t>
  </si>
  <si>
    <t>Стойка амортизатора Hyundai:KIA перед. прав.</t>
  </si>
  <si>
    <t>PS4294</t>
  </si>
  <si>
    <t>Стойка стабилизат. Ford Transit</t>
  </si>
  <si>
    <t>56-00681A-SX</t>
  </si>
  <si>
    <t>Стойка стабилизат. задней. подвески Ford Transit</t>
  </si>
  <si>
    <t>ML9047</t>
  </si>
  <si>
    <t>Стойка стабилизат. задняя</t>
  </si>
  <si>
    <t>2023DURR</t>
  </si>
  <si>
    <t>CL0048</t>
  </si>
  <si>
    <t>TC2231</t>
  </si>
  <si>
    <t>Стойка стабилизат. задняя Ford Mondeo  (DELPHI)</t>
  </si>
  <si>
    <t>3543001</t>
  </si>
  <si>
    <t>Стойка стабилизат. задняя Ford Mondeo 4 (Lemforder)</t>
  </si>
  <si>
    <t>DB78077</t>
  </si>
  <si>
    <t>Стойка стабилизат. задняя KIA</t>
  </si>
  <si>
    <t>0360600017</t>
  </si>
  <si>
    <t>Стойка стабилизат. задняя MB</t>
  </si>
  <si>
    <t>SLB015R</t>
  </si>
  <si>
    <t>Стойка стабилизат. задняя Mitsubishi</t>
  </si>
  <si>
    <t>TSP2205</t>
  </si>
  <si>
    <t>Стойка стабилизат. задняя PILENGA</t>
  </si>
  <si>
    <t>2323-B6R</t>
  </si>
  <si>
    <t>Стойка стабилизат. задняя Skoda в сборе</t>
  </si>
  <si>
    <t>0823-B12R</t>
  </si>
  <si>
    <t>Стойка стабилизат. задняя Subaru Legacy</t>
  </si>
  <si>
    <t>0123GRJ200R</t>
  </si>
  <si>
    <t>Стойка стабилизат. задняя TOYOTA</t>
  </si>
  <si>
    <t>C7085LR</t>
  </si>
  <si>
    <t>Стойка стабилизат. задняя Toyota Avensis</t>
  </si>
  <si>
    <t>48802-60090</t>
  </si>
  <si>
    <t>Стойка стабилизат. задняя TOYOTA LC-100.LX-470</t>
  </si>
  <si>
    <t>JTS484</t>
  </si>
  <si>
    <t>Стойка стабилизат. задняя VW</t>
  </si>
  <si>
    <t>SLT340</t>
  </si>
  <si>
    <t>Стойка стабилизат. перед.</t>
  </si>
  <si>
    <t>C7088LR</t>
  </si>
  <si>
    <t>C7116LR</t>
  </si>
  <si>
    <t>3779201</t>
  </si>
  <si>
    <t>3806501</t>
  </si>
  <si>
    <t>D35034170A</t>
  </si>
  <si>
    <t>SL1860M</t>
  </si>
  <si>
    <t>548302E100</t>
  </si>
  <si>
    <t>3199801</t>
  </si>
  <si>
    <t>548302H200</t>
  </si>
  <si>
    <t>5114810</t>
  </si>
  <si>
    <t>JTS407</t>
  </si>
  <si>
    <t>SLT220</t>
  </si>
  <si>
    <t>JTS516</t>
  </si>
  <si>
    <t>ML9113</t>
  </si>
  <si>
    <t>JTS606</t>
  </si>
  <si>
    <t>JTS435</t>
  </si>
  <si>
    <t>LS32004L</t>
  </si>
  <si>
    <t>2580101</t>
  </si>
  <si>
    <t>4882060032</t>
  </si>
  <si>
    <t>TSP2204A</t>
  </si>
  <si>
    <t>4005152</t>
  </si>
  <si>
    <t>TC1086</t>
  </si>
  <si>
    <t>3070102</t>
  </si>
  <si>
    <t>CL0462</t>
  </si>
  <si>
    <t>CL0047</t>
  </si>
  <si>
    <t>MR374521</t>
  </si>
  <si>
    <t>MR374522</t>
  </si>
  <si>
    <t>1313202</t>
  </si>
  <si>
    <t>Стойка стабилизат. перед. BMW</t>
  </si>
  <si>
    <t>548404H000</t>
  </si>
  <si>
    <t>Стойка стабилизат. перед. HYUNDAI</t>
  </si>
  <si>
    <t>SLB010</t>
  </si>
  <si>
    <t>Стойка стабилизат. перед. Mitsubishi</t>
  </si>
  <si>
    <t>1240400700</t>
  </si>
  <si>
    <t>Стойка стабилизат. перед. Opel Combo</t>
  </si>
  <si>
    <t>Стойка стабилизат. перед. PILENGA</t>
  </si>
  <si>
    <t>260144</t>
  </si>
  <si>
    <t>Стойка стабилизат. перед. Skoda</t>
  </si>
  <si>
    <t>56-01063-SX</t>
  </si>
  <si>
    <t>56-01014A-SX</t>
  </si>
  <si>
    <t>Стойка стабилизат. перед. Skoda Fabia</t>
  </si>
  <si>
    <t>SLH0094</t>
  </si>
  <si>
    <t>Стойка стабилизат. перед. левая HYUNDAI Matrix</t>
  </si>
  <si>
    <t>97-05345-2</t>
  </si>
  <si>
    <t>Стойка стабилизат. перед. левая Skoda</t>
  </si>
  <si>
    <t>JTS125</t>
  </si>
  <si>
    <t>Стойка стабилизат. перед. подвески  Citroen Berlingo</t>
  </si>
  <si>
    <t>PS4016</t>
  </si>
  <si>
    <t>Стойка стабилизат. перед. подвески  Citroen Berlingo (PATRON)</t>
  </si>
  <si>
    <t>916627/915937</t>
  </si>
  <si>
    <t>Стойка стабилизат. перед. подвески  Citroen Xantia</t>
  </si>
  <si>
    <t>915954</t>
  </si>
  <si>
    <t>Стойка стабилизат. перед. подвески  Citroen С4</t>
  </si>
  <si>
    <t>Стойка стабилизат. перед. подвески  Honda CR-V</t>
  </si>
  <si>
    <t>JTS393</t>
  </si>
  <si>
    <t>Стойка стабилизат. перед. подвески  Skoda Fabia</t>
  </si>
  <si>
    <t>08356</t>
  </si>
  <si>
    <t>Стойка стабилизат. перед. подвески  VW Multivan, Transporter Т-5</t>
  </si>
  <si>
    <t>56-01426A-SX</t>
  </si>
  <si>
    <t>Стойка стабилизат. перед. подвески Citroen Berlingo</t>
  </si>
  <si>
    <t>LS23560</t>
  </si>
  <si>
    <t>Стойка стабилизат. перед. подвески Ford</t>
  </si>
  <si>
    <t>CL0034</t>
  </si>
  <si>
    <t>Стойка стабилизат. перед. подвески Ford Mondeo (CTR)</t>
  </si>
  <si>
    <t>10602282</t>
  </si>
  <si>
    <t>Стойка стабилизат. перед. подвески Ford Transit</t>
  </si>
  <si>
    <t>LS11003</t>
  </si>
  <si>
    <t>27524</t>
  </si>
  <si>
    <t>Стойка стабилизат. перед. подвески Ford Transit фургон VII 2.4</t>
  </si>
  <si>
    <t>JTS432</t>
  </si>
  <si>
    <t>Стойка стабилизат. перед. подвески Renault</t>
  </si>
  <si>
    <t>Стойка стабилизат. перед. подвески Renault Master III</t>
  </si>
  <si>
    <t>JTS7666</t>
  </si>
  <si>
    <t>Стойка стабилизат. перед. подвески Suzuki Grand Vitara</t>
  </si>
  <si>
    <t>925499</t>
  </si>
  <si>
    <t>Стойка стабилизат. перед. подвески VW  (Ruville)</t>
  </si>
  <si>
    <t>2155402</t>
  </si>
  <si>
    <t>Стойка стабилизат. перед. подвески VW  левая</t>
  </si>
  <si>
    <t>2155502</t>
  </si>
  <si>
    <t>Стойка стабилизат. перед. подвески VW  правая</t>
  </si>
  <si>
    <t>96403099</t>
  </si>
  <si>
    <t>Стойка стабилизат. перед. подвески левая Chevrolet Lacetti</t>
  </si>
  <si>
    <t>SS-1152</t>
  </si>
  <si>
    <t>56-73008-SX</t>
  </si>
  <si>
    <t>TC2003/CLKH-18L</t>
  </si>
  <si>
    <t>Стойка стабилизат. перед. подвески левая Hundai Accent</t>
  </si>
  <si>
    <t>SL1610L</t>
  </si>
  <si>
    <t>Стойка стабилизат. перед. подвески левая Mazda</t>
  </si>
  <si>
    <t>96403100</t>
  </si>
  <si>
    <t>Стойка стабилизат. перед. подвески правая Chevrolet Lacetti</t>
  </si>
  <si>
    <t>SS-1153</t>
  </si>
  <si>
    <t>1400551180-N</t>
  </si>
  <si>
    <t>Стойка стабилизат. перед. подвески правая Geely CK</t>
  </si>
  <si>
    <t>TC2002/CLKH-18R</t>
  </si>
  <si>
    <t>Стойка стабилизат. перед. подвески правая Hundai Accent</t>
  </si>
  <si>
    <t>SL1610R</t>
  </si>
  <si>
    <t>Стойка стабилизат. перед. подвески правая Mazda</t>
  </si>
  <si>
    <t>5483017020</t>
  </si>
  <si>
    <t>Стойка стабилизат. перед. правая HYUNDAI Matrix</t>
  </si>
  <si>
    <t>97-05345-1</t>
  </si>
  <si>
    <t>Стойка стабилизат. перед. правая Skoda</t>
  </si>
  <si>
    <t>CL0591</t>
  </si>
  <si>
    <t>Стойка стабилизат. передняя</t>
  </si>
  <si>
    <t>C7164LR</t>
  </si>
  <si>
    <t>Стойка стабилизат. передняя Ford</t>
  </si>
  <si>
    <t>Z29111</t>
  </si>
  <si>
    <t>C7425LR</t>
  </si>
  <si>
    <t>Стойка стабилизат. передняя TOYOTA</t>
  </si>
  <si>
    <t>LS26750</t>
  </si>
  <si>
    <t>4882042030</t>
  </si>
  <si>
    <t>10010680</t>
  </si>
  <si>
    <t>CL0619</t>
  </si>
  <si>
    <t>Стойка стабилизат. передняя TOYOTA LC-100.LX-470</t>
  </si>
  <si>
    <t>CLKK19L</t>
  </si>
  <si>
    <t>Стойка стабилизат. передняя левая KIA</t>
  </si>
  <si>
    <t>SLN150L</t>
  </si>
  <si>
    <t>Стойка стабилизат. передняя левая NISSAN Qashqai</t>
  </si>
  <si>
    <t>0123GRJ200FL</t>
  </si>
  <si>
    <t>Стойка стабилизат. передняя левая TOYOTA</t>
  </si>
  <si>
    <t>CLKK19R</t>
  </si>
  <si>
    <t>Стойка стабилизат. передняя правая KIA</t>
  </si>
  <si>
    <t>SLN150R</t>
  </si>
  <si>
    <t>Стойка стабилизат. передняя правая NISSAN Qashqai</t>
  </si>
  <si>
    <t>0123UZJ200FR</t>
  </si>
  <si>
    <t>Стойка стабилизат. передняя правая TOYOTA</t>
  </si>
  <si>
    <t>CLKD-5</t>
  </si>
  <si>
    <t>Стойка стабилизат.задней подвески Daewoo Leganza</t>
  </si>
  <si>
    <t>CL0060</t>
  </si>
  <si>
    <t>Стойка стабилизат.задней подвески Mazda</t>
  </si>
  <si>
    <t>96233131/RG03207</t>
  </si>
  <si>
    <t>Стойка стабилизат.передней подвески Daewoo Lanos</t>
  </si>
  <si>
    <t>CL0460L</t>
  </si>
  <si>
    <t>Стойка стабилизат.передней подвески левая (CTR)</t>
  </si>
  <si>
    <t>CLKD-3</t>
  </si>
  <si>
    <t>Стойка стабилизат.передней подвески левая Daewoo Leganza</t>
  </si>
  <si>
    <t>CL0460R</t>
  </si>
  <si>
    <t>Стойка стабилизат.передней подвески правая (CTR)</t>
  </si>
  <si>
    <t>CLKD-4</t>
  </si>
  <si>
    <t>Стойка стабилизат.передней подвески правая Daewoo Leganza</t>
  </si>
  <si>
    <t>2306010</t>
  </si>
  <si>
    <t>Стойка стабилизатора</t>
  </si>
  <si>
    <t>27442</t>
  </si>
  <si>
    <t>Стойка стабилизатора Chevrolet Evanda</t>
  </si>
  <si>
    <t>1K1810</t>
  </si>
  <si>
    <t>Стойка стабилизатора KIA Rio передняя левая</t>
  </si>
  <si>
    <t>1K1809</t>
  </si>
  <si>
    <t>Стойка стабилизатора KIA Rio передняя правая</t>
  </si>
  <si>
    <t>J4961016</t>
  </si>
  <si>
    <t>Стойка стабилизатора Nissan Primera передняя левая</t>
  </si>
  <si>
    <t>J4971017</t>
  </si>
  <si>
    <t>Стойка стабилизатора Nissan Primera передняя правая</t>
  </si>
  <si>
    <t>96207628</t>
  </si>
  <si>
    <t>Стойка стабилизатора задней подвески Daewoo Leganza</t>
  </si>
  <si>
    <t>SLH0006</t>
  </si>
  <si>
    <t>Стойка стабилизатора задняя HYUNDAI MATRIX</t>
  </si>
  <si>
    <t>STMR992309</t>
  </si>
  <si>
    <t>Стойка стабилизатора пер. лев.Hyundai Terracan</t>
  </si>
  <si>
    <t>2714902</t>
  </si>
  <si>
    <t>Стойка стабилизатора пер. подвески левая BMW E60</t>
  </si>
  <si>
    <t>2715002</t>
  </si>
  <si>
    <t>Стойка стабилизатора пер. подвески правая BMW E60</t>
  </si>
  <si>
    <t>STMR992192</t>
  </si>
  <si>
    <t>Стойка стабилизатора пер. прав.Hyundai Terracan</t>
  </si>
  <si>
    <t>915146</t>
  </si>
  <si>
    <t>Стойка стабилизатора переднего левая Mersedes Benz</t>
  </si>
  <si>
    <t>915147</t>
  </si>
  <si>
    <t>Стойка стабилизатора переднего правая Mersedes Benz</t>
  </si>
  <si>
    <t>TC1924</t>
  </si>
  <si>
    <t>Стойка стабилизатора переднего правая VW Crafter 2.5TDi</t>
  </si>
  <si>
    <t>TSP2124A</t>
  </si>
  <si>
    <t>Стойка стабилизатора передняя, усиленная MONDEO IV,  (PILENGA)</t>
  </si>
  <si>
    <t>55225-5K501</t>
  </si>
  <si>
    <t>Стремянка HYUNDAI HD65, 72, 78 рессоры задней (L=300мм) OE</t>
  </si>
  <si>
    <t>5422562074</t>
  </si>
  <si>
    <t>Стремянка рессоры передней Hyundai HD-120</t>
  </si>
  <si>
    <t>5422562073AS</t>
  </si>
  <si>
    <t>Стремянка рессоры передней Hyundai HD-120 L=153мм</t>
  </si>
  <si>
    <t>54225-5H901</t>
  </si>
  <si>
    <t>Стремянка рессоры передней Hyundai HD-78</t>
  </si>
  <si>
    <t>S420101</t>
  </si>
  <si>
    <t>Стремянка с гайками Scania М30х3,5х405</t>
  </si>
  <si>
    <t>517526A800</t>
  </si>
  <si>
    <t>Ступица HYUNDAI HD120 дв.D6GA колеса переднего</t>
  </si>
  <si>
    <t>3945001</t>
  </si>
  <si>
    <t>Тарелка пружины верхняя VW</t>
  </si>
  <si>
    <t>54102H1300</t>
  </si>
  <si>
    <t>Торсион левый Hyundai Terracan</t>
  </si>
  <si>
    <t>54103H1300</t>
  </si>
  <si>
    <t>Торсион правый Hyundai Terracan</t>
  </si>
  <si>
    <t>S11004</t>
  </si>
  <si>
    <t>Тяга верхняя L R задней подвески SUFIX</t>
  </si>
  <si>
    <t>OPC77463</t>
  </si>
  <si>
    <t>Тяга подвески задней</t>
  </si>
  <si>
    <t>31262931</t>
  </si>
  <si>
    <t>Тяга реактивная VOLVO</t>
  </si>
  <si>
    <t>RUVILLE 916558</t>
  </si>
  <si>
    <t>Тяга стабилизатора FORD FOCUS</t>
  </si>
  <si>
    <t>ML3970</t>
  </si>
  <si>
    <t>Тяга стабилизатора NISSAN PATROL</t>
  </si>
  <si>
    <t>013003500609A</t>
  </si>
  <si>
    <t>Тяга стабилизатора Opel Omega B</t>
  </si>
  <si>
    <t>PS4019</t>
  </si>
  <si>
    <t>Тяга стабилизатора OPEL VECTRA 96</t>
  </si>
  <si>
    <t>3505701</t>
  </si>
  <si>
    <t>Тяга стабилизатора Renault Master III</t>
  </si>
  <si>
    <t>JTS930</t>
  </si>
  <si>
    <t>1O1901</t>
  </si>
  <si>
    <t>5113623</t>
  </si>
  <si>
    <t>TRK0130</t>
  </si>
  <si>
    <t>NP50003253</t>
  </si>
  <si>
    <t>5114719</t>
  </si>
  <si>
    <t>Тяга стабилизатора Skoda Fabia</t>
  </si>
  <si>
    <t>N4026</t>
  </si>
  <si>
    <t>Тяга стабилизатора зад. Hyundai Sonata</t>
  </si>
  <si>
    <t>55580-37020/37030</t>
  </si>
  <si>
    <t>Тяга стабилизатора зад. Hyundai Sonata 2-3 с 94 г.</t>
  </si>
  <si>
    <t>TC2045</t>
  </si>
  <si>
    <t>Тяга стабилизатора зад.подв. Mitsubishi Carisma 98 г.</t>
  </si>
  <si>
    <t>407 992 586</t>
  </si>
  <si>
    <t>Тяга стабилизатора заднего VOLKSWAGEN Crafter 2007</t>
  </si>
  <si>
    <t>N4025</t>
  </si>
  <si>
    <t>Тяга стабилизатора перед. Hundai Sonata</t>
  </si>
  <si>
    <t>SP0804</t>
  </si>
  <si>
    <t>Тяга стабилизатора перед. Hyundai Elantra</t>
  </si>
  <si>
    <t>54830-34010/34000</t>
  </si>
  <si>
    <t>Тяга стабилизатора перед. Hyundai Sonata 3 с 94 г.</t>
  </si>
  <si>
    <t>63565</t>
  </si>
  <si>
    <t>Тяга стабилизатора перед. VAG</t>
  </si>
  <si>
    <t>1050070083</t>
  </si>
  <si>
    <t>Тяга стабилизатора перед. VW T5</t>
  </si>
  <si>
    <t>3397201</t>
  </si>
  <si>
    <t>Тяга стабилизатора перед. левая Hyundai Santa Fe II</t>
  </si>
  <si>
    <t>3397301</t>
  </si>
  <si>
    <t>Тяга стабилизатора перед. правая Hyundai Santa Fe II</t>
  </si>
  <si>
    <t>JTS419</t>
  </si>
  <si>
    <t>Тяга стабилизатора переднего лев. BMW E65 TRW</t>
  </si>
  <si>
    <t>CL0863L</t>
  </si>
  <si>
    <t>Тяга стабилизатора переднего лев. MB</t>
  </si>
  <si>
    <t>JTS420</t>
  </si>
  <si>
    <t>Тяга стабилизатора переднего прав. BMW E65 TRW</t>
  </si>
  <si>
    <t>CL0863R</t>
  </si>
  <si>
    <t>Тяга стабилизатора переднего прав. MB</t>
  </si>
  <si>
    <t>925437</t>
  </si>
  <si>
    <t>Тяга стабилизатора передней подвески Audi</t>
  </si>
  <si>
    <t>2546302</t>
  </si>
  <si>
    <t>56-00198-SX</t>
  </si>
  <si>
    <t>Тяга стабилизатора передней подвески Ford Transit 2,2</t>
  </si>
  <si>
    <t>3736028</t>
  </si>
  <si>
    <t>2654036</t>
  </si>
  <si>
    <t>Шайба опоры амортизатора Renault</t>
  </si>
  <si>
    <t>WHT000232</t>
  </si>
  <si>
    <t>Шайба развала подвески задней VAG</t>
  </si>
  <si>
    <t>985343</t>
  </si>
  <si>
    <t>Шарнир передней подвески OPEL CORSA</t>
  </si>
  <si>
    <t>ST12091</t>
  </si>
  <si>
    <t>Шкворень (к-т на авто.) HYUNDAI HD78.</t>
  </si>
  <si>
    <t>RTC4472</t>
  </si>
  <si>
    <t>Амортизатор рулевого управления</t>
  </si>
  <si>
    <t>571504H000</t>
  </si>
  <si>
    <t>Бачок ГУР</t>
  </si>
  <si>
    <t>96234150</t>
  </si>
  <si>
    <t>Вал карданный рулевого управл  Daewoo Leganza</t>
  </si>
  <si>
    <t>480800001R</t>
  </si>
  <si>
    <t>Вал рулевой колонки Renault Master III</t>
  </si>
  <si>
    <t>568858</t>
  </si>
  <si>
    <t>Втулка рулевого демфера</t>
  </si>
  <si>
    <t>1494371</t>
  </si>
  <si>
    <t>Втулка рулевой колонки Ford</t>
  </si>
  <si>
    <t>Колонка рулевого управления Daewoo Lanos в сборе</t>
  </si>
  <si>
    <t>1510876</t>
  </si>
  <si>
    <t>Колонка рулевого управления Ford Transit фургон (2.2 TC RWD (CVRA; CVRB; CVRC)</t>
  </si>
  <si>
    <t>CC914</t>
  </si>
  <si>
    <t>Крестовина кард./вала рулевого упр. (19х48)</t>
  </si>
  <si>
    <t>31-37312-SX</t>
  </si>
  <si>
    <t>Механизм рулевого управления  Daewoo Lanos, Sens без гур</t>
  </si>
  <si>
    <t>57600-6C900</t>
  </si>
  <si>
    <t>Механизм рулевого управления  HD-120</t>
  </si>
  <si>
    <t>RG8084NW</t>
  </si>
  <si>
    <t>Механизм рулевого управления ISUZU NQR71, 75</t>
  </si>
  <si>
    <t>MT44010A409</t>
  </si>
  <si>
    <t>Механизм рулевого управления MITSUBISHI L200</t>
  </si>
  <si>
    <t>7711368325</t>
  </si>
  <si>
    <t>Механизм рулевого управления Reno Master II 06</t>
  </si>
  <si>
    <t>31-35210-SX</t>
  </si>
  <si>
    <t>Механизм рулевого управления Skoda Octavia</t>
  </si>
  <si>
    <t>AU 9017</t>
  </si>
  <si>
    <t>Механизм рулевого управления VW</t>
  </si>
  <si>
    <t>OP4035</t>
  </si>
  <si>
    <t>Механизм рулевого управления без ГУР</t>
  </si>
  <si>
    <t>96343267</t>
  </si>
  <si>
    <t>Механизм рулевого управления ДЭУ</t>
  </si>
  <si>
    <t>5033945</t>
  </si>
  <si>
    <t>Наконечник лев. RENAULT CLIO II-KANGOO</t>
  </si>
  <si>
    <t>49136</t>
  </si>
  <si>
    <t>Наконечник пр. RENAULT CLIO II-KANGOO</t>
  </si>
  <si>
    <t>C4153L</t>
  </si>
  <si>
    <t>Наконечник рулевой левый  Ford Mondeo</t>
  </si>
  <si>
    <t>91-90606-2</t>
  </si>
  <si>
    <t>Наконечник рулевой левый  Ford Mondeo (RTS Испания)</t>
  </si>
  <si>
    <t>CE0292L</t>
  </si>
  <si>
    <t>Наконечник рулевой левый Chevrolet Lanos , Daewoo Lanos</t>
  </si>
  <si>
    <t>51-00907-SX</t>
  </si>
  <si>
    <t>Наконечник рулевой левый Hyundai HD</t>
  </si>
  <si>
    <t>Наконечник рулевой левый Hyundai HD 65, 78</t>
  </si>
  <si>
    <t>ED1026</t>
  </si>
  <si>
    <t>568805K000</t>
  </si>
  <si>
    <t>Наконечник рулевой левый Hyundai HD 65, 78, County</t>
  </si>
  <si>
    <t>568806A001</t>
  </si>
  <si>
    <t>Наконечник рулевой левый Hyundai HD-120</t>
  </si>
  <si>
    <t>ED1012</t>
  </si>
  <si>
    <t>CEM-54</t>
  </si>
  <si>
    <t>Наконечник рулевой левый Mitsubishi Fuso Canter FE85dj</t>
  </si>
  <si>
    <t>CE0527</t>
  </si>
  <si>
    <t>Наконечник рулевой левый Nissan Qashqai (CTR)</t>
  </si>
  <si>
    <t>954016</t>
  </si>
  <si>
    <t>Наконечник рулевой накруч RHT/LHT M20x1.5 M20x1.5/21.5 L=70 Iveco Daily</t>
  </si>
  <si>
    <t>C4153R</t>
  </si>
  <si>
    <t>Наконечник рулевой правый  Ford Mondeo</t>
  </si>
  <si>
    <t>91-90606-1</t>
  </si>
  <si>
    <t>Наконечник рулевой правый  Ford Mondeo (RTS Испания)</t>
  </si>
  <si>
    <t>CE0292R</t>
  </si>
  <si>
    <t>Наконечник рулевой правый Chevrolet Lanos , Daewoo Lanos</t>
  </si>
  <si>
    <t>CT-H064R</t>
  </si>
  <si>
    <t>Наконечник рулевой правый Hyundai HD</t>
  </si>
  <si>
    <t>ED1025</t>
  </si>
  <si>
    <t>Наконечник рулевой правый Hyundai HD 65, 78</t>
  </si>
  <si>
    <t>51-00908-SX</t>
  </si>
  <si>
    <t>Наконечник рулевой правый Hyundai HD 65, 78 (Stellox)</t>
  </si>
  <si>
    <t>568905K000</t>
  </si>
  <si>
    <t>Наконечник рулевой правый Hyundai HD 65, 78, County</t>
  </si>
  <si>
    <t>568906A001</t>
  </si>
  <si>
    <t>Наконечник рулевой правый Hyundai HD-120</t>
  </si>
  <si>
    <t>ED1011</t>
  </si>
  <si>
    <t>3035702</t>
  </si>
  <si>
    <t>Наконечник рулевой правый Hyundai Matrix</t>
  </si>
  <si>
    <t>CEM-53</t>
  </si>
  <si>
    <t>Наконечник рулевой правый Mitsubishi Fuso Canter FE85dj</t>
  </si>
  <si>
    <t>CE0526</t>
  </si>
  <si>
    <t>Наконечник рулевой правый Nissan Qashqai (CTR)</t>
  </si>
  <si>
    <t>2669601</t>
  </si>
  <si>
    <t>Наконечник рулевой тяги</t>
  </si>
  <si>
    <t>CEN-132</t>
  </si>
  <si>
    <t>37630</t>
  </si>
  <si>
    <t>BSG30310090</t>
  </si>
  <si>
    <t>CEKD13R</t>
  </si>
  <si>
    <t>CEKD13L</t>
  </si>
  <si>
    <t>R 350-3414060-20</t>
  </si>
  <si>
    <t>R 350-3414060-30</t>
  </si>
  <si>
    <t>J482901</t>
  </si>
  <si>
    <t>Наконечник рулевой тяги  Daewoo Lanos</t>
  </si>
  <si>
    <t>J4820900/51-02315-SX</t>
  </si>
  <si>
    <t>Наконечник рулевой тяги  Daewoo Leganza</t>
  </si>
  <si>
    <t>915301</t>
  </si>
  <si>
    <t>Наконечник рулевой тяги  OPEL CORSA лев/пр</t>
  </si>
  <si>
    <t>013003220179A</t>
  </si>
  <si>
    <t>Наконечник рулевой тяги  OPEL Omega (длин.)</t>
  </si>
  <si>
    <t>110165610</t>
  </si>
  <si>
    <t>110165310</t>
  </si>
  <si>
    <t>Наконечник рулевой тяги  OPEL Omega (лев. короткий)</t>
  </si>
  <si>
    <t>110165410</t>
  </si>
  <si>
    <t>Наконечник рулевой тяги  OPEL Omega (прав. короткий)</t>
  </si>
  <si>
    <t>1069403</t>
  </si>
  <si>
    <t>Наконечник рулевой тяги BMW</t>
  </si>
  <si>
    <t>V752</t>
  </si>
  <si>
    <t>Наконечник рулевой тяги Ford</t>
  </si>
  <si>
    <t>V751</t>
  </si>
  <si>
    <t>C4151L/R</t>
  </si>
  <si>
    <t>TSP1181</t>
  </si>
  <si>
    <t>51-00625-SX</t>
  </si>
  <si>
    <t>915279</t>
  </si>
  <si>
    <t>Наконечник рулевой тяги Ford  (Ruville)</t>
  </si>
  <si>
    <t>5032569</t>
  </si>
  <si>
    <t>Наконечник рулевой тяги Ford Mondeo</t>
  </si>
  <si>
    <t>Наконечник рулевой тяги Ford Transit</t>
  </si>
  <si>
    <t>ST1743642</t>
  </si>
  <si>
    <t>915248</t>
  </si>
  <si>
    <t>Наконечник рулевой тяги Ford Transit (Ruville)</t>
  </si>
  <si>
    <t>6517364</t>
  </si>
  <si>
    <t>Наконечник рулевой тяги Ford TRANSIT лев/прав</t>
  </si>
  <si>
    <t>51-00839-SX</t>
  </si>
  <si>
    <t>568807E000</t>
  </si>
  <si>
    <t>Наконечник рулевой тяги HYUNDAI HD-120 левый</t>
  </si>
  <si>
    <t>568907E000</t>
  </si>
  <si>
    <t>Наконечник рулевой тяги HYUNDAI HD-120 правый</t>
  </si>
  <si>
    <t>ED-1026</t>
  </si>
  <si>
    <t>Наконечник рулевой тяги HYUNDAI HD-65.72 левый</t>
  </si>
  <si>
    <t>ED-1025</t>
  </si>
  <si>
    <t>Наконечник рулевой тяги HYUNDAI HD-65.72 правый</t>
  </si>
  <si>
    <t>568805К000</t>
  </si>
  <si>
    <t>Наконечник рулевой тяги HYUNDAI левый</t>
  </si>
  <si>
    <t>568203V190</t>
  </si>
  <si>
    <t>568905К000</t>
  </si>
  <si>
    <t>Наконечник рулевой тяги HYUNDAI правый</t>
  </si>
  <si>
    <t>568203V100</t>
  </si>
  <si>
    <t>5682025000</t>
  </si>
  <si>
    <t>Наконечник рулевой тяги HYUNDAI-KIA</t>
  </si>
  <si>
    <t>C4395R/L</t>
  </si>
  <si>
    <t>Наконечник рулевой тяги Mazda</t>
  </si>
  <si>
    <t>C4012LR</t>
  </si>
  <si>
    <t>Наконечник рулевой тяги Mitsubishi</t>
  </si>
  <si>
    <t>C4018LR</t>
  </si>
  <si>
    <t>Наконечник рулевой тяги Nissan</t>
  </si>
  <si>
    <t>2602002</t>
  </si>
  <si>
    <t>Наконечник рулевой тяги Skoda</t>
  </si>
  <si>
    <t>EX577242D000</t>
  </si>
  <si>
    <t>Наконечник рулевой тяги внутренний KIA Cerato (Mando)</t>
  </si>
  <si>
    <t>3046302</t>
  </si>
  <si>
    <t>Наконечник рулевой тяги лев.</t>
  </si>
  <si>
    <t>CEF77L</t>
  </si>
  <si>
    <t>27664 02</t>
  </si>
  <si>
    <t>Наконечник рулевой тяги лев. MB Vito W639 LMI</t>
  </si>
  <si>
    <t>51-04533-SX</t>
  </si>
  <si>
    <t>Наконечник рулевой тяги левый Ford Focus</t>
  </si>
  <si>
    <t>C4403L</t>
  </si>
  <si>
    <t>Наконечник рулевой тяги левый Hyundai</t>
  </si>
  <si>
    <t>51-00338-SX</t>
  </si>
  <si>
    <t>Наконечник рулевой тяги левый HYUNDAI H-1</t>
  </si>
  <si>
    <t>51-71018A-SX</t>
  </si>
  <si>
    <t>Наконечник рулевой тяги левый Mazda 6</t>
  </si>
  <si>
    <t>2517002</t>
  </si>
  <si>
    <t>Наконечник рулевой тяги левый MB</t>
  </si>
  <si>
    <t>JTE1039</t>
  </si>
  <si>
    <t>Наконечник рулевой тяги левый MB 210</t>
  </si>
  <si>
    <t>VKDY 311003</t>
  </si>
  <si>
    <t>Наконечник рулевой тяги левый Skoda</t>
  </si>
  <si>
    <t>2103001</t>
  </si>
  <si>
    <t>JTF199</t>
  </si>
  <si>
    <t>Наконечник рулевой тяги левый Skoda Fabia</t>
  </si>
  <si>
    <t>DC17129</t>
  </si>
  <si>
    <t>Наконечник рулевой тяги левый Skoda Octavia</t>
  </si>
  <si>
    <t>5100777ASX</t>
  </si>
  <si>
    <t>Наконечник рулевой тяги левый VAG</t>
  </si>
  <si>
    <t>2586301</t>
  </si>
  <si>
    <t>Наконечник рулевой тяги наружн. VW</t>
  </si>
  <si>
    <t>91-90832</t>
  </si>
  <si>
    <t>Наконечник рулевой тяги наружн. VW Crafter 2007</t>
  </si>
  <si>
    <t>JTE1044</t>
  </si>
  <si>
    <t>Наконечник рулевой тяги наружный Ford Transit</t>
  </si>
  <si>
    <t>EX568203B000</t>
  </si>
  <si>
    <t>Наконечник рулевой тяги наружный KIA Cerato (Mando)</t>
  </si>
  <si>
    <t>CEKH43R</t>
  </si>
  <si>
    <t>Наконечник рулевой тяги поперечной  HYUNDAI H-1</t>
  </si>
  <si>
    <t>3046202</t>
  </si>
  <si>
    <t>27665 02</t>
  </si>
  <si>
    <t>Наконечник рулевой тяги прав. MB Vito W639 LMI</t>
  </si>
  <si>
    <t>Наконечник рулевой тяги правый Daewoo CTR</t>
  </si>
  <si>
    <t>51-04534-SX</t>
  </si>
  <si>
    <t>Наконечник рулевой тяги правый Ford Focus</t>
  </si>
  <si>
    <t>C4403R</t>
  </si>
  <si>
    <t>Наконечник рулевой тяги правый Hyundai</t>
  </si>
  <si>
    <t>DSA020472</t>
  </si>
  <si>
    <t>Наконечник рулевой тяги правый Hyundai Elantra</t>
  </si>
  <si>
    <t>51-00339-SX</t>
  </si>
  <si>
    <t>Наконечник рулевой тяги правый HYUNDAI H-1</t>
  </si>
  <si>
    <t>2517102</t>
  </si>
  <si>
    <t>Наконечник рулевой тяги правый MB</t>
  </si>
  <si>
    <t>JTE1040</t>
  </si>
  <si>
    <t>Наконечник рулевой тяги правый MB 210</t>
  </si>
  <si>
    <t>D8520VS42A</t>
  </si>
  <si>
    <t>Наконечник рулевой тяги правый NISSAN PATROL Y60</t>
  </si>
  <si>
    <t>VKDY 311017</t>
  </si>
  <si>
    <t>Наконечник рулевой тяги правый Skoda</t>
  </si>
  <si>
    <t>2102901</t>
  </si>
  <si>
    <t>JTF201</t>
  </si>
  <si>
    <t>Наконечник рулевой тяги правый Skoda Fabia</t>
  </si>
  <si>
    <t>DC17128</t>
  </si>
  <si>
    <t>Наконечник рулевой тяги правый Skoda Octavia</t>
  </si>
  <si>
    <t>5100778ASX</t>
  </si>
  <si>
    <t>Наконечник рулевой тяги правый VAG</t>
  </si>
  <si>
    <t>JTE238</t>
  </si>
  <si>
    <t>Наконечник тяги рулевой</t>
  </si>
  <si>
    <t>KTR1222</t>
  </si>
  <si>
    <t>Наконечник тяги рулевой  Daewoo CTR лев.</t>
  </si>
  <si>
    <t>J4825002</t>
  </si>
  <si>
    <t>Наконечник тяги рулевой  Mitsubishi Pajero Pini 2002гв</t>
  </si>
  <si>
    <t>915904</t>
  </si>
  <si>
    <t>Наконечник тяги рулевой Citroen Berlingo</t>
  </si>
  <si>
    <t>51-00180A-SX</t>
  </si>
  <si>
    <t>Наконечник тяги рулевой Citroen Berlingo наружный</t>
  </si>
  <si>
    <t>JTE0123</t>
  </si>
  <si>
    <t>Наконечник тяги рулевой MAN, SCANIA М12x1,75x55 с лев. резьб.</t>
  </si>
  <si>
    <t>SE2931</t>
  </si>
  <si>
    <t>Наконечник тяги рулевой Toyota Camry</t>
  </si>
  <si>
    <t>45045-69065</t>
  </si>
  <si>
    <t>Наконечник тяги рулевой Toyota LC70</t>
  </si>
  <si>
    <t>45044-69097</t>
  </si>
  <si>
    <t>51-02248-SX</t>
  </si>
  <si>
    <t>Наконечник тяги рулевой Volkswagen Caddy левый</t>
  </si>
  <si>
    <t>51-02247-SX</t>
  </si>
  <si>
    <t>Наконечник тяги рулевой Volkswagen Caddy правый</t>
  </si>
  <si>
    <t>JTE1055</t>
  </si>
  <si>
    <t>Наконечник тяги рулевой Volkswagen Golf прав. TRW</t>
  </si>
  <si>
    <t>51-00244A-SX</t>
  </si>
  <si>
    <t>Наконечник тяги рулевой Volkswagen Polo левый</t>
  </si>
  <si>
    <t>51-00243A-SX</t>
  </si>
  <si>
    <t>Наконечник тяги рулевой Volkswagen Polo правый</t>
  </si>
  <si>
    <t>JTE1075</t>
  </si>
  <si>
    <t>Наконечник тяги рулевой Volkswagen левый</t>
  </si>
  <si>
    <t>JTE1076</t>
  </si>
  <si>
    <t>Наконечник тяги рулевой Volkswagen правый</t>
  </si>
  <si>
    <t>1767402</t>
  </si>
  <si>
    <t>Наконечник тяги рулевой Volkswagen Т4 левый</t>
  </si>
  <si>
    <t>51-00193A-SX</t>
  </si>
  <si>
    <t>JTF211</t>
  </si>
  <si>
    <t>1767502</t>
  </si>
  <si>
    <t>Наконечник тяги рулевой Volkswagen Т4 правый</t>
  </si>
  <si>
    <t>51-00192A-SX</t>
  </si>
  <si>
    <t>JTF210</t>
  </si>
  <si>
    <t>568202E000</t>
  </si>
  <si>
    <t>Наконечник тяги рулевой внешний (HYUNDAI-KIA) Tucson, левый</t>
  </si>
  <si>
    <t>568202E900</t>
  </si>
  <si>
    <t>Наконечник тяги рулевой внешний (HYUNDAI-KIA) Tucson, правый</t>
  </si>
  <si>
    <t>4006158</t>
  </si>
  <si>
    <t>Наконечник тяги рулевой лев. Renault</t>
  </si>
  <si>
    <t>TA2681</t>
  </si>
  <si>
    <t>Наконечник тяги рулевой лев. Renault Master III</t>
  </si>
  <si>
    <t>JTE438</t>
  </si>
  <si>
    <t>Наконечник тяги рулевой лев. Renault Master III (c 2010-)</t>
  </si>
  <si>
    <t>JTE986</t>
  </si>
  <si>
    <t>Наконечник тяги рулевой лев. Renault Traffic II</t>
  </si>
  <si>
    <t>SET121L</t>
  </si>
  <si>
    <t>Наконечник тяги рулевой левый</t>
  </si>
  <si>
    <t>2692601</t>
  </si>
  <si>
    <t>5100292SX</t>
  </si>
  <si>
    <t>3741901</t>
  </si>
  <si>
    <t>Наконечник тяги рулевой левый  NISSAN</t>
  </si>
  <si>
    <t>2121FOCIILH</t>
  </si>
  <si>
    <t>Наконечник тяги рулевой левый Ford</t>
  </si>
  <si>
    <t>Наконечник тяги рулевой левый JAC 1020</t>
  </si>
  <si>
    <t>ADN187228</t>
  </si>
  <si>
    <t>Наконечник тяги рулевой левый NISSAN</t>
  </si>
  <si>
    <t>2551001</t>
  </si>
  <si>
    <t>Наконечник тяги рулевой левый Renault</t>
  </si>
  <si>
    <t>49193</t>
  </si>
  <si>
    <t>Наконечник тяги рулевой левый Renault Logan</t>
  </si>
  <si>
    <t>SR9603</t>
  </si>
  <si>
    <t>Наконечник тяги рулевой левый Skoda Fabia</t>
  </si>
  <si>
    <t>45047-69085</t>
  </si>
  <si>
    <t>Наконечник тяги рулевой левый Toyota LC70</t>
  </si>
  <si>
    <t>SEN201L</t>
  </si>
  <si>
    <t>Наконечник тяги рулевой левый наружн. NISSAN  Qashqai</t>
  </si>
  <si>
    <t>Наконечник тяги рулевой левый наружн. Renault Master III (с 2010-)</t>
  </si>
  <si>
    <t>51-00235-SX</t>
  </si>
  <si>
    <t>Наконечник тяги рулевой левый. Renault Master II</t>
  </si>
  <si>
    <t>915320/230359</t>
  </si>
  <si>
    <t>Наконечник тяги рулевой наружный Daewoo (2шт)</t>
  </si>
  <si>
    <t>51-02315-SX</t>
  </si>
  <si>
    <t>Наконечник тяги рулевой наружный Daewoo Nubira, Leganza</t>
  </si>
  <si>
    <t>TA1790/FE19604</t>
  </si>
  <si>
    <t>Наконечник тяги рулевой наружный Renault Clio правый</t>
  </si>
  <si>
    <t>C4147L</t>
  </si>
  <si>
    <t>Наконечник тяги рулевой наружный левый Renault</t>
  </si>
  <si>
    <t>70550</t>
  </si>
  <si>
    <t>Наконечник тяги рулевой наружный левый. Skoda Octavia</t>
  </si>
  <si>
    <t>51-00251A-SX</t>
  </si>
  <si>
    <t>C4147R</t>
  </si>
  <si>
    <t>Наконечник тяги рулевой наружный правый Renault</t>
  </si>
  <si>
    <t>17VW1235</t>
  </si>
  <si>
    <t>Наконечник тяги рулевой наружный правый. Skoda Octavia</t>
  </si>
  <si>
    <t>51-00145A-SX</t>
  </si>
  <si>
    <t>4006157</t>
  </si>
  <si>
    <t>Наконечник тяги рулевой прав. Renault</t>
  </si>
  <si>
    <t>51-00234-SX</t>
  </si>
  <si>
    <t>Наконечник тяги рулевой прав. Renault Master II</t>
  </si>
  <si>
    <t>ТА2682</t>
  </si>
  <si>
    <t>Наконечник тяги рулевой прав. Renault Master III</t>
  </si>
  <si>
    <t>JTE439</t>
  </si>
  <si>
    <t>JTE994</t>
  </si>
  <si>
    <t>Наконечник тяги рулевой прав. Renault Traffic II</t>
  </si>
  <si>
    <t>SET121R</t>
  </si>
  <si>
    <t>Наконечник тяги рулевой правый</t>
  </si>
  <si>
    <t>Наконечник тяги рулевой правый JAC 1020</t>
  </si>
  <si>
    <t>5100736ASX</t>
  </si>
  <si>
    <t>Наконечник тяги рулевой правый MB</t>
  </si>
  <si>
    <t>ADN187229</t>
  </si>
  <si>
    <t>Наконечник тяги рулевой правый NISSAN</t>
  </si>
  <si>
    <t>3742001</t>
  </si>
  <si>
    <t>2551101</t>
  </si>
  <si>
    <t>Наконечник тяги рулевой правый Renault</t>
  </si>
  <si>
    <t>49192</t>
  </si>
  <si>
    <t>Наконечник тяги рулевой правый Renault Logan</t>
  </si>
  <si>
    <t>SR9604</t>
  </si>
  <si>
    <t>Наконечник тяги рулевой правый Skoda Fabia</t>
  </si>
  <si>
    <t>45046-69127</t>
  </si>
  <si>
    <t>Наконечник тяги рулевой правый Toyota LC70</t>
  </si>
  <si>
    <t>SEN201R</t>
  </si>
  <si>
    <t>Наконечник тяги рулевой правый наружн. NISSAN  Qashqai</t>
  </si>
  <si>
    <t>111011015R</t>
  </si>
  <si>
    <t>Наконечник тяги рулевой правый наружн. Renault Master III (с 2010-)</t>
  </si>
  <si>
    <t>Наконечники рулевой тяги  JAK</t>
  </si>
  <si>
    <t>90135890</t>
  </si>
  <si>
    <t>Направляющая соединительная рулевой рейки Chevrolet Lanos , Daewoo Lanos</t>
  </si>
  <si>
    <t>A213407010HA</t>
  </si>
  <si>
    <t>Насос ГУР CHERY</t>
  </si>
  <si>
    <t>7146310016</t>
  </si>
  <si>
    <t>Насос ГУР Ford</t>
  </si>
  <si>
    <t>P1002HG</t>
  </si>
  <si>
    <t>QF14E00154</t>
  </si>
  <si>
    <t>Насос ГУР Ford Mondeo IV</t>
  </si>
  <si>
    <t>57100-6J100</t>
  </si>
  <si>
    <t>Насос ГУР HYUNDAI HD-120</t>
  </si>
  <si>
    <t>571001G000</t>
  </si>
  <si>
    <t>Насос ГУР HYUNDAI-KIA</t>
  </si>
  <si>
    <t>HPQ1340XQ</t>
  </si>
  <si>
    <t>Насос ГУР Isuzu NQR75</t>
  </si>
  <si>
    <t>1145101600</t>
  </si>
  <si>
    <t>Насос ГУР VW</t>
  </si>
  <si>
    <t>LPS1802</t>
  </si>
  <si>
    <t>00-36214-SX</t>
  </si>
  <si>
    <t>Насос ГУР VW Multivan 2.5TDI</t>
  </si>
  <si>
    <t>3583601</t>
  </si>
  <si>
    <t>Пыльник наконечника рулевой тяги BMW 5</t>
  </si>
  <si>
    <t>BSG30705055</t>
  </si>
  <si>
    <t>Пыльник рулевой рейки</t>
  </si>
  <si>
    <t>3470301</t>
  </si>
  <si>
    <t>14-73001-SX</t>
  </si>
  <si>
    <t>Пыльник рулевой рейки Daewoo Leganza</t>
  </si>
  <si>
    <t>TS0K30B32125</t>
  </si>
  <si>
    <t>Пыльник рулевой рейки Kia Cerato</t>
  </si>
  <si>
    <t>14-71022-SX</t>
  </si>
  <si>
    <t>Пыльник рулевой рейки Mazda 6</t>
  </si>
  <si>
    <t>PS3080</t>
  </si>
  <si>
    <t>Пыльник рулевой рейки Nissan</t>
  </si>
  <si>
    <t>BSG75705009</t>
  </si>
  <si>
    <t>Пыльник рулевой рейки Renault Master II</t>
  </si>
  <si>
    <t>Р/к-т маятника рулевого управления MB (Febi)</t>
  </si>
  <si>
    <t>1144200300</t>
  </si>
  <si>
    <t>Рейка рулевая с тягами</t>
  </si>
  <si>
    <t>R20461NW</t>
  </si>
  <si>
    <t>Рейка рулевая с тягами Ford</t>
  </si>
  <si>
    <t>R27241RB</t>
  </si>
  <si>
    <t>Рейка рулевая с тягами Hyundai</t>
  </si>
  <si>
    <t>577004H100</t>
  </si>
  <si>
    <t>ADK88728</t>
  </si>
  <si>
    <t>Рычаг маятниковый</t>
  </si>
  <si>
    <t>40922099</t>
  </si>
  <si>
    <t>Рычаг маятниковый Opel Omega B</t>
  </si>
  <si>
    <t>CVKD19</t>
  </si>
  <si>
    <t>Сайлентблок наконечника внутрен. рулевой рейки Chevrolet Lanos , Daewoo Lanos</t>
  </si>
  <si>
    <t>R84551660010</t>
  </si>
  <si>
    <t>Сайлентблок рулевой рейки</t>
  </si>
  <si>
    <t>4059924</t>
  </si>
  <si>
    <t>Тяга рулевая  Ford</t>
  </si>
  <si>
    <t>4059923</t>
  </si>
  <si>
    <t>CRF46</t>
  </si>
  <si>
    <t>CRM-29</t>
  </si>
  <si>
    <t>Тяга рулевая  Mitsubishi Pajero Pini 2002гв</t>
  </si>
  <si>
    <t>55-01919-SX</t>
  </si>
  <si>
    <t>Тяга рулевая Daewoo Leganza</t>
  </si>
  <si>
    <t>92-00682</t>
  </si>
  <si>
    <t>Тяга рулевая Ford Mondeo (RTS Испания)</t>
  </si>
  <si>
    <t>TA1810</t>
  </si>
  <si>
    <t>Тяга рулевая Ford TRANSIT лев</t>
  </si>
  <si>
    <t>JAR1053</t>
  </si>
  <si>
    <t>TA1809</t>
  </si>
  <si>
    <t>Тяга рулевая Ford TRANSIT правая</t>
  </si>
  <si>
    <t>JAR943</t>
  </si>
  <si>
    <t>4422A012</t>
  </si>
  <si>
    <t>Тяга рулевая Mitsubishi</t>
  </si>
  <si>
    <t>1603643</t>
  </si>
  <si>
    <t>Тяга рулевая Opel</t>
  </si>
  <si>
    <t>C3006R</t>
  </si>
  <si>
    <t>Тяга рулевая Renault Master</t>
  </si>
  <si>
    <t>915483</t>
  </si>
  <si>
    <t>Тяга рулевая RUVILLE</t>
  </si>
  <si>
    <t>2764301</t>
  </si>
  <si>
    <t>Тяга рулевая Skoda Fabia</t>
  </si>
  <si>
    <t>3083301</t>
  </si>
  <si>
    <t>ST4331</t>
  </si>
  <si>
    <t>Тяга рулевая внут.</t>
  </si>
  <si>
    <t>KRE1084</t>
  </si>
  <si>
    <t>BSG30310140</t>
  </si>
  <si>
    <t>CR0677</t>
  </si>
  <si>
    <t>C2015LR</t>
  </si>
  <si>
    <t>Тяга рулевая внут. Mazda</t>
  </si>
  <si>
    <t>1887602</t>
  </si>
  <si>
    <t>Тяга рулевая внут. MB</t>
  </si>
  <si>
    <t>2207042</t>
  </si>
  <si>
    <t>Тяга рулевая внут. RENAULT CLIO II-KANGOO</t>
  </si>
  <si>
    <t>915733</t>
  </si>
  <si>
    <t>Тяга рулевая внут. Skoda</t>
  </si>
  <si>
    <t>5500272SX</t>
  </si>
  <si>
    <t>Тяга рулевая внутр. BMW</t>
  </si>
  <si>
    <t>TSP1166</t>
  </si>
  <si>
    <t>Тяга рулевая внутр. Ford</t>
  </si>
  <si>
    <t>C2071LR</t>
  </si>
  <si>
    <t>55-00625-SX</t>
  </si>
  <si>
    <t>Тяга рулевая внутр. FORD</t>
  </si>
  <si>
    <t>2766301</t>
  </si>
  <si>
    <t>Тяга рулевая внутр. MB Vito W639</t>
  </si>
  <si>
    <t>C2439LR</t>
  </si>
  <si>
    <t>Тяга рулевая внутр. Nissan</t>
  </si>
  <si>
    <t>C2123LR</t>
  </si>
  <si>
    <t>Тяга рулевая внутр. Renault</t>
  </si>
  <si>
    <t>30144</t>
  </si>
  <si>
    <t>Тяга рулевая внутр. Renault Logan</t>
  </si>
  <si>
    <t>PS2102</t>
  </si>
  <si>
    <t>Тяга рулевая внутр. Renault Master II</t>
  </si>
  <si>
    <t>55-00211-SX</t>
  </si>
  <si>
    <t>Тяга рулевая внутр. Renault Master III</t>
  </si>
  <si>
    <t>3785101</t>
  </si>
  <si>
    <t>L10221</t>
  </si>
  <si>
    <t>VKDY 321002</t>
  </si>
  <si>
    <t>Тяга рулевая внутр. Skoda</t>
  </si>
  <si>
    <t>565403X000</t>
  </si>
  <si>
    <t>Тяга рулевая внутренняя Hyundai Elantra</t>
  </si>
  <si>
    <t>R493</t>
  </si>
  <si>
    <t>Тяга рулевая внутренняя Renault Master III (с 2010-)</t>
  </si>
  <si>
    <t>28541</t>
  </si>
  <si>
    <t>Тяга рулевая лев/прав FOCUS</t>
  </si>
  <si>
    <t>JAR7552</t>
  </si>
  <si>
    <t>Тяга рулевая лев/прав Хонда Аккорд</t>
  </si>
  <si>
    <t>JRA555</t>
  </si>
  <si>
    <t>Тяга рулевая левая Renault Master II в сборе</t>
  </si>
  <si>
    <t>2006002</t>
  </si>
  <si>
    <t>Тяга рулевая левая в сб. Opel Omega B</t>
  </si>
  <si>
    <t>jra242</t>
  </si>
  <si>
    <t>Тяга рулевая левая в сб. T4</t>
  </si>
  <si>
    <t>568716A000</t>
  </si>
  <si>
    <t>Тяга рулевая поперечная Hyundai HD-120</t>
  </si>
  <si>
    <t>84-35038-SX</t>
  </si>
  <si>
    <t>Тяга рулевая поперечная SCANIA</t>
  </si>
  <si>
    <t>2709001</t>
  </si>
  <si>
    <t>Тяга рулевая поперечная с наконечником BMW E60</t>
  </si>
  <si>
    <t>JRA556</t>
  </si>
  <si>
    <t>Тяга рулевая правая Renault Master II в сборе</t>
  </si>
  <si>
    <t>2006003</t>
  </si>
  <si>
    <t>Тяга рулевая правая в сб. Opel Omega B</t>
  </si>
  <si>
    <t>Тяга рулевая правая в сб. T4</t>
  </si>
  <si>
    <t>51-00940-SX</t>
  </si>
  <si>
    <t>Тяга рулевая продольна в сб. Hyundai HD-78 (Stellox)</t>
  </si>
  <si>
    <t>84-35035-SX</t>
  </si>
  <si>
    <t>Тяга рулевая продольная L=1054/1020 d=52 Scania</t>
  </si>
  <si>
    <t>Тяга рулевая продольная SCANIA</t>
  </si>
  <si>
    <t>954167</t>
  </si>
  <si>
    <t>568106A001</t>
  </si>
  <si>
    <t>Тяга рулевая продольная в сб. Hyundai HD-120</t>
  </si>
  <si>
    <t>DL1004</t>
  </si>
  <si>
    <t>CR568105L000</t>
  </si>
  <si>
    <t>Тяга рулевая продольная в сб. Hyundai HD-68, 75</t>
  </si>
  <si>
    <t>Тяга рулевая с наконечником BMW E60</t>
  </si>
  <si>
    <t>110164810</t>
  </si>
  <si>
    <t>Тяга рулевая средняя Opel B</t>
  </si>
  <si>
    <t>G4079</t>
  </si>
  <si>
    <t>Тяга рулевая средняя Opel Omega</t>
  </si>
  <si>
    <t>26843021</t>
  </si>
  <si>
    <t>Хомут для пыльников рулевых тяг (2шт)</t>
  </si>
  <si>
    <t>90235948</t>
  </si>
  <si>
    <t>Чехол защитный рейки рулевой</t>
  </si>
  <si>
    <t>3025401</t>
  </si>
  <si>
    <t>Чехол защитный рейки рулевой BMW E60</t>
  </si>
  <si>
    <t>RDZ0302MG</t>
  </si>
  <si>
    <t>Чехол защитный рейки рулевой Ford</t>
  </si>
  <si>
    <t>RG-3524801</t>
  </si>
  <si>
    <t>Чехол защитный рейки рулевой HONDA</t>
  </si>
  <si>
    <t>4410A125</t>
  </si>
  <si>
    <t>Чехол защитный рейки рулевой Mitsubishi</t>
  </si>
  <si>
    <t>109440755</t>
  </si>
  <si>
    <t>Чехол защитный рейки рулевой Skoda Octavia</t>
  </si>
  <si>
    <t>3022501</t>
  </si>
  <si>
    <t>Чехол защитный рейки рулевой Subaru Forester</t>
  </si>
  <si>
    <t>059121031H</t>
  </si>
  <si>
    <t>Шкив насоса ГУР</t>
  </si>
  <si>
    <t>059145255G</t>
  </si>
  <si>
    <t>DF10412</t>
  </si>
  <si>
    <t>Шланг ГУР Mitsubishi Lanser</t>
  </si>
  <si>
    <t>1592020008</t>
  </si>
  <si>
    <t>Шланг ГУР Skoda Octavia</t>
  </si>
  <si>
    <t>HPH0194</t>
  </si>
  <si>
    <t>94501733</t>
  </si>
  <si>
    <t>Болт колеса Lanos</t>
  </si>
  <si>
    <t>9094202049</t>
  </si>
  <si>
    <t>Болт колеса Toyota</t>
  </si>
  <si>
    <t>9094202077</t>
  </si>
  <si>
    <t>Болт колеса Toyota Land Cruiser 4.0i, LX470</t>
  </si>
  <si>
    <t>5175207000</t>
  </si>
  <si>
    <t>Болт колеса переднего KIA Cerato</t>
  </si>
  <si>
    <t>5G0803899</t>
  </si>
  <si>
    <t>Болт крепления запасного колеса VAG</t>
  </si>
  <si>
    <t>MR455707</t>
  </si>
  <si>
    <t>Гайка колеса</t>
  </si>
  <si>
    <t>5114407</t>
  </si>
  <si>
    <t>5295014140</t>
  </si>
  <si>
    <t>Гайка колеса KIA</t>
  </si>
  <si>
    <t>9094201033</t>
  </si>
  <si>
    <t>Гайка колеса TOYOTA</t>
  </si>
  <si>
    <t>52985-5H500</t>
  </si>
  <si>
    <t>Гайка колеса заднего левого Hyundai</t>
  </si>
  <si>
    <t>4825975</t>
  </si>
  <si>
    <t>Гайка колеса заднего правого Ford Transit</t>
  </si>
  <si>
    <t>52986-5H500</t>
  </si>
  <si>
    <t>Гайка колеса заднего правого Hyundai</t>
  </si>
  <si>
    <t>51985-5H201</t>
  </si>
  <si>
    <t>Гайка колеса переднего левого Hyundai</t>
  </si>
  <si>
    <t>51986-5H201</t>
  </si>
  <si>
    <t>Гайка колеса переднего правого Hyundai</t>
  </si>
  <si>
    <t>1163340372</t>
  </si>
  <si>
    <t>Гайка ступицы</t>
  </si>
  <si>
    <t>4955121000</t>
  </si>
  <si>
    <t>9017722001</t>
  </si>
  <si>
    <t>4825980</t>
  </si>
  <si>
    <t>Гайка ступицы Ford</t>
  </si>
  <si>
    <t>4026295F0A</t>
  </si>
  <si>
    <t>Гайка ступицы Nissan</t>
  </si>
  <si>
    <t>94515177</t>
  </si>
  <si>
    <t>Гайка ступицы задней Daewoo Lanos, Chevrolet Aveo</t>
  </si>
  <si>
    <t>2036832</t>
  </si>
  <si>
    <t>Датчик давления в шинах Ford Transit 2,2</t>
  </si>
  <si>
    <t>5401P4</t>
  </si>
  <si>
    <t>Диск колеса Peugeot 208 R15</t>
  </si>
  <si>
    <t>Диск колеса R22.5x11.75 ET120</t>
  </si>
  <si>
    <t>13554100</t>
  </si>
  <si>
    <t>Диск колесный Daewoo PD4х100 D=56,6, ЕТ45 черн. R13</t>
  </si>
  <si>
    <t>Диск колесный Daewoo,Opel,Renault PD4х100 D=56,5, ЕТ49 черн. R14</t>
  </si>
  <si>
    <t>9275767</t>
  </si>
  <si>
    <t>Диск колесный Opel, Renault PD4х100 D=56,6, ЕТ43 черн. R15</t>
  </si>
  <si>
    <t>BJ5210</t>
  </si>
  <si>
    <t>Диск колесный SKODA Fabia 14x5 5х100, D=57,1</t>
  </si>
  <si>
    <t>Asterro64145</t>
  </si>
  <si>
    <t>Диск колесный SKODA OCTAVIA, VW Golf PD5х112, D=57,1 R15</t>
  </si>
  <si>
    <t>Диск колёсный 8,5х19, 5х112, ЕТ30, D66.6</t>
  </si>
  <si>
    <t>10CVM01RA</t>
  </si>
  <si>
    <t>Заглушка диска колеса</t>
  </si>
  <si>
    <t>H254105100</t>
  </si>
  <si>
    <t>Каток опорный</t>
  </si>
  <si>
    <t>4021495F0A</t>
  </si>
  <si>
    <t>Кольцо стопорное Nissan</t>
  </si>
  <si>
    <t>84-40274-SX</t>
  </si>
  <si>
    <t>Подшипник 85x150x30.5\ MAN,MB,SCANIA,IVECO,VOLVO</t>
  </si>
  <si>
    <t>HR32005XJ</t>
  </si>
  <si>
    <t>Подшипник HR32005XJ</t>
  </si>
  <si>
    <t>40-30443-SX</t>
  </si>
  <si>
    <t>Подшипник L44643</t>
  </si>
  <si>
    <t>90366-17007</t>
  </si>
  <si>
    <t>Подшипник Toyota LC70</t>
  </si>
  <si>
    <t>KLT-HY-539</t>
  </si>
  <si>
    <t>Подшипник задней ступицы Hyundai Sonata NF</t>
  </si>
  <si>
    <t>43-29101-SX</t>
  </si>
  <si>
    <t>Подшипник передней ступицы Hyundai H-1 в сборе со ступиц.</t>
  </si>
  <si>
    <t>TR0305A</t>
  </si>
  <si>
    <t>Подшипник поворотного кулака TOYOTA HILUX , 4-RUNNER ,LAND CRUISER (KOYO)</t>
  </si>
  <si>
    <t>713667980</t>
  </si>
  <si>
    <t>Подшипник ступиц.</t>
  </si>
  <si>
    <t>Подшипник ступиц. зад. MB Vito W639</t>
  </si>
  <si>
    <t>ABR1558</t>
  </si>
  <si>
    <t>Подшипник ступиц. зад. Renault Kangoo (1.9D)</t>
  </si>
  <si>
    <t>FC40096S06</t>
  </si>
  <si>
    <t>Подшипник ступиц. зад. Renault Master II</t>
  </si>
  <si>
    <t>402103708R</t>
  </si>
  <si>
    <t>Подшипник ступиц. зад. Renault Master III</t>
  </si>
  <si>
    <t>BSG65605015</t>
  </si>
  <si>
    <t>200005</t>
  </si>
  <si>
    <t>Подшипник ступиц. задн. Daewoo Lanos, Sens</t>
  </si>
  <si>
    <t>R15042</t>
  </si>
  <si>
    <t>Подшипник ступиц. задней</t>
  </si>
  <si>
    <t>43-28381-SX</t>
  </si>
  <si>
    <t>R15256</t>
  </si>
  <si>
    <t>Подшипник ступиц. задней Ford</t>
  </si>
  <si>
    <t>1151300310</t>
  </si>
  <si>
    <t>HBP5488</t>
  </si>
  <si>
    <t>4479002</t>
  </si>
  <si>
    <t>Подшипник ступиц. задней Ford Transit</t>
  </si>
  <si>
    <t>WB1543</t>
  </si>
  <si>
    <t>1014003267</t>
  </si>
  <si>
    <t>Подшипник ступиц. задней Geely CK</t>
  </si>
  <si>
    <t>922697</t>
  </si>
  <si>
    <t>Подшипник ступиц. задней Hyundai</t>
  </si>
  <si>
    <t>527201F000</t>
  </si>
  <si>
    <t>VKBA3919</t>
  </si>
  <si>
    <t>Подшипник ступиц. задней Lexus LX 470</t>
  </si>
  <si>
    <t>VKBA3525</t>
  </si>
  <si>
    <t>Подшипник ступиц. задней Nissan Note</t>
  </si>
  <si>
    <t>PWP4057</t>
  </si>
  <si>
    <t>Подшипник ступиц. перед.</t>
  </si>
  <si>
    <t>GB12399R07</t>
  </si>
  <si>
    <t>Подшипник ступиц. перед. Audi 80, 90, 95</t>
  </si>
  <si>
    <t>713 6100 20</t>
  </si>
  <si>
    <t>Подшипник ступиц. перед. Audi, Seat, Skoda, VW (FAG)</t>
  </si>
  <si>
    <t>NSP0196995000</t>
  </si>
  <si>
    <t>Подшипник ступиц. перед. Chevrolet</t>
  </si>
  <si>
    <t>RWK62039</t>
  </si>
  <si>
    <t>Подшипник ступиц. перед. CITROEN</t>
  </si>
  <si>
    <t>PWP1306</t>
  </si>
  <si>
    <t>PWP9050</t>
  </si>
  <si>
    <t>DAC34640037</t>
  </si>
  <si>
    <t>IJ111001</t>
  </si>
  <si>
    <t>Подшипник ступиц. перед. HYUNDAI</t>
  </si>
  <si>
    <t>3780F</t>
  </si>
  <si>
    <t>503103E101</t>
  </si>
  <si>
    <t>Подшипник ступиц. перед. HYUNDAI-KIA</t>
  </si>
  <si>
    <t>VKBA1499</t>
  </si>
  <si>
    <t>Подшипник ступиц. перед. MB</t>
  </si>
  <si>
    <t>4021095F0A</t>
  </si>
  <si>
    <t>Подшипник ступиц. перед. Nissan</t>
  </si>
  <si>
    <t>VKBA1301</t>
  </si>
  <si>
    <t>Подшипник ступиц. перед. Opel</t>
  </si>
  <si>
    <t>03189</t>
  </si>
  <si>
    <t>Подшипник ступиц. перед. Opel Astra</t>
  </si>
  <si>
    <t>Подшипник ступиц. перед. Renault Master (RENAULT)</t>
  </si>
  <si>
    <t>32924366</t>
  </si>
  <si>
    <t>Подшипник ступиц. перед. VW</t>
  </si>
  <si>
    <t>100 407 0019</t>
  </si>
  <si>
    <t>Подшипник ступиц. перед. VW Т-4 (MEYLE)</t>
  </si>
  <si>
    <t>TR5510032</t>
  </si>
  <si>
    <t>Подшипник ступиц. перед. внутр. HYUNDAI HD-120</t>
  </si>
  <si>
    <t>4030179-SX</t>
  </si>
  <si>
    <t>Подшипник ступиц. перед. внутр. HYUNDAI HD-78, 72</t>
  </si>
  <si>
    <t>F848057</t>
  </si>
  <si>
    <t>Подшипник ступиц. перед. внутр. HYUNDAI HD-78, 72  (93,4х50х30,5) (KBC)</t>
  </si>
  <si>
    <t>400107</t>
  </si>
  <si>
    <t>Подшипник ступиц. перед. МВ Vito</t>
  </si>
  <si>
    <t>CR517362010</t>
  </si>
  <si>
    <t>Подшипник ступиц. перед. наружн. HYUNDAI HD-120</t>
  </si>
  <si>
    <t>5170345210/32207</t>
  </si>
  <si>
    <t>Подшипник ступиц. перед. наружн. HYUNDAI HD-78, 72</t>
  </si>
  <si>
    <t>43-28054-SX</t>
  </si>
  <si>
    <t>Подшипник ступиц. перед./задн. VW Т-4</t>
  </si>
  <si>
    <t>DAC4379004138</t>
  </si>
  <si>
    <t>Подшипник ступиц. перед.Honda (febest)</t>
  </si>
  <si>
    <t>BK1407</t>
  </si>
  <si>
    <t>Подшипник ступиц. передней Ford</t>
  </si>
  <si>
    <t>1113967</t>
  </si>
  <si>
    <t>752528</t>
  </si>
  <si>
    <t>PWP0133</t>
  </si>
  <si>
    <t>VKBA6525</t>
  </si>
  <si>
    <t>Подшипник ступиц. передней Ford Transit</t>
  </si>
  <si>
    <t>MR1037</t>
  </si>
  <si>
    <t>Подшипник ступиц. передней Ford Transit 2014г. в сборе со ступицей</t>
  </si>
  <si>
    <t>DAC4889004244</t>
  </si>
  <si>
    <t>Подшипник ступиц. передней TOYOTA</t>
  </si>
  <si>
    <t>63082RSRC3</t>
  </si>
  <si>
    <t>Подшипник ступиц. передней TOYOTA (180308-2RS)</t>
  </si>
  <si>
    <t>ES131049</t>
  </si>
  <si>
    <t>Подшипник ступиц. передней. Renault</t>
  </si>
  <si>
    <t>30451</t>
  </si>
  <si>
    <t>Подшипник ступиц. передней. Renault Kangoo (1.9D)</t>
  </si>
  <si>
    <t>R14129</t>
  </si>
  <si>
    <t>Подшипник ступиц. передней. Renault Master III</t>
  </si>
  <si>
    <t>713610230</t>
  </si>
  <si>
    <t>Подшипник ступицы</t>
  </si>
  <si>
    <t>VKBA3657</t>
  </si>
  <si>
    <t>Подшипник ступицы пер. колеса Citroen C2 03- C3 I II 02- Peugeot 1007</t>
  </si>
  <si>
    <t>40-30196-SX</t>
  </si>
  <si>
    <t>Подшипник ступицы передней Daewoo Lacetti, Nubira 72х39х37</t>
  </si>
  <si>
    <t>DAC39722RS</t>
  </si>
  <si>
    <t>Подшипник ступицы передней Daewoo Nexia 1.5</t>
  </si>
  <si>
    <t>VKBA6812</t>
  </si>
  <si>
    <t>Подшипник ступицы передний KIA Cerato (SKF)</t>
  </si>
  <si>
    <t>VKBA6891</t>
  </si>
  <si>
    <t>Подшипник ступицы передний KIA Sportage</t>
  </si>
  <si>
    <t>IJ111003</t>
  </si>
  <si>
    <t>713626820</t>
  </si>
  <si>
    <t>43233-60030</t>
  </si>
  <si>
    <t>Прокладка регулировочная поворотного кулака TOYOTA LAND CRUISER T=0.2</t>
  </si>
  <si>
    <t>83-00408-SX</t>
  </si>
  <si>
    <t>Р/к-т ступицы</t>
  </si>
  <si>
    <t>R184.52</t>
  </si>
  <si>
    <t>Р/к-т ступицы задней Daewoo (2подш.+манжета)</t>
  </si>
  <si>
    <t>PW-P 5253 K</t>
  </si>
  <si>
    <t>Р/к-т ступицы задней Daewoo Lanos, Sens, Opel (2подш)</t>
  </si>
  <si>
    <t>10-1128</t>
  </si>
  <si>
    <t>Р/к-т ступицы задней Daewoo Lanos, Sens, Opel (2подш.+манжета)</t>
  </si>
  <si>
    <t>Р/к-т ступицы задней MB Sprinter 311</t>
  </si>
  <si>
    <t>26875</t>
  </si>
  <si>
    <t>Р/к-т ступицы задней MB Sprinter 311D (подш.+манжета)</t>
  </si>
  <si>
    <t>70811</t>
  </si>
  <si>
    <t>Р/к-т ступицы задней Skoda Octavia</t>
  </si>
  <si>
    <t>R14115</t>
  </si>
  <si>
    <t>Р/к-т ступицы задней TOYOTA</t>
  </si>
  <si>
    <t>GH32470</t>
  </si>
  <si>
    <t>Р/к-т ступицы передней Audi-A1</t>
  </si>
  <si>
    <t>VKBA3584</t>
  </si>
  <si>
    <t>Р/к-т ступицы передней Citroen C-4</t>
  </si>
  <si>
    <t>971940</t>
  </si>
  <si>
    <t>Р/к-т ступицы передней Daewoo Lacetti, Nubira</t>
  </si>
  <si>
    <t>FE03096</t>
  </si>
  <si>
    <t>Р/к-т ступицы передней Daewoo Lanos, Sens (2подш.+манжета) (FEBI)</t>
  </si>
  <si>
    <t>0340330040</t>
  </si>
  <si>
    <t>Р/к-т ступицы передней MB100 автобус (631) (к-т на 1 ступ.)</t>
  </si>
  <si>
    <t>R15723</t>
  </si>
  <si>
    <t>Р/к-т ступицы передней Skoda</t>
  </si>
  <si>
    <t>70810</t>
  </si>
  <si>
    <t>Р/к-т ступицы передней Skoda Octavia</t>
  </si>
  <si>
    <t>43-28056-SX</t>
  </si>
  <si>
    <t>200009</t>
  </si>
  <si>
    <t>Р/к-т ступицы передней Skoda Octavia, Audi, VW</t>
  </si>
  <si>
    <t>K151213</t>
  </si>
  <si>
    <t>Р/к-т ступицы передней TOYOTA COROLLA</t>
  </si>
  <si>
    <t>WB1330</t>
  </si>
  <si>
    <t>Р/к-т ступицы передней TOYOTA YARIS</t>
  </si>
  <si>
    <t>HGB35303</t>
  </si>
  <si>
    <t>Р/к-т ступицы передней/задней Suzuki Grand Vitara</t>
  </si>
  <si>
    <t>43204-60010</t>
  </si>
  <si>
    <t>Ремкомплект поворотного кулака TEZUKA TZK-60041 (43204-60041)</t>
  </si>
  <si>
    <t>MANSONS 200096</t>
  </si>
  <si>
    <t>Ремкомплект ступицы задней (2 подшип. уплотн. кольцо) ЛИАЗ-429260 (пр. MANSONS)</t>
  </si>
  <si>
    <t>021.068</t>
  </si>
  <si>
    <t>Ступица в сборе с подшипниками 70х196х130 (пр.SAMPA)</t>
  </si>
  <si>
    <t>28473AG001</t>
  </si>
  <si>
    <t>Ступица колеса заднего</t>
  </si>
  <si>
    <t>R15458</t>
  </si>
  <si>
    <t>WBK5444DU</t>
  </si>
  <si>
    <t>Ступица колеса заднего Citroen Berlingo</t>
  </si>
  <si>
    <t>43-29199-SX</t>
  </si>
  <si>
    <t>Ступица колеса заднего DAEWOO Leganza</t>
  </si>
  <si>
    <t>55182</t>
  </si>
  <si>
    <t>Ступица колеса заднего DAEWOO Nexia</t>
  </si>
  <si>
    <t>HB-P 5491</t>
  </si>
  <si>
    <t>Ступица колеса заднего Ford Mondeo</t>
  </si>
  <si>
    <t>GH31620</t>
  </si>
  <si>
    <t>Ступица колеса заднего Hyundai Elantra</t>
  </si>
  <si>
    <t>9400176K</t>
  </si>
  <si>
    <t>Ступица колеса заднего Mitsubishi</t>
  </si>
  <si>
    <t>R18124</t>
  </si>
  <si>
    <t>Ступица колеса заднего Subaru</t>
  </si>
  <si>
    <t>432002Y000</t>
  </si>
  <si>
    <t>Ступица колеса заднего в сборе с подшипником (NISSAN)</t>
  </si>
  <si>
    <t>713610760</t>
  </si>
  <si>
    <t>Ступица колеса заднего в сборе с подшипником (VW)</t>
  </si>
  <si>
    <t>NSP0196328248</t>
  </si>
  <si>
    <t>Ступица колеса заднего в сборе с подшипником Chevrolet</t>
  </si>
  <si>
    <t>43-28057-SX</t>
  </si>
  <si>
    <t>Ступица колеса заднего в сборе с подшипником Citroen Berlingo без ABS</t>
  </si>
  <si>
    <t>40-30118-SX</t>
  </si>
  <si>
    <t>VKBA6586</t>
  </si>
  <si>
    <t>Ступица колеса заднего в сборе с подшипником Ford Mondeo IV (пр.SKF)</t>
  </si>
  <si>
    <t>527102E500</t>
  </si>
  <si>
    <t>Ступица колеса заднего в сборе с подшипником Hyundai</t>
  </si>
  <si>
    <t>HBP2304</t>
  </si>
  <si>
    <t>Ступица колеса заднего в сборе с подшипником Hyundai, KIA RIO</t>
  </si>
  <si>
    <t>9228036</t>
  </si>
  <si>
    <t>Ступица колеса заднего в сборе с подшипником Skoda Fabia</t>
  </si>
  <si>
    <t>VKBA3644</t>
  </si>
  <si>
    <t>Ступица колеса заднего в сборе с подшипником Skoda Octavia A5</t>
  </si>
  <si>
    <t>107055</t>
  </si>
  <si>
    <t>Ступица колеса заднего в сборе с подшипником TOYOTA</t>
  </si>
  <si>
    <t>WH-1042</t>
  </si>
  <si>
    <t>Ступица колеса заднего в сборе с подшипником TOYOTA Auris</t>
  </si>
  <si>
    <t>VKBA3646</t>
  </si>
  <si>
    <t>Ступица колеса заднего/переднего VAG</t>
  </si>
  <si>
    <t>ST40202EM00A</t>
  </si>
  <si>
    <t>Ступица колеса переднего Nissan</t>
  </si>
  <si>
    <t>VKBA6996</t>
  </si>
  <si>
    <t>Ступица колеса переднего Nissan Qashqai в сборе</t>
  </si>
  <si>
    <t>WH1168</t>
  </si>
  <si>
    <t>Ступица колеса переднего в сборе с подшипником</t>
  </si>
  <si>
    <t>107169</t>
  </si>
  <si>
    <t>BSG30605026</t>
  </si>
  <si>
    <t>HBP2339</t>
  </si>
  <si>
    <t>PL845</t>
  </si>
  <si>
    <t>VKBA6585</t>
  </si>
  <si>
    <t>Ступица колеса переднего в сборе с подшипником Ford Mondeo IV (пр.SKF)</t>
  </si>
  <si>
    <t>713678900</t>
  </si>
  <si>
    <t>Ступица колеса переднего в сборе с подшипником Ford Transit</t>
  </si>
  <si>
    <t>WH1500</t>
  </si>
  <si>
    <t>Ступица колеса переднего в сборе с подшипником Mazda</t>
  </si>
  <si>
    <t>KD353304XE</t>
  </si>
  <si>
    <t>43-28969-SX</t>
  </si>
  <si>
    <t>Ступица колеса переднего в сборе с подшипником Skoda Fabia</t>
  </si>
  <si>
    <t>WH1012</t>
  </si>
  <si>
    <t>Ступица колеса переднего в сборе с подшипником TOYOTA Corolla</t>
  </si>
  <si>
    <t>51716A5000</t>
  </si>
  <si>
    <t>Цапфа передняя правая Hyundai Elantra</t>
  </si>
  <si>
    <t>85-24044-SX</t>
  </si>
  <si>
    <t>Шпилька колеса заднего левого HD65, Богдан 20-111</t>
  </si>
  <si>
    <t>8970815852</t>
  </si>
  <si>
    <t>Шпилька колеса заднего левого ISUZU в сборе</t>
  </si>
  <si>
    <t>8970815842</t>
  </si>
  <si>
    <t>Шпилька колеса заднего правого ISUZU в сборе</t>
  </si>
  <si>
    <t>5175545200</t>
  </si>
  <si>
    <t>Шпилька колеса левого HD-72, 78 в сборе с гайками</t>
  </si>
  <si>
    <t>8971312841</t>
  </si>
  <si>
    <t>Шпилька колеса переднего левого ISUZU в сборе с гайками</t>
  </si>
  <si>
    <t>8971312831</t>
  </si>
  <si>
    <t>Шпилька колеса переднего правого ISUZU в сборе с гайками</t>
  </si>
  <si>
    <t>400730L700</t>
  </si>
  <si>
    <t>Шплинт ступицы Nissan</t>
  </si>
  <si>
    <t>5830545A53</t>
  </si>
  <si>
    <t>5830545A53 (HYUNDAI-KIA) Колодки задние барабанные</t>
  </si>
  <si>
    <t>5981162010</t>
  </si>
  <si>
    <t>Барабан тормоза стояночного Hyundai HD-120</t>
  </si>
  <si>
    <t>598116A910</t>
  </si>
  <si>
    <t>598415H000</t>
  </si>
  <si>
    <t>Барабан тормоза стояночного Hyundai HD-65, 72</t>
  </si>
  <si>
    <t>KD9018</t>
  </si>
  <si>
    <t>Барабан тормозной HYUNDAI HD78</t>
  </si>
  <si>
    <t>2629S</t>
  </si>
  <si>
    <t>Барабан тормозной TOYOTA 4 RUNNER 90-96, HI-ACE II 84-89, HI-LUX 87- (295x6)</t>
  </si>
  <si>
    <t>08849</t>
  </si>
  <si>
    <t>Барабан тормозной задний</t>
  </si>
  <si>
    <t>52761-58801</t>
  </si>
  <si>
    <t>SD3054</t>
  </si>
  <si>
    <t>SD3036</t>
  </si>
  <si>
    <t>Барабан тормозной задний Daewoo Lanos</t>
  </si>
  <si>
    <t>TO216019</t>
  </si>
  <si>
    <t>Барабан тормозной задний Daewoo Matiz</t>
  </si>
  <si>
    <t>TO216164</t>
  </si>
  <si>
    <t>Барабан тормозной задний Ford</t>
  </si>
  <si>
    <t>414000192</t>
  </si>
  <si>
    <t>Барабан тормозной задний Skoda Fabia</t>
  </si>
  <si>
    <t>60254303 SX</t>
  </si>
  <si>
    <t>Барабан тормозной задний Skoda Octavia</t>
  </si>
  <si>
    <t>TA201C</t>
  </si>
  <si>
    <t>Барабан тормозной задний Toyota Land Cruiser 2,4D (Дизель)</t>
  </si>
  <si>
    <t>KG8807378</t>
  </si>
  <si>
    <t>Болт тормозного суппорта</t>
  </si>
  <si>
    <t>85-10432-SX</t>
  </si>
  <si>
    <t>Вал регулировочного механизма суппорта К0061</t>
  </si>
  <si>
    <t>0474CSUPR</t>
  </si>
  <si>
    <t>Втулка направляющая суппорта тормозного Mitsubishi</t>
  </si>
  <si>
    <t>MB699264</t>
  </si>
  <si>
    <t>Втулка направляющей суппорта Mitsubishi (резиновая)</t>
  </si>
  <si>
    <t>1302857</t>
  </si>
  <si>
    <t>Втулка тормозного вала Scania 45х50х16</t>
  </si>
  <si>
    <t>2203101</t>
  </si>
  <si>
    <t>Глушитель шума</t>
  </si>
  <si>
    <t>BS8045</t>
  </si>
  <si>
    <t>Датчик износа тормозных колодок Audi Q7 VW Touareg</t>
  </si>
  <si>
    <t>A2115401717</t>
  </si>
  <si>
    <t>Датчик износа тормозных колодок Mercedes-Benz</t>
  </si>
  <si>
    <t>KSW0011</t>
  </si>
  <si>
    <t>Датчик износа тормозных колодок зад.BMW</t>
  </si>
  <si>
    <t>WS0369A</t>
  </si>
  <si>
    <t>Датчик износа тормозных колодок задн. Ford</t>
  </si>
  <si>
    <t>BW1072</t>
  </si>
  <si>
    <t>WS0368A</t>
  </si>
  <si>
    <t>Датчик износа тормозных колодок перед. Ford</t>
  </si>
  <si>
    <t>0010034SX</t>
  </si>
  <si>
    <t>Датчик износа тормозных колодок перед.BMW</t>
  </si>
  <si>
    <t>0300114770</t>
  </si>
  <si>
    <t>Диафрагма пневмокамеры Т36</t>
  </si>
  <si>
    <t>09936211</t>
  </si>
  <si>
    <t>Диск тормозной  Mercedes V-211 перед</t>
  </si>
  <si>
    <t>96471274</t>
  </si>
  <si>
    <t>Диск тормозной Chevrolet Aveo перед.</t>
  </si>
  <si>
    <t>DF4857S</t>
  </si>
  <si>
    <t>Диск тормозной HONDA CR-V III передн., вент. (пр-во TRW)</t>
  </si>
  <si>
    <t>Диск тормозной Renault Master II задний</t>
  </si>
  <si>
    <t>DF6120</t>
  </si>
  <si>
    <t>Диск тормозной Renault Master III задний</t>
  </si>
  <si>
    <t>ADC2700</t>
  </si>
  <si>
    <t>60201761SX</t>
  </si>
  <si>
    <t>O1037P</t>
  </si>
  <si>
    <t>PT 036.121.00</t>
  </si>
  <si>
    <t>Диск тормозной вент. Chevrolet Evanda</t>
  </si>
  <si>
    <t>4A0 615 601 A</t>
  </si>
  <si>
    <t>Диск тормозной вент. VW задний</t>
  </si>
  <si>
    <t>JZW 615 301 B</t>
  </si>
  <si>
    <t>Диск тормозной вент. VW перед.</t>
  </si>
  <si>
    <t>АМ6940-3501070</t>
  </si>
  <si>
    <t>Диск тормозной вент. Ланос</t>
  </si>
  <si>
    <t>M2000403</t>
  </si>
  <si>
    <t>Диск тормозной вент.перед Skoda Fabia</t>
  </si>
  <si>
    <t>6020-4758V-SX</t>
  </si>
  <si>
    <t>Диск тормозной вент.перед Skoda Octavia</t>
  </si>
  <si>
    <t>08N25721</t>
  </si>
  <si>
    <t>Диск тормозной задн. Ford Focus</t>
  </si>
  <si>
    <t>DF106104</t>
  </si>
  <si>
    <t>Диск тормозной задн. Ford Focus (D-280мм) TRIALLI</t>
  </si>
  <si>
    <t>6020-1098-SX</t>
  </si>
  <si>
    <t>Диск тормозной задн. Ford Transit</t>
  </si>
  <si>
    <t>6020-1990-SX</t>
  </si>
  <si>
    <t>0986479A34</t>
  </si>
  <si>
    <t>Диск тормозной задн. Ford Transit BOSCH</t>
  </si>
  <si>
    <t>DDF1787</t>
  </si>
  <si>
    <t>Диск тормозной задн. вент. Hyundai Sonata</t>
  </si>
  <si>
    <t>BG3893</t>
  </si>
  <si>
    <t>Диск тормозной задн.VWMULTIVAN 03-TRANSPORTER (DELPHI)</t>
  </si>
  <si>
    <t>A6R161B</t>
  </si>
  <si>
    <t>Диск тормозной задний</t>
  </si>
  <si>
    <t>A6R173B</t>
  </si>
  <si>
    <t>DF6290</t>
  </si>
  <si>
    <t>24010901141</t>
  </si>
  <si>
    <t>DDF1881C</t>
  </si>
  <si>
    <t>DF4483</t>
  </si>
  <si>
    <t>GR12069</t>
  </si>
  <si>
    <t>DF2757</t>
  </si>
  <si>
    <t>GR20403</t>
  </si>
  <si>
    <t>08B56611</t>
  </si>
  <si>
    <t>08A54011</t>
  </si>
  <si>
    <t>600323220</t>
  </si>
  <si>
    <t>600322920</t>
  </si>
  <si>
    <t>Диск тормозной задний  AUDI</t>
  </si>
  <si>
    <t>DF4434</t>
  </si>
  <si>
    <t>60201098SX</t>
  </si>
  <si>
    <t>Диск тормозной задний  Ford Transit all 06 STELLOX</t>
  </si>
  <si>
    <t>DF2781</t>
  </si>
  <si>
    <t>Диск тормозной задний (TRW)</t>
  </si>
  <si>
    <t>DF2651</t>
  </si>
  <si>
    <t>Диск тормозной задний Audi 100, VW Passat (TRW)</t>
  </si>
  <si>
    <t>BG9022RSC</t>
  </si>
  <si>
    <t>Диск тормозной задний C4</t>
  </si>
  <si>
    <t>42510-TG7A00</t>
  </si>
  <si>
    <t>Диск тормозной задний Honda Pilot (с 2016г)</t>
  </si>
  <si>
    <t>R1041</t>
  </si>
  <si>
    <t>Диск тормозной задний Hyundai</t>
  </si>
  <si>
    <t>09B61210</t>
  </si>
  <si>
    <t>Диск тормозной задний Hyundai H1</t>
  </si>
  <si>
    <t>Q4962</t>
  </si>
  <si>
    <t>Диск тормозной задний MB Vito</t>
  </si>
  <si>
    <t>DF4916S</t>
  </si>
  <si>
    <t>Диск тормозной задний Mercedes S600</t>
  </si>
  <si>
    <t>K010608</t>
  </si>
  <si>
    <t>Диск тормозной задний Opel Omega</t>
  </si>
  <si>
    <t>DF4276</t>
  </si>
  <si>
    <t>Диск тормозной задний Skoda</t>
  </si>
  <si>
    <t>BDE0178</t>
  </si>
  <si>
    <t>DF4312</t>
  </si>
  <si>
    <t>Диск тормозной задний VW</t>
  </si>
  <si>
    <t>4243148060</t>
  </si>
  <si>
    <t>Диск тормозной задний.  TOYOTA</t>
  </si>
  <si>
    <t>6102234</t>
  </si>
  <si>
    <t>Диск тормозной задний.  TOYOTA Corolla 08 (ASHIKA)</t>
  </si>
  <si>
    <t>42431-E020</t>
  </si>
  <si>
    <t>Диск тормозной задний.  TOYOTA SIENA (2011гв)</t>
  </si>
  <si>
    <t>Диск тормозной задний. Daewoo Lanos</t>
  </si>
  <si>
    <t>DP237</t>
  </si>
  <si>
    <t>Диск тормозной задний. TOYOTA Land Cruiser</t>
  </si>
  <si>
    <t>0986479R15</t>
  </si>
  <si>
    <t>Диск тормозной задний. TOYOTA Land Cruiser 100, Lexus LX 470</t>
  </si>
  <si>
    <t>Диск тормозной задний. TOYOTA Land Cruiser 200</t>
  </si>
  <si>
    <t>BN-1210</t>
  </si>
  <si>
    <t>Диск тормозной задний.(330х28) AUDI Q7, VW Touareg, PORSCH</t>
  </si>
  <si>
    <t>1503287</t>
  </si>
  <si>
    <t>Диск тормозной перед. Ford Transit</t>
  </si>
  <si>
    <t>1520.02</t>
  </si>
  <si>
    <t>09B61110</t>
  </si>
  <si>
    <t>Диск тормозной передн.</t>
  </si>
  <si>
    <t>A6F427B</t>
  </si>
  <si>
    <t>DF4828S</t>
  </si>
  <si>
    <t>B6F384B</t>
  </si>
  <si>
    <t>DF6446</t>
  </si>
  <si>
    <t>BDV127</t>
  </si>
  <si>
    <t>DF4506</t>
  </si>
  <si>
    <t>DF4019</t>
  </si>
  <si>
    <t>DF2790</t>
  </si>
  <si>
    <t>SD5401</t>
  </si>
  <si>
    <t>DF4180</t>
  </si>
  <si>
    <t>SD2028</t>
  </si>
  <si>
    <t>GR20404</t>
  </si>
  <si>
    <t>09A41711</t>
  </si>
  <si>
    <t>09A4171X</t>
  </si>
  <si>
    <t>09A42721</t>
  </si>
  <si>
    <t>09999610</t>
  </si>
  <si>
    <t>600322320</t>
  </si>
  <si>
    <t>SD1110</t>
  </si>
  <si>
    <t>09695910</t>
  </si>
  <si>
    <t>517124H500</t>
  </si>
  <si>
    <t>43512-0E030</t>
  </si>
  <si>
    <t>Диск тормозной передн.  TOYOTA SIENA (2011гв)</t>
  </si>
  <si>
    <t>BN1013</t>
  </si>
  <si>
    <t>Диск тормозной передн. Chevrolet</t>
  </si>
  <si>
    <t>J3300906</t>
  </si>
  <si>
    <t>Диск тормозной передн. Daewoo Leganza</t>
  </si>
  <si>
    <t>90121445</t>
  </si>
  <si>
    <t>Диск тормозной передн. Daewoo Nexia R13</t>
  </si>
  <si>
    <t>J3300910</t>
  </si>
  <si>
    <t>Диск тормозной передн. Daewoo Nubira</t>
  </si>
  <si>
    <t>6020-5004V-SX</t>
  </si>
  <si>
    <t>0986478593</t>
  </si>
  <si>
    <t>Диск тормозной передн. Opel</t>
  </si>
  <si>
    <t>34116794429</t>
  </si>
  <si>
    <t>Диск тормозной передн. вент. BMW</t>
  </si>
  <si>
    <t>24012201601</t>
  </si>
  <si>
    <t>Диск тормозной передн. вент. BMW 318-328 E46 (D=300мм)</t>
  </si>
  <si>
    <t>1822205</t>
  </si>
  <si>
    <t>Диск тормозной передн. вент. Ford</t>
  </si>
  <si>
    <t>09N25521</t>
  </si>
  <si>
    <t>BSG30210029</t>
  </si>
  <si>
    <t>09780614</t>
  </si>
  <si>
    <t>Диск тормозной передн. вент. Ford Focus</t>
  </si>
  <si>
    <t>09N25621</t>
  </si>
  <si>
    <t>SD5302</t>
  </si>
  <si>
    <t>Диск тормозной передн. вент. Ford Focus II (2010г)</t>
  </si>
  <si>
    <t>6020-1096V-SX</t>
  </si>
  <si>
    <t>Диск тормозной передн. вент. Ford Transit</t>
  </si>
  <si>
    <t>6020-9996-SX</t>
  </si>
  <si>
    <t>0986479307</t>
  </si>
  <si>
    <t>Диск тормозной передн. вент. Ford Transit D=300MM BOSCH</t>
  </si>
  <si>
    <t>R1036</t>
  </si>
  <si>
    <t>Диск тормозной передн. вент. Hyundai</t>
  </si>
  <si>
    <t>RN11002</t>
  </si>
  <si>
    <t>0986479T88</t>
  </si>
  <si>
    <t>Диск тормозной передн. вент. Hyundai H1</t>
  </si>
  <si>
    <t>BG3851</t>
  </si>
  <si>
    <t>Диск тормозной передн. вент. Hyundai Sonata</t>
  </si>
  <si>
    <t>203375</t>
  </si>
  <si>
    <t>Диск тормозной передн. вент. Mercedes Vito (NK)</t>
  </si>
  <si>
    <t>RN1366</t>
  </si>
  <si>
    <t>Диск тормозной передн. вент. Mitsubishi</t>
  </si>
  <si>
    <t>J3305063</t>
  </si>
  <si>
    <t>Диск тормозной передн. вент. Mitsubishi Outlander</t>
  </si>
  <si>
    <t>0986478853</t>
  </si>
  <si>
    <t>Диск тормозной передн. вент. SKODA</t>
  </si>
  <si>
    <t>JZW615301N</t>
  </si>
  <si>
    <t>VL297603</t>
  </si>
  <si>
    <t>654510</t>
  </si>
  <si>
    <t>DF180106</t>
  </si>
  <si>
    <t>4351242100</t>
  </si>
  <si>
    <t>Диск тормозной передн. вент. TOYOTA</t>
  </si>
  <si>
    <t>A6F164</t>
  </si>
  <si>
    <t>A6F147B</t>
  </si>
  <si>
    <t>DDF1756</t>
  </si>
  <si>
    <t>A6F159</t>
  </si>
  <si>
    <t>09B06310</t>
  </si>
  <si>
    <t>Диск тормозной передн. вент. TOYOTA Land Cruiser 200</t>
  </si>
  <si>
    <t>1155211017</t>
  </si>
  <si>
    <t>Диск тормозной передн. вент. VW</t>
  </si>
  <si>
    <t>430262120</t>
  </si>
  <si>
    <t>Диск тормозной передн. вент.Opel</t>
  </si>
  <si>
    <t>PBD4309</t>
  </si>
  <si>
    <t>Диск тормозной передн.VWMULTIVAN V 04.03-TRANSPORTER (PATRON)</t>
  </si>
  <si>
    <t>0155212021</t>
  </si>
  <si>
    <t>Диск тормозной передний</t>
  </si>
  <si>
    <t>DF4358S</t>
  </si>
  <si>
    <t>Диск тормозной передний AUDI</t>
  </si>
  <si>
    <t>600322620</t>
  </si>
  <si>
    <t>Диск тормозной передний AUDI левый</t>
  </si>
  <si>
    <t>600322720</t>
  </si>
  <si>
    <t>Диск тормозной передний AUDI правый</t>
  </si>
  <si>
    <t>BS5249</t>
  </si>
  <si>
    <t>Диск тормозной передний CITROEN</t>
  </si>
  <si>
    <t>SD5001</t>
  </si>
  <si>
    <t>Диск тормозной передний CITROEN С4</t>
  </si>
  <si>
    <t>45251-TG7R00</t>
  </si>
  <si>
    <t>Диск тормозной передний Honda Pilot (с 2016г)</t>
  </si>
  <si>
    <t>BDU0003</t>
  </si>
  <si>
    <t>Диск тормозной передний Mazda II</t>
  </si>
  <si>
    <t>Q4487</t>
  </si>
  <si>
    <t>Диск тормозной передний MB Vito</t>
  </si>
  <si>
    <t>0986479412</t>
  </si>
  <si>
    <t>Диск тормозной передний Mercedes S600</t>
  </si>
  <si>
    <t>SD4311</t>
  </si>
  <si>
    <t>Диск тормозной передний Mitsubishi L200</t>
  </si>
  <si>
    <t>93185303</t>
  </si>
  <si>
    <t>Диск тормозной передний Nissan</t>
  </si>
  <si>
    <t>R4006</t>
  </si>
  <si>
    <t>DF6142</t>
  </si>
  <si>
    <t>DF4964</t>
  </si>
  <si>
    <t>Диск тормозной передний Nissan Qashqai</t>
  </si>
  <si>
    <t>SD4240</t>
  </si>
  <si>
    <t>6147510</t>
  </si>
  <si>
    <t>Диск тормозной передний Renault</t>
  </si>
  <si>
    <t>614410</t>
  </si>
  <si>
    <t>Диск тормозной передний Renault Logan, Largus</t>
  </si>
  <si>
    <t>0986478970</t>
  </si>
  <si>
    <t>Диск тормозной передний Renault Master 2</t>
  </si>
  <si>
    <t>Диск тормозной передний Renault Master III</t>
  </si>
  <si>
    <t>60201764SX</t>
  </si>
  <si>
    <t>JZW615301D</t>
  </si>
  <si>
    <t>Диск тормозной передний Volkswagen</t>
  </si>
  <si>
    <t>0986479939</t>
  </si>
  <si>
    <t>JZW615301H</t>
  </si>
  <si>
    <t>M2042V</t>
  </si>
  <si>
    <t>Диск тормозной передний Volkswagen Crafter</t>
  </si>
  <si>
    <t>600322420</t>
  </si>
  <si>
    <t>Диск тормозной передний Volkswagen левый</t>
  </si>
  <si>
    <t>600322520</t>
  </si>
  <si>
    <t>Диск тормозной передний Volkswagen правый</t>
  </si>
  <si>
    <t>0986478846</t>
  </si>
  <si>
    <t>Диск тормозной передний Volkswagen Т4</t>
  </si>
  <si>
    <t>DF4308S</t>
  </si>
  <si>
    <t>Диск тормозной передний VW</t>
  </si>
  <si>
    <t>DI2011</t>
  </si>
  <si>
    <t>Диск тормозной передний. TOYOTA Land Cruiser</t>
  </si>
  <si>
    <t>7D0615295B</t>
  </si>
  <si>
    <t>Защелка пружинная WV</t>
  </si>
  <si>
    <t>85-14105-SX</t>
  </si>
  <si>
    <t>Камера тормозная тип 16 Scania, DAF</t>
  </si>
  <si>
    <t>35192106490</t>
  </si>
  <si>
    <t>0K30B43900</t>
  </si>
  <si>
    <t>Клапан тормозной системы</t>
  </si>
  <si>
    <t>AC597B</t>
  </si>
  <si>
    <t>Клапан управления тормозами прицепа SCANIA (Knor)</t>
  </si>
  <si>
    <t>Клапан ускорительный (WABCO)</t>
  </si>
  <si>
    <t>85-19508-SX</t>
  </si>
  <si>
    <t>Клапан ускорительный SCANIA 124</t>
  </si>
  <si>
    <t>4420025221</t>
  </si>
  <si>
    <t>Клапан элетропневматический Wabco</t>
  </si>
  <si>
    <t>85-02600-SX</t>
  </si>
  <si>
    <t>Колодка п/прицепа оси HSF 9010-15 ECO-Plus 20.68..31..0137</t>
  </si>
  <si>
    <t>SA122</t>
  </si>
  <si>
    <t>Колодка тормоза стояночного HYUNDAI HD-120</t>
  </si>
  <si>
    <t>47800177</t>
  </si>
  <si>
    <t>Колодка тормозная FORD TRANSIT (задн., без датч.) (к-т 4шт) (МАРКОН пр. Россия)</t>
  </si>
  <si>
    <t>SA412</t>
  </si>
  <si>
    <t>Колодка тормозная Hyundai HD-120 (барабан)</t>
  </si>
  <si>
    <t>HS7005</t>
  </si>
  <si>
    <t>KM0600363</t>
  </si>
  <si>
    <t>Колодка тормозная Hyundai HD-120 (передняя барабан.)</t>
  </si>
  <si>
    <t>85-02578-SX</t>
  </si>
  <si>
    <t>Колодка тормозная SCANIA 2/3/4-Serie</t>
  </si>
  <si>
    <t>581012FA21</t>
  </si>
  <si>
    <t>Колодка тормозная передняя (кт.4шт.) Hyundai:KIA</t>
  </si>
  <si>
    <t>581012WA70</t>
  </si>
  <si>
    <t>Колодки дисковые полуприцепа BPW</t>
  </si>
  <si>
    <t>305700960/180.000175</t>
  </si>
  <si>
    <t>Колодки дисковые полуприцепа BPW (2018год)</t>
  </si>
  <si>
    <t>M2629158</t>
  </si>
  <si>
    <t>Колодки дисковые полуприцепа BPW 2010год (MARSHALL)</t>
  </si>
  <si>
    <t>3057008501</t>
  </si>
  <si>
    <t>Колодки дисковые полуприцепа BPW 2010год (Safholland)</t>
  </si>
  <si>
    <t>5830545A62</t>
  </si>
  <si>
    <t>Колодки передние/задние барабанные Hyundai HD 65, 78, County (4шт)</t>
  </si>
  <si>
    <t>000596-SX</t>
  </si>
  <si>
    <t>Колодки передние/задние барабанные Hyundai HD-78 (4шт) (Stellox)</t>
  </si>
  <si>
    <t>0446537090</t>
  </si>
  <si>
    <t>Колодки передние/задние дисковые HINO-300 Евро3</t>
  </si>
  <si>
    <t>NSP0196496764</t>
  </si>
  <si>
    <t>Колодки ручного тормоза Chevrolet Lacetti</t>
  </si>
  <si>
    <t>583504HA00</t>
  </si>
  <si>
    <t>Колодки ручного тормоза HYUNDAI</t>
  </si>
  <si>
    <t>GS8003</t>
  </si>
  <si>
    <t>0986487582</t>
  </si>
  <si>
    <t>Колодки ручного тормоза Mercedes W210</t>
  </si>
  <si>
    <t>06870</t>
  </si>
  <si>
    <t>Колодки ручного тормоза Mersedes</t>
  </si>
  <si>
    <t>LS1381</t>
  </si>
  <si>
    <t>Колодки ручного тормоза Opel</t>
  </si>
  <si>
    <t>GS8716</t>
  </si>
  <si>
    <t>Колодки ручного тормоза Toyota Land Cruiser 100</t>
  </si>
  <si>
    <t>S83563</t>
  </si>
  <si>
    <t>FDB1931</t>
  </si>
  <si>
    <t>Колодки торм. зад Mazda</t>
  </si>
  <si>
    <t>Колодки торм. зад Mitsubishi</t>
  </si>
  <si>
    <t>PP508AF</t>
  </si>
  <si>
    <t>Колодки торм. зад Mitsubishi Lancer IX</t>
  </si>
  <si>
    <t>FDB1909</t>
  </si>
  <si>
    <t>Колодки торм. зад TOYOTA</t>
  </si>
  <si>
    <t>P83024</t>
  </si>
  <si>
    <t>0446660140</t>
  </si>
  <si>
    <t>A2N199Z</t>
  </si>
  <si>
    <t>SN100</t>
  </si>
  <si>
    <t>0446660120</t>
  </si>
  <si>
    <t>Колодки торм. зад TOYOTA Land Cruiser</t>
  </si>
  <si>
    <t>SP2040</t>
  </si>
  <si>
    <t>04466-60161</t>
  </si>
  <si>
    <t>Колодки торм. зад TOYOTA Land Cruiser 200</t>
  </si>
  <si>
    <t>ST96626076</t>
  </si>
  <si>
    <t>Колодки торм. зад. Hyundai Terracan</t>
  </si>
  <si>
    <t>353 100-SX</t>
  </si>
  <si>
    <t>Колодки торм. задн. TOYOTA Hiace (к-т 4шт.)</t>
  </si>
  <si>
    <t>P83089</t>
  </si>
  <si>
    <t>Колодки торм. задние</t>
  </si>
  <si>
    <t>P44001</t>
  </si>
  <si>
    <t>MKD873</t>
  </si>
  <si>
    <t>05P726</t>
  </si>
  <si>
    <t>GDB1653</t>
  </si>
  <si>
    <t>77363946</t>
  </si>
  <si>
    <t>BP45027</t>
  </si>
  <si>
    <t>044100SX</t>
  </si>
  <si>
    <t>182198</t>
  </si>
  <si>
    <t>BP53116</t>
  </si>
  <si>
    <t>SP2162</t>
  </si>
  <si>
    <t>05P1978</t>
  </si>
  <si>
    <t>P24175</t>
  </si>
  <si>
    <t>SA129</t>
  </si>
  <si>
    <t>MS5290</t>
  </si>
  <si>
    <t>SP2111</t>
  </si>
  <si>
    <t>PN0666</t>
  </si>
  <si>
    <t>GP1187</t>
  </si>
  <si>
    <t>SP2101R</t>
  </si>
  <si>
    <t>MSE0003</t>
  </si>
  <si>
    <t>MK3001</t>
  </si>
  <si>
    <t>Колодки торм. задние Mazda II (барабанные)</t>
  </si>
  <si>
    <t>GS8246</t>
  </si>
  <si>
    <t>Колодки торм. задние NISSAN ALMERA</t>
  </si>
  <si>
    <t>057 101-SX</t>
  </si>
  <si>
    <t>Колодки торм. задние Skoda Fabia</t>
  </si>
  <si>
    <t>SN134</t>
  </si>
  <si>
    <t>Колодки торм. задние TOYOTA</t>
  </si>
  <si>
    <t>GS8674</t>
  </si>
  <si>
    <t>Колодки торм. задние VOLVO</t>
  </si>
  <si>
    <t>GDB1389</t>
  </si>
  <si>
    <t>85-11481-SX</t>
  </si>
  <si>
    <t>Колодки торм. на ось TSB4309 (BPW8022)</t>
  </si>
  <si>
    <t>180.000228</t>
  </si>
  <si>
    <t>Колодки торм. на ось TSB4309 (BPW8022) (ROSTAR)</t>
  </si>
  <si>
    <t>D2086</t>
  </si>
  <si>
    <t>13046056002</t>
  </si>
  <si>
    <t>4813005012</t>
  </si>
  <si>
    <t>GDB1548</t>
  </si>
  <si>
    <t>37273</t>
  </si>
  <si>
    <t>FDP3359</t>
  </si>
  <si>
    <t>13046057992</t>
  </si>
  <si>
    <t>401001BSX</t>
  </si>
  <si>
    <t>JBP0277</t>
  </si>
  <si>
    <t>P24173</t>
  </si>
  <si>
    <t>SP1277</t>
  </si>
  <si>
    <t>71770082</t>
  </si>
  <si>
    <t>SP1595</t>
  </si>
  <si>
    <t>SP1388</t>
  </si>
  <si>
    <t>SP2191</t>
  </si>
  <si>
    <t>SP2097A</t>
  </si>
  <si>
    <t>SP4203</t>
  </si>
  <si>
    <t>MPD16</t>
  </si>
  <si>
    <t>GP11413</t>
  </si>
  <si>
    <t>58101B1A11</t>
  </si>
  <si>
    <t>SP2080</t>
  </si>
  <si>
    <t>P49028</t>
  </si>
  <si>
    <t>SP1700</t>
  </si>
  <si>
    <t>SP2197</t>
  </si>
  <si>
    <t>SP1797</t>
  </si>
  <si>
    <t>SP1240</t>
  </si>
  <si>
    <t>SP1701</t>
  </si>
  <si>
    <t>SP2075</t>
  </si>
  <si>
    <t>1916326</t>
  </si>
  <si>
    <t>SP1399</t>
  </si>
  <si>
    <t>PN0668</t>
  </si>
  <si>
    <t>P83117</t>
  </si>
  <si>
    <t>SP2001A</t>
  </si>
  <si>
    <t>P54029</t>
  </si>
  <si>
    <t>MS0138</t>
  </si>
  <si>
    <t>HP8543NY</t>
  </si>
  <si>
    <t>YF3501AD04040</t>
  </si>
  <si>
    <t>Колодки торм. передние BAW</t>
  </si>
  <si>
    <t>2379301</t>
  </si>
  <si>
    <t>Колодки торм. передние BMW E60</t>
  </si>
  <si>
    <t>FDB1628</t>
  </si>
  <si>
    <t>BSG70200003</t>
  </si>
  <si>
    <t>Колодки торм. передние CITROEN</t>
  </si>
  <si>
    <t>FDP9250T</t>
  </si>
  <si>
    <t>Колодки торм. передние Fiat Ducato</t>
  </si>
  <si>
    <t>SP2101F</t>
  </si>
  <si>
    <t>Колодки торм. передние Ford Mondeo</t>
  </si>
  <si>
    <t>ADB21512HD</t>
  </si>
  <si>
    <t>Колодки торм. передние Ford Transit ALLIED NIPPON</t>
  </si>
  <si>
    <t>MS5562</t>
  </si>
  <si>
    <t>Колодки торм. передние Mazda II</t>
  </si>
  <si>
    <t>22118701</t>
  </si>
  <si>
    <t>Колодки торм. передние Mini Cooper S F56</t>
  </si>
  <si>
    <t>RNZ128</t>
  </si>
  <si>
    <t>Колодки торм. передние Ssang Yong</t>
  </si>
  <si>
    <t>0446542190</t>
  </si>
  <si>
    <t>Колодки торм. передние TOYOTA</t>
  </si>
  <si>
    <t>MD2251S</t>
  </si>
  <si>
    <t>MD2228MS</t>
  </si>
  <si>
    <t>FDB4354</t>
  </si>
  <si>
    <t>P83102</t>
  </si>
  <si>
    <t>P83071</t>
  </si>
  <si>
    <t>0446560320</t>
  </si>
  <si>
    <t>FDB4326</t>
  </si>
  <si>
    <t>0446560240</t>
  </si>
  <si>
    <t>SN119P</t>
  </si>
  <si>
    <t>0446548150</t>
  </si>
  <si>
    <t>13046056342</t>
  </si>
  <si>
    <t>SN135</t>
  </si>
  <si>
    <t>SN965</t>
  </si>
  <si>
    <t>SN101P</t>
  </si>
  <si>
    <t>SP1376</t>
  </si>
  <si>
    <t>432 000B-SX</t>
  </si>
  <si>
    <t>Колодки торм. передние TOYOTA Hiace</t>
  </si>
  <si>
    <t>0446560280</t>
  </si>
  <si>
    <t>Колодки торм. передние TOYOTA Land Cruiser</t>
  </si>
  <si>
    <t>SP2033</t>
  </si>
  <si>
    <t>LPR05P1418</t>
  </si>
  <si>
    <t>Колодки торм. передние TOYOTA Land Cruiser 200</t>
  </si>
  <si>
    <t>0446533350</t>
  </si>
  <si>
    <t>Колодки торм. передние TOYOTA, LEXUS</t>
  </si>
  <si>
    <t>GDB1388</t>
  </si>
  <si>
    <t>Колодки торм. передние VOLVO</t>
  </si>
  <si>
    <t>1658305-45A61</t>
  </si>
  <si>
    <t>Колодки торм. передние/задние (к-т 4шт.)</t>
  </si>
  <si>
    <t>SA159</t>
  </si>
  <si>
    <t>Колодки торм. ручника HYUNDAI HD65, 72, 78 (к-т)</t>
  </si>
  <si>
    <t>FN0567</t>
  </si>
  <si>
    <t>Колодки тормоза стояночного</t>
  </si>
  <si>
    <t>000 439-SX</t>
  </si>
  <si>
    <t>Колодки тормоза стояночного Citroen Jumper</t>
  </si>
  <si>
    <t>96298282</t>
  </si>
  <si>
    <t>Колодки тормоза стояночного DAEWOO Leganza, Nubira</t>
  </si>
  <si>
    <t>000634-SX</t>
  </si>
  <si>
    <t>Колодки тормоза стояночного Hyundai IX-35</t>
  </si>
  <si>
    <t>LS1905</t>
  </si>
  <si>
    <t>Колодки тормоза стояночного MB Sprinter 311D</t>
  </si>
  <si>
    <t>2359301</t>
  </si>
  <si>
    <t>Колодки тормозные</t>
  </si>
  <si>
    <t>SP121</t>
  </si>
  <si>
    <t>Колодки тормозные  DAF; Ford; LVD  передние (TSN. SCT)</t>
  </si>
  <si>
    <t>04330</t>
  </si>
  <si>
    <t>Колодки тормозные  IVECO DAILY 1996г. задние барабанные</t>
  </si>
  <si>
    <t>0 986 424 833</t>
  </si>
  <si>
    <t>Колодки тормозные  IVECO DAILY 1996г. передние дисковые</t>
  </si>
  <si>
    <t>P50052</t>
  </si>
  <si>
    <t>Колодки тормозные  Mercedes CL (C215)ML (W163)S V (W220)SL IV (R129)SL  задние</t>
  </si>
  <si>
    <t>P50041</t>
  </si>
  <si>
    <t>Колодки тормозные  Mercedes CL (C215)ML (W163)S V (W220)SL IV (R129)SL передние</t>
  </si>
  <si>
    <t>Колодки тормозные  Mercedes L-508 D задние</t>
  </si>
  <si>
    <t>GDB1735</t>
  </si>
  <si>
    <t>Колодки тормозные  Mercedes S600  пер</t>
  </si>
  <si>
    <t>099100</t>
  </si>
  <si>
    <t>Колодки тормозные  Mercedes S600 зад</t>
  </si>
  <si>
    <t>418000BSX</t>
  </si>
  <si>
    <t>Колодки тормозные  Mercedes W140 зад</t>
  </si>
  <si>
    <t>A0054200820</t>
  </si>
  <si>
    <t>Колодки тормозные  Mercedes W204 пер</t>
  </si>
  <si>
    <t>GDB1421</t>
  </si>
  <si>
    <t>Колодки тормозные  Mercedes W210 задние</t>
  </si>
  <si>
    <t>2167001</t>
  </si>
  <si>
    <t>Колодки тормозные  Mercedes W210 передн.</t>
  </si>
  <si>
    <t>172697</t>
  </si>
  <si>
    <t>Колодки тормозные  Mercedes задние</t>
  </si>
  <si>
    <t>GDB2088</t>
  </si>
  <si>
    <t>Колодки тормозные  Mini Cooper задние</t>
  </si>
  <si>
    <t>0986424364</t>
  </si>
  <si>
    <t>Колодки тормозные  Volkswagen Golf</t>
  </si>
  <si>
    <t>Колодки тормозные  Volkswagen T4 передн.</t>
  </si>
  <si>
    <t>GS8455</t>
  </si>
  <si>
    <t>Колодки тормозные  зад. барабанные CITROEN C3, C4, RENAULT Clio</t>
  </si>
  <si>
    <t>4168.00</t>
  </si>
  <si>
    <t>Колодки тормозные  зад. барабанные Nissan Note</t>
  </si>
  <si>
    <t>GS8470</t>
  </si>
  <si>
    <t>RZ050</t>
  </si>
  <si>
    <t>Колодки тормозные  зад. барабанные Ssang Yong</t>
  </si>
  <si>
    <t>PBP1399</t>
  </si>
  <si>
    <t>Колодки тормозные  передние Peugeot, Citroen Berlingo</t>
  </si>
  <si>
    <t>05P768</t>
  </si>
  <si>
    <t>Колодки тормозные  передние Toyota Corolla</t>
  </si>
  <si>
    <t>0986424833</t>
  </si>
  <si>
    <t>Колодки тормозные ( BOSCH )  IVECO DAILY 1996г</t>
  </si>
  <si>
    <t>SP1692</t>
  </si>
  <si>
    <t>Колодки тормозные AUDI A1  передние</t>
  </si>
  <si>
    <t>SP1870</t>
  </si>
  <si>
    <t>Колодки тормозные AUDI A1 задние</t>
  </si>
  <si>
    <t>0986494019</t>
  </si>
  <si>
    <t>Колодки тормозные AUDI A3 Skoda Octavia 1.4/1.6/1.9D передние</t>
  </si>
  <si>
    <t>05P730</t>
  </si>
  <si>
    <t>4M0698451F</t>
  </si>
  <si>
    <t>Колодки тормозные AUDI задние</t>
  </si>
  <si>
    <t>FDB1627</t>
  </si>
  <si>
    <t>4M0698151AM</t>
  </si>
  <si>
    <t>Колодки тормозные AUDI передние</t>
  </si>
  <si>
    <t>FDB1626</t>
  </si>
  <si>
    <t>GDB1659</t>
  </si>
  <si>
    <t>2191102</t>
  </si>
  <si>
    <t>Колодки тормозные AUDI, VW</t>
  </si>
  <si>
    <t>34216862202</t>
  </si>
  <si>
    <t>Колодки тормозные BMW зад.</t>
  </si>
  <si>
    <t>0986424766</t>
  </si>
  <si>
    <t>Колодки тормозные BMW задн. E90E91E60E61E70E71 07 (BOSCH)</t>
  </si>
  <si>
    <t>34116858047</t>
  </si>
  <si>
    <t>Колодки тормозные BMW перед.</t>
  </si>
  <si>
    <t>SP1158/PKC-015</t>
  </si>
  <si>
    <t>Колодки тормозные Chevrolet Aveo перед.</t>
  </si>
  <si>
    <t>TR190C</t>
  </si>
  <si>
    <t>MPD31</t>
  </si>
  <si>
    <t>Колодки тормозные Chevrolet Cruze задние.</t>
  </si>
  <si>
    <t>MPD30</t>
  </si>
  <si>
    <t>Колодки тормозные Chevrolet Cruze перед.</t>
  </si>
  <si>
    <t>37438</t>
  </si>
  <si>
    <t>Колодки тормозные CHEVROLET Evanda задние</t>
  </si>
  <si>
    <t>SP1103/37053/LP1816</t>
  </si>
  <si>
    <t>Колодки тормозные CHEVROLET Evanda, Epica, Leganza передние</t>
  </si>
  <si>
    <t>BK4051</t>
  </si>
  <si>
    <t>Колодки тормозные CHEVROLET Lacetti задн. ручника барабанные торм.</t>
  </si>
  <si>
    <t>000039B-SX</t>
  </si>
  <si>
    <t>37526</t>
  </si>
  <si>
    <t>Колодки тормозные CHEVROLET Lacetti передние</t>
  </si>
  <si>
    <t>656-002B-SX</t>
  </si>
  <si>
    <t>PN0400</t>
  </si>
  <si>
    <t>Колодки тормозные CHEVROLET передние</t>
  </si>
  <si>
    <t>BP53046</t>
  </si>
  <si>
    <t>Колодки тормозные Citroen Berlingo задние</t>
  </si>
  <si>
    <t>RH 2143.02</t>
  </si>
  <si>
    <t>Колодки тормозные Citroen C25, Fiat Ducato, Peugeot передние (Road House)</t>
  </si>
  <si>
    <t>284020</t>
  </si>
  <si>
    <t>Колодки тормозные CITROEN C4 передние</t>
  </si>
  <si>
    <t>SP1241</t>
  </si>
  <si>
    <t>BD1206</t>
  </si>
  <si>
    <t>Колодки тормозные Citroen C4, Peugeo задние</t>
  </si>
  <si>
    <t>AKD13201</t>
  </si>
  <si>
    <t>Колодки тормозные Citroen Jamper, Peugeo задние</t>
  </si>
  <si>
    <t>598465</t>
  </si>
  <si>
    <t>Колодки тормозные CITROEN передние (Valeo)</t>
  </si>
  <si>
    <t>SA010</t>
  </si>
  <si>
    <t>Колодки тормозные DAEWOO ESPERO (KLEJ) 2.0  задн.</t>
  </si>
  <si>
    <t>05P599</t>
  </si>
  <si>
    <t>Колодки тормозные Daewoo Lanos, Chevrolet Lacetti, Matiz передние (LPR)</t>
  </si>
  <si>
    <t>GDB3195</t>
  </si>
  <si>
    <t>Колодки тормозные Daewoo Lanos, Chevrolet Lacetti, Matiz передние (TRW)</t>
  </si>
  <si>
    <t>0986424512</t>
  </si>
  <si>
    <t>Колодки тормозные Daewoo Lanos, Matiz передние (BOSCH)</t>
  </si>
  <si>
    <t>V436</t>
  </si>
  <si>
    <t>Колодки тормозные Daewoo Lanos, Matiz передние (Finwhale)</t>
  </si>
  <si>
    <t>V435</t>
  </si>
  <si>
    <t>Колодки тормозные Daewoo Lanos, Matiz передние (Finwhale) (R14)</t>
  </si>
  <si>
    <t>D132E</t>
  </si>
  <si>
    <t>Колодки тормозные Daewoo Lanos, Matiz передние (пр-во Intelli)</t>
  </si>
  <si>
    <t>96226110</t>
  </si>
  <si>
    <t>LPR06800</t>
  </si>
  <si>
    <t>Колодки тормозные Daewoo Lanos, Nexia задние  (LPR)</t>
  </si>
  <si>
    <t>Колодки тормозные Daewoo Lanos, Nexia задние (TRW)</t>
  </si>
  <si>
    <t>LP1424</t>
  </si>
  <si>
    <t>Колодки тормозные DAEWOO Leganza задние</t>
  </si>
  <si>
    <t>0645.02</t>
  </si>
  <si>
    <t>Колодки тормозные Daewoo Leganza передние 2.0 16кл</t>
  </si>
  <si>
    <t>0986424474</t>
  </si>
  <si>
    <t>Колодки тормозные DAEWOO Leganza, Nubira передние</t>
  </si>
  <si>
    <t>SA086</t>
  </si>
  <si>
    <t>Колодки тормозные Daewoo Matiz задние (к-т)</t>
  </si>
  <si>
    <t>LP702</t>
  </si>
  <si>
    <t>Колодки тормозные Daewoo Nexia передние</t>
  </si>
  <si>
    <t>5003390</t>
  </si>
  <si>
    <t>0986460938</t>
  </si>
  <si>
    <t>Колодки тормозные Daewoo Nexia передние (BOSCH)</t>
  </si>
  <si>
    <t>LP415</t>
  </si>
  <si>
    <t>Колодки тормозные Daewoo Nexia передние (Стар./обр.)</t>
  </si>
  <si>
    <t>Колодки тормозные Daewoo Nexia передние (стар.обр.)</t>
  </si>
  <si>
    <t>13412810</t>
  </si>
  <si>
    <t>Колодки тормозные Daewoo передние</t>
  </si>
  <si>
    <t>1840479</t>
  </si>
  <si>
    <t>Колодки тормозные Ford</t>
  </si>
  <si>
    <t>GDB1893</t>
  </si>
  <si>
    <t>Колодки тормозные Ford Fiesta VI передние (TRW)</t>
  </si>
  <si>
    <t>SP1260</t>
  </si>
  <si>
    <t>Колодки тормозные Ford Focus II (2010г) передние</t>
  </si>
  <si>
    <t>704 000B-SX</t>
  </si>
  <si>
    <t>Колодки тормозные Ford Focus задние</t>
  </si>
  <si>
    <t>E410005</t>
  </si>
  <si>
    <t>Колодки тормозные Ford Focus задние (MILES)</t>
  </si>
  <si>
    <t>FDB1594</t>
  </si>
  <si>
    <t>Колодки тормозные Ford Focus перед.</t>
  </si>
  <si>
    <t>1093 000B-SX</t>
  </si>
  <si>
    <t>Колодки тормозные Ford Focus передние</t>
  </si>
  <si>
    <t>SP476</t>
  </si>
  <si>
    <t>Колодки тормозные Ford Mondeo задние</t>
  </si>
  <si>
    <t>FDP9960S</t>
  </si>
  <si>
    <t>GDB1732</t>
  </si>
  <si>
    <t>Колодки тормозные Ford Mondeo задние TRW</t>
  </si>
  <si>
    <t>001088B-SX</t>
  </si>
  <si>
    <t>Колодки тормозные Ford Mondeo перед.</t>
  </si>
  <si>
    <t>FDP9910S</t>
  </si>
  <si>
    <t>GDB2092</t>
  </si>
  <si>
    <t>Колодки тормозные Ford Mondeo перед. TRW</t>
  </si>
  <si>
    <t>GDB1683</t>
  </si>
  <si>
    <t>Колодки тормозные Ford Mondeo передниеTRW</t>
  </si>
  <si>
    <t>FDP9970T</t>
  </si>
  <si>
    <t>Колодки тормозные Ford Transit  задние 2014г</t>
  </si>
  <si>
    <t>SP1885</t>
  </si>
  <si>
    <t>Колодки тормозные Ford Transit  передние (SANGSIN)</t>
  </si>
  <si>
    <t>FDP9980</t>
  </si>
  <si>
    <t>Колодки тормозные Ford Transit  передние 2014г</t>
  </si>
  <si>
    <t>BSG30200006</t>
  </si>
  <si>
    <t>Колодки тормозные FORD Transit (06-) задние (4шт.) BASBUG</t>
  </si>
  <si>
    <t>2006029</t>
  </si>
  <si>
    <t>Колодки тормозные FORD Transit (14-) задние (4шт.) (Оригинал)</t>
  </si>
  <si>
    <t>37560</t>
  </si>
  <si>
    <t>Колодки тормозные Ford Transit 08 задн.</t>
  </si>
  <si>
    <t>1840037</t>
  </si>
  <si>
    <t>Колодки тормозные Ford Transit задние</t>
  </si>
  <si>
    <t>E410413</t>
  </si>
  <si>
    <t>Колодки тормозные Ford Transit задние (2014год) E410413</t>
  </si>
  <si>
    <t>RB2116</t>
  </si>
  <si>
    <t>Колодки тормозные Ford Transit задние (2016г.)</t>
  </si>
  <si>
    <t>FDP9970</t>
  </si>
  <si>
    <t>Колодки тормозные Ford Transit задние (PILENGA)</t>
  </si>
  <si>
    <t>Колодки тормозные Ford Transit задние (PILENGA) усиленные</t>
  </si>
  <si>
    <t>SP1884</t>
  </si>
  <si>
    <t>Колодки тормозные Ford Transit задние (SANGSIN)</t>
  </si>
  <si>
    <t>ADB01034</t>
  </si>
  <si>
    <t>Колодки тормозные Ford Transit задние ALLIED NIPPON</t>
  </si>
  <si>
    <t>GDB1968</t>
  </si>
  <si>
    <t>Колодки тормозные Ford Transit задние TRW</t>
  </si>
  <si>
    <t>PSP542</t>
  </si>
  <si>
    <t>Колодки тормозные Ford Transit задние барабанный торм.(PATRON)</t>
  </si>
  <si>
    <t>2160202</t>
  </si>
  <si>
    <t>Колодки тормозные Ford Transit перед.</t>
  </si>
  <si>
    <t>LP1583/0986494037</t>
  </si>
  <si>
    <t>VBS1724PS</t>
  </si>
  <si>
    <t>37980</t>
  </si>
  <si>
    <t>FDP8950</t>
  </si>
  <si>
    <t>ADR280611</t>
  </si>
  <si>
    <t>1262 002-SX</t>
  </si>
  <si>
    <t>1261 002-SX</t>
  </si>
  <si>
    <t>FD9980T</t>
  </si>
  <si>
    <t>2006028</t>
  </si>
  <si>
    <t>Колодки тормозные Ford Transit перед.  (Оригинал) (пр. FORD)</t>
  </si>
  <si>
    <t>LPR05P140</t>
  </si>
  <si>
    <t>Колодки тормозные Ford Transit перед. (GDB341)</t>
  </si>
  <si>
    <t>FDP3345</t>
  </si>
  <si>
    <t>Колодки тормозные Ford Transit перед. (PILENGA)</t>
  </si>
  <si>
    <t>GDB1967</t>
  </si>
  <si>
    <t>Колодки тормозные Ford Transit перед. GDB1967</t>
  </si>
  <si>
    <t>GDB2117</t>
  </si>
  <si>
    <t>Колодки тормозные Ford Transit перед. TRW</t>
  </si>
  <si>
    <t>Колодки тормозные Ford Transit перед. с датчиком (PILENGA)</t>
  </si>
  <si>
    <t>RB2217</t>
  </si>
  <si>
    <t>Колодки тормозные Ford Transit перед.(электр.датчик износа) (2016г)</t>
  </si>
  <si>
    <t>RG1144288</t>
  </si>
  <si>
    <t>Колодки тормозные Ford Transit перед.2,3/2,0Di-2.4TDE(диск 15) Riginal</t>
  </si>
  <si>
    <t>000 685B-SX</t>
  </si>
  <si>
    <t>Колодки тормозные Ford Transit перед.с антискрип. пластинами VIII all 14&gt;</t>
  </si>
  <si>
    <t>GDB1415</t>
  </si>
  <si>
    <t>Колодки тормозные Ford задние</t>
  </si>
  <si>
    <t>BSP8690</t>
  </si>
  <si>
    <t>MSU0034</t>
  </si>
  <si>
    <t>GDB2115</t>
  </si>
  <si>
    <t>ADR280721</t>
  </si>
  <si>
    <t>FDP9932</t>
  </si>
  <si>
    <t>1521.00</t>
  </si>
  <si>
    <t>FDP1621</t>
  </si>
  <si>
    <t>Колодки тормозные Ford перед.</t>
  </si>
  <si>
    <t>FDP1305T</t>
  </si>
  <si>
    <t>D11091M</t>
  </si>
  <si>
    <t>Колодки тормозные FR</t>
  </si>
  <si>
    <t>MPT08</t>
  </si>
  <si>
    <t>706002BSX</t>
  </si>
  <si>
    <t>Колодки тормозные Honda Accord</t>
  </si>
  <si>
    <t>43022TZ5A01</t>
  </si>
  <si>
    <t>Колодки тормозные Honda Pilot задние (с 2016 г)</t>
  </si>
  <si>
    <t>45022-TZ5R02</t>
  </si>
  <si>
    <t>Колодки тормозные Honda Pilot передние (с 2016 г)</t>
  </si>
  <si>
    <t>43022TA0A80</t>
  </si>
  <si>
    <t>Колодки тормозные HONDA задние</t>
  </si>
  <si>
    <t>PA452AF</t>
  </si>
  <si>
    <t>Колодки тормозные HONDA передние</t>
  </si>
  <si>
    <t>Колодки тормозные Hyundai (TSN)</t>
  </si>
  <si>
    <t>BK-4219</t>
  </si>
  <si>
    <t>Колодки тормозные Hyundai Accent задние</t>
  </si>
  <si>
    <t>0986494139/PKA-026</t>
  </si>
  <si>
    <t>Колодки тормозные Hyundai Accent передние</t>
  </si>
  <si>
    <t>ADB31788</t>
  </si>
  <si>
    <t>Колодки тормозные Hyundai Accent, Elantra передние</t>
  </si>
  <si>
    <t>P30041</t>
  </si>
  <si>
    <t>Колодки тормозные Hyundai H1 задние</t>
  </si>
  <si>
    <t>000085B-SX</t>
  </si>
  <si>
    <t>P30035 MPH40</t>
  </si>
  <si>
    <t>Колодки тормозные Hyundai H1 передние</t>
  </si>
  <si>
    <t>SP1080</t>
  </si>
  <si>
    <t>Колодки тормозные Hyundai HD 35 перед/зад</t>
  </si>
  <si>
    <t>MPH32</t>
  </si>
  <si>
    <t>CKKH-28</t>
  </si>
  <si>
    <t>Колодки тормозные Hyundai HD 72 перед/зад (к-т 4 шт.)</t>
  </si>
  <si>
    <t>SA409</t>
  </si>
  <si>
    <t>Колодки тормозные Hyundai HD-120 задние</t>
  </si>
  <si>
    <t>581406A000</t>
  </si>
  <si>
    <t>Колодки тормозные Hyundai HD-120 передние</t>
  </si>
  <si>
    <t>077112</t>
  </si>
  <si>
    <t>Колодки тормозные Hyundai Santa fe передние (REMSA)</t>
  </si>
  <si>
    <t>888002B-SX</t>
  </si>
  <si>
    <t>Колодки тормозные Hyundai Terracan задние</t>
  </si>
  <si>
    <t>782 032B-SX</t>
  </si>
  <si>
    <t>Колодки тормозные Hyundai Terracan передние</t>
  </si>
  <si>
    <t>0986494417</t>
  </si>
  <si>
    <t>Колодки тормозные Hyundai Tucson задние. (BOSCH)</t>
  </si>
  <si>
    <t>V1031</t>
  </si>
  <si>
    <t>Колодки тормозные Hyundai Tucson задние. Finwhale</t>
  </si>
  <si>
    <t>0986424815</t>
  </si>
  <si>
    <t>Колодки тормозные Hyundai Tuson; KIA Sportage передние (BOSCH)</t>
  </si>
  <si>
    <t>ADB31652</t>
  </si>
  <si>
    <t>Колодки тормозные Hyundai задние</t>
  </si>
  <si>
    <t>PN0539</t>
  </si>
  <si>
    <t>PN0436</t>
  </si>
  <si>
    <t>SP1546</t>
  </si>
  <si>
    <t>E500036</t>
  </si>
  <si>
    <t>Колодки тормозные Hyundai передние</t>
  </si>
  <si>
    <t>PN0377</t>
  </si>
  <si>
    <t>S581012EA11</t>
  </si>
  <si>
    <t>PN0052</t>
  </si>
  <si>
    <t>PN0537</t>
  </si>
  <si>
    <t>58101H5A25</t>
  </si>
  <si>
    <t>Колодки тормозные Hyundai передние Mando</t>
  </si>
  <si>
    <t>D4M60EG50C</t>
  </si>
  <si>
    <t>Колодки тормозные INFINITI задние</t>
  </si>
  <si>
    <t>D1060JK00B</t>
  </si>
  <si>
    <t>Колодки тормозные INFINITI передние</t>
  </si>
  <si>
    <t>Колодки тормозные JAK</t>
  </si>
  <si>
    <t>SP1062</t>
  </si>
  <si>
    <t>Колодки тормозные KIA Cerato задн. (2006г.1.6)</t>
  </si>
  <si>
    <t>GBPK039</t>
  </si>
  <si>
    <t>Колодки тормозные KIA Cerato передние (2006г.1.6)</t>
  </si>
  <si>
    <t>D11130M-01</t>
  </si>
  <si>
    <t>Колодки тормозные KIA Sorento  передние (2008г.)</t>
  </si>
  <si>
    <t>SA193</t>
  </si>
  <si>
    <t>Колодки тормозные KIA задние</t>
  </si>
  <si>
    <t>376100SX</t>
  </si>
  <si>
    <t>SP1186</t>
  </si>
  <si>
    <t>Колодки тормозные KIA передние</t>
  </si>
  <si>
    <t>832002BSX</t>
  </si>
  <si>
    <t>SP1044</t>
  </si>
  <si>
    <t>Колодки тормозные KIA, Mazda передние</t>
  </si>
  <si>
    <t>PBP1437</t>
  </si>
  <si>
    <t>Колодки тормозные Lexus ES 91-97.ES 96-01Toyota  передние (PATRON)</t>
  </si>
  <si>
    <t>FDB1021</t>
  </si>
  <si>
    <t>Колодки тормозные Lexus задние</t>
  </si>
  <si>
    <t>FDB1698</t>
  </si>
  <si>
    <t>Колодки тормозные Lexus передние</t>
  </si>
  <si>
    <t>ADB01599</t>
  </si>
  <si>
    <t>Колодки тормозные Mazda 3 задние</t>
  </si>
  <si>
    <t>ADB0490</t>
  </si>
  <si>
    <t>Колодки тормозные Mazda 3 передние</t>
  </si>
  <si>
    <t>ADB01323</t>
  </si>
  <si>
    <t>BHY13328ZA</t>
  </si>
  <si>
    <t>2372301</t>
  </si>
  <si>
    <t>SI445</t>
  </si>
  <si>
    <t>Колодки тормозные Mazda 626 передние</t>
  </si>
  <si>
    <t>376 100-SX</t>
  </si>
  <si>
    <t>Колодки тормозные Mazda E2200 задние</t>
  </si>
  <si>
    <t>GS8523</t>
  </si>
  <si>
    <t>Колодки тормозные Mazda E2200 задние (TRW)</t>
  </si>
  <si>
    <t>255 002-SX</t>
  </si>
  <si>
    <t>Колодки тормозные Mazda E2200 передние</t>
  </si>
  <si>
    <t>PN5814</t>
  </si>
  <si>
    <t>Колодки тормозные Mazda задние</t>
  </si>
  <si>
    <t>BD5126</t>
  </si>
  <si>
    <t>MD3156MS</t>
  </si>
  <si>
    <t>FDB4892</t>
  </si>
  <si>
    <t>PN5376</t>
  </si>
  <si>
    <t>Колодки тормозные Mazda передние</t>
  </si>
  <si>
    <t>BD5125</t>
  </si>
  <si>
    <t>FDB4357</t>
  </si>
  <si>
    <t>P49045</t>
  </si>
  <si>
    <t>SN179</t>
  </si>
  <si>
    <t>431000BSX</t>
  </si>
  <si>
    <t>Колодки тормозные Mercedes  передние</t>
  </si>
  <si>
    <t>PN0410W</t>
  </si>
  <si>
    <t>13046048772</t>
  </si>
  <si>
    <t>FDP1148</t>
  </si>
  <si>
    <t>А 004 420 69 20</t>
  </si>
  <si>
    <t>Колодки тормозные MERCEDES BENZ 315 CDI SPRINTER задние</t>
  </si>
  <si>
    <t>A 906 421 04 00</t>
  </si>
  <si>
    <t>Колодки тормозные MERCEDES BENZ 315 CDI SPRINTER передние</t>
  </si>
  <si>
    <t>GDB1457</t>
  </si>
  <si>
    <t>Колодки тормозные Mercedes ML 270  задн. (TRW)</t>
  </si>
  <si>
    <t>05Р610</t>
  </si>
  <si>
    <t>Колодки тормозные Mercedes Sprinter 311D задние</t>
  </si>
  <si>
    <t>05Р608</t>
  </si>
  <si>
    <t>Колодки тормозные Mercedes Sprinter 311D,VW LT перед.</t>
  </si>
  <si>
    <t>SI706</t>
  </si>
  <si>
    <t>Колодки тормозные Mercedes Sprinter 412D,VW LT перед./задние (Simmer)</t>
  </si>
  <si>
    <t>05P948</t>
  </si>
  <si>
    <t>Колодки тормозные Mercedes Vito задние</t>
  </si>
  <si>
    <t>2333405</t>
  </si>
  <si>
    <t>141288</t>
  </si>
  <si>
    <t>Колодки тормозные Mercedes Vito передние</t>
  </si>
  <si>
    <t>0986495098</t>
  </si>
  <si>
    <t>PBP1493</t>
  </si>
  <si>
    <t>Колодки тормозные Mercedes Vito передние (PATRON)</t>
  </si>
  <si>
    <t>0986460002</t>
  </si>
  <si>
    <t>Колодки тормозные Mercedes Vito-03 задние (BOSCH)</t>
  </si>
  <si>
    <t>PN0412</t>
  </si>
  <si>
    <t>Колодки тормозные Mercedes задние</t>
  </si>
  <si>
    <t>13046038212</t>
  </si>
  <si>
    <t>GDB5067</t>
  </si>
  <si>
    <t>Колодки тормозные Mercedes-Benz Actros дисковые</t>
  </si>
  <si>
    <t>A6314230107</t>
  </si>
  <si>
    <t>Колодки тормозные Mersedes Benz 100 задние</t>
  </si>
  <si>
    <t>A6314200320</t>
  </si>
  <si>
    <t>Колодки тормозные Mersedes Benz 100 передние</t>
  </si>
  <si>
    <t>0986424814</t>
  </si>
  <si>
    <t>Колодки тормозные Mitsubishi  Lancer, Citroen C-Crosser задние (BOSCH)</t>
  </si>
  <si>
    <t>4605А558</t>
  </si>
  <si>
    <t>Колодки тормозные Mitsubishi  Lancer, Galant  задние (Mitsubishi)</t>
  </si>
  <si>
    <t>4600А028</t>
  </si>
  <si>
    <t>0986424716</t>
  </si>
  <si>
    <t>Колодки тормозные Mitsubishi  Lancer, Galant  передн. (BOSCH)</t>
  </si>
  <si>
    <t>4605A261</t>
  </si>
  <si>
    <t>Колодки тормозные Mitsubishi  Lancer, Galant  передн. (Mitsubishi)</t>
  </si>
  <si>
    <t>SP1361</t>
  </si>
  <si>
    <t>Колодки тормозные Mitsubishi L200 2008г.передние</t>
  </si>
  <si>
    <t>36753</t>
  </si>
  <si>
    <t>Колодки тормозные Mitsubishi Outlander, Lancer, Galant  передн. (ABS)</t>
  </si>
  <si>
    <t>0986487683</t>
  </si>
  <si>
    <t>Колодки тормозные Mitsubishi Outlander, Lancer, Galant торм.ст. ручника (BOSCH)</t>
  </si>
  <si>
    <t>GDB3341/424814</t>
  </si>
  <si>
    <t>Колодки тормозные Mitsubishi Outlander, Lancer, Wagon задн.</t>
  </si>
  <si>
    <t>PA501AF</t>
  </si>
  <si>
    <t>Колодки тормозные Mitsubishi Outlander, Lancer, Wagon передн.</t>
  </si>
  <si>
    <t>0986424523</t>
  </si>
  <si>
    <t>Колодки тормозные Mitsubishi Outlander, Lancer, передн.(BOSCH)</t>
  </si>
  <si>
    <t>035402</t>
  </si>
  <si>
    <t>Колодки тормозные Mitsubishi Outlander, Lancer, передн.(REMSA)</t>
  </si>
  <si>
    <t>GDB3200</t>
  </si>
  <si>
    <t>Колодки тормозные Mitsubishi Outlander, Lancer, передн.(пр.TRW)</t>
  </si>
  <si>
    <t>FN6723</t>
  </si>
  <si>
    <t>Колодки тормозные Mitsubishi Pajero Pini 2002гв зад. NBK</t>
  </si>
  <si>
    <t>J3605040</t>
  </si>
  <si>
    <t>Колодки тормозные Mitsubishi Pajero Pini 2002гв передн. NIPPARTS</t>
  </si>
  <si>
    <t>GDB3168</t>
  </si>
  <si>
    <t>Колодки тормозные Nissan Almera передн. (TRW)</t>
  </si>
  <si>
    <t>MPN01</t>
  </si>
  <si>
    <t>Колодки тормозные Nissan Almera передн. 1,4-1,6 95-00 (Mando)</t>
  </si>
  <si>
    <t>SP1156</t>
  </si>
  <si>
    <t>Колодки тормозные Nissan Almera передние</t>
  </si>
  <si>
    <t>0986461144</t>
  </si>
  <si>
    <t>Колодки тормозные Nissan Maxima задние</t>
  </si>
  <si>
    <t>D1222</t>
  </si>
  <si>
    <t>Колодки тормозные Nissan Maxima передние</t>
  </si>
  <si>
    <t>J3601072</t>
  </si>
  <si>
    <t>Колодки тормозные Nissan Primera перед.</t>
  </si>
  <si>
    <t>SP1250</t>
  </si>
  <si>
    <t>Колодки тормозные Nissan Qashqai задние</t>
  </si>
  <si>
    <t>SP1451</t>
  </si>
  <si>
    <t>Колодки тормозные Nissan Qashqai передние</t>
  </si>
  <si>
    <t>FPS04R</t>
  </si>
  <si>
    <t>Колодки тормозные Nissan Qashqai, X-Trail задние</t>
  </si>
  <si>
    <t>2463201</t>
  </si>
  <si>
    <t>Колодки тормозные Nissan Qashqai, X-Trail передние</t>
  </si>
  <si>
    <t>P56062</t>
  </si>
  <si>
    <t>D4060JA00A</t>
  </si>
  <si>
    <t>Колодки тормозные Nissan задние</t>
  </si>
  <si>
    <t>K1271</t>
  </si>
  <si>
    <t>D4M609N00B</t>
  </si>
  <si>
    <t>SN891P</t>
  </si>
  <si>
    <t>D1060JD00A</t>
  </si>
  <si>
    <t>Колодки тормозные Nissan передние</t>
  </si>
  <si>
    <t>D10601KA1A</t>
  </si>
  <si>
    <t>FDP3316</t>
  </si>
  <si>
    <t>MS2201</t>
  </si>
  <si>
    <t>GDB1003</t>
  </si>
  <si>
    <t>GDB3180</t>
  </si>
  <si>
    <t>05P1663</t>
  </si>
  <si>
    <t>Колодки тормозные Nissan передние (TRW)</t>
  </si>
  <si>
    <t>0986424456</t>
  </si>
  <si>
    <t>Колодки тормозные Opel Astra (1.4) передние (Bosch)</t>
  </si>
  <si>
    <t>PSP199</t>
  </si>
  <si>
    <t>Колодки тормозные OPEL COMBO задние (к-т 4шт)(PATRON)</t>
  </si>
  <si>
    <t>2145330007</t>
  </si>
  <si>
    <t>Колодки тормозные Opel Corsa задние</t>
  </si>
  <si>
    <t>05P334</t>
  </si>
  <si>
    <t>Колодки тормозные Opel Omega B задние</t>
  </si>
  <si>
    <t>GDB915</t>
  </si>
  <si>
    <t>SP287</t>
  </si>
  <si>
    <t>Колодки тормозные Opel Omega B передние</t>
  </si>
  <si>
    <t>0986460939</t>
  </si>
  <si>
    <t>SP2091</t>
  </si>
  <si>
    <t>Колодки тормозные OPEL Vectra задние (к-т 4шт)</t>
  </si>
  <si>
    <t>2.1.126</t>
  </si>
  <si>
    <t>Колодки тормозные Opel передние</t>
  </si>
  <si>
    <t>2074119215T468</t>
  </si>
  <si>
    <t>Колодки тормозные Peugeot</t>
  </si>
  <si>
    <t>PSP567</t>
  </si>
  <si>
    <t>Колодки тормозные PEUGEOT задние барабанный торм.(PATRON)</t>
  </si>
  <si>
    <t>05P1362</t>
  </si>
  <si>
    <t>Колодки тормозные Porsche Cayenne</t>
  </si>
  <si>
    <t>026310</t>
  </si>
  <si>
    <t>Колодки тормозные Renault Clio задние</t>
  </si>
  <si>
    <t>0986467720</t>
  </si>
  <si>
    <t>Колодки тормозные Renault Clio передние (BOSCH)</t>
  </si>
  <si>
    <t>00-0591SX</t>
  </si>
  <si>
    <t>Колодки тормозные Renault Duster барабанные задние</t>
  </si>
  <si>
    <t>30196</t>
  </si>
  <si>
    <t>Колодки тормозные Renault Logan задние</t>
  </si>
  <si>
    <t>05P884</t>
  </si>
  <si>
    <t>Колодки тормозные Renault Master 2 передние</t>
  </si>
  <si>
    <t>05P1578</t>
  </si>
  <si>
    <t>Колодки тормозные Renault Master 4 задние</t>
  </si>
  <si>
    <t>P68063</t>
  </si>
  <si>
    <t>5101108</t>
  </si>
  <si>
    <t>000684BSX</t>
  </si>
  <si>
    <t>05P1579</t>
  </si>
  <si>
    <t>Колодки тормозные Renault Master 4 передние</t>
  </si>
  <si>
    <t>VBS1910PS</t>
  </si>
  <si>
    <t>5001156</t>
  </si>
  <si>
    <t>GDB1910</t>
  </si>
  <si>
    <t>Колодки тормозные Renault Master 4 передние TRW</t>
  </si>
  <si>
    <t>844000SX</t>
  </si>
  <si>
    <t>Колодки тормозные Renault Master II задние</t>
  </si>
  <si>
    <t>SP1742</t>
  </si>
  <si>
    <t>Колодки тормозные Renault Trafic II задние</t>
  </si>
  <si>
    <t>SI848</t>
  </si>
  <si>
    <t>Колодки тормозные Renault Trafic II передние (Simmer)</t>
  </si>
  <si>
    <t>7701210109</t>
  </si>
  <si>
    <t>Колодки тормозные Renault задние</t>
  </si>
  <si>
    <t>7701054771</t>
  </si>
  <si>
    <t>Колодки тормозные Renault передние</t>
  </si>
  <si>
    <t>410602192R</t>
  </si>
  <si>
    <t>Колодки тормозные Skoda Fabia задние</t>
  </si>
  <si>
    <t>4046.00</t>
  </si>
  <si>
    <t>Колодки тормозные Skoda Fabia задние (барабан.)</t>
  </si>
  <si>
    <t>GDB1357</t>
  </si>
  <si>
    <t>Колодки тормозные Skoda Fabia передние</t>
  </si>
  <si>
    <t>Колодки тормозные Skoda Octavia 2.0 передние</t>
  </si>
  <si>
    <t>FDB1083</t>
  </si>
  <si>
    <t>Колодки тормозные Skoda Octavia A7 задние</t>
  </si>
  <si>
    <t>P85020</t>
  </si>
  <si>
    <t>Колодки тормозные Skoda Octavia задние</t>
  </si>
  <si>
    <t>bs001784</t>
  </si>
  <si>
    <t>093100-SX</t>
  </si>
  <si>
    <t>Колодки тормозные Skoda Octavia задние барабанные</t>
  </si>
  <si>
    <t>0986424460</t>
  </si>
  <si>
    <t>Колодки тормозные Skoda Octavia передние</t>
  </si>
  <si>
    <t>05P669</t>
  </si>
  <si>
    <t>644-021B-SX</t>
  </si>
  <si>
    <t>HP8118NY</t>
  </si>
  <si>
    <t>160077RX</t>
  </si>
  <si>
    <t>GDB1386</t>
  </si>
  <si>
    <t>644-000-SX</t>
  </si>
  <si>
    <t>0986461769</t>
  </si>
  <si>
    <t>Колодки тормозные Skoda SuperB 1.8, 2.0 задние (Bosch)</t>
  </si>
  <si>
    <t>P85041</t>
  </si>
  <si>
    <t>Колодки тормозные Skoda передние</t>
  </si>
  <si>
    <t>FDP6202</t>
  </si>
  <si>
    <t>GDB990</t>
  </si>
  <si>
    <t>Колодки тормозные Subaru Impreza, Legacy задн. (TRW)</t>
  </si>
  <si>
    <t>GDB3223</t>
  </si>
  <si>
    <t>SN920P</t>
  </si>
  <si>
    <t>Колодки тормозные Subaru задние</t>
  </si>
  <si>
    <t>0986494861</t>
  </si>
  <si>
    <t>Колодки тормозные Suzuki Grand Vitara задние (2,0-2,5) (Bosch)</t>
  </si>
  <si>
    <t>2434601</t>
  </si>
  <si>
    <t>Колодки тормозные Suzuki Grand Vitara передние (1,6-2,0 (Textar)</t>
  </si>
  <si>
    <t>2331401</t>
  </si>
  <si>
    <t>Колодки тормозные Suzuki Grand Vitara передние (2,0-2,5) (Textar)</t>
  </si>
  <si>
    <t>GDB3436</t>
  </si>
  <si>
    <t>Колодки тормозные Suzuki Grand Vitara передние (TRW)</t>
  </si>
  <si>
    <t>0446512610</t>
  </si>
  <si>
    <t>GDB3454</t>
  </si>
  <si>
    <t>Колодки тормозные Toyota Auris задние (2010г.) (1.4)</t>
  </si>
  <si>
    <t>SP4091</t>
  </si>
  <si>
    <t>Колодки тормозные Toyota Camry задн.</t>
  </si>
  <si>
    <t>GK1066</t>
  </si>
  <si>
    <t>Колодки тормозные Toyota Corolla задн. (CTR)</t>
  </si>
  <si>
    <t>SP2094</t>
  </si>
  <si>
    <t>Колодки тормозные Toyota Corolla задн. (HQ)</t>
  </si>
  <si>
    <t>135602</t>
  </si>
  <si>
    <t>Колодки тормозные Toyota Corolla задн. (Remsa)</t>
  </si>
  <si>
    <t>GS8693</t>
  </si>
  <si>
    <t>Колодки тормозные Toyota Hiace Т3 задн.(2.4 1991г.)</t>
  </si>
  <si>
    <t>05P835</t>
  </si>
  <si>
    <t>Колодки тормозные Toyota L Cruiser 100 задн.</t>
  </si>
  <si>
    <t>P83048</t>
  </si>
  <si>
    <t>Колодки тормозные Toyota L Cruiser 100, LEXUS LX II 470  передние</t>
  </si>
  <si>
    <t>2194701</t>
  </si>
  <si>
    <t>Колодки тормозные Toyota L Cruiser Prado 120 задн. (2008г.)</t>
  </si>
  <si>
    <t>05P1379</t>
  </si>
  <si>
    <t>Колодки тормозные Toyota L Cruiser Prado 120 передн.</t>
  </si>
  <si>
    <t>GDB1182/0986424313</t>
  </si>
  <si>
    <t>Колодки тормозные Toyota L Cruiser задн. (2008г.)</t>
  </si>
  <si>
    <t>05P1050</t>
  </si>
  <si>
    <t>Колодки тормозные Toyota L Cruiser передн. (LPR)</t>
  </si>
  <si>
    <t>SPC8331ZD1211</t>
  </si>
  <si>
    <t>Колодки тормозные Toyota RAV4 передние</t>
  </si>
  <si>
    <t>GDB3497</t>
  </si>
  <si>
    <t>Колодки тормозные Toyota Sienna задн. (2011г.) (3.5)</t>
  </si>
  <si>
    <t>GDB3484</t>
  </si>
  <si>
    <t>Колодки тормозные Toyota Sienna передние (2011г.) (3.5)</t>
  </si>
  <si>
    <t>MK2378</t>
  </si>
  <si>
    <t>Колодки тормозные Toyota задние</t>
  </si>
  <si>
    <t>MD2090S</t>
  </si>
  <si>
    <t>0446648120</t>
  </si>
  <si>
    <t>SP4275</t>
  </si>
  <si>
    <t>Колодки тормозные Toyota передние</t>
  </si>
  <si>
    <t>SN998P</t>
  </si>
  <si>
    <t>PN1321</t>
  </si>
  <si>
    <t>Колодки тормозные Toyota, Camry, Avensis, Carina. задн.</t>
  </si>
  <si>
    <t>0446633130</t>
  </si>
  <si>
    <t>Колодки тормозные Toyota, Lexus задние</t>
  </si>
  <si>
    <t>LP1983</t>
  </si>
  <si>
    <t>Колодки тормозные Volkswagen Crafter задн.</t>
  </si>
  <si>
    <t>1257000B-SX</t>
  </si>
  <si>
    <t>Колодки тормозные Volkswagen Crafter задн. дисковые</t>
  </si>
  <si>
    <t>LP1982</t>
  </si>
  <si>
    <t>Колодки тормозные Volkswagen Crafter передн.</t>
  </si>
  <si>
    <t>7L6698151E</t>
  </si>
  <si>
    <t>Колодки тормозные Volkswagen передние</t>
  </si>
  <si>
    <t>FDB1636</t>
  </si>
  <si>
    <t>Колодки тормозные Volkswagen, AUDI,VW,Skoda задн.</t>
  </si>
  <si>
    <t>FDB969</t>
  </si>
  <si>
    <t>Колодки тормозные Volkswagen, AUDI,VW,Skoda передние</t>
  </si>
  <si>
    <t>000 025B-SX</t>
  </si>
  <si>
    <t>Колодки тормозные Volkswagen, Caddy задн.</t>
  </si>
  <si>
    <t>LP1824</t>
  </si>
  <si>
    <t>Колодки тормозные Volkswagen, Caddy задн.(DELPHI)</t>
  </si>
  <si>
    <t>724 000B-SX</t>
  </si>
  <si>
    <t>Колодки тормозные Volvo S80</t>
  </si>
  <si>
    <t>0986494051</t>
  </si>
  <si>
    <t>Колодки тормозные VW  задние (BOSCH)</t>
  </si>
  <si>
    <t>PBP1643</t>
  </si>
  <si>
    <t>Колодки тормозные VW Multivan, 03 Transporter передн. (PATRON)</t>
  </si>
  <si>
    <t>089700</t>
  </si>
  <si>
    <t>Колодки тормозные VW Multivan, Audi A4 S4 задние (REMSA)</t>
  </si>
  <si>
    <t>2355402/GDB823</t>
  </si>
  <si>
    <t>Колодки тормозные VW Passat 1.8Т задн.</t>
  </si>
  <si>
    <t>1163706310</t>
  </si>
  <si>
    <t>Колодки тормозные VW Passat, AUDI А4,А6 задние</t>
  </si>
  <si>
    <t>LP1631</t>
  </si>
  <si>
    <t>Колодки тормозные VW Passat, AUDI А4,А6 перед.</t>
  </si>
  <si>
    <t>1163602510</t>
  </si>
  <si>
    <t>FSL1641</t>
  </si>
  <si>
    <t>Колодки тормозные VW Passat, AUDI перед.</t>
  </si>
  <si>
    <t>093 100-SX</t>
  </si>
  <si>
    <t>Колодки тормозные VW Polo задн.</t>
  </si>
  <si>
    <t>CKVW-12</t>
  </si>
  <si>
    <t>Колодки тормозные VW Polo задние дисковые</t>
  </si>
  <si>
    <t>644 000-SX</t>
  </si>
  <si>
    <t>Колодки тормозные VW Polo передн.</t>
  </si>
  <si>
    <t>CKVW-7</t>
  </si>
  <si>
    <t>Колодки тормозные VW Polo передние</t>
  </si>
  <si>
    <t>GDB-1653</t>
  </si>
  <si>
    <t>Колодки тормозные VW Touareg задние</t>
  </si>
  <si>
    <t>LP2012</t>
  </si>
  <si>
    <t>Колодки тормозные VW Touareg перед</t>
  </si>
  <si>
    <t>05P1376</t>
  </si>
  <si>
    <t>ADB11311/05P1205</t>
  </si>
  <si>
    <t>Колодки тормозные VW Transporter T5 перед.</t>
  </si>
  <si>
    <t>ADB11313</t>
  </si>
  <si>
    <t>Колодки тормозные VW Transporter Т5 задн.</t>
  </si>
  <si>
    <t>0986494344</t>
  </si>
  <si>
    <t>Колодки тормозные VW задн.</t>
  </si>
  <si>
    <t>FDB1788</t>
  </si>
  <si>
    <t>13046028822</t>
  </si>
  <si>
    <t>GDB1622</t>
  </si>
  <si>
    <t>13046027492</t>
  </si>
  <si>
    <t>GDB1557</t>
  </si>
  <si>
    <t>GDB1516</t>
  </si>
  <si>
    <t>BSP8692</t>
  </si>
  <si>
    <t>FDP2571T</t>
  </si>
  <si>
    <t>VW21095K</t>
  </si>
  <si>
    <t>Колодки тормозные VW задние 996.00</t>
  </si>
  <si>
    <t>ADB11224</t>
  </si>
  <si>
    <t>Колодки тормозные VW перед</t>
  </si>
  <si>
    <t>GDB1555</t>
  </si>
  <si>
    <t>13046072402</t>
  </si>
  <si>
    <t>13046072362</t>
  </si>
  <si>
    <t>GDB1762</t>
  </si>
  <si>
    <t>ADB1715</t>
  </si>
  <si>
    <t>0986424797</t>
  </si>
  <si>
    <t>602030BSX</t>
  </si>
  <si>
    <t>Колодки тормозные VW Т-4 задн.</t>
  </si>
  <si>
    <t>HS7384NY</t>
  </si>
  <si>
    <t>Колодки тормозные барабанные TOYOTA 4Runner, Hiace, HILUX, Land Cruiser IV (J70)</t>
  </si>
  <si>
    <t>GDB1534</t>
  </si>
  <si>
    <t>Колодки тормозные дисковые</t>
  </si>
  <si>
    <t>BD8028</t>
  </si>
  <si>
    <t>Колодки тормозные дисковые DAF, MAN, RENAULT (к-т)</t>
  </si>
  <si>
    <t>0986494844</t>
  </si>
  <si>
    <t>Колодки тормозные дисковые Ford Transit 14- BOSCH</t>
  </si>
  <si>
    <t>AMDBF321</t>
  </si>
  <si>
    <t>Колодки тормозные дисковые задние</t>
  </si>
  <si>
    <t>29195</t>
  </si>
  <si>
    <t>Колодки тормозные дисковые п/пр.</t>
  </si>
  <si>
    <t>SP1178</t>
  </si>
  <si>
    <t>Колодки тормозные задн.</t>
  </si>
  <si>
    <t>3B0698451A</t>
  </si>
  <si>
    <t>Колодки тормозные задние</t>
  </si>
  <si>
    <t>JZW698451G</t>
  </si>
  <si>
    <t>FDB4275</t>
  </si>
  <si>
    <t>FDP3339</t>
  </si>
  <si>
    <t>392070SX</t>
  </si>
  <si>
    <t>SP1192</t>
  </si>
  <si>
    <t>FDP3353</t>
  </si>
  <si>
    <t>SP1691</t>
  </si>
  <si>
    <t>SP1818</t>
  </si>
  <si>
    <t>SP1380</t>
  </si>
  <si>
    <t>SP1851</t>
  </si>
  <si>
    <t>ST4800A022</t>
  </si>
  <si>
    <t>0986494796</t>
  </si>
  <si>
    <t>Колодки тормозные задние Ford Transit  01.2014- BOSCH</t>
  </si>
  <si>
    <t>SA062</t>
  </si>
  <si>
    <t>Колодки тормозные задние Hyundai</t>
  </si>
  <si>
    <t>70900</t>
  </si>
  <si>
    <t>Колодки тормозные задние MB-210</t>
  </si>
  <si>
    <t>KBP6554</t>
  </si>
  <si>
    <t>Колодки тормозные задние Nissan Primera</t>
  </si>
  <si>
    <t>026305</t>
  </si>
  <si>
    <t>Колодки тормозные задние Skoda Octavia</t>
  </si>
  <si>
    <t>05p786</t>
  </si>
  <si>
    <t>Колодки тормозные задние VW T4</t>
  </si>
  <si>
    <t>583022EA30</t>
  </si>
  <si>
    <t>Колодки тормозные задние дисковые  Hyundai/Kia</t>
  </si>
  <si>
    <t>SP1194</t>
  </si>
  <si>
    <t>Колодки тормозные передн. Kia Sorento 3, Ssangyong Actyon (2005) (Hi-Q)</t>
  </si>
  <si>
    <t>PBP317</t>
  </si>
  <si>
    <t>Колодки тормозные передн. VOLVO 740 83-92 г. 740 Kombi 85-92 г."PATRON"</t>
  </si>
  <si>
    <t>JZW698151S</t>
  </si>
  <si>
    <t>Колодки тормозные передние</t>
  </si>
  <si>
    <t>SP1243</t>
  </si>
  <si>
    <t>SP1238</t>
  </si>
  <si>
    <t>MD3155MS</t>
  </si>
  <si>
    <t>GDB1452</t>
  </si>
  <si>
    <t>GDB3448</t>
  </si>
  <si>
    <t>SP1405</t>
  </si>
  <si>
    <t>FDP3351</t>
  </si>
  <si>
    <t>GDB3429</t>
  </si>
  <si>
    <t>FDP3328</t>
  </si>
  <si>
    <t>GDB3563</t>
  </si>
  <si>
    <t>SP1979</t>
  </si>
  <si>
    <t>SP1379</t>
  </si>
  <si>
    <t>SP1043</t>
  </si>
  <si>
    <t>410805PA0A</t>
  </si>
  <si>
    <t>Колодки тормозные передние Datsun</t>
  </si>
  <si>
    <t>2534801</t>
  </si>
  <si>
    <t>Колодки тормозные передние Hyundai Solaris</t>
  </si>
  <si>
    <t>0987.11</t>
  </si>
  <si>
    <t>Колодки тормозные передние Nissan Note</t>
  </si>
  <si>
    <t>410602581R</t>
  </si>
  <si>
    <t>Колодки тормозные передние Renault</t>
  </si>
  <si>
    <t>410608481R</t>
  </si>
  <si>
    <t>SP1622</t>
  </si>
  <si>
    <t>Колодки тормозные передние VW Crafter 2.5TDi</t>
  </si>
  <si>
    <t>629000BSX</t>
  </si>
  <si>
    <t>Колодки тормозные передние VW T4</t>
  </si>
  <si>
    <t>583053KA00</t>
  </si>
  <si>
    <t>Колодки тормозные ручника Hyundai Sonata</t>
  </si>
  <si>
    <t>4413595FOA</t>
  </si>
  <si>
    <t>Кольцо стопорное NISSAN</t>
  </si>
  <si>
    <t>4776933020</t>
  </si>
  <si>
    <t>Кольцо уплотнительное направляющей тормозного суппорта</t>
  </si>
  <si>
    <t>901211</t>
  </si>
  <si>
    <t>Комплект монтажный тормозных колодок задн. С4</t>
  </si>
  <si>
    <t>PFK319</t>
  </si>
  <si>
    <t>Комплект монтажный тормозных колодок передн.T4 (метал)</t>
  </si>
  <si>
    <t>77AA040</t>
  </si>
  <si>
    <t>Комплект установочный тормозных колодок задних Ford Focus, C-Max</t>
  </si>
  <si>
    <t>LK4941</t>
  </si>
  <si>
    <t>Компрессор SCANIA</t>
  </si>
  <si>
    <t>597208A950</t>
  </si>
  <si>
    <t>Кран торм.обратного действ. с ручн. управл HYUNDAI HD-120</t>
  </si>
  <si>
    <t>961 724 801 0</t>
  </si>
  <si>
    <t>Кран торм.обратного действ. с ручн. управл SCANIA</t>
  </si>
  <si>
    <t>SV 1323</t>
  </si>
  <si>
    <t>Кран уровня пола (пр.PRC Китай)</t>
  </si>
  <si>
    <t>441 050 1000</t>
  </si>
  <si>
    <t>Кран уровня пола Scania</t>
  </si>
  <si>
    <t>Кран уровня тормозами прицепа Scania</t>
  </si>
  <si>
    <t>SP0501.0180</t>
  </si>
  <si>
    <t>Крышка суппорта KNORR SB6-SB7 пластиковая без скобы(SIMPECO SP0501.0180)</t>
  </si>
  <si>
    <t>59810-6A550</t>
  </si>
  <si>
    <t>Механизм ручного тормоза в сб. Hyundai HD-120</t>
  </si>
  <si>
    <t>85-00901-SX</t>
  </si>
  <si>
    <t>Накладка торм.(компл. на ось) 420х180 увелич Р1с заклепками BPW (STELLOX)</t>
  </si>
  <si>
    <t>583446A900</t>
  </si>
  <si>
    <t>Накладка тормозная задняя  HYUNDAI HD-120</t>
  </si>
  <si>
    <t>FO203500</t>
  </si>
  <si>
    <t>Накладки торм. (компл. на ось) 311х190 станд. ROR</t>
  </si>
  <si>
    <t>85-00946-SX</t>
  </si>
  <si>
    <t>Накладки торм. (компл. на ось) 419х178 станд. ROR</t>
  </si>
  <si>
    <t>190320010210</t>
  </si>
  <si>
    <t>Накладки торм. (компл. на ось) 420х180 станд. BPW, Kassbohrer, SAF (пр-во Lumag)</t>
  </si>
  <si>
    <t>D7024C</t>
  </si>
  <si>
    <t>Направляющая суппорта заднего</t>
  </si>
  <si>
    <t>4771543010</t>
  </si>
  <si>
    <t>ST443940</t>
  </si>
  <si>
    <t>Направляющая суппорта заднего Fiat Ducato (к-т на супорт)</t>
  </si>
  <si>
    <t>581614H000</t>
  </si>
  <si>
    <t>Направляющая суппорта переднего</t>
  </si>
  <si>
    <t>581624H000</t>
  </si>
  <si>
    <t>93740249</t>
  </si>
  <si>
    <t>Направляющая суппорта переднего Chevrolet</t>
  </si>
  <si>
    <t>2575BOXF</t>
  </si>
  <si>
    <t>Направляющая суппорта переднего Fiat Ducato (к-т на супорт)</t>
  </si>
  <si>
    <t>4605A101</t>
  </si>
  <si>
    <t>Направляющая суппорта переднего Mitsubishi</t>
  </si>
  <si>
    <t>722300690</t>
  </si>
  <si>
    <t>Насос вакуумный</t>
  </si>
  <si>
    <t>3739041750</t>
  </si>
  <si>
    <t>Насос вакуумный HYUNDAI</t>
  </si>
  <si>
    <t>1117100500</t>
  </si>
  <si>
    <t>Насос вакуумный VW T4</t>
  </si>
  <si>
    <t>8E0927317H</t>
  </si>
  <si>
    <t>Насос электровакуумный (VAG)</t>
  </si>
  <si>
    <t>WSK636D/6002001</t>
  </si>
  <si>
    <t>Осушитель пневмосистемы DAF М=41х1,5</t>
  </si>
  <si>
    <t>85-23003-SX</t>
  </si>
  <si>
    <t>WSK.63.6A</t>
  </si>
  <si>
    <t>Осушитель пневмосистемы DAF, Scania М=41х1,5</t>
  </si>
  <si>
    <t>432 901 251 2</t>
  </si>
  <si>
    <t>Осушитель пневмосистемы MB Actros М=41х2 (WABCO)</t>
  </si>
  <si>
    <t>Палец супорта (к-т)</t>
  </si>
  <si>
    <t>4121795F0A</t>
  </si>
  <si>
    <t>Палец супорта Nissan</t>
  </si>
  <si>
    <t>77A1122</t>
  </si>
  <si>
    <t>77A1117</t>
  </si>
  <si>
    <t>Палец суппорта направляющий в сб. C4 (к-т2шт)</t>
  </si>
  <si>
    <t>1074-T200F</t>
  </si>
  <si>
    <t>Палец суппорта направляющий в сб. Daewoo Lanos, Lacetti (к-т4шт)</t>
  </si>
  <si>
    <t>810081</t>
  </si>
  <si>
    <t>Палец суппорта направляющий в сб. Nissan Qashqai (к-т2шт)</t>
  </si>
  <si>
    <t>BC2079</t>
  </si>
  <si>
    <t>4420195F0A</t>
  </si>
  <si>
    <t>Планка разводки тормозных колодок левая NISSAN ALMERA</t>
  </si>
  <si>
    <t>4420095F0A</t>
  </si>
  <si>
    <t>Планка разводки тормозных колодок правая NISSAN ALMERA</t>
  </si>
  <si>
    <t>MR389599</t>
  </si>
  <si>
    <t>Пластины крепления тормозной колодки Mitsubishi</t>
  </si>
  <si>
    <t>MN102873</t>
  </si>
  <si>
    <t>Пластины противоскрипные тормозных колодок задних Mitsubishi</t>
  </si>
  <si>
    <t>MR493177</t>
  </si>
  <si>
    <t>Пластины тормозных колодок задних Mitsubishi</t>
  </si>
  <si>
    <t>K0Y13329Z</t>
  </si>
  <si>
    <t>Пластины тормозных колодок передних Mazda</t>
  </si>
  <si>
    <t>4605А383</t>
  </si>
  <si>
    <t>Пластины тормозных колодок передних Mitsubishi</t>
  </si>
  <si>
    <t>0494542060</t>
  </si>
  <si>
    <t>Пластины тормозных колодок передних TOYOTA</t>
  </si>
  <si>
    <t>77A1247</t>
  </si>
  <si>
    <t>Поршень тормозного суппорта Nissan Qashqai</t>
  </si>
  <si>
    <t>Прокладка вакуумного усилителя Ford</t>
  </si>
  <si>
    <t>M2910108</t>
  </si>
  <si>
    <t>Пыльник и кольцо суппорта KNORR</t>
  </si>
  <si>
    <t>RFK032</t>
  </si>
  <si>
    <t>Р/к-т барабанного тормоза Nissan</t>
  </si>
  <si>
    <t>BC8351</t>
  </si>
  <si>
    <t>Р/к-т для установки тормозных колодок дискового тормоза Peugeot-407</t>
  </si>
  <si>
    <t>2911005100</t>
  </si>
  <si>
    <t>Р/к-т клапана разгрузочного</t>
  </si>
  <si>
    <t>973 011 000 2</t>
  </si>
  <si>
    <t>Р/к-т клапана ускорительного</t>
  </si>
  <si>
    <t>85-46626-SX</t>
  </si>
  <si>
    <t>Р/к-т компрессора Scania</t>
  </si>
  <si>
    <t>19300</t>
  </si>
  <si>
    <t>Р/к-т суппорта  п/приц. BPW (металл)</t>
  </si>
  <si>
    <t>70656</t>
  </si>
  <si>
    <t>Р/к-т суппорта  п/приц. BPW (РТИ)</t>
  </si>
  <si>
    <t>SJ1294</t>
  </si>
  <si>
    <t>Р/к-т суппорта BMW</t>
  </si>
  <si>
    <t>BR0101</t>
  </si>
  <si>
    <t>Р/к-т суппорта заднего</t>
  </si>
  <si>
    <t>BC2015</t>
  </si>
  <si>
    <t>Р/к-т суппорта заднего (направляющие) C4</t>
  </si>
  <si>
    <t>BC0105</t>
  </si>
  <si>
    <t>Р/к-т суппорта заднего C4 (D=38мм)</t>
  </si>
  <si>
    <t>401830</t>
  </si>
  <si>
    <t>Р/к-т суппорта заднего KIA</t>
  </si>
  <si>
    <t>BC2028</t>
  </si>
  <si>
    <t>Р/к-т суппорта заднего LYNX BC2028</t>
  </si>
  <si>
    <t>400859</t>
  </si>
  <si>
    <t>Р/к-т суппорта заднего MB</t>
  </si>
  <si>
    <t>D42739</t>
  </si>
  <si>
    <t>Р/к-т суппорта заднего Mini Cooper</t>
  </si>
  <si>
    <t>402580</t>
  </si>
  <si>
    <t>Р/к-т суппорта заднего Renault Master  (D-48)</t>
  </si>
  <si>
    <t>F808007</t>
  </si>
  <si>
    <t>Р/к-т суппорта заднего Renault Trafic</t>
  </si>
  <si>
    <t>BC0146</t>
  </si>
  <si>
    <t>Р/к-т суппорта переднего</t>
  </si>
  <si>
    <t>BSG30251004</t>
  </si>
  <si>
    <t>BC2052</t>
  </si>
  <si>
    <t>248959</t>
  </si>
  <si>
    <t>D4617</t>
  </si>
  <si>
    <t>Р/к-т суппорта переднего C4 (D=54мм)</t>
  </si>
  <si>
    <t>D42155C</t>
  </si>
  <si>
    <t>Р/к-т суппорта переднего D-48 Renault Master III</t>
  </si>
  <si>
    <t>D4027</t>
  </si>
  <si>
    <t>Р/к-т суппорта переднего Daewoo Lanos (d=48)</t>
  </si>
  <si>
    <t>6C112L527BB</t>
  </si>
  <si>
    <t>Р/к-т суппорта переднего Ford</t>
  </si>
  <si>
    <t>77A1195</t>
  </si>
  <si>
    <t>Р/к-т суппорта переднего Nissan Qashqai (РТИ)</t>
  </si>
  <si>
    <t>0447833100</t>
  </si>
  <si>
    <t>Р/к-т суппорта переднего TOYOTA</t>
  </si>
  <si>
    <t>ST1148</t>
  </si>
  <si>
    <t>Р/к-т суппорта переднего VW</t>
  </si>
  <si>
    <t>108346466</t>
  </si>
  <si>
    <t>Р/к-т суппорта переднего VW T4 (РТИ)</t>
  </si>
  <si>
    <t>D3867A</t>
  </si>
  <si>
    <t>Р/к-т торм. колодок задних</t>
  </si>
  <si>
    <t>AMD.RK121</t>
  </si>
  <si>
    <t>Р/к-т цилиндра тормозного заднего левого Daewoo Nexia, Lanos (метал)</t>
  </si>
  <si>
    <t>AMD.RK111</t>
  </si>
  <si>
    <t>Р/к-т цилиндра тормозного заднего правого Daewoo Nexia, Lanos (метал)</t>
  </si>
  <si>
    <t>7930788</t>
  </si>
  <si>
    <t>Р/к-т цилиндров тормозных передних HYUNDAI</t>
  </si>
  <si>
    <t>03492007</t>
  </si>
  <si>
    <t>Распределитель тормозных сил Daewoo Lanos (GENERAL MOTORS)</t>
  </si>
  <si>
    <t>Регулятор тормозных сил</t>
  </si>
  <si>
    <t>30176</t>
  </si>
  <si>
    <t>Регулятор тормозных сил Renault Logan</t>
  </si>
  <si>
    <t>79101220</t>
  </si>
  <si>
    <t>Ремкомплект направляющих втулок суппорта К0053</t>
  </si>
  <si>
    <t>0265202070</t>
  </si>
  <si>
    <t>Ресивер гидравлического блока</t>
  </si>
  <si>
    <t>85-04036-SX</t>
  </si>
  <si>
    <t>Рычаг тормоза автомат задний лев. Scania</t>
  </si>
  <si>
    <t>85-04037-SX</t>
  </si>
  <si>
    <t>Рычаг тормоза автомат задний прав. Scania</t>
  </si>
  <si>
    <t>85-04039-SX</t>
  </si>
  <si>
    <t>Рычаг тормоза автомат передний лев. Scania</t>
  </si>
  <si>
    <t>85-04038-SX</t>
  </si>
  <si>
    <t>Рычаг тормоза автомат передний прав. Scania</t>
  </si>
  <si>
    <t>BDA581</t>
  </si>
  <si>
    <t>Скоба суппорта Skoda Octavia</t>
  </si>
  <si>
    <t>HZTFR004A</t>
  </si>
  <si>
    <t>Скоба суппорта заднего Ford Focus, C-Max</t>
  </si>
  <si>
    <t>BSG30245006</t>
  </si>
  <si>
    <t>Суппорт FORD Transit (06-) задний правый BASBUG</t>
  </si>
  <si>
    <t>CF102011</t>
  </si>
  <si>
    <t>Суппорт задний левый Ford</t>
  </si>
  <si>
    <t>BHN963E</t>
  </si>
  <si>
    <t>Суппорт задний левый Ford Mondeo - 4 (TRW)</t>
  </si>
  <si>
    <t>05-90376-SX</t>
  </si>
  <si>
    <t>Суппорт задний левый Ford Transit 2.0</t>
  </si>
  <si>
    <t>05-90542-SX</t>
  </si>
  <si>
    <t>BHN964E</t>
  </si>
  <si>
    <t>Суппорт задний правый Ford Mondeo - 4 (TRW)</t>
  </si>
  <si>
    <t>ST-1521632</t>
  </si>
  <si>
    <t>Суппорт задний правый Ford Transit 2.0</t>
  </si>
  <si>
    <t>05-90541-SX</t>
  </si>
  <si>
    <t>410110092R</t>
  </si>
  <si>
    <t>Суппорт передний  Renault Master III</t>
  </si>
  <si>
    <t>05-90374-SX</t>
  </si>
  <si>
    <t>Суппорт передний левый Ford Transit 2.0</t>
  </si>
  <si>
    <t>30274</t>
  </si>
  <si>
    <t>Суппорт передний левый Renault Logan</t>
  </si>
  <si>
    <t>05-90282-SX</t>
  </si>
  <si>
    <t>Суппорт передний левый Skoda</t>
  </si>
  <si>
    <t>4100195F0A</t>
  </si>
  <si>
    <t>Суппорт передний правый</t>
  </si>
  <si>
    <t>05-90375-SX</t>
  </si>
  <si>
    <t>Суппорт передний правый Ford Transit 2.0</t>
  </si>
  <si>
    <t>30273</t>
  </si>
  <si>
    <t>Суппорт передний правый Renault Logan</t>
  </si>
  <si>
    <t>Суппорт передний правый Renault Master II</t>
  </si>
  <si>
    <t>05-90283-SX</t>
  </si>
  <si>
    <t>Суппорт передний правый Skoda</t>
  </si>
  <si>
    <t>694233b</t>
  </si>
  <si>
    <t>Суппорт торм. задн. лев. Ивеко-Карго 1996г.</t>
  </si>
  <si>
    <t>694234b</t>
  </si>
  <si>
    <t>Суппорт торм. задн. прав. Ивеко-Карго 1996г.</t>
  </si>
  <si>
    <t>SGC7183</t>
  </si>
  <si>
    <t>Суппорт тормозной задн. лев. Ford Transit All 06-14</t>
  </si>
  <si>
    <t>HZTFR004</t>
  </si>
  <si>
    <t>Суппорт тормозной левый задний Ford Focus, C-Max</t>
  </si>
  <si>
    <t>440114638R</t>
  </si>
  <si>
    <t>Суппорт тормозной левый задний Renault Master</t>
  </si>
  <si>
    <t>05-90039-SX</t>
  </si>
  <si>
    <t>Суппорт тормозной левый задний Renault Master II</t>
  </si>
  <si>
    <t>05-990510-SX</t>
  </si>
  <si>
    <t>Суппорт тормозной левый задний Renault Trafic</t>
  </si>
  <si>
    <t>05-90352-SX</t>
  </si>
  <si>
    <t>Суппорт тормозной левый задний Skoda Octavia</t>
  </si>
  <si>
    <t>F83224</t>
  </si>
  <si>
    <t>Суппорт тормозной левый задний TOYOTA</t>
  </si>
  <si>
    <t>BHS184</t>
  </si>
  <si>
    <t>Суппорт тормозной левый задний VW</t>
  </si>
  <si>
    <t>7D0615423B</t>
  </si>
  <si>
    <t>Суппорт тормозной левый задний VW T4</t>
  </si>
  <si>
    <t>HZTFR005</t>
  </si>
  <si>
    <t>Суппорт тормозной правый задний Ford Focus, C-Max</t>
  </si>
  <si>
    <t>СF084764</t>
  </si>
  <si>
    <t>Суппорт тормозной правый задний HYUNDAI SOLARIS</t>
  </si>
  <si>
    <t>2133176</t>
  </si>
  <si>
    <t>Суппорт тормозной правый задний MB W-210</t>
  </si>
  <si>
    <t>HZTPL015</t>
  </si>
  <si>
    <t>Суппорт тормозной правый задний Renault Master</t>
  </si>
  <si>
    <t>440013425R</t>
  </si>
  <si>
    <t>Суппорт тормозной правый задний Renault Master (Оригинал)</t>
  </si>
  <si>
    <t>05-90040-SX</t>
  </si>
  <si>
    <t>Суппорт тормозной правый задний Renault Master II</t>
  </si>
  <si>
    <t>BHS185</t>
  </si>
  <si>
    <t>Суппорт тормозной правый задний VW</t>
  </si>
  <si>
    <t>7D0615424B</t>
  </si>
  <si>
    <t>Суппорт тормозной правый задний VW T4</t>
  </si>
  <si>
    <t>904841</t>
  </si>
  <si>
    <t>Трос привода стояноч.тормоз Volvo S80</t>
  </si>
  <si>
    <t>ARG131040L/R</t>
  </si>
  <si>
    <t>Трос привода стояноч.тормоза</t>
  </si>
  <si>
    <t>ARG131047</t>
  </si>
  <si>
    <t>Трос привода стояноч.тормоза  DAEWOO</t>
  </si>
  <si>
    <t>1987477598</t>
  </si>
  <si>
    <t>Трос привода стояноч.тормоза Citroen C4</t>
  </si>
  <si>
    <t>PC3017</t>
  </si>
  <si>
    <t>Трос привода стояноч.тормоза Ford Transit</t>
  </si>
  <si>
    <t>9025105</t>
  </si>
  <si>
    <t>1494895</t>
  </si>
  <si>
    <t>Трос привода стояноч.тормоза Ford Transit левый</t>
  </si>
  <si>
    <t>2042454</t>
  </si>
  <si>
    <t>Трос привода стояноч.тормоза Ford Transit передний</t>
  </si>
  <si>
    <t>1494890</t>
  </si>
  <si>
    <t>Трос привода стояноч.тормоза Ford Transit правый</t>
  </si>
  <si>
    <t>Трос привода стояноч.тормоза HYUNDAI</t>
  </si>
  <si>
    <t>599105H110/Z59448R</t>
  </si>
  <si>
    <t>Трос привода стояноч.тормоза HYUNDAI HD-35, 65, 72, 78</t>
  </si>
  <si>
    <t>PTA-826</t>
  </si>
  <si>
    <t>Трос привода стояноч.тормоза HYUNDAI HD-78</t>
  </si>
  <si>
    <t>Трос привода стояноч.тормоза MB Sprinter 311D</t>
  </si>
  <si>
    <t>Трос привода стояноч.тормоза Nissan</t>
  </si>
  <si>
    <t>K17155</t>
  </si>
  <si>
    <t>Трос привода стояноч.тормоза Renault Master II задний</t>
  </si>
  <si>
    <t>7700311217</t>
  </si>
  <si>
    <t>K17141</t>
  </si>
  <si>
    <t>Трос привода стояноч.тормоза Renault Master II передний</t>
  </si>
  <si>
    <t>364007808R</t>
  </si>
  <si>
    <t>Трос привода стояноч.тормоза Renault Master III</t>
  </si>
  <si>
    <t>PC3512</t>
  </si>
  <si>
    <t>8200727569</t>
  </si>
  <si>
    <t>106856</t>
  </si>
  <si>
    <t>Трос привода стояноч.тормоза Renault Master III передний</t>
  </si>
  <si>
    <t>48302</t>
  </si>
  <si>
    <t>Трос привода стояноч.тормоза Renault Trafic II задний левый</t>
  </si>
  <si>
    <t>4102371</t>
  </si>
  <si>
    <t>Трос привода стояноч.тормоза Renault Trafic II задний правый</t>
  </si>
  <si>
    <t>1987477684</t>
  </si>
  <si>
    <t>Трос привода стояноч.тормоза Skoda</t>
  </si>
  <si>
    <t>66091557701</t>
  </si>
  <si>
    <t>GCH2649</t>
  </si>
  <si>
    <t>Трос привода стояноч.тормоза Skoda Fabia</t>
  </si>
  <si>
    <t>1170306200</t>
  </si>
  <si>
    <t>Трос привода стояноч.тормоза WV</t>
  </si>
  <si>
    <t>Z59383R</t>
  </si>
  <si>
    <t>Трос привода стояноч.тормоза WV T4</t>
  </si>
  <si>
    <t>NC197NY</t>
  </si>
  <si>
    <t>Трос привода стояноч.тормоза задний левый Nissan</t>
  </si>
  <si>
    <t>597602Е500</t>
  </si>
  <si>
    <t>Трос привода стояноч.тормоза левый</t>
  </si>
  <si>
    <t>PTA254</t>
  </si>
  <si>
    <t>Трос привода стояноч.тормоза левый HYUNDAI H-1</t>
  </si>
  <si>
    <t>1 987 477 717</t>
  </si>
  <si>
    <t>PTA258</t>
  </si>
  <si>
    <t>Трос привода стояноч.тормоза правый HYUNDAI H-1</t>
  </si>
  <si>
    <t>597701Y000</t>
  </si>
  <si>
    <t>Трос тормоза стояночного</t>
  </si>
  <si>
    <t>Z59448R</t>
  </si>
  <si>
    <t>59910-5H100</t>
  </si>
  <si>
    <t>1987477849</t>
  </si>
  <si>
    <t>Трос тормоза стояночного задний левый Mercedes W210</t>
  </si>
  <si>
    <t>1987477850</t>
  </si>
  <si>
    <t>Трос тормоза стояночного задний правый Mercedes W210</t>
  </si>
  <si>
    <t>597603K000</t>
  </si>
  <si>
    <t>Трос тормоза стояночного левый Hyundai Sonata</t>
  </si>
  <si>
    <t>597703K000</t>
  </si>
  <si>
    <t>Трос тормоза стояночного правый Hyundai Sonata</t>
  </si>
  <si>
    <t>93740724</t>
  </si>
  <si>
    <t>Трос тормоза стояночного центральный</t>
  </si>
  <si>
    <t>160100506</t>
  </si>
  <si>
    <t>Цепь вала регулировочного механизма</t>
  </si>
  <si>
    <t>0585498SX</t>
  </si>
  <si>
    <t>Цилиндр тормоза главный  Ford Transit 2.2/2.3/2.4/3.2TDCi 06&gt;</t>
  </si>
  <si>
    <t>591106A003</t>
  </si>
  <si>
    <t>Цилиндр тормоза главный HYUNDAI HD-120</t>
  </si>
  <si>
    <t>KAB0051</t>
  </si>
  <si>
    <t>Цилиндр тормоза главный HYUNDAI HD-65</t>
  </si>
  <si>
    <t>050224</t>
  </si>
  <si>
    <t>Цилиндр тормоза главный OPEL COMBO (METELLI)</t>
  </si>
  <si>
    <t>F026003339</t>
  </si>
  <si>
    <t>Цилиндр тормоза главный Skoda Octavia</t>
  </si>
  <si>
    <t>5825062003</t>
  </si>
  <si>
    <t>Цилиндр тормоза рабочий HYUNDAI HD-120</t>
  </si>
  <si>
    <t>AD13.0276</t>
  </si>
  <si>
    <t>Цилиндр тормоза рабочий JAK</t>
  </si>
  <si>
    <t>05-83498-SX</t>
  </si>
  <si>
    <t>Цилиндр тормоза рабочий задний Citroen Berlingo</t>
  </si>
  <si>
    <t>05-83013-SX</t>
  </si>
  <si>
    <t>K17020</t>
  </si>
  <si>
    <t>Цилиндр тормоза рабочий задний DAEWOO Matiz</t>
  </si>
  <si>
    <t>F026002578</t>
  </si>
  <si>
    <t>Цилиндр тормоза рабочий задний Nissan</t>
  </si>
  <si>
    <t>05-83024-SX</t>
  </si>
  <si>
    <t>Цилиндр тормоза рабочий задний Skoda Fabia</t>
  </si>
  <si>
    <t>103585756/CN6</t>
  </si>
  <si>
    <t>Цилиндр тормоза рабочий задний W CADDY/ PASSAT</t>
  </si>
  <si>
    <t>KAG0571</t>
  </si>
  <si>
    <t>Цилиндр тормоза рабочий передний</t>
  </si>
  <si>
    <t>202458</t>
  </si>
  <si>
    <t>Цилиндр тормозной  Skoda</t>
  </si>
  <si>
    <t>PBC4636</t>
  </si>
  <si>
    <t>Цилиндр Тормозной FORD TRANSIT задний пр.PATRON</t>
  </si>
  <si>
    <t>PBC4253</t>
  </si>
  <si>
    <t>Цилиндр Тормозной OPEL COMBO задний пр.PATRON</t>
  </si>
  <si>
    <t>Цилиндр тормозной главный Daewoo Lanos</t>
  </si>
  <si>
    <t>5812045201</t>
  </si>
  <si>
    <t>Цилиндр тормозной передний левый HD</t>
  </si>
  <si>
    <t>58220-5K000</t>
  </si>
  <si>
    <t>35035020</t>
  </si>
  <si>
    <t>Цилиндр тормозной передний левый HYUNDAI HD120  (с прокачкой) (MP)</t>
  </si>
  <si>
    <t>5822045201</t>
  </si>
  <si>
    <t>Цилиндр тормозной передний правый HD</t>
  </si>
  <si>
    <t>35035022</t>
  </si>
  <si>
    <t>Цилиндр тормозной передний правый HYUNDAI HD120  (с прокачкой) (MP)</t>
  </si>
  <si>
    <t>Чехол пальца направл. суппорта</t>
  </si>
  <si>
    <t>587314D000</t>
  </si>
  <si>
    <t>Шланг тормозной  HYUNDAI</t>
  </si>
  <si>
    <t>58732A5000</t>
  </si>
  <si>
    <t>Шланг тормозной  HYUNDAI Elantra</t>
  </si>
  <si>
    <t>587312B010</t>
  </si>
  <si>
    <t>Шланг тормозной  HYUNDAI/KIA левый</t>
  </si>
  <si>
    <t>859957</t>
  </si>
  <si>
    <t>Шланг тормозной BMW E30/E60/E65/E66 328мм</t>
  </si>
  <si>
    <t>4872005020</t>
  </si>
  <si>
    <t>Шланг тормозной задний</t>
  </si>
  <si>
    <t>1987476074</t>
  </si>
  <si>
    <t>Шланг тормозной задний BMW E30/E60/E65/E66</t>
  </si>
  <si>
    <t>27-00069-SX</t>
  </si>
  <si>
    <t>Шланг тормозной задний Citroen Berlingo</t>
  </si>
  <si>
    <t>1987481001</t>
  </si>
  <si>
    <t>Шланг тормозной задний MB</t>
  </si>
  <si>
    <t>1987476428</t>
  </si>
  <si>
    <t>1987476427</t>
  </si>
  <si>
    <t>Шланг тормозной задний MB W-210 L=308</t>
  </si>
  <si>
    <t>1987476284</t>
  </si>
  <si>
    <t>Шланг тормозной задний Skoda Octavia</t>
  </si>
  <si>
    <t>Шланг тормозной задний SSANG YONG</t>
  </si>
  <si>
    <t>1121147</t>
  </si>
  <si>
    <t>Шланг тормозной задний Volkswagen Golf</t>
  </si>
  <si>
    <t>893611775A</t>
  </si>
  <si>
    <t>Шланг тормозной задний Volkswagen Т4</t>
  </si>
  <si>
    <t>27-00004-SX</t>
  </si>
  <si>
    <t>Шланг тормозной задний Volkswagen, A6</t>
  </si>
  <si>
    <t>BSG30730053</t>
  </si>
  <si>
    <t>Шланг тормозной передний</t>
  </si>
  <si>
    <t>SRS00362</t>
  </si>
  <si>
    <t>PHB372</t>
  </si>
  <si>
    <t>Шланг тормозной передний Citroen Berlingo</t>
  </si>
  <si>
    <t>AMD.BH38</t>
  </si>
  <si>
    <t>Шланг тормозной передний DAEWOO Nexia, Lanos</t>
  </si>
  <si>
    <t>FT4679</t>
  </si>
  <si>
    <t>Шланг тормозной передний DAEWOO, OPEL</t>
  </si>
  <si>
    <t>2700221SX</t>
  </si>
  <si>
    <t>Шланг тормозной передний L=185 Toyota Land Cruiser 2.4-4.2TD 81-96</t>
  </si>
  <si>
    <t>1987476778</t>
  </si>
  <si>
    <t>Шланг тормозной передний MB</t>
  </si>
  <si>
    <t>1987481006</t>
  </si>
  <si>
    <t>6T47366</t>
  </si>
  <si>
    <t>FT2509</t>
  </si>
  <si>
    <t>Шланг тормозной передний Peugeot</t>
  </si>
  <si>
    <t>6T48611</t>
  </si>
  <si>
    <t>Шланг тормозной передний Renault Master III</t>
  </si>
  <si>
    <t>18144</t>
  </si>
  <si>
    <t>Шланг тормозной передний Skoda Octavia</t>
  </si>
  <si>
    <t>854313</t>
  </si>
  <si>
    <t>Шланг тормозной передний Volkswagen Golf</t>
  </si>
  <si>
    <t>1987476698</t>
  </si>
  <si>
    <t>Шланг тормозной передний Volkswagen Т4</t>
  </si>
  <si>
    <t>Шланг тормозной передний Volkswagen, A6</t>
  </si>
  <si>
    <t>PHD1190</t>
  </si>
  <si>
    <t>Шланг тормозной передний левый NISSAN QASHQAI</t>
  </si>
  <si>
    <t>АТ-381/1</t>
  </si>
  <si>
    <t>Шланги (поастик)-воздушные АТ-381/1 (200272)</t>
  </si>
  <si>
    <t>03351842002</t>
  </si>
  <si>
    <t>Штуцер прокачки цилиндра тормоза NISSAN ALMERA</t>
  </si>
  <si>
    <t>WHT000078</t>
  </si>
  <si>
    <t>Штуцер трубки тормозной М=10х1 (папа)</t>
  </si>
  <si>
    <t>M2831624</t>
  </si>
  <si>
    <t>Энергоаккумулятор тип 16/24 Scania</t>
  </si>
  <si>
    <t>85-00500-SX</t>
  </si>
  <si>
    <t>109128</t>
  </si>
  <si>
    <t>30.0782</t>
  </si>
  <si>
    <t>Энергоаккумулятор тип 20/24 Scania</t>
  </si>
  <si>
    <t>85-00514-SX</t>
  </si>
  <si>
    <t>Энергоаккумулятор тип 24/24 Scania</t>
  </si>
  <si>
    <t>HG9000360108</t>
  </si>
  <si>
    <t>Энергоаккумулятор тип 30/30 короткий шток</t>
  </si>
  <si>
    <t>1K8941297</t>
  </si>
  <si>
    <t>Адаптер WV</t>
  </si>
  <si>
    <t>183134</t>
  </si>
  <si>
    <t>Амортизатор багажника  VW T4</t>
  </si>
  <si>
    <t>S1893571N</t>
  </si>
  <si>
    <t>Амортизатор багажника Skoda Octavia</t>
  </si>
  <si>
    <t>11-30614-SX</t>
  </si>
  <si>
    <t>GF1914</t>
  </si>
  <si>
    <t>ML 5217</t>
  </si>
  <si>
    <t>Амортизатор багажника Skoda Octavia (MONROE)</t>
  </si>
  <si>
    <t>87-03560-SX</t>
  </si>
  <si>
    <t>Амортизатор кабины передний HOWO</t>
  </si>
  <si>
    <t>WG1642430283</t>
  </si>
  <si>
    <t>87-03416-SX</t>
  </si>
  <si>
    <t>Амортизатор кабины передний Scania</t>
  </si>
  <si>
    <t>534400W040</t>
  </si>
  <si>
    <t>Амортизатор капота</t>
  </si>
  <si>
    <t>04016201</t>
  </si>
  <si>
    <t>53943</t>
  </si>
  <si>
    <t>11-10532-SX</t>
  </si>
  <si>
    <t>Амортизатор капота Audi Q7</t>
  </si>
  <si>
    <t>PGS926850</t>
  </si>
  <si>
    <t>Амортизатор капота L=580мм.</t>
  </si>
  <si>
    <t>02640</t>
  </si>
  <si>
    <t>Амортизатор капота MB</t>
  </si>
  <si>
    <t>GS950NY</t>
  </si>
  <si>
    <t>Амортизатор капота Nissan Maxima</t>
  </si>
  <si>
    <t>11-10397-SX</t>
  </si>
  <si>
    <t>Амортизатор капота Skoda</t>
  </si>
  <si>
    <t>ST5344069025</t>
  </si>
  <si>
    <t>Амортизатор капота Toyota TLC-100</t>
  </si>
  <si>
    <t>1010260018</t>
  </si>
  <si>
    <t>Амортизатор капота VW Passat</t>
  </si>
  <si>
    <t>11-10469-SX</t>
  </si>
  <si>
    <t>Амортизатор крышки багажника Citroen C-4</t>
  </si>
  <si>
    <t>PQB269</t>
  </si>
  <si>
    <t>Амортизатор крышки багажника KIA</t>
  </si>
  <si>
    <t>438008</t>
  </si>
  <si>
    <t>Амортизатор крышки багажника MB</t>
  </si>
  <si>
    <t>NP1465</t>
  </si>
  <si>
    <t>Антенна</t>
  </si>
  <si>
    <t>96545559</t>
  </si>
  <si>
    <t>Бампер задний DAEWOO Gentra</t>
  </si>
  <si>
    <t>86611F1200</t>
  </si>
  <si>
    <t>Бампер задний KIA</t>
  </si>
  <si>
    <t>86511L2310</t>
  </si>
  <si>
    <t>Бампер передний</t>
  </si>
  <si>
    <t>4114071</t>
  </si>
  <si>
    <t>ST220036</t>
  </si>
  <si>
    <t>95076736</t>
  </si>
  <si>
    <t>Бампер передний DAEWOO Gentra</t>
  </si>
  <si>
    <t>6Y0807221</t>
  </si>
  <si>
    <t>Бампер передний Skoda Fabia</t>
  </si>
  <si>
    <t>1B20053100029</t>
  </si>
  <si>
    <t>Бампер передний Фотон-1069 белый</t>
  </si>
  <si>
    <t>21111370</t>
  </si>
  <si>
    <t>Бачок омывателя Daewoo Nexia</t>
  </si>
  <si>
    <t>AMDWT35</t>
  </si>
  <si>
    <t>Бачок омывателя стекла A1</t>
  </si>
  <si>
    <t>22191370</t>
  </si>
  <si>
    <t>Бачок омывателя стекла Daewoo Gentra</t>
  </si>
  <si>
    <t>9114661</t>
  </si>
  <si>
    <t>Бачок омывателя стекла Opel Combo</t>
  </si>
  <si>
    <t>8004101301</t>
  </si>
  <si>
    <t>Бачок омывателя стекла SKODA</t>
  </si>
  <si>
    <t>1K0955453S</t>
  </si>
  <si>
    <t>L042012700</t>
  </si>
  <si>
    <t>Бачок омывателя стекла SKODA (3,5л)</t>
  </si>
  <si>
    <t>1198600200</t>
  </si>
  <si>
    <t>Бачок омывателя стекла SKODA OCTAVIA 1U</t>
  </si>
  <si>
    <t>N90825901</t>
  </si>
  <si>
    <t>Болт (Skoda)</t>
  </si>
  <si>
    <t>4004330</t>
  </si>
  <si>
    <t>Болт подшипника опорно-поворотного М20х2,5 L110мм 12,9</t>
  </si>
  <si>
    <t>S1146568</t>
  </si>
  <si>
    <t>Болт подшипника опорно-поворотного М20х2,5 L120мм 12,9</t>
  </si>
  <si>
    <t>21177986</t>
  </si>
  <si>
    <t>Болт подшипника опорно-поворотного М20х2,5 L165мм 12,9</t>
  </si>
  <si>
    <t>4004323</t>
  </si>
  <si>
    <t>Болт подшипника опорно-поворотного М20х2,5 L75мм 12,9</t>
  </si>
  <si>
    <t>86841F1000</t>
  </si>
  <si>
    <t>Брызговик задний</t>
  </si>
  <si>
    <t>868421Y000</t>
  </si>
  <si>
    <t>868411Y000</t>
  </si>
  <si>
    <t>AS1582</t>
  </si>
  <si>
    <t>Брызговик задний левый MV</t>
  </si>
  <si>
    <t>19MF504RL</t>
  </si>
  <si>
    <t>Брызговик задний левый TOYOTA</t>
  </si>
  <si>
    <t>STTYA2064B2</t>
  </si>
  <si>
    <t>RU56059ZL</t>
  </si>
  <si>
    <t>Брызговик задний левый VITO</t>
  </si>
  <si>
    <t>AS1596</t>
  </si>
  <si>
    <t>Брызговик задний правый MV</t>
  </si>
  <si>
    <t>STTYA2064B1</t>
  </si>
  <si>
    <t>Брызговик задний правый TOYOTA</t>
  </si>
  <si>
    <t>Брызговик передний Nissan Almera (2 шт.)</t>
  </si>
  <si>
    <t>656310F020</t>
  </si>
  <si>
    <t>Брызговик передний заднего колеса Toyota</t>
  </si>
  <si>
    <t>868311H000</t>
  </si>
  <si>
    <t>Брызговик передний левый KIA CEED</t>
  </si>
  <si>
    <t>868321H000</t>
  </si>
  <si>
    <t>Брызговик передний правый KIA CEED</t>
  </si>
  <si>
    <t>88682</t>
  </si>
  <si>
    <t>Брызговики задние (2 шт.) MAN</t>
  </si>
  <si>
    <t>ST-TYA2-06B-2</t>
  </si>
  <si>
    <t>Брызговики задние TOYOTA</t>
  </si>
  <si>
    <t>BRZTYCAM17G06027</t>
  </si>
  <si>
    <t>Брызговики задние Toyota Camry XV70 (2018-2023)</t>
  </si>
  <si>
    <t>Брызговики передние (2 шт.)</t>
  </si>
  <si>
    <t>PZ416X096000</t>
  </si>
  <si>
    <t>Брызговики передние TOYOTA (2 шт.)</t>
  </si>
  <si>
    <t>BRPTYCAM17G06027</t>
  </si>
  <si>
    <t>Брызговики передние Toyota Camry XV70 (2018-2023)</t>
  </si>
  <si>
    <t>AGA1383</t>
  </si>
  <si>
    <t>Винт крепления KIA</t>
  </si>
  <si>
    <t>0146600261</t>
  </si>
  <si>
    <t>Винт крепления брызговика Nissan</t>
  </si>
  <si>
    <t>0145100841</t>
  </si>
  <si>
    <t>Винт крепления расширителя крыла Nissan</t>
  </si>
  <si>
    <t>P1023870</t>
  </si>
  <si>
    <t>Втулка пальца крепления стрелы</t>
  </si>
  <si>
    <t>5.96242</t>
  </si>
  <si>
    <t>Втулка цилиндра подъема кабины DAF (к-тк 4шт)</t>
  </si>
  <si>
    <t>Р1001773</t>
  </si>
  <si>
    <t>Гайка запорная вала-шестерни редуктора поворота колонны</t>
  </si>
  <si>
    <t>87-48617-SX</t>
  </si>
  <si>
    <t>Гидроцилиндр подъема кабины Scania</t>
  </si>
  <si>
    <t>6700406310</t>
  </si>
  <si>
    <t>Дверь задняя левая Toyota</t>
  </si>
  <si>
    <t>6700206280</t>
  </si>
  <si>
    <t>Дверь передняя Toyota</t>
  </si>
  <si>
    <t>76003F1000</t>
  </si>
  <si>
    <t>Дверь передняя левая KIA</t>
  </si>
  <si>
    <t>760041Y020</t>
  </si>
  <si>
    <t>Дверь передняя правая KIA</t>
  </si>
  <si>
    <t>B63B50717DCR</t>
  </si>
  <si>
    <t>Дефлектор радиатора верхний Mazda 3</t>
  </si>
  <si>
    <t>5199512DL</t>
  </si>
  <si>
    <t>Дефлекторы на боковые стекла</t>
  </si>
  <si>
    <t>NLDSHYIX351032</t>
  </si>
  <si>
    <t>Дефлекторы окон  HYUNDAI ix35 2010</t>
  </si>
  <si>
    <t>H21001</t>
  </si>
  <si>
    <t>Дефлекторы окон  HYUNDAI Matrix</t>
  </si>
  <si>
    <t>AD01000061</t>
  </si>
  <si>
    <t>Дефлекторы окон Black. FORD Mondeo (к-т 4шт.) (-2006)</t>
  </si>
  <si>
    <t>AMDDK131</t>
  </si>
  <si>
    <t>Дефлекторы окон Black. HYUNDAI Santa FE-II (к-т 4шт.) (2006-2009)</t>
  </si>
  <si>
    <t>2010030309118</t>
  </si>
  <si>
    <t>Дефлекторы окон Hyundai H-1</t>
  </si>
  <si>
    <t>0080004130</t>
  </si>
  <si>
    <t>Дефлекторы окон Hyundai Tucson 2004-2010 SVS</t>
  </si>
  <si>
    <t>NLD2142045</t>
  </si>
  <si>
    <t>Дефлекторы окон Toyota</t>
  </si>
  <si>
    <t>6562 CR</t>
  </si>
  <si>
    <t>Динамик</t>
  </si>
  <si>
    <t>Дуги на крышу</t>
  </si>
  <si>
    <t>Жиклер с обогревом</t>
  </si>
  <si>
    <t>827342B000WK</t>
  </si>
  <si>
    <t>Заглушка внутр. панели двери</t>
  </si>
  <si>
    <t>711074A000</t>
  </si>
  <si>
    <t>Заглушка панели пола</t>
  </si>
  <si>
    <t>N91055001</t>
  </si>
  <si>
    <t>Заглушка порога VAG</t>
  </si>
  <si>
    <t>823420Y000</t>
  </si>
  <si>
    <t>Замок бокового стекла багажника Nissan Y-60</t>
  </si>
  <si>
    <t>ZD6240</t>
  </si>
  <si>
    <t>Замок двери MERCEDES MB100 D2</t>
  </si>
  <si>
    <t>1345728080</t>
  </si>
  <si>
    <t>Замок двери правой PEUGEOT</t>
  </si>
  <si>
    <t>A6397401535</t>
  </si>
  <si>
    <t>Замок задней двери MERCEDES MB</t>
  </si>
  <si>
    <t>78022</t>
  </si>
  <si>
    <t>Замок капота левый SCANIA</t>
  </si>
  <si>
    <t>1720610</t>
  </si>
  <si>
    <t>Замок капота правый SCANIA</t>
  </si>
  <si>
    <t>13509599</t>
  </si>
  <si>
    <t>Замок крышки багажника Opel</t>
  </si>
  <si>
    <t>Защита моторного отсека</t>
  </si>
  <si>
    <t>526180F010</t>
  </si>
  <si>
    <t>Защита переднего бампера</t>
  </si>
  <si>
    <t>6027345</t>
  </si>
  <si>
    <t>Защита под двигатель</t>
  </si>
  <si>
    <t>STSZ83940A2</t>
  </si>
  <si>
    <t>Зеркало Suzuki Grand Vitara 05- левое обогр., поворот, складное</t>
  </si>
  <si>
    <t>KD53691G1B</t>
  </si>
  <si>
    <t>Зеркало заднего вида  правое</t>
  </si>
  <si>
    <t>876217F500</t>
  </si>
  <si>
    <t>Зеркало заднего вида  правое Hyundai HD-250</t>
  </si>
  <si>
    <t>MB9161YR</t>
  </si>
  <si>
    <t>Зеркало заднего вида  правое Mitsubishi</t>
  </si>
  <si>
    <t>3250099</t>
  </si>
  <si>
    <t>Зеркало заднего вида  правое OPEL Vectra</t>
  </si>
  <si>
    <t>6Y1857502BCB41</t>
  </si>
  <si>
    <t>Зеркало заднего вида SKODA FABIA 00- правое элек.с обогревом(small)</t>
  </si>
  <si>
    <t>2388096</t>
  </si>
  <si>
    <t>Зеркало заднего вида левое с длинным  рычагом Ford Transit</t>
  </si>
  <si>
    <t>6102986</t>
  </si>
  <si>
    <t>Зеркало заднего вида правое VW T3, T4</t>
  </si>
  <si>
    <t>OEM0016ZL</t>
  </si>
  <si>
    <t>Зеркало левое Ford Mondeo 4 2010-2014, 6 контактов, с обогр. с повт. эл. регул.</t>
  </si>
  <si>
    <t>Зеркало левое Renault Master III</t>
  </si>
  <si>
    <t>3250171</t>
  </si>
  <si>
    <t>Зеркало правое Renault Master III</t>
  </si>
  <si>
    <t>Зеркальный элемент</t>
  </si>
  <si>
    <t>KA20022A</t>
  </si>
  <si>
    <t>Капот KIA</t>
  </si>
  <si>
    <t>MZ20037A</t>
  </si>
  <si>
    <t>Капот MAZDA 3</t>
  </si>
  <si>
    <t>204.339</t>
  </si>
  <si>
    <t>Клапан VOLVO SCANIA RENAULT MERCEDES регулировки сидения водительского пневмо</t>
  </si>
  <si>
    <t>8414734000</t>
  </si>
  <si>
    <t>Клипса</t>
  </si>
  <si>
    <t>8682526000</t>
  </si>
  <si>
    <t>KJ1479</t>
  </si>
  <si>
    <t>91084AA010AV</t>
  </si>
  <si>
    <t>Клипса (пластиковая крепежная)</t>
  </si>
  <si>
    <t>KR313</t>
  </si>
  <si>
    <t>Клипса KIA</t>
  </si>
  <si>
    <t>70203005</t>
  </si>
  <si>
    <t>70203001</t>
  </si>
  <si>
    <t>MR328954</t>
  </si>
  <si>
    <t>Клипса Mitsubishi</t>
  </si>
  <si>
    <t>KJ694</t>
  </si>
  <si>
    <t>Клипса Nissan</t>
  </si>
  <si>
    <t>STM11577</t>
  </si>
  <si>
    <t>0155305933</t>
  </si>
  <si>
    <t>KJ568</t>
  </si>
  <si>
    <t>9046707221</t>
  </si>
  <si>
    <t>Клипса Toyota</t>
  </si>
  <si>
    <t>5216116010</t>
  </si>
  <si>
    <t>7539235220</t>
  </si>
  <si>
    <t>KJ024</t>
  </si>
  <si>
    <t>Клипса крепёжная Subaru</t>
  </si>
  <si>
    <t>STKJ1574</t>
  </si>
  <si>
    <t>909140065</t>
  </si>
  <si>
    <t>46064AE000</t>
  </si>
  <si>
    <t>909140007</t>
  </si>
  <si>
    <t>759114020</t>
  </si>
  <si>
    <t>9046705114</t>
  </si>
  <si>
    <t>Клипса крепёжная Toyota</t>
  </si>
  <si>
    <t>KJ335</t>
  </si>
  <si>
    <t>Клык бампера правый VW TRANSPORTER T-4</t>
  </si>
  <si>
    <t>Коврик салона водителя HYUNDAI Santa FE</t>
  </si>
  <si>
    <t>00211</t>
  </si>
  <si>
    <t>Коврики в салон C4 (4шт (РТИ))</t>
  </si>
  <si>
    <t>NLT203622110kh</t>
  </si>
  <si>
    <t>Коврики в салон HYUNDAI ix 35 2010-&gt;, кросс., 5 шт. (текстиль)</t>
  </si>
  <si>
    <t>NLT203722111kh</t>
  </si>
  <si>
    <t>Коврики в салон HYUNDAI Santa FE 2010, 4шт (текстиль.серые)</t>
  </si>
  <si>
    <t>00617</t>
  </si>
  <si>
    <t>Коврики в салон HYUNDAI Santa FE-II (4шт (РТИ))</t>
  </si>
  <si>
    <t>NLC2014210K</t>
  </si>
  <si>
    <t>Коврики в салон HYUNDAI Tucson, 4шт (полиуретан)</t>
  </si>
  <si>
    <t>NLC4506210kh</t>
  </si>
  <si>
    <t>Коврики в салон SKODA Fabia 4 шт. (полиуретан)</t>
  </si>
  <si>
    <t>Коврики в салон Suzuki Grand Vitara (4шт (РТИ)</t>
  </si>
  <si>
    <t>NLC4851210KH</t>
  </si>
  <si>
    <t>Коврики в салон TOYOTA Camry 2011-2014, 4 шт. (полиуретан)</t>
  </si>
  <si>
    <t>NLC.48.15.210k</t>
  </si>
  <si>
    <t>Коврики в салон TOYOTA Corolla 2007-2017, 4 шт. (полиуретан)</t>
  </si>
  <si>
    <t>NLC0413210K</t>
  </si>
  <si>
    <t>Коврики салона AUDI A-8 Long (полиуретан)</t>
  </si>
  <si>
    <t>NLC0802210K</t>
  </si>
  <si>
    <t>Коврики салона CHEVROLET LANOS 2002-2009 г/в. (черные)</t>
  </si>
  <si>
    <t>21533</t>
  </si>
  <si>
    <t>Коврики салона CHEVROLET,LANOS 1997г/в. (черные)</t>
  </si>
  <si>
    <t>CARCHV00007</t>
  </si>
  <si>
    <t>Коврики салона CHEVROLET,LANOS 1997г/в. (черные) (NOVLINE)</t>
  </si>
  <si>
    <t>NPA11C21205</t>
  </si>
  <si>
    <t>Коврики салона Fiat Doblo (к-т 4 шт.)</t>
  </si>
  <si>
    <t>NPA10C56050</t>
  </si>
  <si>
    <t>Коврики салона салона (силикон)</t>
  </si>
  <si>
    <t>A0002343711</t>
  </si>
  <si>
    <t>Компрессор кондиционера MB Actros</t>
  </si>
  <si>
    <t>8FK351334141</t>
  </si>
  <si>
    <t>Компрессор кондиционера Opel Combo</t>
  </si>
  <si>
    <t>DCP17064</t>
  </si>
  <si>
    <t>Компрессор кондицонера</t>
  </si>
  <si>
    <t>909054IN</t>
  </si>
  <si>
    <t>Компрессор кондицонера VW Passat, AUDI</t>
  </si>
  <si>
    <t>SN0823411A</t>
  </si>
  <si>
    <t>Коробка соединительная тросов капота WV</t>
  </si>
  <si>
    <t>BSG30922093</t>
  </si>
  <si>
    <t>Корпус бензобака Ford</t>
  </si>
  <si>
    <t>4460915002</t>
  </si>
  <si>
    <t>Кран отопителя SCANIA</t>
  </si>
  <si>
    <t>V09447896</t>
  </si>
  <si>
    <t>Кран отопителя Volvo 960</t>
  </si>
  <si>
    <t>9046707220</t>
  </si>
  <si>
    <t>Крепление защиты переднего крыла TOYOTA</t>
  </si>
  <si>
    <t>4.60842</t>
  </si>
  <si>
    <t>Крепление крышки АКБ Volvo, DAF</t>
  </si>
  <si>
    <t>865183X000</t>
  </si>
  <si>
    <t>Кронштейн бампера переднего правый Hyundai Elantra</t>
  </si>
  <si>
    <t>L323112127FL</t>
  </si>
  <si>
    <t>Кронштейн крепления бампера</t>
  </si>
  <si>
    <t>865154H000</t>
  </si>
  <si>
    <t>865164H000</t>
  </si>
  <si>
    <t>86613F1000</t>
  </si>
  <si>
    <t>Кронштейн крепления бампера KIA</t>
  </si>
  <si>
    <t>86615F1000</t>
  </si>
  <si>
    <t>A6398851814</t>
  </si>
  <si>
    <t>Кронштейн крепления бампера MB</t>
  </si>
  <si>
    <t>57707FG132</t>
  </si>
  <si>
    <t>Кронштейн крепления бампера левый</t>
  </si>
  <si>
    <t>57707FG122</t>
  </si>
  <si>
    <t>Кронштейн крепления бампера правый</t>
  </si>
  <si>
    <t>96236009</t>
  </si>
  <si>
    <t>Кронштейн крепления козырька</t>
  </si>
  <si>
    <t>Кронштейн крепления панели бампера</t>
  </si>
  <si>
    <t>866131H100</t>
  </si>
  <si>
    <t>Кронштейн крепления панели бампера KIA</t>
  </si>
  <si>
    <t>641663X001</t>
  </si>
  <si>
    <t>Кронштейн крепления радиатора</t>
  </si>
  <si>
    <t>Кронштейн крышки багажника Skoda Superb</t>
  </si>
  <si>
    <t>922312B000</t>
  </si>
  <si>
    <t>Кронштейн фары п.т. левый Santa Fe II</t>
  </si>
  <si>
    <t>71503F1C00R</t>
  </si>
  <si>
    <t>Крыло заднее левое KIA</t>
  </si>
  <si>
    <t>96548951</t>
  </si>
  <si>
    <t>Крыло переднее левое DAEWOO Gentra</t>
  </si>
  <si>
    <t>663114H551</t>
  </si>
  <si>
    <t>Крыло переднее левое Hyundai H1</t>
  </si>
  <si>
    <t>5E0821105B</t>
  </si>
  <si>
    <t>Крыло переднее левое Skoda</t>
  </si>
  <si>
    <t>OEM0182KPR</t>
  </si>
  <si>
    <t>Крыло переднее правое Hyundai H1</t>
  </si>
  <si>
    <t>983205Н000</t>
  </si>
  <si>
    <t>Крышка бачка стеклоомывателя HYUNDAI</t>
  </si>
  <si>
    <t>643238</t>
  </si>
  <si>
    <t>Крышка бачка стеклоомывателя Peugeot</t>
  </si>
  <si>
    <t>A63986900089999</t>
  </si>
  <si>
    <t>Крышка форсунки омывателя фары MB</t>
  </si>
  <si>
    <t>5E0072530B</t>
  </si>
  <si>
    <t>Крышки зеркал заднего вида чёрные (2шт) Skoda Octavia A7</t>
  </si>
  <si>
    <t>Личинки дверей с ключами (8 личинок+2 ключа) FORD</t>
  </si>
  <si>
    <t>4967768</t>
  </si>
  <si>
    <t>Механизм замка  двери левой Ford Transit с центр. замком</t>
  </si>
  <si>
    <t>BSG30975026</t>
  </si>
  <si>
    <t>Механизм замка  двери передней левой Ford Transit</t>
  </si>
  <si>
    <t>96209546</t>
  </si>
  <si>
    <t>Механизм замка внутр пер.лев Nexia</t>
  </si>
  <si>
    <t>813202B010</t>
  </si>
  <si>
    <t>Механизм замка внутр. правой передн. двери</t>
  </si>
  <si>
    <t>08756</t>
  </si>
  <si>
    <t>Механизм замка задней правой двери SKODA Octavia</t>
  </si>
  <si>
    <t>1766551</t>
  </si>
  <si>
    <t>Механизм замка сдвижной двери Ford Transit с электроприводом</t>
  </si>
  <si>
    <t>Механизм замка сдвижной двери Renault Master</t>
  </si>
  <si>
    <t>86691F1000</t>
  </si>
  <si>
    <t>Молдинг бампера</t>
  </si>
  <si>
    <t>5211242100</t>
  </si>
  <si>
    <t>Молдинг бампера переднего TOYOTA</t>
  </si>
  <si>
    <t>7553460021</t>
  </si>
  <si>
    <t>Молдинг лобового стекла</t>
  </si>
  <si>
    <t>7553360031</t>
  </si>
  <si>
    <t>8P4955758</t>
  </si>
  <si>
    <t>Муфта резиновая стеклоочистителя заднего AUDI A1</t>
  </si>
  <si>
    <t>Набор для крепления багажника</t>
  </si>
  <si>
    <t>443837575A</t>
  </si>
  <si>
    <t>Накладка VW</t>
  </si>
  <si>
    <t>90477356</t>
  </si>
  <si>
    <t>Накладка двери задней</t>
  </si>
  <si>
    <t>811251Y000</t>
  </si>
  <si>
    <t>Накладка капота</t>
  </si>
  <si>
    <t>87741F1000</t>
  </si>
  <si>
    <t>Накладка колесной арки задняя левая KIA</t>
  </si>
  <si>
    <t>2181437000</t>
  </si>
  <si>
    <t>Накладка кузова угловая HYUNDAI</t>
  </si>
  <si>
    <t>A2928854722</t>
  </si>
  <si>
    <t>Накладка переднего бампера</t>
  </si>
  <si>
    <t>51117337791</t>
  </si>
  <si>
    <t>5211442120</t>
  </si>
  <si>
    <t>Накладка под номер TOYOTA</t>
  </si>
  <si>
    <t>85877F1500WK</t>
  </si>
  <si>
    <t>Накладка порога внутренняя KIA</t>
  </si>
  <si>
    <t>87751F1000</t>
  </si>
  <si>
    <t>Накладка порога левого KIA</t>
  </si>
  <si>
    <t>5E0071303A</t>
  </si>
  <si>
    <t>Накладки дверных порогов Skoda Octavia А7</t>
  </si>
  <si>
    <t>86381D9000</t>
  </si>
  <si>
    <t>Наклейка двери задней левой KIA</t>
  </si>
  <si>
    <t>87539D9000</t>
  </si>
  <si>
    <t>Наклейка двери задней левой антигравийная KIA</t>
  </si>
  <si>
    <t>86363D9000</t>
  </si>
  <si>
    <t>Наклейка двери передней левой KIA</t>
  </si>
  <si>
    <t>5253542070</t>
  </si>
  <si>
    <t>Направляющая бампера переднего RAV-4</t>
  </si>
  <si>
    <t>3B0807184E</t>
  </si>
  <si>
    <t>Направляющий профиль</t>
  </si>
  <si>
    <t>3B0807183E</t>
  </si>
  <si>
    <t>866134H000</t>
  </si>
  <si>
    <t>Облицoвкa бaмпepa HYUNDAI</t>
  </si>
  <si>
    <t>95076730</t>
  </si>
  <si>
    <t>Облицовка радиатора DAEWOO Gentra</t>
  </si>
  <si>
    <t>13107175</t>
  </si>
  <si>
    <t>Ограничитель открывания двери Opel</t>
  </si>
  <si>
    <t>51137449207</t>
  </si>
  <si>
    <t>Окантовка решётки радиатора MINI</t>
  </si>
  <si>
    <t>5E0853761AF9R</t>
  </si>
  <si>
    <t>Окантовка решётки радиатора чёрная Skoda Octavia А7</t>
  </si>
  <si>
    <t>7700421800</t>
  </si>
  <si>
    <t>Опора радиатора Renaullt Trafic</t>
  </si>
  <si>
    <t>3B0807469C</t>
  </si>
  <si>
    <t>Опорная деталь</t>
  </si>
  <si>
    <t>509712</t>
  </si>
  <si>
    <t>Осушитель</t>
  </si>
  <si>
    <t>8219128010</t>
  </si>
  <si>
    <t>Отбойник двери , капота</t>
  </si>
  <si>
    <t>Отбойник капота</t>
  </si>
  <si>
    <t>Панель</t>
  </si>
  <si>
    <t>86612F1200</t>
  </si>
  <si>
    <t>Панель заднего бампера KIA</t>
  </si>
  <si>
    <t>FD03014A</t>
  </si>
  <si>
    <t>Панель кузова</t>
  </si>
  <si>
    <t>OEM0059PANP</t>
  </si>
  <si>
    <t>Панель переднего бампера KIA</t>
  </si>
  <si>
    <t>MZ2520090000</t>
  </si>
  <si>
    <t>Панель радиатора Mazda 3</t>
  </si>
  <si>
    <t>96303296</t>
  </si>
  <si>
    <t>Петля капота левая Daewoo Lanos</t>
  </si>
  <si>
    <t>96175303</t>
  </si>
  <si>
    <t>Петля капота левая Daewoo Nexia</t>
  </si>
  <si>
    <t>96304580</t>
  </si>
  <si>
    <t>Петля капота правая Daewoo Lanos</t>
  </si>
  <si>
    <t>96175304</t>
  </si>
  <si>
    <t>Петля капота правая Daewoo Nexia</t>
  </si>
  <si>
    <t>A0711015</t>
  </si>
  <si>
    <t>Пластина скольжения аутригера</t>
  </si>
  <si>
    <t>Подкрылки передние C4 (к-т2шт.)</t>
  </si>
  <si>
    <t>16.54.002</t>
  </si>
  <si>
    <t>Подкрылки передние Ford Transit (к-т2шт.)</t>
  </si>
  <si>
    <t>Подкрылки передние VW (к-т)</t>
  </si>
  <si>
    <t>STCVA5016L2</t>
  </si>
  <si>
    <t>Подкрылок CHEVROLET</t>
  </si>
  <si>
    <t>86821F1000</t>
  </si>
  <si>
    <t>Подкрылок задний левый KIA</t>
  </si>
  <si>
    <t>STSB26016L1</t>
  </si>
  <si>
    <t>Подкрылок передний левый</t>
  </si>
  <si>
    <t>2329FL1Q_PLC</t>
  </si>
  <si>
    <t>Подкрылок передний левый Citroen C4</t>
  </si>
  <si>
    <t>BSG70923019</t>
  </si>
  <si>
    <t>96242551</t>
  </si>
  <si>
    <t>Подкрылок передний левый Daewoo, Lanos (локер)</t>
  </si>
  <si>
    <t>24112035</t>
  </si>
  <si>
    <t>Подкрылок передний левый KIA CEED</t>
  </si>
  <si>
    <t>А2046925730</t>
  </si>
  <si>
    <t>Подкрылок передний МВ</t>
  </si>
  <si>
    <t>VWPAS01300R</t>
  </si>
  <si>
    <t>Подкрылок передний правый</t>
  </si>
  <si>
    <t>STSB26016L2</t>
  </si>
  <si>
    <t>2329FP1Q_PLC</t>
  </si>
  <si>
    <t>Подкрылок передний правый Citroen C4</t>
  </si>
  <si>
    <t>BSG70923020</t>
  </si>
  <si>
    <t>868124D002</t>
  </si>
  <si>
    <t>Подкрылок передний правый KIA</t>
  </si>
  <si>
    <t>24112045</t>
  </si>
  <si>
    <t>Подкрылок передний правый KIA CEED</t>
  </si>
  <si>
    <t>07848187</t>
  </si>
  <si>
    <t>Подушка рулевой рейки Daewoo, Chevrolet Lanos</t>
  </si>
  <si>
    <t>41750906</t>
  </si>
  <si>
    <t>Подшипник вала червячного</t>
  </si>
  <si>
    <t>41751100</t>
  </si>
  <si>
    <t>Подшипник вала-шестерни редуктора поворота колонны верхний</t>
  </si>
  <si>
    <t>41131003</t>
  </si>
  <si>
    <t>Подшипник вала-шестерни редуктора поворота колонны нижний</t>
  </si>
  <si>
    <t>H1015138C</t>
  </si>
  <si>
    <t>Подшипник опорно-поворотный SISO 594-K</t>
  </si>
  <si>
    <t>T113-FC</t>
  </si>
  <si>
    <t>Прибор буксировочный (фаркоп) Toyota Land Cruiser, Prado с унив. электропакетом</t>
  </si>
  <si>
    <t>971591H000FFF</t>
  </si>
  <si>
    <t>Привод заслонки отопителя салона KIA</t>
  </si>
  <si>
    <t>A1768850036</t>
  </si>
  <si>
    <t>Пыльник бампера переднего Mercedes</t>
  </si>
  <si>
    <t>87-01826-SX</t>
  </si>
  <si>
    <t>Р/к-т кабины стабилизатора SCANIA  (болты,сальники,стопора,смазка M16x47x129.5)</t>
  </si>
  <si>
    <t>53363</t>
  </si>
  <si>
    <t>Р/к-т крепления кабины Скания (палец+болт+подш.+сальник)</t>
  </si>
  <si>
    <t>318716</t>
  </si>
  <si>
    <t>Р/к-т подвески кабины палец+болт+подш(роликовый)+сальник+упл+2стопора</t>
  </si>
  <si>
    <t>260049</t>
  </si>
  <si>
    <t>Радиатор кондиционера</t>
  </si>
  <si>
    <t>LRAC08E2</t>
  </si>
  <si>
    <t>LRAC20GK</t>
  </si>
  <si>
    <t>LRAC08L4</t>
  </si>
  <si>
    <t>34922282</t>
  </si>
  <si>
    <t>Радиатор отопителя  Renault Master III</t>
  </si>
  <si>
    <t>10-35247-SX</t>
  </si>
  <si>
    <t>Радиатор отопителя Daewoo Lanos</t>
  </si>
  <si>
    <t>10-35074-SX</t>
  </si>
  <si>
    <t>10-35104-SX</t>
  </si>
  <si>
    <t>Радиатор отопителя Daewoo Nexia</t>
  </si>
  <si>
    <t>116511GS</t>
  </si>
  <si>
    <t>LRHCHLS97149</t>
  </si>
  <si>
    <t>Радиатор отопителя Daewoo, Chevrolet Lanos</t>
  </si>
  <si>
    <t>972136B500</t>
  </si>
  <si>
    <t>Радиатор отопителя Hyundai HD-120</t>
  </si>
  <si>
    <t>PEA6173</t>
  </si>
  <si>
    <t>Радиатор отопителя Peugeot J5</t>
  </si>
  <si>
    <t>318941</t>
  </si>
  <si>
    <t>Радиатор отопителя SCANIA</t>
  </si>
  <si>
    <t>10-35116-SX</t>
  </si>
  <si>
    <t>Радиатор отопителя Skoda</t>
  </si>
  <si>
    <t>Рамка декоративной решётки</t>
  </si>
  <si>
    <t>865132B000</t>
  </si>
  <si>
    <t>Рамка п/тум. фары лев. Santa Fe II</t>
  </si>
  <si>
    <t>STSZ81093A1</t>
  </si>
  <si>
    <t>Рамка фары</t>
  </si>
  <si>
    <t>STSZ81093A2</t>
  </si>
  <si>
    <t>Рамка фары левая</t>
  </si>
  <si>
    <t>Расширитель арки задней</t>
  </si>
  <si>
    <t>A2928856522</t>
  </si>
  <si>
    <t>Расширитель арки левый</t>
  </si>
  <si>
    <t>HB3690</t>
  </si>
  <si>
    <t>Регулятор раздвиж. двери правый Peugeot</t>
  </si>
  <si>
    <t>07-04-Т000</t>
  </si>
  <si>
    <t>Редуктор поворота колонны</t>
  </si>
  <si>
    <t>Ремень безопасности Daewoo Lanos, Sens левый</t>
  </si>
  <si>
    <t>RB4343</t>
  </si>
  <si>
    <t>Решетка бампера</t>
  </si>
  <si>
    <t>691305</t>
  </si>
  <si>
    <t>Решетка радиатора верхняя Skoda</t>
  </si>
  <si>
    <t>5311242100</t>
  </si>
  <si>
    <t>Решетка радиатора верхняя TOYOTA</t>
  </si>
  <si>
    <t>6Y0853677</t>
  </si>
  <si>
    <t>Решетка радиатора нижняя Skoda</t>
  </si>
  <si>
    <t>5311342080</t>
  </si>
  <si>
    <t>Решетка радиатора нижняя TOYOTA</t>
  </si>
  <si>
    <t>TRK0928</t>
  </si>
  <si>
    <t>Ролик боковой сдвижной двери без кронштейна Renault Master III</t>
  </si>
  <si>
    <t>FT95521</t>
  </si>
  <si>
    <t>Ролик боковой сдвижной двери боковой верхний Renault Master III</t>
  </si>
  <si>
    <t>STD519</t>
  </si>
  <si>
    <t>Ролик направляющий сдвижной двери Renault Master III</t>
  </si>
  <si>
    <t>83984H000</t>
  </si>
  <si>
    <t>Ролик направляющий сдвижной двери верхний</t>
  </si>
  <si>
    <t>FT95551</t>
  </si>
  <si>
    <t>Ролик направляющий сдвижной двери правый нижний Renault Master III</t>
  </si>
  <si>
    <t>Ручка двери PEUGEOT</t>
  </si>
  <si>
    <t>96852913</t>
  </si>
  <si>
    <t>Ручка двери внутренняя</t>
  </si>
  <si>
    <t>96296168</t>
  </si>
  <si>
    <t>Ручка двери внутренняя Daewoo Nubira</t>
  </si>
  <si>
    <t>Ручка двери внутренняя MB 100</t>
  </si>
  <si>
    <t>7L6867161B7C7</t>
  </si>
  <si>
    <t>Ручка двери внутренняя VAG</t>
  </si>
  <si>
    <t>82310-7A002</t>
  </si>
  <si>
    <t>Ручка двери внутренняя левая HD-120</t>
  </si>
  <si>
    <t>80671JD00E</t>
  </si>
  <si>
    <t>Ручка двери внутренняя левая NISSAN QASHQAI</t>
  </si>
  <si>
    <t>82320-7A002</t>
  </si>
  <si>
    <t>Ручка двери внутренняя правая HD-120</t>
  </si>
  <si>
    <t>1187101300</t>
  </si>
  <si>
    <t>Ручка двери наружная</t>
  </si>
  <si>
    <t>836504H150</t>
  </si>
  <si>
    <t>806073022R</t>
  </si>
  <si>
    <t>Ручка двери наружная Renault Master</t>
  </si>
  <si>
    <t>TRK1224</t>
  </si>
  <si>
    <t>Ручка двери наружная Renault Master III</t>
  </si>
  <si>
    <t>823305H002</t>
  </si>
  <si>
    <t>Ручка двери наружная левая</t>
  </si>
  <si>
    <t>Ручка двери наружная левая Daewoo Lanos</t>
  </si>
  <si>
    <t>5.60102</t>
  </si>
  <si>
    <t>Ручка двери наружная левая DAF 95/105XF</t>
  </si>
  <si>
    <t>82330-7C000</t>
  </si>
  <si>
    <t>Ручка двери наружная левая HD-120</t>
  </si>
  <si>
    <t>5.60103</t>
  </si>
  <si>
    <t>Ручка двери наружная правая DAF 95/105XF</t>
  </si>
  <si>
    <t>82340-7C000</t>
  </si>
  <si>
    <t>Ручка двери наружная правая HD-120</t>
  </si>
  <si>
    <t>Ручка двери наружняя WV Transporter</t>
  </si>
  <si>
    <t>108480755</t>
  </si>
  <si>
    <t>Ручка лев. двери W PASSAT</t>
  </si>
  <si>
    <t>9101P8</t>
  </si>
  <si>
    <t>Ручка наружн.  двери задн. CITROEN BERLINGO</t>
  </si>
  <si>
    <t>9101J4</t>
  </si>
  <si>
    <t>Ручка наружн.  двери левой CITROEN BERLINGO</t>
  </si>
  <si>
    <t>9101J5</t>
  </si>
  <si>
    <t>Ручка наружн.  двери правой CITROEN BERLINGO</t>
  </si>
  <si>
    <t>8200766683</t>
  </si>
  <si>
    <t>Ручка наружная сдвижной двери Renault Master</t>
  </si>
  <si>
    <t>7L6711878F</t>
  </si>
  <si>
    <t>Ручка привода стояночного тормоза</t>
  </si>
  <si>
    <t>8263022001TH</t>
  </si>
  <si>
    <t>Ручка стеклоподъемника</t>
  </si>
  <si>
    <t>A6317600202</t>
  </si>
  <si>
    <t>Ручка стеклоподъемника MB 100</t>
  </si>
  <si>
    <t>68033</t>
  </si>
  <si>
    <t>Рычаг стеклоочистителя</t>
  </si>
  <si>
    <t>A6318200744</t>
  </si>
  <si>
    <t>Рычаг стеклоочистителя MB 100</t>
  </si>
  <si>
    <t>983102B000</t>
  </si>
  <si>
    <t>Рычаг стеклоочистителя левый HYUNDAI</t>
  </si>
  <si>
    <t>981316A001</t>
  </si>
  <si>
    <t>Рычаг стеклоочистителя левый HYUNDAI HD-120</t>
  </si>
  <si>
    <t>983202B000</t>
  </si>
  <si>
    <t>Рычаг стеклоочистителя правый HYUNDAI</t>
  </si>
  <si>
    <t>981416A001</t>
  </si>
  <si>
    <t>Рычаг стеклоочистителя правый HYUNDAI HD-120</t>
  </si>
  <si>
    <t>SEM8028</t>
  </si>
  <si>
    <t>Сайлентблок кабины передний литой Scania (16x60x63.5/80)</t>
  </si>
  <si>
    <t>SEM8122</t>
  </si>
  <si>
    <t>Сайлентблок кабины стабилизатора</t>
  </si>
  <si>
    <t>20.0335</t>
  </si>
  <si>
    <t>Солнцезащитный козырёк MAN GEPARTS</t>
  </si>
  <si>
    <t>A292885090064</t>
  </si>
  <si>
    <t>Спойлер бампера переднего левый</t>
  </si>
  <si>
    <t>1747046</t>
  </si>
  <si>
    <t>Стабилизатор кабины Scania</t>
  </si>
  <si>
    <t>Стекло ветровое</t>
  </si>
  <si>
    <t>Стекло ветровое Daewoo Lanos, Sens</t>
  </si>
  <si>
    <t>Стекло ветровое FORD TRANSIT с 2014года  [шпз+э/о-полн+vin]  (1685*1066)</t>
  </si>
  <si>
    <t>Стекло ветровое HYUNDAI  IX35</t>
  </si>
  <si>
    <t>Стекло ветровое HYUNDAI HD-120</t>
  </si>
  <si>
    <t>Стекло ветровое Renault Kangoo</t>
  </si>
  <si>
    <t>Стекло ветровое Renault Master III</t>
  </si>
  <si>
    <t>Стекло ветровое Skoda Octavia</t>
  </si>
  <si>
    <t>3B0 845 011 M</t>
  </si>
  <si>
    <t>Стекло ветровое VW</t>
  </si>
  <si>
    <t>Стекло двери левой Daewoo Novus</t>
  </si>
  <si>
    <t>Стекло заднее Daewoo Nexia</t>
  </si>
  <si>
    <t>Стекло заднее New Holland</t>
  </si>
  <si>
    <t>88570103902</t>
  </si>
  <si>
    <t>Стекло зеркала левого SKODA Octavia</t>
  </si>
  <si>
    <t>PMG0529G01</t>
  </si>
  <si>
    <t>Стекло зеркала левое Peugeot Partner</t>
  </si>
  <si>
    <t>93309703</t>
  </si>
  <si>
    <t>Стекло зеркала левое SKODA Octavia</t>
  </si>
  <si>
    <t>7E1857522J</t>
  </si>
  <si>
    <t>Стекло зеркало правое</t>
  </si>
  <si>
    <t>6432442</t>
  </si>
  <si>
    <t>Стекло зеркало правое Opel</t>
  </si>
  <si>
    <t>815187A010</t>
  </si>
  <si>
    <t>Стекло левой двери глухое HD-120</t>
  </si>
  <si>
    <t>Стеклоочиститель Renault Master III</t>
  </si>
  <si>
    <t>463382</t>
  </si>
  <si>
    <t>Стеклоподъемник двери</t>
  </si>
  <si>
    <t>815015H002</t>
  </si>
  <si>
    <t>Стеклоподъемник двери левый</t>
  </si>
  <si>
    <t>51337184383</t>
  </si>
  <si>
    <t>Стеклоподъемник электрический двери пер. левый BMW E60,E61</t>
  </si>
  <si>
    <t>96304038</t>
  </si>
  <si>
    <t>Стеклоподъёмник двери пер. левый Daewoo Lanos, Sens</t>
  </si>
  <si>
    <t>5012PSE2</t>
  </si>
  <si>
    <t>Стеклоподъёмник двери передней  Mersedes Vito</t>
  </si>
  <si>
    <t>90186593</t>
  </si>
  <si>
    <t>Стеклоподъёмник двери передней NEXIA  левый</t>
  </si>
  <si>
    <t>6026PSE1</t>
  </si>
  <si>
    <t>Стеклоподъёмник электрический двери пер. левый  Renault Trafic II</t>
  </si>
  <si>
    <t>96430500</t>
  </si>
  <si>
    <t>Стеклоподъёмник электрический двери пер. левый Daewoo Lanos, Sens</t>
  </si>
  <si>
    <t>NSP0196430355</t>
  </si>
  <si>
    <t>Стеклоподъёмник электрический двери пер. правый Daewoo Lanos, Sens</t>
  </si>
  <si>
    <t>Стеклоподъёмник электрический двери пер. правый Skoda Octavia</t>
  </si>
  <si>
    <t>5822A001</t>
  </si>
  <si>
    <t>Стопор двери предохранительный Mitsubishi</t>
  </si>
  <si>
    <t>51218215697</t>
  </si>
  <si>
    <t>Трос двери BMW</t>
  </si>
  <si>
    <t>6460712A01</t>
  </si>
  <si>
    <t>Трос замка багажника TOYOTA</t>
  </si>
  <si>
    <t>96406953</t>
  </si>
  <si>
    <t>Трос капота Шевроле-Лацетти</t>
  </si>
  <si>
    <t>1299DCCER</t>
  </si>
  <si>
    <t>Трос ручки двери Kia Cerato</t>
  </si>
  <si>
    <t>813722F000</t>
  </si>
  <si>
    <t>29-98904-SX</t>
  </si>
  <si>
    <t>Трос ручки открывания двери передней  Mersedes Vito</t>
  </si>
  <si>
    <t>29-98905-SX</t>
  </si>
  <si>
    <t>Трос ручки открывания двери передней  Skoda</t>
  </si>
  <si>
    <t>A2038301615</t>
  </si>
  <si>
    <t>Трубки кондиционера</t>
  </si>
  <si>
    <t>STFDA5015L0</t>
  </si>
  <si>
    <t>Тяга замка капота</t>
  </si>
  <si>
    <t>Тяги стеклоочистителя Daewoo Nexia</t>
  </si>
  <si>
    <t>Р1002697</t>
  </si>
  <si>
    <t>Уплотнение вала-шестерни редутора поворота колонны</t>
  </si>
  <si>
    <t>A2218690072</t>
  </si>
  <si>
    <t>Уплотнение крышки бачка омывателя</t>
  </si>
  <si>
    <t>PMZ44117A</t>
  </si>
  <si>
    <t>Уплотнитель бампера пер. MAZDA 3</t>
  </si>
  <si>
    <t>96460194</t>
  </si>
  <si>
    <t>Уплотнитель задн.двери правый Daewoo Lanos, Sens</t>
  </si>
  <si>
    <t>Уплотнитель капота левый</t>
  </si>
  <si>
    <t>Уплотнитель капота правый</t>
  </si>
  <si>
    <t>7554360020</t>
  </si>
  <si>
    <t>Уплотнитель лобового стекла</t>
  </si>
  <si>
    <t>KA44019A</t>
  </si>
  <si>
    <t>Усилитель бампера переднего KIA</t>
  </si>
  <si>
    <t>B61K50070ADCR</t>
  </si>
  <si>
    <t>Усилитель бампера переднего Mazda 3</t>
  </si>
  <si>
    <t>96545592</t>
  </si>
  <si>
    <t>Усилитель заднего бампера (пластик) DAEWOO Gentra</t>
  </si>
  <si>
    <t>8200079296</t>
  </si>
  <si>
    <t>Фиксатор обивки потолка (RENAULT)</t>
  </si>
  <si>
    <t>861552H100</t>
  </si>
  <si>
    <t>Фиксатор панели воздухозаборника SF, Hyundai</t>
  </si>
  <si>
    <t>898W1S8000NNB</t>
  </si>
  <si>
    <t>Фиксатор ремня безопас.</t>
  </si>
  <si>
    <t>811781D000</t>
  </si>
  <si>
    <t>Фиксатор стойки капота</t>
  </si>
  <si>
    <t>1708789</t>
  </si>
  <si>
    <t>Форсунка стеклоомывателя FORD (с обогревом)</t>
  </si>
  <si>
    <t>7700823915</t>
  </si>
  <si>
    <t>Форсунка стеклоомывателя Renault Trafic II</t>
  </si>
  <si>
    <t>8538112060</t>
  </si>
  <si>
    <t>Форсунка стеклоомывателя TOYOTA</t>
  </si>
  <si>
    <t>8X4955985</t>
  </si>
  <si>
    <t>Форсунка стеклоочистителя заднего AUDI A1</t>
  </si>
  <si>
    <t>SK23-0207-ECO2-R</t>
  </si>
  <si>
    <t>Чехлы сидений Skoda Octavia (1996-2010г) тёмно-серые</t>
  </si>
  <si>
    <t>Шарнир верх. пер. левой двери Mitsubishi Carisma</t>
  </si>
  <si>
    <t>Шарнир ниж. пер. левой двери Mitsubishi Carisma</t>
  </si>
  <si>
    <t>P370558</t>
  </si>
  <si>
    <t>Шуруп металлический</t>
  </si>
  <si>
    <t>3397006942</t>
  </si>
  <si>
    <t>Щетка стеклоочистителя (BOSCH/TWIN) (L=380, 3 адаптера)</t>
  </si>
  <si>
    <t>3397006946</t>
  </si>
  <si>
    <t>Щетка стеклоочистителя (BOSCH/TWIN) (L=475)</t>
  </si>
  <si>
    <t>3 397 008 535</t>
  </si>
  <si>
    <t>Щетка стеклоочистителя (BOSCH/TWIN) (L=500)</t>
  </si>
  <si>
    <t>3397006949</t>
  </si>
  <si>
    <t>Щетка стеклоочистителя (BOSCH/TWIN) (L=550)</t>
  </si>
  <si>
    <t>3397006951</t>
  </si>
  <si>
    <t>Щетка стеклоочистителя (BOSCH/TWIN) (L=600 ,3 адаптера)</t>
  </si>
  <si>
    <t>3 397 008 539</t>
  </si>
  <si>
    <t>Щетка стеклоочистителя (BOSCH/TWIN) (L=650)</t>
  </si>
  <si>
    <t>1635455080</t>
  </si>
  <si>
    <t>Щетка стеклоочистителя Citroen Peugeot (L=650)</t>
  </si>
  <si>
    <t>3397018170</t>
  </si>
  <si>
    <t>Щетка стеклоочистителя Ford Tranzit (2005-&gt;) (BOSCH) (L=700)</t>
  </si>
  <si>
    <t>3397008585</t>
  </si>
  <si>
    <t>Щетка стеклоочистителя MBSprinter (04.06-&gt;)(BOSCH/TWIN) (L=600)</t>
  </si>
  <si>
    <t>8522206210</t>
  </si>
  <si>
    <t>Щетка стеклоочистителя Toyota</t>
  </si>
  <si>
    <t>XF6040H</t>
  </si>
  <si>
    <t>Щетка стеклоочистителя бескаркасная, комплект 600 400мм</t>
  </si>
  <si>
    <t>XF6550H</t>
  </si>
  <si>
    <t>Щетка стеклоочистителя бескаркасная, комплект 650 500мм</t>
  </si>
  <si>
    <t>201611-SX</t>
  </si>
  <si>
    <t>Щетка стеклоочистителя бескаркасная, комплект 650/750мм C4</t>
  </si>
  <si>
    <t>988501R000</t>
  </si>
  <si>
    <t>Щетка стеклоочистителя задняя  (MOBIS)</t>
  </si>
  <si>
    <t>8522422040</t>
  </si>
  <si>
    <t>Щетка стеклоочистителя задняя  (TOYOTA) (L=300)</t>
  </si>
  <si>
    <t>8X3955425</t>
  </si>
  <si>
    <t>Щетка стеклоочистителя задняя Audi A1</t>
  </si>
  <si>
    <t>3397008050</t>
  </si>
  <si>
    <t>Щетка стеклоочистителя задняя BMW X5, VOLVO XC90</t>
  </si>
  <si>
    <t>3397004990</t>
  </si>
  <si>
    <t>Щетка стеклоочистителя задняя Citroen C4, Nissan Quashqai (BOSCH) (L=300)</t>
  </si>
  <si>
    <t>9881007001</t>
  </si>
  <si>
    <t>Щетка стеклоочистителя задняя Hyundai Getz в сб.</t>
  </si>
  <si>
    <t>PEF650</t>
  </si>
  <si>
    <t>PEF700</t>
  </si>
  <si>
    <t>Щетка стеклоочистителя универсальная (L=700)</t>
  </si>
  <si>
    <t>8X1998002A</t>
  </si>
  <si>
    <t>Щетки стеклоочистителя  (L=650/450)</t>
  </si>
  <si>
    <t>574474</t>
  </si>
  <si>
    <t>Щетки стеклоочистителя  Audi A1 (пр.Valeo) (L=400/600)</t>
  </si>
  <si>
    <t>3397014116</t>
  </si>
  <si>
    <t>Щетки стеклоочистителя (BOSCH/TWIN) (L=600/475)  VW</t>
  </si>
  <si>
    <t>3397118936</t>
  </si>
  <si>
    <t>Щетки стеклоочистителя (BOSCH/TWIN) (L=600/475) Audi, VW</t>
  </si>
  <si>
    <t>3397007309/A309S</t>
  </si>
  <si>
    <t>Щетки стеклоочистителя (BOSCH/TWIN) (L=650/475)  Ford Mondeo</t>
  </si>
  <si>
    <t>3397118976</t>
  </si>
  <si>
    <t>Щетки стеклоочистителя (BOSCH/TWIN) (L=700/700)</t>
  </si>
  <si>
    <t>3397118904</t>
  </si>
  <si>
    <t>Щетки стеклоочистителя Chevrolet Lacetti (&gt;05)(BOSCH/TWIN) (L=475/550)</t>
  </si>
  <si>
    <t>3397118907</t>
  </si>
  <si>
    <t>Щетки стеклоочистителя Citroen C3 (&gt;08)(BOSCH/TWIN) (L=400/600)</t>
  </si>
  <si>
    <t>10BLD07RA</t>
  </si>
  <si>
    <t>Щетки стеклоочистителя Citroen C4 (L=650/700) (пр.Корея)</t>
  </si>
  <si>
    <t>201651-SX</t>
  </si>
  <si>
    <t>Щетки стеклоочистителя Citroen Jumper (L=650/530)</t>
  </si>
  <si>
    <t>3397118900</t>
  </si>
  <si>
    <t>Щетки стеклоочистителя Daewoo Lanos, Sens(&gt;96)(BOSCH/TWIN) (L=475/475)</t>
  </si>
  <si>
    <t>DUR-065L + DUR-050L</t>
  </si>
  <si>
    <t>Щетки стеклоочистителя Denso Hybrid DUR-065L + DUR-050L</t>
  </si>
  <si>
    <t>1880029</t>
  </si>
  <si>
    <t>Щетки стеклоочистителя Ford (BOSCH/TWIN) (L=750/500)</t>
  </si>
  <si>
    <t>3397010297</t>
  </si>
  <si>
    <t>Щетки стеклоочистителя Kia (&gt;06)(BOSCH/TWIN) (L=400/600)</t>
  </si>
  <si>
    <t>3397001725</t>
  </si>
  <si>
    <t>Щетки стеклоочистителя MB с распылителем (95&gt;03)(BOSCH/TWIN) (L=650/550)</t>
  </si>
  <si>
    <t>3397007620</t>
  </si>
  <si>
    <t>Щетки стеклоочистителя SKODA (BOSCH/TWIN) (L=600/475)</t>
  </si>
  <si>
    <t>JZW998002AB</t>
  </si>
  <si>
    <t>Щетки стеклоочистителя SKODA A5 (2012г) (L=600/480)</t>
  </si>
  <si>
    <t>8521206210</t>
  </si>
  <si>
    <t>Щетки стеклоочистителя Toyota</t>
  </si>
  <si>
    <t>3397007570</t>
  </si>
  <si>
    <t>Щетки стеклоочистителя Toyota (&gt;02)(BOSCH/TWIN) (L=650/340)</t>
  </si>
  <si>
    <t>3397118942</t>
  </si>
  <si>
    <t>Щетки стеклоочистителя VW Touareg (BOSCH/TWIN) (L=650/650)</t>
  </si>
  <si>
    <t>Щетки стеклоочистителя,  VW Jetta (BOSCH/TWIN) (L=475/600)</t>
  </si>
  <si>
    <t>3397007555</t>
  </si>
  <si>
    <t>Щетки стеклоочистителя,  VW Polo SKODA Rapid (BOSCH/TWIN) (L=400/600)</t>
  </si>
  <si>
    <t>VFD1823986</t>
  </si>
  <si>
    <t>Элемент зеркальный верхний левый с обогревом FORD Transit 14</t>
  </si>
  <si>
    <t>SSVA6414</t>
  </si>
  <si>
    <t>Эмблема решетки радиатора</t>
  </si>
  <si>
    <t>0140200042</t>
  </si>
  <si>
    <t>Амортизатор ремня генератора МВ</t>
  </si>
  <si>
    <t>983005H112</t>
  </si>
  <si>
    <t>Бачок стеклоомывателя HD65, 72, 78</t>
  </si>
  <si>
    <t>1001022SX</t>
  </si>
  <si>
    <t>Бензонасос электрический (STELLOX)</t>
  </si>
  <si>
    <t>14959K2</t>
  </si>
  <si>
    <t>Блок</t>
  </si>
  <si>
    <t>55354330</t>
  </si>
  <si>
    <t>Блок управления впрыска топлива Opel Combo</t>
  </si>
  <si>
    <t>RP1355A124</t>
  </si>
  <si>
    <t>Блок управления отопителем</t>
  </si>
  <si>
    <t>93746817</t>
  </si>
  <si>
    <t>Блок управления отопителя и кондиционера</t>
  </si>
  <si>
    <t>662386</t>
  </si>
  <si>
    <t>Блок управления стеклоподъёмником Skoda</t>
  </si>
  <si>
    <t>37644</t>
  </si>
  <si>
    <t>Блок управления стеклоподъёмником VW Golf</t>
  </si>
  <si>
    <t>SUA06C0000006</t>
  </si>
  <si>
    <t>Блок управления УОС</t>
  </si>
  <si>
    <t>Блок управления электрооборудованием Renault Master 4</t>
  </si>
  <si>
    <t>6395450095</t>
  </si>
  <si>
    <t>Вентилятор короба с оборудованием</t>
  </si>
  <si>
    <t>664005</t>
  </si>
  <si>
    <t>Вентилятор салона VW (ERA)</t>
  </si>
  <si>
    <t>1 000 301 056</t>
  </si>
  <si>
    <t>Втулка стартера Skoda</t>
  </si>
  <si>
    <t>6Y09193419B9</t>
  </si>
  <si>
    <t>Втулка фиксатора розетки VAG</t>
  </si>
  <si>
    <t>6V0905217WHS</t>
  </si>
  <si>
    <t>Выключатель (кнопка) старт стоп SKODA</t>
  </si>
  <si>
    <t>Выключатель Hyundai</t>
  </si>
  <si>
    <t>227150</t>
  </si>
  <si>
    <t>Выключатель заднего хода</t>
  </si>
  <si>
    <t>95216947</t>
  </si>
  <si>
    <t>Выключатель заднего хода DAEWOO</t>
  </si>
  <si>
    <t>QW9386057340</t>
  </si>
  <si>
    <t>Выключатель заднего хода HD-120</t>
  </si>
  <si>
    <t>06-12509-SX</t>
  </si>
  <si>
    <t>Выключатель заднего хода Skoda Octavia</t>
  </si>
  <si>
    <t>Выключатель заднего хода VW</t>
  </si>
  <si>
    <t>Выключатель нажимной MB</t>
  </si>
  <si>
    <t>A0015452409</t>
  </si>
  <si>
    <t>Выключатель подпедальный</t>
  </si>
  <si>
    <t>37082</t>
  </si>
  <si>
    <t>Выключатель сигнала тормозов</t>
  </si>
  <si>
    <t>95368629</t>
  </si>
  <si>
    <t>Выключатель сигнала тормозов Daewoo</t>
  </si>
  <si>
    <t>94580647</t>
  </si>
  <si>
    <t>Выключатель сигнала тормозов Daewoo Nexia (пр.Daewoo)</t>
  </si>
  <si>
    <t>37M6143001</t>
  </si>
  <si>
    <t>Выключатель сигнала тормозов HD-120</t>
  </si>
  <si>
    <t>8200276361</t>
  </si>
  <si>
    <t>Выключатель сигнала тормозов RENAULT</t>
  </si>
  <si>
    <t>06-12530-SX</t>
  </si>
  <si>
    <t>Выключатель сигнала тормозов МВ</t>
  </si>
  <si>
    <t>96417639</t>
  </si>
  <si>
    <t>Выключатель стеклоподъемника</t>
  </si>
  <si>
    <t>ALN0079AN</t>
  </si>
  <si>
    <t>Генератор</t>
  </si>
  <si>
    <t>96224431</t>
  </si>
  <si>
    <t>Генератор  Daewoo Nexiz</t>
  </si>
  <si>
    <t>ALM1520</t>
  </si>
  <si>
    <t>Генератор (KRAUF)</t>
  </si>
  <si>
    <t>2174/96303556</t>
  </si>
  <si>
    <t>Генератор 100A Daewoo, Chevrolet Lanos</t>
  </si>
  <si>
    <t>XAL9159</t>
  </si>
  <si>
    <t>Генератор 14V 70A Peugeot 206, Citroen</t>
  </si>
  <si>
    <t>XAL1272</t>
  </si>
  <si>
    <t>Генератор 14в/115A</t>
  </si>
  <si>
    <t>MG797</t>
  </si>
  <si>
    <t>Генератор 28V 100A Scania</t>
  </si>
  <si>
    <t>0124655007</t>
  </si>
  <si>
    <t>Генератор 28V 100A Scania Bosch</t>
  </si>
  <si>
    <t>0124655005</t>
  </si>
  <si>
    <t>Генератор 28V 90A Iveco Eurocargo</t>
  </si>
  <si>
    <t>88-02319-SX</t>
  </si>
  <si>
    <t>Генератор 28в 100А SCANIA</t>
  </si>
  <si>
    <t>18.1851</t>
  </si>
  <si>
    <t>Генератор 28в 80А SCANIA</t>
  </si>
  <si>
    <t>Генератор 85A Daewoo Lanos</t>
  </si>
  <si>
    <t>TT12573</t>
  </si>
  <si>
    <t>Генератор CITROEN / FORD / PEUGEOT</t>
  </si>
  <si>
    <t>Генератор Ford</t>
  </si>
  <si>
    <t>2T1U-CG/06-10799-SX</t>
  </si>
  <si>
    <t>Генератор Ford Transit Connect 1.8/1.8Di 12V 90A (STELLOX)</t>
  </si>
  <si>
    <t>8973515730</t>
  </si>
  <si>
    <t>Генератор HYUNDAI</t>
  </si>
  <si>
    <t>A1099</t>
  </si>
  <si>
    <t>ALA8701UH</t>
  </si>
  <si>
    <t>Генератор HYUNDAI HD78.</t>
  </si>
  <si>
    <t>1157.424</t>
  </si>
  <si>
    <t>Генератор Lombardini</t>
  </si>
  <si>
    <t>943308611010</t>
  </si>
  <si>
    <t>Генератор Opel</t>
  </si>
  <si>
    <t>6204118</t>
  </si>
  <si>
    <t>Генератор Opel Vectra</t>
  </si>
  <si>
    <t>ALV9766DD</t>
  </si>
  <si>
    <t>Генератор Renault Master III</t>
  </si>
  <si>
    <t>XAL1281</t>
  </si>
  <si>
    <t>Генератор Skoda Octavia</t>
  </si>
  <si>
    <t>ALH4802UX</t>
  </si>
  <si>
    <t>Генератор для ДВС ISUZU 4КН1-ТС 12в. 60А (пр.KRAUF)</t>
  </si>
  <si>
    <t>22141372</t>
  </si>
  <si>
    <t>Горловина бачка стеклоомывателя CHEVROLET</t>
  </si>
  <si>
    <t>24071162203</t>
  </si>
  <si>
    <t>Датчик АБС задний левый Ford</t>
  </si>
  <si>
    <t>1597100600</t>
  </si>
  <si>
    <t>Датчик АБС задний правый Ford</t>
  </si>
  <si>
    <t>59830A5300</t>
  </si>
  <si>
    <t>Датчик АБС передний Hyundai Elantra</t>
  </si>
  <si>
    <t>32061</t>
  </si>
  <si>
    <t>Датчик АБС передний Renault Trafic</t>
  </si>
  <si>
    <t>GS1D4343XA</t>
  </si>
  <si>
    <t>Датчик АБС передний левый Mazda</t>
  </si>
  <si>
    <t>0265006214</t>
  </si>
  <si>
    <t>Датчик АБС передний левый Mersedes</t>
  </si>
  <si>
    <t>721618755</t>
  </si>
  <si>
    <t>Датчик АБС передний левый/правый Citroen C4</t>
  </si>
  <si>
    <t>SS20307</t>
  </si>
  <si>
    <t>Датчик АБС передний левый/правый Citroen C5</t>
  </si>
  <si>
    <t>956702E310</t>
  </si>
  <si>
    <t>Датчик АБС передний правый</t>
  </si>
  <si>
    <t>Датчик АБС передний правый Mersedes</t>
  </si>
  <si>
    <t>0261230031</t>
  </si>
  <si>
    <t>Датчик абсолютного  давления VW (пр-во Bosch)</t>
  </si>
  <si>
    <t>550561</t>
  </si>
  <si>
    <t>Датчик абсолютного давления</t>
  </si>
  <si>
    <t>Датчик включения вентилятора (TOYOTA)</t>
  </si>
  <si>
    <t>Датчик включения вентилятора Lanos</t>
  </si>
  <si>
    <t>OP13410011</t>
  </si>
  <si>
    <t>Датчик включения вентилятора Opel</t>
  </si>
  <si>
    <t>1293201700</t>
  </si>
  <si>
    <t>Датчик включения вентилятора Opel Omega B</t>
  </si>
  <si>
    <t>TS2673</t>
  </si>
  <si>
    <t>Датчик включения вентилятора VW 95/90</t>
  </si>
  <si>
    <t>PE60001</t>
  </si>
  <si>
    <t>Датчик давления воздуха Opel (Patron)</t>
  </si>
  <si>
    <t>GRA21298</t>
  </si>
  <si>
    <t>Датчик давления воздуха в колесе Toyota Camry</t>
  </si>
  <si>
    <t>38913</t>
  </si>
  <si>
    <t>Датчик давления воздуха кондиционера  Volvo 940, 940 ii, 960, 960 ii 2.0-2.9</t>
  </si>
  <si>
    <t>38910</t>
  </si>
  <si>
    <t>Датчик давления воздуха кондиционера  Volvo 940, 940 ii, 960, 960 ii 2.0-2.9 08</t>
  </si>
  <si>
    <t>95961350</t>
  </si>
  <si>
    <t>Датчик давления масла (GM)</t>
  </si>
  <si>
    <t>06-08035-SX</t>
  </si>
  <si>
    <t>Датчик давления масла Daewoo Lanos</t>
  </si>
  <si>
    <t>2848A051</t>
  </si>
  <si>
    <t>Датчик давления масла Perkins</t>
  </si>
  <si>
    <t>8200671272</t>
  </si>
  <si>
    <t>Датчик давления масла Renault Master</t>
  </si>
  <si>
    <t>06-08060-SX</t>
  </si>
  <si>
    <t>Датчик давления масла VW</t>
  </si>
  <si>
    <t>08485</t>
  </si>
  <si>
    <t>Датчик давления масла VW T4</t>
  </si>
  <si>
    <t>7100000219</t>
  </si>
  <si>
    <t>Датчик давления масла ДВС WEICHAI</t>
  </si>
  <si>
    <t>1393500100</t>
  </si>
  <si>
    <t>Датчик давления масла МВ</t>
  </si>
  <si>
    <t>1009190029</t>
  </si>
  <si>
    <t>Датчик давления масла Т-4</t>
  </si>
  <si>
    <t>OS3543</t>
  </si>
  <si>
    <t>9109930A</t>
  </si>
  <si>
    <t>Датчик давления ТНВД</t>
  </si>
  <si>
    <t>ZJ0118921</t>
  </si>
  <si>
    <t>Датчик детонации MAZDA 2</t>
  </si>
  <si>
    <t>A0061533628</t>
  </si>
  <si>
    <t>Датчик детонации Mercedes-Benz</t>
  </si>
  <si>
    <t>AS1013412B1</t>
  </si>
  <si>
    <t>Датчик детонации Opel combo 1.4</t>
  </si>
  <si>
    <t>24819009302</t>
  </si>
  <si>
    <t>Датчик износа тормозных колодок задний</t>
  </si>
  <si>
    <t>4M0615121P</t>
  </si>
  <si>
    <t>Датчик износа тормозных колодок задний (VAG)</t>
  </si>
  <si>
    <t>4M0615121S</t>
  </si>
  <si>
    <t>Датчик износа тормозных колодок передний (VAG)</t>
  </si>
  <si>
    <t>8946771020</t>
  </si>
  <si>
    <t>Датчик кислорода (лямбда-зонд) TOYOTA LX-470</t>
  </si>
  <si>
    <t>77446</t>
  </si>
  <si>
    <t>Датчик кислородный (лямбда-зонд)</t>
  </si>
  <si>
    <t>VSOS1816</t>
  </si>
  <si>
    <t>04E906262AH</t>
  </si>
  <si>
    <t>20-00263-SX</t>
  </si>
  <si>
    <t>VSOS1581</t>
  </si>
  <si>
    <t>KR4082N</t>
  </si>
  <si>
    <t>25162753</t>
  </si>
  <si>
    <t>SE777149</t>
  </si>
  <si>
    <t>8946535690</t>
  </si>
  <si>
    <t>Датчик кислородный (лямбда-зонд) (TOYOTA)</t>
  </si>
  <si>
    <t>DOX1000</t>
  </si>
  <si>
    <t>Датчик кислородный (лямбда-зонд) DAEWOO 1 конт.</t>
  </si>
  <si>
    <t>0258005703</t>
  </si>
  <si>
    <t>Датчик кислородный (лямбда-зонд) DAEWOO 4 конт.</t>
  </si>
  <si>
    <t>20-00017SX</t>
  </si>
  <si>
    <t>Датчик кислородный (лямбда-зонд) DAEWOO NEXIA</t>
  </si>
  <si>
    <t>1086000727</t>
  </si>
  <si>
    <t>Датчик кислородный (лямбда-зонд) GEELY</t>
  </si>
  <si>
    <t>20-00177-SX</t>
  </si>
  <si>
    <t>Датчик кислородный (лямбда-зонд) Hyundai Solaris L=580</t>
  </si>
  <si>
    <t>392102E150</t>
  </si>
  <si>
    <t>Датчик кислородный (лямбда-зонд) Kia</t>
  </si>
  <si>
    <t>0258006274</t>
  </si>
  <si>
    <t>Датчик кислородный (лямбда-зонд) MERCEDES-BENZ E-CLASS E 240E 280E 320E</t>
  </si>
  <si>
    <t>0258006353</t>
  </si>
  <si>
    <t>70174</t>
  </si>
  <si>
    <t>Датчик кислородный (лямбда-зонд) Opel Combo</t>
  </si>
  <si>
    <t>0 258 006 978</t>
  </si>
  <si>
    <t>Датчик кислородный (лямбда-зонд) VW</t>
  </si>
  <si>
    <t>PE40084</t>
  </si>
  <si>
    <t>Датчик коленвала (Patron) PE40084</t>
  </si>
  <si>
    <t>0 281 002 742</t>
  </si>
  <si>
    <t>Датчик коленвала Opel Combo</t>
  </si>
  <si>
    <t>0261210147</t>
  </si>
  <si>
    <t>Датчик коленвала Skoda Oktavia</t>
  </si>
  <si>
    <t>QF00T00666</t>
  </si>
  <si>
    <t>Датчик массового расхода воздуха</t>
  </si>
  <si>
    <t>707759020</t>
  </si>
  <si>
    <t>F2403R57</t>
  </si>
  <si>
    <t>0280217515</t>
  </si>
  <si>
    <t>Датчик массового расхода воздуха Mercedes W210</t>
  </si>
  <si>
    <t>7.22701.05.0</t>
  </si>
  <si>
    <t>Датчик массового расхода воздуха Opel Combo</t>
  </si>
  <si>
    <t>558052</t>
  </si>
  <si>
    <t>Датчик массового расхода воздуха Peugeot (ERA)</t>
  </si>
  <si>
    <t>94580175</t>
  </si>
  <si>
    <t>Датчик положения дроссельной заслонки Daewoo Nexia (пр.Daewoo)</t>
  </si>
  <si>
    <t>Датчик положения дроссельной заслонки Daewoo Nexia (пр.GENERAL MOTORS)</t>
  </si>
  <si>
    <t>96183235</t>
  </si>
  <si>
    <t>Датчик положения коленвала</t>
  </si>
  <si>
    <t>60370</t>
  </si>
  <si>
    <t>Датчик положения коленвала C4</t>
  </si>
  <si>
    <t>AMDSEN222</t>
  </si>
  <si>
    <t>Датчик положения коленвала Skoda Octavia</t>
  </si>
  <si>
    <t>06-0000-02SX</t>
  </si>
  <si>
    <t>0986280435</t>
  </si>
  <si>
    <t>Датчик положения коленвала VW</t>
  </si>
  <si>
    <t>706117130</t>
  </si>
  <si>
    <t>Датчик распредвала</t>
  </si>
  <si>
    <t>206208</t>
  </si>
  <si>
    <t>Датчик распредвала Opel Combo</t>
  </si>
  <si>
    <t>Датчик распредвала Opel Omega-B</t>
  </si>
  <si>
    <t>0986280412</t>
  </si>
  <si>
    <t>Датчик распредвала Trafic II</t>
  </si>
  <si>
    <t>96190708/AMD.SEN42</t>
  </si>
  <si>
    <t>Датчик скорости Daewoo Lanos, Nexia</t>
  </si>
  <si>
    <t>06-11507-SX</t>
  </si>
  <si>
    <t>Датчик скорости Daewoo Nexia</t>
  </si>
  <si>
    <t>NSP02QD43536T00030</t>
  </si>
  <si>
    <t>Датчик скорости HD78</t>
  </si>
  <si>
    <t>88-10723-SX</t>
  </si>
  <si>
    <t>Датчик скорости Hyundai HD</t>
  </si>
  <si>
    <t>06-11505-SX</t>
  </si>
  <si>
    <t>Датчик скорости Skoda Octavia</t>
  </si>
  <si>
    <t>3922038030</t>
  </si>
  <si>
    <t>Датчик температуры воды</t>
  </si>
  <si>
    <t>WS2586</t>
  </si>
  <si>
    <t>Датчик температуры воды Daewoo Lanos</t>
  </si>
  <si>
    <t>QF25A00130</t>
  </si>
  <si>
    <t>AMDSEN36</t>
  </si>
  <si>
    <t>96182634/06-04031-SX</t>
  </si>
  <si>
    <t>Датчик температуры воды Daewoo Nexia</t>
  </si>
  <si>
    <t>WS2537</t>
  </si>
  <si>
    <t>Датчик температуры воды Mazda 2200</t>
  </si>
  <si>
    <t>0824121051</t>
  </si>
  <si>
    <t>Датчик температуры воды MВ</t>
  </si>
  <si>
    <t>059919501A</t>
  </si>
  <si>
    <t>Датчик температуры воды VW</t>
  </si>
  <si>
    <t>TS10266</t>
  </si>
  <si>
    <t>Датчик температуры окружающего воздуха VW</t>
  </si>
  <si>
    <t>1293100800</t>
  </si>
  <si>
    <t>Датчик температуры охл.жидкости Opel Omega B</t>
  </si>
  <si>
    <t>1408300008</t>
  </si>
  <si>
    <t>Датчик температуры салона МВ</t>
  </si>
  <si>
    <t>A1695401617</t>
  </si>
  <si>
    <t>Датчик тормозной</t>
  </si>
  <si>
    <t>1493300400</t>
  </si>
  <si>
    <t>Датчик уровня охлаждающей жидкости BMW</t>
  </si>
  <si>
    <t>84-17010-SX</t>
  </si>
  <si>
    <t>Датчик уровня пола</t>
  </si>
  <si>
    <t>99191350301</t>
  </si>
  <si>
    <t>Датчик уровня топлива Skoda Octavia (VIKA)</t>
  </si>
  <si>
    <t>6001549081</t>
  </si>
  <si>
    <t>Датчик фильтра топливного Renault</t>
  </si>
  <si>
    <t>331003</t>
  </si>
  <si>
    <t>Диодный мост генератора</t>
  </si>
  <si>
    <t>ED2206A</t>
  </si>
  <si>
    <t>240705062R</t>
  </si>
  <si>
    <t>Жгут проводки ПТФ пер.бампера Renault Logan</t>
  </si>
  <si>
    <t>0K71009010A</t>
  </si>
  <si>
    <t>Замок зажигания + личинки дверей Мазда 2200, Kia Besta</t>
  </si>
  <si>
    <t>93741068</t>
  </si>
  <si>
    <t>Замок зажигания DAEWOO Matiz</t>
  </si>
  <si>
    <t>NSP01530379</t>
  </si>
  <si>
    <t>Замок зажигания DAEWOO NEXIA (NSP Китай)</t>
  </si>
  <si>
    <t>H348002101</t>
  </si>
  <si>
    <t>Замок зажигания Hidromek</t>
  </si>
  <si>
    <t>931107CA00</t>
  </si>
  <si>
    <t>Замок зажигания Hyundai HD-120, 160, 170 с 2-я ключ.</t>
  </si>
  <si>
    <t>1616510800</t>
  </si>
  <si>
    <t>Индикатор уровня масла</t>
  </si>
  <si>
    <t>9061500218</t>
  </si>
  <si>
    <t>Кабель свечи зажигания (наконечник комплект из 6 проводов)</t>
  </si>
  <si>
    <t>20323</t>
  </si>
  <si>
    <t>Катушка зажигания</t>
  </si>
  <si>
    <t>20472</t>
  </si>
  <si>
    <t>CZ0522A</t>
  </si>
  <si>
    <t>FCR210730</t>
  </si>
  <si>
    <t>0148850009</t>
  </si>
  <si>
    <t>SRS00045</t>
  </si>
  <si>
    <t>273003F100</t>
  </si>
  <si>
    <t>AL08113</t>
  </si>
  <si>
    <t>Катушка зажигания  FIAT DOBLO 1.4</t>
  </si>
  <si>
    <t>61-00010-SX</t>
  </si>
  <si>
    <t>Катушка зажигания (модуль) Citroеn C4</t>
  </si>
  <si>
    <t>20183</t>
  </si>
  <si>
    <t>61-00032-SX</t>
  </si>
  <si>
    <t>Катушка зажигания (модуль) Mercedes-Benz 2.4i-5.0i</t>
  </si>
  <si>
    <t>CE158</t>
  </si>
  <si>
    <t>Катушка зажигания (модуль) Opel Omega 2.2</t>
  </si>
  <si>
    <t>12138616153</t>
  </si>
  <si>
    <t>Катушка зажигания BMW</t>
  </si>
  <si>
    <t>880151</t>
  </si>
  <si>
    <t>96350585</t>
  </si>
  <si>
    <t>Катушка зажигания Daewo Lanos (4 контакта)</t>
  </si>
  <si>
    <t>AMD.EL413</t>
  </si>
  <si>
    <t>Катушка зажигания Daewo Lanos (4 контакта) (AMD Корея)</t>
  </si>
  <si>
    <t>DIC149</t>
  </si>
  <si>
    <t>Катушка зажигания Fiat</t>
  </si>
  <si>
    <t>61-00095-SX</t>
  </si>
  <si>
    <t>Катушка зажигания Fiat Uno</t>
  </si>
  <si>
    <t>273013E400</t>
  </si>
  <si>
    <t>Катушка зажигания Hyundai SF II</t>
  </si>
  <si>
    <t>0221604014</t>
  </si>
  <si>
    <t>Катушка зажигания Nissan Note</t>
  </si>
  <si>
    <t>25186686</t>
  </si>
  <si>
    <t>Катушка зажигания Opel</t>
  </si>
  <si>
    <t>ST2244800Q0B</t>
  </si>
  <si>
    <t>Катушка зажигания Renault Logan</t>
  </si>
  <si>
    <t>61-00006-SX</t>
  </si>
  <si>
    <t>Катушка зажигания Skoda</t>
  </si>
  <si>
    <t>CE51</t>
  </si>
  <si>
    <t>Катушка зажигания Skoda Fabia 1.4</t>
  </si>
  <si>
    <t>20151</t>
  </si>
  <si>
    <t>Катушка зажигания Suzuki Vitara</t>
  </si>
  <si>
    <t>GN10366-12B1</t>
  </si>
  <si>
    <t>Катушка зажигания Toyota Avensis, Corolla</t>
  </si>
  <si>
    <t>06A905115D</t>
  </si>
  <si>
    <t>Катушка зажигания Volkswagen</t>
  </si>
  <si>
    <t>G73</t>
  </si>
  <si>
    <t>Катушка клапана открывания двери</t>
  </si>
  <si>
    <t>8UW351233091</t>
  </si>
  <si>
    <t>Клапан кондиционера</t>
  </si>
  <si>
    <t>T02762002</t>
  </si>
  <si>
    <t>Клапан электромагнитный</t>
  </si>
  <si>
    <t>ВБ2А44ХХ1211К</t>
  </si>
  <si>
    <t>290143E400</t>
  </si>
  <si>
    <t>Клапан электромагнитный давления топлива</t>
  </si>
  <si>
    <t>96350594/201201DC19</t>
  </si>
  <si>
    <t>Клапан электромагнитный заслонки EGR Daewoo Lanos</t>
  </si>
  <si>
    <t xml:space="preserve">
STA6110780149</t>
  </si>
  <si>
    <t>Клапан электромагнитный ТНВД Mercedes SPRINTER 00-06</t>
  </si>
  <si>
    <t>1628924280LV</t>
  </si>
  <si>
    <t>Клапан электромагнитный фаз ГРМ</t>
  </si>
  <si>
    <t>Коллектор генератора Renault Master II</t>
  </si>
  <si>
    <t>6001548170</t>
  </si>
  <si>
    <t>Комплект ламп и предохранителей RENAULT Logan</t>
  </si>
  <si>
    <t>AMDECG11</t>
  </si>
  <si>
    <t>Контактная группа</t>
  </si>
  <si>
    <t>BSG 30-856-006</t>
  </si>
  <si>
    <t>Контактная группа Ford Transit</t>
  </si>
  <si>
    <t>1677531</t>
  </si>
  <si>
    <t>8445012200</t>
  </si>
  <si>
    <t>Контактная группа TOYOTA</t>
  </si>
  <si>
    <t>93110-3K000</t>
  </si>
  <si>
    <t>Контактная группа замка зажигания Hyundai Sonata</t>
  </si>
  <si>
    <t>934902B200</t>
  </si>
  <si>
    <t>Контактная группа подушки безопастности</t>
  </si>
  <si>
    <t>EASVW001</t>
  </si>
  <si>
    <t>Контактная группа подушки безопастности VW</t>
  </si>
  <si>
    <t>2536041L01</t>
  </si>
  <si>
    <t>Концевик двери</t>
  </si>
  <si>
    <t>531318</t>
  </si>
  <si>
    <t>Корпус замка зажигания DAEWOO NEXIA в сборе</t>
  </si>
  <si>
    <t>10496278</t>
  </si>
  <si>
    <t>Крышка распределителя зажигания DAEWOO NEXIA</t>
  </si>
  <si>
    <t>ADZ91423</t>
  </si>
  <si>
    <t>Крышка распределителя зажигания Isuzu</t>
  </si>
  <si>
    <t>535015310</t>
  </si>
  <si>
    <t>Механизм свободного хода генератора Renault Master III</t>
  </si>
  <si>
    <t>31268907</t>
  </si>
  <si>
    <t>Модуль подогрева сиденья  VOLVO</t>
  </si>
  <si>
    <t>Модуль системы зажигания</t>
  </si>
  <si>
    <t>61-00108-SX</t>
  </si>
  <si>
    <t>Модуль системы зажигания Chevrolet Aveo, Cruze</t>
  </si>
  <si>
    <t>61-00021-SX</t>
  </si>
  <si>
    <t>Модуль системы зажигания Opel Combo</t>
  </si>
  <si>
    <t>535016810</t>
  </si>
  <si>
    <t>Муфта обгонная генератора (шкив) MERCEDES</t>
  </si>
  <si>
    <t>588079</t>
  </si>
  <si>
    <t>Муфта обгонная генератора Nissan</t>
  </si>
  <si>
    <t>1J0947171</t>
  </si>
  <si>
    <t>Опора лампы с лампой</t>
  </si>
  <si>
    <t>191941669A</t>
  </si>
  <si>
    <t>Патрон габаритной лампы  VW T4 (VAG)</t>
  </si>
  <si>
    <t>37E0127109</t>
  </si>
  <si>
    <t>Переключатель кнопочный закрывания сдвижной пас. двери АВИА</t>
  </si>
  <si>
    <t>CYC040</t>
  </si>
  <si>
    <t>Переключатель пов/света Daewoo Lanos без ПТФ</t>
  </si>
  <si>
    <t>CYC146</t>
  </si>
  <si>
    <t>Переключатель пов/света Daewoo Lanos с ПТФ</t>
  </si>
  <si>
    <t>96215551</t>
  </si>
  <si>
    <t>Переключатель пов/света Daewoo Nexia</t>
  </si>
  <si>
    <t>6001551361</t>
  </si>
  <si>
    <t>Переключатель пов/света Renault (Logan;Sandero) с ПТФ</t>
  </si>
  <si>
    <t>88-07812-SX</t>
  </si>
  <si>
    <t>Переключатель подрулевой</t>
  </si>
  <si>
    <t>8973835210</t>
  </si>
  <si>
    <t>Переключатель подрулевой  ISUZU</t>
  </si>
  <si>
    <t>934101R530</t>
  </si>
  <si>
    <t>Переключатель подрулевой пов/света HYUNDAI-KIA</t>
  </si>
  <si>
    <t>3247879</t>
  </si>
  <si>
    <t>Плата заднего фонаря Ford</t>
  </si>
  <si>
    <t>96236130</t>
  </si>
  <si>
    <t>Плафон салона</t>
  </si>
  <si>
    <t>6000.2RSR</t>
  </si>
  <si>
    <t>Подшипник генератора задний DAEWOO Nexia</t>
  </si>
  <si>
    <t>31479627</t>
  </si>
  <si>
    <t>Привод крышки багажника левый (VOLVO)</t>
  </si>
  <si>
    <t>1006209648</t>
  </si>
  <si>
    <t>Привод стартера</t>
  </si>
  <si>
    <t>ZN0770</t>
  </si>
  <si>
    <t>ZN1038</t>
  </si>
  <si>
    <t>TT61544</t>
  </si>
  <si>
    <t>SDB1854PN</t>
  </si>
  <si>
    <t>1041-3708010-Х2-2</t>
  </si>
  <si>
    <t>Привод стартера LDV</t>
  </si>
  <si>
    <t>Привод стартера Renault</t>
  </si>
  <si>
    <t>1J0919309</t>
  </si>
  <si>
    <t>Прикуриватель VAG</t>
  </si>
  <si>
    <t>KM0800321</t>
  </si>
  <si>
    <t>Провода высокого напряжения</t>
  </si>
  <si>
    <t>0986357208</t>
  </si>
  <si>
    <t>SMW25028386</t>
  </si>
  <si>
    <t>AX127</t>
  </si>
  <si>
    <t>Провода высокого напряжения  Audi</t>
  </si>
  <si>
    <t>ZEF1628</t>
  </si>
  <si>
    <t>Провода высокого напряжения  FORD</t>
  </si>
  <si>
    <t>0 986 356 351</t>
  </si>
  <si>
    <t>Провода высокого напряжения 0 986 356 351 MB W124-W210 1.8-2.0-2</t>
  </si>
  <si>
    <t>96305387</t>
  </si>
  <si>
    <t>Провода высокого напряжения DAEWOO</t>
  </si>
  <si>
    <t>Провода высокого напряжения Daewoo Lanos 1,4-1,5л (AMD)</t>
  </si>
  <si>
    <t>EWTD00003H</t>
  </si>
  <si>
    <t>Провода высокого напряжения Daewoo Lanos 1,4-1,5л (Mando)</t>
  </si>
  <si>
    <t>10-30044-SX</t>
  </si>
  <si>
    <t>Провода высокого напряжения Daewoo Lanos 1,4-1,6л</t>
  </si>
  <si>
    <t>T738B</t>
  </si>
  <si>
    <t>Провода высокого напряжения Daewoo Lanos, Nexia 1,4-1,5л (Tesla) под модуль</t>
  </si>
  <si>
    <t>10-38164-SX</t>
  </si>
  <si>
    <t>Провода высокого напряжения Daewoo Leganza</t>
  </si>
  <si>
    <t>10-30041-SX</t>
  </si>
  <si>
    <t>Провода высокого напряжения DAEWOO Nexia</t>
  </si>
  <si>
    <t>SLN023</t>
  </si>
  <si>
    <t>Провода высокого напряжения DAEWOO Nexia (1.5 16кл.)</t>
  </si>
  <si>
    <t>Провода высокого напряжения DAEWOO Sens</t>
  </si>
  <si>
    <t>EWTH00011H</t>
  </si>
  <si>
    <t>Провода высокого напряжения HYUNDAI Matrix</t>
  </si>
  <si>
    <t>275012В70</t>
  </si>
  <si>
    <t>Провода высокого напряжения HYUNDAI Matrix 1,8</t>
  </si>
  <si>
    <t>0986357122</t>
  </si>
  <si>
    <t>Провода высокого напряжения MITSUBISHI L 300</t>
  </si>
  <si>
    <t>ADS71611</t>
  </si>
  <si>
    <t>Провода высокого напряжения Skoda</t>
  </si>
  <si>
    <t>10-38004-SX</t>
  </si>
  <si>
    <t>Провода высокого напряжения Skoda Octavia</t>
  </si>
  <si>
    <t>RC-VW 249</t>
  </si>
  <si>
    <t>Провода высокого напряжения Skoda Octavia NGK</t>
  </si>
  <si>
    <t>27420 23700</t>
  </si>
  <si>
    <t>Провода высокого напряжения:HYUNDAI</t>
  </si>
  <si>
    <t>26551-VD71A</t>
  </si>
  <si>
    <t>Проводка заднего фонаря Nissan Patrol Y61</t>
  </si>
  <si>
    <t>1895903114AS</t>
  </si>
  <si>
    <t>Разъем электропроводки к датчику скорости Hyundai HD-65, 72, 78</t>
  </si>
  <si>
    <t>FCR210210</t>
  </si>
  <si>
    <t>Рамка противотуманной фары левая RENAULT LOGAN</t>
  </si>
  <si>
    <t>FCR210209</t>
  </si>
  <si>
    <t>Рамка противотуманной фары правая RENAULT LOGAN</t>
  </si>
  <si>
    <t>01103678</t>
  </si>
  <si>
    <t>Распределитель зажигания Daewoo Nexia</t>
  </si>
  <si>
    <t>926117A900</t>
  </si>
  <si>
    <t>Рассеиватель габаритного фонаря (белый)  HYUNDAI HD-65, 78</t>
  </si>
  <si>
    <t>RB0236A</t>
  </si>
  <si>
    <t>Регулятор напряжения</t>
  </si>
  <si>
    <t>RD2198A</t>
  </si>
  <si>
    <t>Регулятор напряжения (интегр.с щетками)</t>
  </si>
  <si>
    <t>F00M144128</t>
  </si>
  <si>
    <t>082966301</t>
  </si>
  <si>
    <t>Регулятор напряжения (интегр.с щетками) (1957311301) DAF, MAN (28V)</t>
  </si>
  <si>
    <t>BSG30827004</t>
  </si>
  <si>
    <t>Регулятор напряжения (интегр.с щетками) FORD</t>
  </si>
  <si>
    <t>IB295</t>
  </si>
  <si>
    <t>Регулятор напряжения (интегр.с щетками) IB295 (28V) WATO</t>
  </si>
  <si>
    <t>VRB396</t>
  </si>
  <si>
    <t>Регулятор напряжения (интегр.с щетками) MOBILETRON  MB TRUCKS (BOSCH)</t>
  </si>
  <si>
    <t>F00M144153</t>
  </si>
  <si>
    <t>Регулятор напряжения (интегр.с щетками) SKODA</t>
  </si>
  <si>
    <t>06-71826-SX</t>
  </si>
  <si>
    <t>NSP08070903803B</t>
  </si>
  <si>
    <t>Регулятор напряжения (интегр.с щетками) VW T5, SKODA (NSP)</t>
  </si>
  <si>
    <t>1197311090</t>
  </si>
  <si>
    <t>Регулятор напряжения (интегр.с щетками) VW,LT-88, VOLVO</t>
  </si>
  <si>
    <t>971154H000</t>
  </si>
  <si>
    <t>Резистор вентилятора отопителя салона</t>
  </si>
  <si>
    <t>LFR0550</t>
  </si>
  <si>
    <t>515079</t>
  </si>
  <si>
    <t>Резистор вентилятора отопителя салона (Valeo)</t>
  </si>
  <si>
    <t>1C12</t>
  </si>
  <si>
    <t>Реле  5ти контактное Starline 1C12</t>
  </si>
  <si>
    <t>03447012</t>
  </si>
  <si>
    <t>Реле  Opel</t>
  </si>
  <si>
    <t>WG97165823010112</t>
  </si>
  <si>
    <t>Реле 4х конт.</t>
  </si>
  <si>
    <t>8627A001</t>
  </si>
  <si>
    <t>Реле Mitsubishi</t>
  </si>
  <si>
    <t>9522033800</t>
  </si>
  <si>
    <t>Реле Porter</t>
  </si>
  <si>
    <t>90450169</t>
  </si>
  <si>
    <t>Реле вентилятора Opel</t>
  </si>
  <si>
    <t>95550-5H300</t>
  </si>
  <si>
    <t>Реле поворотов Hyundai HD-65,72,78</t>
  </si>
  <si>
    <t>95550-8D500</t>
  </si>
  <si>
    <t>Реле поворотов Hyundai HD-78</t>
  </si>
  <si>
    <t>Реле регулятор генератора Renault Master II</t>
  </si>
  <si>
    <t>95477</t>
  </si>
  <si>
    <t>Реле свечей накаливания T4</t>
  </si>
  <si>
    <t>SSB0452</t>
  </si>
  <si>
    <t>234287</t>
  </si>
  <si>
    <t>ZM490</t>
  </si>
  <si>
    <t>2339402230</t>
  </si>
  <si>
    <t>Реле стартера втягивающее (BOSCH)</t>
  </si>
  <si>
    <t>16.670.262</t>
  </si>
  <si>
    <t>Реле стартера втягивающее AZJ</t>
  </si>
  <si>
    <t>Реле стартера втягивающее Daewoo</t>
  </si>
  <si>
    <t>ZM 864</t>
  </si>
  <si>
    <t>Реле стартера втягивающее Daewoo Leganza</t>
  </si>
  <si>
    <t>90494959</t>
  </si>
  <si>
    <t>Реле топливного насоса Opel</t>
  </si>
  <si>
    <t>641426</t>
  </si>
  <si>
    <t>Реле указателя поворота</t>
  </si>
  <si>
    <t>96190187</t>
  </si>
  <si>
    <t>Реле универсальное</t>
  </si>
  <si>
    <t>SMS851387</t>
  </si>
  <si>
    <t>Свеча зажиг.</t>
  </si>
  <si>
    <t>JZW905603D</t>
  </si>
  <si>
    <t>Свеча зажиг.  VW, Audi A3, SKODA</t>
  </si>
  <si>
    <t>RC12YC</t>
  </si>
  <si>
    <t>Свеча зажиг. (медная) Champion</t>
  </si>
  <si>
    <t>Z226</t>
  </si>
  <si>
    <t>Свеча зажиг. BERU MB</t>
  </si>
  <si>
    <t>0242229654</t>
  </si>
  <si>
    <t>Свеча зажиг. BOSCH FLR8LDCUE 1.0, Opel Astra, Omega B,CHEVROLET Evanda, Epica</t>
  </si>
  <si>
    <t>0242240620</t>
  </si>
  <si>
    <t>Свеча зажиг. BOSCH Ford Mondeo 2,0</t>
  </si>
  <si>
    <t>0242229699</t>
  </si>
  <si>
    <t>Свеча зажиг. BOSCH FQR 8 LEU 2 Opel Astra, Omega</t>
  </si>
  <si>
    <t>FR6K1332S</t>
  </si>
  <si>
    <t>Свеча зажиг. BOSCH FR6K1332S</t>
  </si>
  <si>
    <t>0242240649</t>
  </si>
  <si>
    <t>Свеча зажиг. BOSCH FR6KPP33X  1.1 (+54) Nissan Maxima QX (2.0)</t>
  </si>
  <si>
    <t>FR6MPP332</t>
  </si>
  <si>
    <t>Свеча зажиг. BOSCH FR6MPP332</t>
  </si>
  <si>
    <t>0242236564/FR7KPP</t>
  </si>
  <si>
    <t>Свеча зажиг. BOSCH FR7KPP33 1.0 Skoda Octavia 1.8, VW</t>
  </si>
  <si>
    <t>0242235668/FR7LDC</t>
  </si>
  <si>
    <t>Свеча зажиг. BOSCH FR7LDC 1.0 Renault Kangoo, Opel, VW</t>
  </si>
  <si>
    <t>0242236510</t>
  </si>
  <si>
    <t>Свеча зажиг. BOSCH FR7NPP332 (платин.) Toyota Sienna</t>
  </si>
  <si>
    <t>0242235769/FR7SI</t>
  </si>
  <si>
    <t>Свеча зажиг. BOSCH FR7SI 30  1.1  Mitsubishi Lancer 1.6</t>
  </si>
  <si>
    <t>0242229797</t>
  </si>
  <si>
    <t>Свеча зажиг. BOSCH FR8SC+42 1.1 Citroen С4</t>
  </si>
  <si>
    <t>0242229708</t>
  </si>
  <si>
    <t>Свеча зажиг. BOSCH FR8SPP332 1.0 Hyundai Santa Fe, С4</t>
  </si>
  <si>
    <t>0242236560</t>
  </si>
  <si>
    <t>Свеча зажиг. BOSCH HR7DCX+46 1.1 Ford Escort</t>
  </si>
  <si>
    <t>0242235776</t>
  </si>
  <si>
    <t>Свеча зажиг. BOSCH Longlife BMW-525</t>
  </si>
  <si>
    <t>0242230557</t>
  </si>
  <si>
    <t>Свеча зажиг. BOSCH Mercedes Benz</t>
  </si>
  <si>
    <t>0242230500</t>
  </si>
  <si>
    <t>0242235668</t>
  </si>
  <si>
    <t>Свеча зажиг. BOSCH Skoda Octavia</t>
  </si>
  <si>
    <t>0242232504</t>
  </si>
  <si>
    <t>Свеча зажиг. BOSCH WR78 W-V Super-4, BMW-520</t>
  </si>
  <si>
    <t>0242229687</t>
  </si>
  <si>
    <t>Свеча зажиг. BOSCH WR8DCX+ 1.1</t>
  </si>
  <si>
    <t>DR15YS9</t>
  </si>
  <si>
    <t>Свеча зажиг. BRISK DR15YS9</t>
  </si>
  <si>
    <t>P40</t>
  </si>
  <si>
    <t>Свеча зажиг. BRISK Iridium Premium</t>
  </si>
  <si>
    <t>Свеча зажиг. BRISK LR15TCY-1</t>
  </si>
  <si>
    <t>W20MPU</t>
  </si>
  <si>
    <t>Свеча зажиг. DENSO</t>
  </si>
  <si>
    <t>DG115</t>
  </si>
  <si>
    <t>Свеча зажиг. DENSO DG115</t>
  </si>
  <si>
    <t>FK16HBRJ8</t>
  </si>
  <si>
    <t>Свеча зажиг. DENSO FK16HBRJ8 TOYOTA CAMRY 2.0</t>
  </si>
  <si>
    <t>IK22</t>
  </si>
  <si>
    <t>Свеча зажиг. DENSO IK22</t>
  </si>
  <si>
    <t>IK27</t>
  </si>
  <si>
    <t>Свеча зажиг. DENSO IK27</t>
  </si>
  <si>
    <t>IKH16TT</t>
  </si>
  <si>
    <t>Свеча зажиг. DENSO IKH16TT</t>
  </si>
  <si>
    <t>IKH20TT</t>
  </si>
  <si>
    <t>Свеча зажиг. DENSO IKH20TT</t>
  </si>
  <si>
    <t>53614</t>
  </si>
  <si>
    <t>Свеча зажиг. DENSO IU22</t>
  </si>
  <si>
    <t>IXUH22FTT4</t>
  </si>
  <si>
    <t>Свеча зажиг. DENSO IXUH22FTT4</t>
  </si>
  <si>
    <t>K16HPRU11</t>
  </si>
  <si>
    <t>Свеча зажиг. DENSO K16HPRU11 Citroen, Peugeot</t>
  </si>
  <si>
    <t>K20HRU11</t>
  </si>
  <si>
    <t>Свеча зажиг. DENSO K20HRU11</t>
  </si>
  <si>
    <t>K20PRU11</t>
  </si>
  <si>
    <t>Свеча зажиг. DENSO K20PRU11</t>
  </si>
  <si>
    <t>K20TT</t>
  </si>
  <si>
    <t>Свеча зажиг. DENSO K20TT Renault Logan/Clio/Kangoo</t>
  </si>
  <si>
    <t>KJ16CRL11</t>
  </si>
  <si>
    <t>Свеча зажиг. DENSO KJ16CRL11</t>
  </si>
  <si>
    <t>KJ20CRL11</t>
  </si>
  <si>
    <t>Свеча зажиг. DENSO KJ20CRL11</t>
  </si>
  <si>
    <t>KJ20DRM11</t>
  </si>
  <si>
    <t>Свеча зажиг. DENSO KJ20DRM11</t>
  </si>
  <si>
    <t>IKH204</t>
  </si>
  <si>
    <t>Свеча зажиг. Denso Mitsubishi Outlander, 2.4</t>
  </si>
  <si>
    <t>PK20PRP8</t>
  </si>
  <si>
    <t>Свеча зажиг. DENSO PK20PRP8</t>
  </si>
  <si>
    <t>Q20TT</t>
  </si>
  <si>
    <t>Свеча зажиг. DENSO Q20TT</t>
  </si>
  <si>
    <t>SK16HR11</t>
  </si>
  <si>
    <t>Свеча зажиг. DENSO SK16HR11</t>
  </si>
  <si>
    <t>SK20HR11</t>
  </si>
  <si>
    <t>Свеча зажиг. DENSO SK20HR11</t>
  </si>
  <si>
    <t>SK20PRA8</t>
  </si>
  <si>
    <t>Свеча зажиг. DENSO SK20PRA8</t>
  </si>
  <si>
    <t>SK20R11</t>
  </si>
  <si>
    <t>Свеча зажиг. DENSO SK20R11</t>
  </si>
  <si>
    <t>T20TT</t>
  </si>
  <si>
    <t>Свеча зажиг. DENSO T20TT</t>
  </si>
  <si>
    <t>DENSO TV116TT</t>
  </si>
  <si>
    <t>Свеча зажиг. DENSO TV116TT</t>
  </si>
  <si>
    <t>TV16TT</t>
  </si>
  <si>
    <t>Свеча зажиг. DENSO TV16TT Ford Focus (1.8-2.0)</t>
  </si>
  <si>
    <t>VK22</t>
  </si>
  <si>
    <t>Свеча зажиг. DENSO VK22</t>
  </si>
  <si>
    <t>W20EXRU</t>
  </si>
  <si>
    <t>Свеча зажиг. DENSO W20EXRU</t>
  </si>
  <si>
    <t>W24FRL</t>
  </si>
  <si>
    <t>Свеча зажиг. DENSO W24FRL</t>
  </si>
  <si>
    <t>XU22EPRU/3179</t>
  </si>
  <si>
    <t>Свеча зажиг. DENSO XU22EPRU</t>
  </si>
  <si>
    <t>XU22TT</t>
  </si>
  <si>
    <t>Свеча зажиг. DENSO XU22TT</t>
  </si>
  <si>
    <t>1493001</t>
  </si>
  <si>
    <t>Свеча зажиг. FORD</t>
  </si>
  <si>
    <t>1787829</t>
  </si>
  <si>
    <t>9807B5617P</t>
  </si>
  <si>
    <t>Свеча зажиг. HONDA</t>
  </si>
  <si>
    <t>1884310062</t>
  </si>
  <si>
    <t>Свеча зажиг. Hyundai</t>
  </si>
  <si>
    <t>1882311101</t>
  </si>
  <si>
    <t>Свеча зажиг. Hyundai Tucson 2.0</t>
  </si>
  <si>
    <t>1881108060</t>
  </si>
  <si>
    <t>Свеча зажиг. KIA:HYUNDAI</t>
  </si>
  <si>
    <t>1885510060</t>
  </si>
  <si>
    <t>18829 11050</t>
  </si>
  <si>
    <t>Свеча зажиг. KIA:HYUNDAI (Ceed:Cerato:Elantra: i30)</t>
  </si>
  <si>
    <t>MN163807</t>
  </si>
  <si>
    <t>Свеча зажиг. Mitsubishi</t>
  </si>
  <si>
    <t>ILFR5B-11</t>
  </si>
  <si>
    <t>Свеча зажиг. NGK (1637) 1.0 Hyundai Santa Fe, С4</t>
  </si>
  <si>
    <t>Свеча зажиг. NGK (6677) 1.0 Citroen  С4</t>
  </si>
  <si>
    <t>Свеча зажиг. NGK 1208</t>
  </si>
  <si>
    <t>DILKAR7C9H</t>
  </si>
  <si>
    <t>Свеча зажиг. NGK 1578</t>
  </si>
  <si>
    <t>Свеча зажиг. NGK 1578 Hyundai Solaris 1,6</t>
  </si>
  <si>
    <t>Свеча зажиг. NGK 1961</t>
  </si>
  <si>
    <t>ZFR5F-11</t>
  </si>
  <si>
    <t>Свеча зажиг. NGK 2262 KIA:HYUNDAI</t>
  </si>
  <si>
    <t>Свеча зажиг. NGK 3230</t>
  </si>
  <si>
    <t>BPMR7A</t>
  </si>
  <si>
    <t>Свеча зажиг. NGK 4626</t>
  </si>
  <si>
    <t>4759/IKR7D</t>
  </si>
  <si>
    <t>Свеча зажиг. NGK 4759</t>
  </si>
  <si>
    <t>Свеча зажиг. NGK 4867 (IFR6B-K) 0.9  VW, Skoda</t>
  </si>
  <si>
    <t>4912/ ILKAR7B11</t>
  </si>
  <si>
    <t>Свеча зажиг. NGK 4912 Toyota Corolla</t>
  </si>
  <si>
    <t>Свеча зажиг. NGK 5118 Nissan Qashqai</t>
  </si>
  <si>
    <t>BKR6E-11</t>
  </si>
  <si>
    <t>Свеча зажиг. NGK 5282 Hyundai Sonata</t>
  </si>
  <si>
    <t>DPR6EA9</t>
  </si>
  <si>
    <t>Свеча зажиг. NGK 5531</t>
  </si>
  <si>
    <t>Свеча зажиг. NGK 5758 Audi A1</t>
  </si>
  <si>
    <t>DR8EA</t>
  </si>
  <si>
    <t>Свеча зажиг. NGK 7162</t>
  </si>
  <si>
    <t>Свеча зажиг. NGK 7956 Daewoo Leganza</t>
  </si>
  <si>
    <t>Свеча зажиг. NGK 7960</t>
  </si>
  <si>
    <t>Свеча зажиг. NGK 9029 Nissan Note</t>
  </si>
  <si>
    <t>94201</t>
  </si>
  <si>
    <t>Свеча зажиг. NGK 94201 BMW, Mini Cooper</t>
  </si>
  <si>
    <t>94976</t>
  </si>
  <si>
    <t>Свеча зажиг. NGK 94976</t>
  </si>
  <si>
    <t>BR9EG</t>
  </si>
  <si>
    <t>Свеча зажиг. NGK BR9EG</t>
  </si>
  <si>
    <t>ILFR5B11/1637</t>
  </si>
  <si>
    <t>Свеча зажиг. NGK ILFR5B11 Hyundai Santa Fe, С4</t>
  </si>
  <si>
    <t>94124</t>
  </si>
  <si>
    <t>Свеча зажиг. NGK Mazda CX-5</t>
  </si>
  <si>
    <t>Свеча зажиг. NGK Mazda Xedos 6</t>
  </si>
  <si>
    <t>Свеча зажиг. NGK Mitsubishi L300</t>
  </si>
  <si>
    <t>PLFR6A</t>
  </si>
  <si>
    <t>Свеча зажиг. NGK PLFR6A</t>
  </si>
  <si>
    <t>Свеча зажиг. NGK Skoda Octavia 1.8 (PFR6Q)</t>
  </si>
  <si>
    <t>94833</t>
  </si>
  <si>
    <t>Свеча зажиг. NGK Skoda Octavia 1.8TSI</t>
  </si>
  <si>
    <t>IFR5J11</t>
  </si>
  <si>
    <t>Свеча зажиг. NGK Suzuki</t>
  </si>
  <si>
    <t>BP6E</t>
  </si>
  <si>
    <t>Свеча зажиг. NGK V-Line 4</t>
  </si>
  <si>
    <t>VL45</t>
  </si>
  <si>
    <t>Свеча зажиг. NGK VL45</t>
  </si>
  <si>
    <t>LFR5B</t>
  </si>
  <si>
    <t>Свеча зажиг. NGK VL46</t>
  </si>
  <si>
    <t>VL52</t>
  </si>
  <si>
    <t>Свеча зажиг. NGK VL52 Audi 1</t>
  </si>
  <si>
    <t>06H905601A</t>
  </si>
  <si>
    <t>Свеча зажиг. NGK VW, Audi A3, SKODA</t>
  </si>
  <si>
    <t>ZFR6BR</t>
  </si>
  <si>
    <t>Свеча зажиг. NGK ZFR6BR</t>
  </si>
  <si>
    <t>22401CK81B</t>
  </si>
  <si>
    <t>Свеча зажиг. NISSAN</t>
  </si>
  <si>
    <t>224011KC1C</t>
  </si>
  <si>
    <t>B2401-8H515-RV</t>
  </si>
  <si>
    <t>7700500168</t>
  </si>
  <si>
    <t>Свеча зажиг. Renault</t>
  </si>
  <si>
    <t>9091901191</t>
  </si>
  <si>
    <t>Свеча зажиг. TOYOTA Land Cruiser 200</t>
  </si>
  <si>
    <t>9091901210</t>
  </si>
  <si>
    <t>Свеча зажиг. TOYOTA, Lexus</t>
  </si>
  <si>
    <t>8642660</t>
  </si>
  <si>
    <t>Свеча зажиг. VOLVO</t>
  </si>
  <si>
    <t>12120039664</t>
  </si>
  <si>
    <t>Свеча зажиг.BMW</t>
  </si>
  <si>
    <t>FS42</t>
  </si>
  <si>
    <t>Свеча зажигания 1.8L 2.0L Focus II, C-Max, Mazda 3 5 6 (FINWHALE)</t>
  </si>
  <si>
    <t>NGK 3180</t>
  </si>
  <si>
    <t>Свеча зажигания BPZ8HS-15  NGK3180</t>
  </si>
  <si>
    <t>224015PAOA</t>
  </si>
  <si>
    <t>Свеча зажигания Datsun</t>
  </si>
  <si>
    <t>GIP21691</t>
  </si>
  <si>
    <t>LEB479Q3707800A</t>
  </si>
  <si>
    <t>Свеча зажигания LIFAN X50</t>
  </si>
  <si>
    <t>A0041595803</t>
  </si>
  <si>
    <t>Свеча зажигания Mercedes Benz</t>
  </si>
  <si>
    <t>0242255511</t>
  </si>
  <si>
    <t>Свеча зажигания МВ М906LAG</t>
  </si>
  <si>
    <t>0250202142</t>
  </si>
  <si>
    <t>FG9005</t>
  </si>
  <si>
    <t>DG193</t>
  </si>
  <si>
    <t>ST1985054120</t>
  </si>
  <si>
    <t>BSG3087006</t>
  </si>
  <si>
    <t>DG146</t>
  </si>
  <si>
    <t>0250403009</t>
  </si>
  <si>
    <t>Свеча накаливания AUDI (BOSCH)</t>
  </si>
  <si>
    <t>94832</t>
  </si>
  <si>
    <t>Свеча накаливания Fiat (NGK)</t>
  </si>
  <si>
    <t>201097-SX</t>
  </si>
  <si>
    <t>Свеча накаливания Ford Transit</t>
  </si>
  <si>
    <t>74173</t>
  </si>
  <si>
    <t>Свеча накаливания Mazda 2200</t>
  </si>
  <si>
    <t>A0011591701</t>
  </si>
  <si>
    <t>Свеча накаливания Mercedes Benz</t>
  </si>
  <si>
    <t>XN234</t>
  </si>
  <si>
    <t>Свеча накаливания Nissan</t>
  </si>
  <si>
    <t>DG008</t>
  </si>
  <si>
    <t>Свеча накаливания Opel Arena 1.9</t>
  </si>
  <si>
    <t>Свеча накаливания PZ-36 VS01-18-601 MAZDA HKT R2 12V.</t>
  </si>
  <si>
    <t>061900160304</t>
  </si>
  <si>
    <t>17979</t>
  </si>
  <si>
    <t>Q20TT4</t>
  </si>
  <si>
    <t>Свечи зажиг. DENSO Q20TT4</t>
  </si>
  <si>
    <t>442 001 2221</t>
  </si>
  <si>
    <t>Соленоид Scania</t>
  </si>
  <si>
    <t>STN1363RN</t>
  </si>
  <si>
    <t>Стартер</t>
  </si>
  <si>
    <t>TT16691</t>
  </si>
  <si>
    <t>86-10035-SX</t>
  </si>
  <si>
    <t>06-10011-SX</t>
  </si>
  <si>
    <t>6611513701</t>
  </si>
  <si>
    <t>LST1813</t>
  </si>
  <si>
    <t>Стартер  24В МАЗ,MAN,Икарус</t>
  </si>
  <si>
    <t>06-10035-SX</t>
  </si>
  <si>
    <t>Стартер 12V 1.4KW 9T Opel Astra Omega Frontera Vectra 1.8-2.2i 93&gt;</t>
  </si>
  <si>
    <t>06-10152-SX</t>
  </si>
  <si>
    <t>Стартер 12V 2.3KW 9T BOBCAT</t>
  </si>
  <si>
    <t>06-10019-SX</t>
  </si>
  <si>
    <t>Стартер Citroen C 4</t>
  </si>
  <si>
    <t>RE110050</t>
  </si>
  <si>
    <t>Стартер Daewoo Espero,Opel Vectra</t>
  </si>
  <si>
    <t>LST0515</t>
  </si>
  <si>
    <t>Стартер Daewoo Gentra</t>
  </si>
  <si>
    <t>OK87T-18400/06-10005</t>
  </si>
  <si>
    <t>Стартер HYUNDAI HD-120 (STELLOX)</t>
  </si>
  <si>
    <t>3610041020</t>
  </si>
  <si>
    <t>Стартер HYUNDAI HD65,72,78,County (3,2кВт)</t>
  </si>
  <si>
    <t>STY1446YJ</t>
  </si>
  <si>
    <t>Стартер KIA</t>
  </si>
  <si>
    <t>STA1355</t>
  </si>
  <si>
    <t>Стартер KRAUF</t>
  </si>
  <si>
    <t>STF0977</t>
  </si>
  <si>
    <t>Стартер KRAUF STF 0977 (FORD;LDV;Transit;Convoy) 12v;2.3kW</t>
  </si>
  <si>
    <t>88-02084-SX</t>
  </si>
  <si>
    <t>Стартер MB ACTROS 1831 24v.Z=12</t>
  </si>
  <si>
    <t>STH1159</t>
  </si>
  <si>
    <t>Стартер NISSAN</t>
  </si>
  <si>
    <t>114164</t>
  </si>
  <si>
    <t>Стартер OG114164</t>
  </si>
  <si>
    <t>M100R2005SE</t>
  </si>
  <si>
    <t>Стартер PRESTOLITE</t>
  </si>
  <si>
    <t>M93R3026SE</t>
  </si>
  <si>
    <t>Стартер PRESTOLITE M93R3026SE (4992135)</t>
  </si>
  <si>
    <t>06-10104-SX</t>
  </si>
  <si>
    <t>Стартер Renault Clio, Kangoo (1.5)</t>
  </si>
  <si>
    <t>33308N</t>
  </si>
  <si>
    <t>Стартер Renault Master 2.3cdi</t>
  </si>
  <si>
    <t>STV1415YJ</t>
  </si>
  <si>
    <t>Стартер Renault Master III</t>
  </si>
  <si>
    <t>19795N</t>
  </si>
  <si>
    <t>Стартер SCANIA (24V, 5.5KW, 12z)</t>
  </si>
  <si>
    <t>88-02035-SX</t>
  </si>
  <si>
    <t>06-10008-SX</t>
  </si>
  <si>
    <t>Стартер Skoda</t>
  </si>
  <si>
    <t>XST1281</t>
  </si>
  <si>
    <t>Стартер Skoda Octavia</t>
  </si>
  <si>
    <t>ST2810050101N</t>
  </si>
  <si>
    <t>Стартер TOYOTA</t>
  </si>
  <si>
    <t>88-02005-SX</t>
  </si>
  <si>
    <t>Стартер Volvo</t>
  </si>
  <si>
    <t>1190301800</t>
  </si>
  <si>
    <t>Стартер VW (JP GROUP)</t>
  </si>
  <si>
    <t>CG111851</t>
  </si>
  <si>
    <t>Стартер МВ Sprinter 12в 2.2 кВт</t>
  </si>
  <si>
    <t>STD1258NB</t>
  </si>
  <si>
    <t>Стартер спец.техника (пр.KRAUF)</t>
  </si>
  <si>
    <t>8531505120</t>
  </si>
  <si>
    <t>Стеклоомыватель</t>
  </si>
  <si>
    <t>96550797</t>
  </si>
  <si>
    <t>Стеклоомыватель  в сборе с насосом Daewoo Gentra</t>
  </si>
  <si>
    <t>96650703</t>
  </si>
  <si>
    <t>Стеклоомыватель CHEVROLET</t>
  </si>
  <si>
    <t>STCVA51010</t>
  </si>
  <si>
    <t>Стеклоомыватель без мотора CHEVROLET</t>
  </si>
  <si>
    <t>A0008694520</t>
  </si>
  <si>
    <t>Стеклоомыватель МВ</t>
  </si>
  <si>
    <t>0986337401</t>
  </si>
  <si>
    <t>Стеклоочиститель (BOSCH)</t>
  </si>
  <si>
    <t>579731</t>
  </si>
  <si>
    <t>Стеклоочиститель Renault Trafic II</t>
  </si>
  <si>
    <t>ESWPL005NTY</t>
  </si>
  <si>
    <t>SHB2306MG</t>
  </si>
  <si>
    <t>Траверса стартера</t>
  </si>
  <si>
    <t>ST77364762</t>
  </si>
  <si>
    <t>Траверса стартера в сборе  FIAT DUCATO, PEUGEOT BOXER</t>
  </si>
  <si>
    <t>PTC-015</t>
  </si>
  <si>
    <t>Трос спидометра Daewoo Matiz</t>
  </si>
  <si>
    <t>96178353</t>
  </si>
  <si>
    <t>Трос спидометра Daewoo Nexia</t>
  </si>
  <si>
    <t>Трос спидометра JAK</t>
  </si>
  <si>
    <t>ARG234044L</t>
  </si>
  <si>
    <t>Указатель поворота  передн.левый DAEWOO Nexia</t>
  </si>
  <si>
    <t>ARG234044R</t>
  </si>
  <si>
    <t>Указатель поворота  передн.правый DAEWOO Nexia</t>
  </si>
  <si>
    <t>92301H1030</t>
  </si>
  <si>
    <t>Указатель поворота  передний левый Hyundai Terracan</t>
  </si>
  <si>
    <t>2351602LAE</t>
  </si>
  <si>
    <t>Указатель поворота CHEVROLET передн.левый</t>
  </si>
  <si>
    <t>Указатель поворота DAEWOO Lanos</t>
  </si>
  <si>
    <t>92301-56001</t>
  </si>
  <si>
    <t>Указатель поворота HYUNDAI HD65,72,78 левый</t>
  </si>
  <si>
    <t>92302-56001</t>
  </si>
  <si>
    <t>Указатель поворота HYUNDAI HD65,72,78 правый</t>
  </si>
  <si>
    <t>440-1506L-UE-C</t>
  </si>
  <si>
    <t>Указатель поворота Mercedes MB 100 D2</t>
  </si>
  <si>
    <t>4805 KBO-E</t>
  </si>
  <si>
    <t>Указатель поворота Mitsubishi</t>
  </si>
  <si>
    <t>4411516LUEC</t>
  </si>
  <si>
    <t>Указатель поворота VW передн.левый (белый)</t>
  </si>
  <si>
    <t>4411516RUEC</t>
  </si>
  <si>
    <t>Указатель поворота VW передн.правый (белый)</t>
  </si>
  <si>
    <t>ST2221414N</t>
  </si>
  <si>
    <t>Указатель поворота боковой DAEWOO Nexia</t>
  </si>
  <si>
    <t>ZDS1403L/R</t>
  </si>
  <si>
    <t>Указатель поворота боковой Nissan</t>
  </si>
  <si>
    <t>STSD26940CL2</t>
  </si>
  <si>
    <t>Указатель поворота зеркала левый</t>
  </si>
  <si>
    <t>FR2359</t>
  </si>
  <si>
    <t>Указатель поворота зеркала левый Ford Transit</t>
  </si>
  <si>
    <t>FR2360</t>
  </si>
  <si>
    <t>Указатель поворота зеркала правый Ford Transit</t>
  </si>
  <si>
    <t>771-1502L-UE</t>
  </si>
  <si>
    <t>Указатель поворота левый Scania</t>
  </si>
  <si>
    <t>23151130</t>
  </si>
  <si>
    <t>Указатель поворота передн.левый HYUNDAI Porter</t>
  </si>
  <si>
    <t>2BA008221001</t>
  </si>
  <si>
    <t>Указатель поворота передний</t>
  </si>
  <si>
    <t>771-1502R-UE</t>
  </si>
  <si>
    <t>Указатель поворота правый Scania</t>
  </si>
  <si>
    <t>4421119LNDHEM</t>
  </si>
  <si>
    <t>Фара Opel (DEPO)</t>
  </si>
  <si>
    <t>1K0008191021</t>
  </si>
  <si>
    <t>Фара дальнего света</t>
  </si>
  <si>
    <t>1K0008191041</t>
  </si>
  <si>
    <t>1N0008582007</t>
  </si>
  <si>
    <t>Фара дополнительная</t>
  </si>
  <si>
    <t>2701972/	205426082</t>
  </si>
  <si>
    <t>Фара левая  IVECO DAILY 1996г.</t>
  </si>
  <si>
    <t>20-6232-A5-2B</t>
  </si>
  <si>
    <t>Фара левая  с ПТФ Skoda Octavia</t>
  </si>
  <si>
    <t>1U1941017P</t>
  </si>
  <si>
    <t>Фара левая  с ПТФ Skoda Octavia Tour</t>
  </si>
  <si>
    <t>20-5514-05-2B</t>
  </si>
  <si>
    <t>Фара левая Citroen Berlingo (96-03)</t>
  </si>
  <si>
    <t>42345665</t>
  </si>
  <si>
    <t>Фара левая DAEWOO Gentra</t>
  </si>
  <si>
    <t>NSP0196304610</t>
  </si>
  <si>
    <t>Фара левая DAEWOO Lanos</t>
  </si>
  <si>
    <t>661-1150L-LD-EM</t>
  </si>
  <si>
    <t>Фара левая FIAT Doblo</t>
  </si>
  <si>
    <t>OEM0181FL</t>
  </si>
  <si>
    <t>Фара левая Ford Mondeo (OEM Китай)</t>
  </si>
  <si>
    <t>922014D000</t>
  </si>
  <si>
    <t>Фара левая KIA</t>
  </si>
  <si>
    <t>20B530052B</t>
  </si>
  <si>
    <t>Фара левая Mazda</t>
  </si>
  <si>
    <t>442-1138L-LD-EM</t>
  </si>
  <si>
    <t>Фара левая Opel Combo</t>
  </si>
  <si>
    <t>4421102LLDEM</t>
  </si>
  <si>
    <t>Фара левая Opel Corsa (DEPO)</t>
  </si>
  <si>
    <t>206230052B</t>
  </si>
  <si>
    <t>Фара левая Skoda Fabia</t>
  </si>
  <si>
    <t>8117060B01</t>
  </si>
  <si>
    <t>Фара левая Toyota</t>
  </si>
  <si>
    <t>ZMZ111348L</t>
  </si>
  <si>
    <t>Фара левая диодная MAZDA 3</t>
  </si>
  <si>
    <t>042.056</t>
  </si>
  <si>
    <t>Фара левая прямоугольная с указателем поворота Scania</t>
  </si>
  <si>
    <t>87-33039-SX</t>
  </si>
  <si>
    <t>1BL008193017</t>
  </si>
  <si>
    <t>Фара основная</t>
  </si>
  <si>
    <t>1BL008193011</t>
  </si>
  <si>
    <t>Фара основная ближ.свет</t>
  </si>
  <si>
    <t>20-6231-A5-2B</t>
  </si>
  <si>
    <t>Фара правая  с ПТФ Skoda Octavia</t>
  </si>
  <si>
    <t>1U1941018P</t>
  </si>
  <si>
    <t>Фара правая  с ПТФ Skoda Octavia Tour</t>
  </si>
  <si>
    <t>20-5513-05-2</t>
  </si>
  <si>
    <t>Фара правая Citroen Berlingo (96-03)</t>
  </si>
  <si>
    <t>NSP0196304611</t>
  </si>
  <si>
    <t>Фара правая DAEWOO Lanos</t>
  </si>
  <si>
    <t>661-1150R-LD-EM</t>
  </si>
  <si>
    <t>Фара правая FIAT Doblo</t>
  </si>
  <si>
    <t>OEM0140FR</t>
  </si>
  <si>
    <t>Фара правая Ford Mondeo (OEM Китай)</t>
  </si>
  <si>
    <t>922024D000</t>
  </si>
  <si>
    <t>Фара правая KIA</t>
  </si>
  <si>
    <t>Фара правая Mazda</t>
  </si>
  <si>
    <t>A6318205361</t>
  </si>
  <si>
    <t>Фара правая Mercedes-Benz MB 100 D2</t>
  </si>
  <si>
    <t>MK548498</t>
  </si>
  <si>
    <t>Фара правая Mitsubishi Fuso Canter Fe85dj</t>
  </si>
  <si>
    <t>442-1138R-LD-EM</t>
  </si>
  <si>
    <t>Фара правая Opel Combo</t>
  </si>
  <si>
    <t>206229052B</t>
  </si>
  <si>
    <t>Фара правая Skoda Fabia</t>
  </si>
  <si>
    <t>5JB941018</t>
  </si>
  <si>
    <t>Фара правая Skoda Rapid</t>
  </si>
  <si>
    <t>8113060B11</t>
  </si>
  <si>
    <t>Фара правая Toyota</t>
  </si>
  <si>
    <t>ZMZ111348R</t>
  </si>
  <si>
    <t>Фара правая диодная MAZDA 3</t>
  </si>
  <si>
    <t>4411142RLDEM</t>
  </si>
  <si>
    <t>Фара правая под корректор</t>
  </si>
  <si>
    <t>042.057</t>
  </si>
  <si>
    <t>Фара правая прямоугольная с указателем поворота Scania</t>
  </si>
  <si>
    <t>87-33040-SX</t>
  </si>
  <si>
    <t>9220156001</t>
  </si>
  <si>
    <t>Фара противотуманная (Mobis)</t>
  </si>
  <si>
    <t>195987019A</t>
  </si>
  <si>
    <t>Фара противотуманная (пр-во TYC)</t>
  </si>
  <si>
    <t>96540259</t>
  </si>
  <si>
    <t>Фара противотуманная CHEVROLET</t>
  </si>
  <si>
    <t>95076186</t>
  </si>
  <si>
    <t>Фара противотуманная DAEWOO</t>
  </si>
  <si>
    <t>1NE008773031</t>
  </si>
  <si>
    <t>Фара противотуманная DAF (Hella)</t>
  </si>
  <si>
    <t>ST2142040R/L</t>
  </si>
  <si>
    <t>Фара противотуманная Mitsubishi</t>
  </si>
  <si>
    <t>8200002470</t>
  </si>
  <si>
    <t>Фара противотуманная Renault Master III</t>
  </si>
  <si>
    <t>7701048717</t>
  </si>
  <si>
    <t>Фара противотуманная Renault Traffic II</t>
  </si>
  <si>
    <t>19-А518-01-2В</t>
  </si>
  <si>
    <t>Фара противотуманная Skoda Fabia левая (пр-во TYC)</t>
  </si>
  <si>
    <t>VWPAS01070L</t>
  </si>
  <si>
    <t>Фара противотуманная левая</t>
  </si>
  <si>
    <t>4312014LUE</t>
  </si>
  <si>
    <t>922014Х000</t>
  </si>
  <si>
    <t>Фара противотуманная левая KIA RIO (TONG YANG)</t>
  </si>
  <si>
    <t>19A184059B</t>
  </si>
  <si>
    <t>Фара противотуманная левая MB</t>
  </si>
  <si>
    <t>551-2008l</t>
  </si>
  <si>
    <t>Фара противотуманная левая Nissan</t>
  </si>
  <si>
    <t>ZVSL262007003L</t>
  </si>
  <si>
    <t>Фара противотуманная левая NISSAN QASHQAI (2006-)</t>
  </si>
  <si>
    <t>87-35012-SX</t>
  </si>
  <si>
    <t>Фара противотуманная левая Scania</t>
  </si>
  <si>
    <t>5512017NUQ</t>
  </si>
  <si>
    <t>Фара противотуманная левая/правая RENAULT LOGAN (DEPO)</t>
  </si>
  <si>
    <t>4412016RUQ</t>
  </si>
  <si>
    <t>Фара противотуманная правая</t>
  </si>
  <si>
    <t>4312014RUE</t>
  </si>
  <si>
    <t>922024Х000</t>
  </si>
  <si>
    <t>Фара противотуманная правая KIA RIO (TONG YANG)</t>
  </si>
  <si>
    <t>19A183059B</t>
  </si>
  <si>
    <t>Фара противотуманная правая MB</t>
  </si>
  <si>
    <t>87-35013-SX</t>
  </si>
  <si>
    <t>Фара противотуманная правая Scania</t>
  </si>
  <si>
    <t>2PF008221017</t>
  </si>
  <si>
    <t>Фонарь габарита</t>
  </si>
  <si>
    <t>2PF008221011</t>
  </si>
  <si>
    <t>923078D100</t>
  </si>
  <si>
    <t>Фонарь габарита автобуса HYUNDAI</t>
  </si>
  <si>
    <t>2SA006679027</t>
  </si>
  <si>
    <t>Фонарь задний</t>
  </si>
  <si>
    <t>ST2141911L</t>
  </si>
  <si>
    <t>Фонарь задний HINORANGER</t>
  </si>
  <si>
    <t>92401A2300</t>
  </si>
  <si>
    <t>Фонарь задний Hyundai</t>
  </si>
  <si>
    <t>7E0945097G</t>
  </si>
  <si>
    <t>Фонарь задний VAG</t>
  </si>
  <si>
    <t>2221915LUE</t>
  </si>
  <si>
    <t>Фонарь задний левый (Depo)</t>
  </si>
  <si>
    <t>96175586</t>
  </si>
  <si>
    <t>Фонарь задний левый (поворот белый) Daewoo Nexia</t>
  </si>
  <si>
    <t>96187410</t>
  </si>
  <si>
    <t>Фонарь задний левый DAEWOO Nexia</t>
  </si>
  <si>
    <t>CRTR0124192</t>
  </si>
  <si>
    <t>Фонарь задний левый Hyundai HD-72, 120</t>
  </si>
  <si>
    <t>924017A100</t>
  </si>
  <si>
    <t>Фонарь задний левый HYUNDAI HD65.72</t>
  </si>
  <si>
    <t>4419378</t>
  </si>
  <si>
    <t>Фонарь задний левый Renault Master</t>
  </si>
  <si>
    <t>87-37165-SX</t>
  </si>
  <si>
    <t>Фонарь задний левый Scania</t>
  </si>
  <si>
    <t>212-19U7L-UE</t>
  </si>
  <si>
    <t>Фонарь задний левый боковой Toyota Corolla (2010г.)</t>
  </si>
  <si>
    <t>2VP340961121</t>
  </si>
  <si>
    <t>Фонарь задний многосекц с габаритным рожком правый KRONE</t>
  </si>
  <si>
    <t>96187411</t>
  </si>
  <si>
    <t>Фонарь задний правый DAEWOO Nexia</t>
  </si>
  <si>
    <t>BSG30805038</t>
  </si>
  <si>
    <t>Фонарь задний правый FORD TRANSIT с 2014 года (BSG AUTO PARTS Турция)</t>
  </si>
  <si>
    <t>HN0HD08740R</t>
  </si>
  <si>
    <t>Фонарь задний правый Hyundai HD-72, 120</t>
  </si>
  <si>
    <t>CRTR0124193</t>
  </si>
  <si>
    <t>924027A100</t>
  </si>
  <si>
    <t>Фонарь задний правый HYUNDAI HD65.72</t>
  </si>
  <si>
    <t>0242245536</t>
  </si>
  <si>
    <t>Фонарь задний правый Mitsubishi L300</t>
  </si>
  <si>
    <t>8200864610</t>
  </si>
  <si>
    <t>Фонарь задний правый Renault</t>
  </si>
  <si>
    <t>TRK1978</t>
  </si>
  <si>
    <t>Фонарь задний правый Renault Master III</t>
  </si>
  <si>
    <t>87-37164-SX</t>
  </si>
  <si>
    <t>Фонарь задний правый Scania</t>
  </si>
  <si>
    <t>VWL1104002R</t>
  </si>
  <si>
    <t>Фонарь задний правый VW</t>
  </si>
  <si>
    <t>21219U7RUE</t>
  </si>
  <si>
    <t>Фонарь задний правый боковой Toyota Corolla (2010г.)</t>
  </si>
  <si>
    <t>ST2241902R</t>
  </si>
  <si>
    <t>Фонарь задний правый внешний LX470</t>
  </si>
  <si>
    <t>96247398</t>
  </si>
  <si>
    <t>Фонарь освещения багажника</t>
  </si>
  <si>
    <t>89980901602</t>
  </si>
  <si>
    <t>Фонарь освещения номерного знака</t>
  </si>
  <si>
    <t>924022F310</t>
  </si>
  <si>
    <t>Фонарь правый (MOBIS/HYUNDAI/KIA)</t>
  </si>
  <si>
    <t>274150W021</t>
  </si>
  <si>
    <t>Шкив генератора</t>
  </si>
  <si>
    <t>VKM03415</t>
  </si>
  <si>
    <t>Шкив генератора Ford</t>
  </si>
  <si>
    <t>PA1006</t>
  </si>
  <si>
    <t>Шкив генератора Mazda Mitsubishi</t>
  </si>
  <si>
    <t>300821</t>
  </si>
  <si>
    <t>Щетки генератора</t>
  </si>
  <si>
    <t>140914</t>
  </si>
  <si>
    <t>2 004 336 260</t>
  </si>
  <si>
    <t>Щеткодержатель генератора Skoda</t>
  </si>
  <si>
    <t>40SR0270</t>
  </si>
  <si>
    <t>Щеткодержатель стартера Daewoo Gentra</t>
  </si>
  <si>
    <t>S081003</t>
  </si>
  <si>
    <t>Щеткодержатель стартера Daewoo Lanos</t>
  </si>
  <si>
    <t>402376U</t>
  </si>
  <si>
    <t>Электродвигатель отопителя</t>
  </si>
  <si>
    <t>RP89721195401S</t>
  </si>
  <si>
    <t>LFH0363</t>
  </si>
  <si>
    <t>87139</t>
  </si>
  <si>
    <t>ST7802A017</t>
  </si>
  <si>
    <t>LFH1509</t>
  </si>
  <si>
    <t>64116933910</t>
  </si>
  <si>
    <t>Электродвигатель отопителя BMW E61</t>
  </si>
  <si>
    <t>1126102400</t>
  </si>
  <si>
    <t>Электродвигатель отопителя Ford</t>
  </si>
  <si>
    <t>971557A500</t>
  </si>
  <si>
    <t>Электродвигатель отопителя HYUNDAI HD-120</t>
  </si>
  <si>
    <t>85683</t>
  </si>
  <si>
    <t>Электродвигатель отопителя Skoda</t>
  </si>
  <si>
    <t>67626981141</t>
  </si>
  <si>
    <t>Электродвигатель стеклоподъемника передний левый BMW E60</t>
  </si>
  <si>
    <t>VWR0547</t>
  </si>
  <si>
    <t>Электродвигатель стеклоподъемника передний левый Lanos</t>
  </si>
  <si>
    <t>VWR0548</t>
  </si>
  <si>
    <t>Электродвигатель стеклоподъемника передний правый Lanos</t>
  </si>
  <si>
    <t>0281006246</t>
  </si>
  <si>
    <t>Электромагнитный клапан</t>
  </si>
  <si>
    <t>1009550006</t>
  </si>
  <si>
    <t>Электронасос стеклоомывателя</t>
  </si>
  <si>
    <t>WP41</t>
  </si>
  <si>
    <t>SWP0901</t>
  </si>
  <si>
    <t>983705H200</t>
  </si>
  <si>
    <t>P190022</t>
  </si>
  <si>
    <t>2749095F0A</t>
  </si>
  <si>
    <t>1K5955651</t>
  </si>
  <si>
    <t>Электронасос стеклоомывателя  Volkswagen T5</t>
  </si>
  <si>
    <t>AT0259200WW</t>
  </si>
  <si>
    <t>Электронасос стеклоомывателя DAEWOO LANOS</t>
  </si>
  <si>
    <t>9641553880</t>
  </si>
  <si>
    <t>Электронасос стеклоомывателя Fiat Citroen Reneault</t>
  </si>
  <si>
    <t>GRA00043</t>
  </si>
  <si>
    <t>Электронасос стеклоомывателя HYUNDAI</t>
  </si>
  <si>
    <t>ZV82A109</t>
  </si>
  <si>
    <t>Электронасос стеклоомывателя Mitsubishi</t>
  </si>
  <si>
    <t>103158755</t>
  </si>
  <si>
    <t>Электронасос стеклоомывателя Opel Combo</t>
  </si>
  <si>
    <t>Электронасос стеклоомывателя Skoda Rapid</t>
  </si>
  <si>
    <t>1198500500</t>
  </si>
  <si>
    <t>Электронасос стеклоомывателя VW, MB</t>
  </si>
  <si>
    <t>PB119981</t>
  </si>
  <si>
    <t>Электропривод (сервопривод) замка двери Ford Transit</t>
  </si>
  <si>
    <t>047103085</t>
  </si>
  <si>
    <t>047103085 манжета вала коленчатого пер. Skoda</t>
  </si>
  <si>
    <t>5840333240</t>
  </si>
  <si>
    <t>100х120х10 манжета КПП ZF синяя</t>
  </si>
  <si>
    <t>116х102х14 манжета ступ.пер/колеса внутренний Hyundai HD120</t>
  </si>
  <si>
    <t>2912252002</t>
  </si>
  <si>
    <t>118x149x9 манжета вала коленч.передний HYUNDAI (HD 65;78;120)</t>
  </si>
  <si>
    <t>1219501400</t>
  </si>
  <si>
    <t>1219501400 манжета коленвала передняя Opel Omega B</t>
  </si>
  <si>
    <t>52810-73501</t>
  </si>
  <si>
    <t>130х150х13 манжета ступ.з/колеса внутренний Hyundai HD120</t>
  </si>
  <si>
    <t>81-01347-SX</t>
  </si>
  <si>
    <t>132х160х10 манжета ступицы</t>
  </si>
  <si>
    <t>12011839B</t>
  </si>
  <si>
    <t>30х42х7 манжета распредвала Renault Clio</t>
  </si>
  <si>
    <t>01037195B</t>
  </si>
  <si>
    <t>30х46х8 манжета привода VW T5 переднего (CORTECO)</t>
  </si>
  <si>
    <t>12017115B</t>
  </si>
  <si>
    <t>30х52х7/11 манжета редуктора задн. моста Renault Trafic (CORTECO)</t>
  </si>
  <si>
    <t>315494</t>
  </si>
  <si>
    <t>315494 манжета вала коленчатого задн. 85х105х12 Skoda</t>
  </si>
  <si>
    <t>35х50х8 манжета KIA CERATO (1,6)</t>
  </si>
  <si>
    <t>814244900</t>
  </si>
  <si>
    <t>37х50x6 манжета коленвала передняя Ford Mondeo REINZ</t>
  </si>
  <si>
    <t>19034732B</t>
  </si>
  <si>
    <t>38х74х11/18,5 манжета ведущей шестерни з/моста</t>
  </si>
  <si>
    <t>12019597C</t>
  </si>
  <si>
    <t>40х55х8 манжета заднего моста Ford Escort</t>
  </si>
  <si>
    <t>ME202850</t>
  </si>
  <si>
    <t>50x74х11 манжета коленвала передняя  Mitsubishi</t>
  </si>
  <si>
    <t>420473</t>
  </si>
  <si>
    <t>52*68*8 манжета первичного вала КПП</t>
  </si>
  <si>
    <t>52х97х10 манжета ведущей шестерни з/моста MAN</t>
  </si>
  <si>
    <t>SO-0052</t>
  </si>
  <si>
    <t>54x42x6 манжета коленвала передняя Renault Trafic</t>
  </si>
  <si>
    <t>5335255011</t>
  </si>
  <si>
    <t>60х103х9 33.2  манжета редуктора задн. моста HD-120</t>
  </si>
  <si>
    <t>BH5013E0</t>
  </si>
  <si>
    <t>60х114х12/24 манжета редуктора задн. моста</t>
  </si>
  <si>
    <t>81-41219-00</t>
  </si>
  <si>
    <t>61x75x8 манжета коленвала передняя Citroen</t>
  </si>
  <si>
    <t>21719 52000</t>
  </si>
  <si>
    <t>78x113x15 манжета вала коленч.передний HYUNDAI (HD 65;78;120)</t>
  </si>
  <si>
    <t>79х99х9,6 манжета вала коленч.задняя Ford</t>
  </si>
  <si>
    <t>96376569</t>
  </si>
  <si>
    <t>80х98х10 манжета</t>
  </si>
  <si>
    <t>815349700</t>
  </si>
  <si>
    <t>815349700 (VICTOR REINZ) сальник кв задний</t>
  </si>
  <si>
    <t>819005100</t>
  </si>
  <si>
    <t>819005100 (VICTOR REINZ) сальник кв задний Renault Master</t>
  </si>
  <si>
    <t>81-23708-40</t>
  </si>
  <si>
    <t>85х105х11/9 манжета к/вала зад. VW (Elring)</t>
  </si>
  <si>
    <t>SO0102</t>
  </si>
  <si>
    <t>85х105х12-1 манжета вала коленчатого (LYNXAUTO)</t>
  </si>
  <si>
    <t>711.720E</t>
  </si>
  <si>
    <t>85х105х6.8 манжета вала коленч.задняя Renault Trafic</t>
  </si>
  <si>
    <t>19109</t>
  </si>
  <si>
    <t>95,25x114х12 манжета КПП HOWO</t>
  </si>
  <si>
    <t>б/н</t>
  </si>
  <si>
    <t>Брызговик MAN</t>
  </si>
  <si>
    <t>ZVKLC038</t>
  </si>
  <si>
    <t>Кольцо уплотнительное</t>
  </si>
  <si>
    <t>11-25402-SX</t>
  </si>
  <si>
    <t>9030122019</t>
  </si>
  <si>
    <t>0746339231</t>
  </si>
  <si>
    <t>Кольцо уплотнительное  КПП Hyundai</t>
  </si>
  <si>
    <t>25190809</t>
  </si>
  <si>
    <t>Кольцо уплотнительное GM</t>
  </si>
  <si>
    <t>338054A000</t>
  </si>
  <si>
    <t>Кольцо уплотнительное Hyundai</t>
  </si>
  <si>
    <t>PE01102D5</t>
  </si>
  <si>
    <t>Кольцо уплотнительное Mazda</t>
  </si>
  <si>
    <t>24445723</t>
  </si>
  <si>
    <t>Кольцо уплотнительное масляной трубки</t>
  </si>
  <si>
    <t>Кольцо уплотнительное форсунки HYUNDAI</t>
  </si>
  <si>
    <t>K9030107001</t>
  </si>
  <si>
    <t>Кольцо уплотнительное форсунки Toyota</t>
  </si>
  <si>
    <t>AGFT234</t>
  </si>
  <si>
    <t>Кольцо уплотнительное форсунки Toyota (РТИ)</t>
  </si>
  <si>
    <t>AGFT230</t>
  </si>
  <si>
    <t>F00VC17505</t>
  </si>
  <si>
    <t>Кольцо уплотнительное форсунки VAG</t>
  </si>
  <si>
    <t>AAF2494</t>
  </si>
  <si>
    <t>Кольцо уплотнительное форсунки в клапанной крышке Ford Transit</t>
  </si>
  <si>
    <t>533525H000</t>
  </si>
  <si>
    <t>Манжета</t>
  </si>
  <si>
    <t>96350161</t>
  </si>
  <si>
    <t>0734307294</t>
  </si>
  <si>
    <t>12011438B</t>
  </si>
  <si>
    <t>02M301189G</t>
  </si>
  <si>
    <t>813436600</t>
  </si>
  <si>
    <t>213204A100</t>
  </si>
  <si>
    <t>19016068B</t>
  </si>
  <si>
    <t>325155</t>
  </si>
  <si>
    <t>813440300</t>
  </si>
  <si>
    <t>Манжета в/распред.</t>
  </si>
  <si>
    <t>55563374</t>
  </si>
  <si>
    <t>295907</t>
  </si>
  <si>
    <t>MD372536</t>
  </si>
  <si>
    <t>702269</t>
  </si>
  <si>
    <t>KOS003</t>
  </si>
  <si>
    <t>94580413</t>
  </si>
  <si>
    <t>81-24909-10</t>
  </si>
  <si>
    <t>Манжета в/распред. Daewoo Lanos 8 кл. (35х48)</t>
  </si>
  <si>
    <t>702269E</t>
  </si>
  <si>
    <t>Манжета в/распред. Daewoo Leganza (35х48х7)</t>
  </si>
  <si>
    <t>90122609</t>
  </si>
  <si>
    <t>221443B001</t>
  </si>
  <si>
    <t>Манжета в/распред. Hyundai</t>
  </si>
  <si>
    <t>22144-35000</t>
  </si>
  <si>
    <t>Манжета в/распред. Hyundai Sonata 3</t>
  </si>
  <si>
    <t>038103085C</t>
  </si>
  <si>
    <t>Манжета в/распред. Skoda</t>
  </si>
  <si>
    <t>8631561</t>
  </si>
  <si>
    <t>Манжета в/распред. Volvo</t>
  </si>
  <si>
    <t>19026317B</t>
  </si>
  <si>
    <t>Манжета дифференциала</t>
  </si>
  <si>
    <t>A 023 997 58 47</t>
  </si>
  <si>
    <t>Манжета заднего моста MB</t>
  </si>
  <si>
    <t>01014229B</t>
  </si>
  <si>
    <t>Манжета к/вала</t>
  </si>
  <si>
    <t>P180019</t>
  </si>
  <si>
    <t>026.790</t>
  </si>
  <si>
    <t>Манжета к/вала Ford (Elring)</t>
  </si>
  <si>
    <t>804850</t>
  </si>
  <si>
    <t>Манжета к/вала WV (ELRING)</t>
  </si>
  <si>
    <t>813823600</t>
  </si>
  <si>
    <t>Манжета к/вала зад.</t>
  </si>
  <si>
    <t>012728</t>
  </si>
  <si>
    <t>694770</t>
  </si>
  <si>
    <t>819005200</t>
  </si>
  <si>
    <t>9031189015</t>
  </si>
  <si>
    <t>2132142042</t>
  </si>
  <si>
    <t>81-24908-10</t>
  </si>
  <si>
    <t>Манжета к/вала зад. Daewoo 80х98х10</t>
  </si>
  <si>
    <t>694.770</t>
  </si>
  <si>
    <t>Манжета к/вала зад. Opel Astra 16кл. (90х104х11)</t>
  </si>
  <si>
    <t>012380</t>
  </si>
  <si>
    <t>Манжета к/вала зад. с крышкой Skoda</t>
  </si>
  <si>
    <t>Манжета к/вала зад.Renault Master</t>
  </si>
  <si>
    <t>81-90013-00</t>
  </si>
  <si>
    <t>Манжета к/вала зад.в корпусе Ford Transit 2,2-2,4</t>
  </si>
  <si>
    <t>813514700</t>
  </si>
  <si>
    <t>Манжета к/вала передн.</t>
  </si>
  <si>
    <t>813445410</t>
  </si>
  <si>
    <t>330736</t>
  </si>
  <si>
    <t>813555100</t>
  </si>
  <si>
    <t>813412800</t>
  </si>
  <si>
    <t>1667955</t>
  </si>
  <si>
    <t>24465791</t>
  </si>
  <si>
    <t>812624810</t>
  </si>
  <si>
    <t>15012800</t>
  </si>
  <si>
    <t>81-25516-10</t>
  </si>
  <si>
    <t>Манжета к/вала передн. Daewoo Leganza (31х50х8</t>
  </si>
  <si>
    <t>L3G610602</t>
  </si>
  <si>
    <t>Манжета к/вала передн. Mazda</t>
  </si>
  <si>
    <t>1920072</t>
  </si>
  <si>
    <t>Манжета к/вала передняя Ford Transit 2,2-2,4</t>
  </si>
  <si>
    <t>2132047280</t>
  </si>
  <si>
    <t>Манжета к/вала передняя HYUNDAI</t>
  </si>
  <si>
    <t>2142125002</t>
  </si>
  <si>
    <t>Манжета к/вала передняя Hyundai Sonata</t>
  </si>
  <si>
    <t>813851800</t>
  </si>
  <si>
    <t>Манжета к/вала передняя Renault Master</t>
  </si>
  <si>
    <t>553190</t>
  </si>
  <si>
    <t>Манжета клапана</t>
  </si>
  <si>
    <t>96103095</t>
  </si>
  <si>
    <t>702654600</t>
  </si>
  <si>
    <t>96229145</t>
  </si>
  <si>
    <t>Манжета клапана  Daewoo Leganza</t>
  </si>
  <si>
    <t>165.560</t>
  </si>
  <si>
    <t>Манжета клапана  Daewoo Nexia, Lanos</t>
  </si>
  <si>
    <t>03360</t>
  </si>
  <si>
    <t>CV0504</t>
  </si>
  <si>
    <t>70-26546-00</t>
  </si>
  <si>
    <t>Манжета клапана  Daewoo Nexia, Opel (к-т 8 шт.)</t>
  </si>
  <si>
    <t>703130600</t>
  </si>
  <si>
    <t>Манжета клапана BMW (REINZ)</t>
  </si>
  <si>
    <t>12-35549-01</t>
  </si>
  <si>
    <t>Манжета клапана Ford (к-т 16 шт.)</t>
  </si>
  <si>
    <t>2222438010</t>
  </si>
  <si>
    <t>Манжета клапана Hyundai</t>
  </si>
  <si>
    <t>222244A000</t>
  </si>
  <si>
    <t>70-52806-00</t>
  </si>
  <si>
    <t>Манжета клапана KIA CERATO (1,6)</t>
  </si>
  <si>
    <t>705409300</t>
  </si>
  <si>
    <t>Манжета клапана Mitsubishi</t>
  </si>
  <si>
    <t>403730</t>
  </si>
  <si>
    <t>Манжета клапана Opel</t>
  </si>
  <si>
    <t>55574221</t>
  </si>
  <si>
    <t>70-34264-00</t>
  </si>
  <si>
    <t>Манжета клапана Opel Astra</t>
  </si>
  <si>
    <t>Манжета клапана Renault Kangoo (1.9D) (к-т 8 шт.)</t>
  </si>
  <si>
    <t>123351202</t>
  </si>
  <si>
    <t>Манжета клапана Renault Master 2.3dci (к-т 16 шт.)</t>
  </si>
  <si>
    <t>5030653850</t>
  </si>
  <si>
    <t>Манжета клапана Skoda</t>
  </si>
  <si>
    <t>036109675A</t>
  </si>
  <si>
    <t>703554600</t>
  </si>
  <si>
    <t>Манжета клапана впускного</t>
  </si>
  <si>
    <t>703554400</t>
  </si>
  <si>
    <t>Манжета клапана выпускного</t>
  </si>
  <si>
    <t>19029646</t>
  </si>
  <si>
    <t>Манжета клапана МВ (к-т 8 шт.)</t>
  </si>
  <si>
    <t>049557</t>
  </si>
  <si>
    <t>Манжета коленвала  Daewoo Nexia, Opel</t>
  </si>
  <si>
    <t>812490810</t>
  </si>
  <si>
    <t>Манжета коленвала задняя Daewoo Nexia, Opel</t>
  </si>
  <si>
    <t>3311131G00</t>
  </si>
  <si>
    <t>Манжета КПП Nissan</t>
  </si>
  <si>
    <t>95BDY-39620608X</t>
  </si>
  <si>
    <t>Манжета КПП левого привода Mazda-626</t>
  </si>
  <si>
    <t>2243342903</t>
  </si>
  <si>
    <t>Манжета крышки клапанов Hyundai</t>
  </si>
  <si>
    <t>431434A001</t>
  </si>
  <si>
    <t>Манжета крышки первичного вала КПП</t>
  </si>
  <si>
    <t>07033419B</t>
  </si>
  <si>
    <t>Манжета кулисы</t>
  </si>
  <si>
    <t>FTC3401</t>
  </si>
  <si>
    <t>Манжета поворотного кулака</t>
  </si>
  <si>
    <t>42137-55010</t>
  </si>
  <si>
    <t>Манжета полуоси</t>
  </si>
  <si>
    <t>95RCW76981222X</t>
  </si>
  <si>
    <t>Манжета привода 74.8х98.5х12х21.7 Ford Transit</t>
  </si>
  <si>
    <t>12011157B</t>
  </si>
  <si>
    <t>Манжета привода Ford Focus 40x55x7</t>
  </si>
  <si>
    <t>1608816780</t>
  </si>
  <si>
    <t>Манжета привода левого</t>
  </si>
  <si>
    <t>95LDS-40551213C</t>
  </si>
  <si>
    <t>Манжета привода левого Ford Mondeo IV</t>
  </si>
  <si>
    <t>312146</t>
  </si>
  <si>
    <t>Манжета привода правого</t>
  </si>
  <si>
    <t>120 170 69B</t>
  </si>
  <si>
    <t>Манжета привода правого Skoda</t>
  </si>
  <si>
    <t>812490910</t>
  </si>
  <si>
    <t>Манжета р/вала (REINZ)</t>
  </si>
  <si>
    <t>0928340037</t>
  </si>
  <si>
    <t>Манжета раздатки SUZUKI GRAND VITARA</t>
  </si>
  <si>
    <t>24233898</t>
  </si>
  <si>
    <t>Манжета раздаточной коробки</t>
  </si>
  <si>
    <t>95PDS56760412X</t>
  </si>
  <si>
    <t>Манжета ступицы Nissan Primera</t>
  </si>
  <si>
    <t>9031058002</t>
  </si>
  <si>
    <t>Манжета ступицы TOYOTA</t>
  </si>
  <si>
    <t>9031362001</t>
  </si>
  <si>
    <t>52820-45210</t>
  </si>
  <si>
    <t>Манжета ступицы задней HD-120 (52х112)</t>
  </si>
  <si>
    <t>KOS513</t>
  </si>
  <si>
    <t>Манжета ступицы задней HD-120 (57х121)</t>
  </si>
  <si>
    <t>52810-45210</t>
  </si>
  <si>
    <t>Манжета ступицы задней HD-120 (80х122)</t>
  </si>
  <si>
    <t>EE1907</t>
  </si>
  <si>
    <t>Манжета ступицы задней HD-120 (внутр.)</t>
  </si>
  <si>
    <t>5281045000</t>
  </si>
  <si>
    <t>Манжета ступицы задней HD-35 (внутр.) (112х70х10)</t>
  </si>
  <si>
    <t>5282045000</t>
  </si>
  <si>
    <t>Манжета ступицы задней HD-35 (наруж.) (46х102х10,5)</t>
  </si>
  <si>
    <t>5183045200</t>
  </si>
  <si>
    <t>Манжета ступицы передней HD-78 (72х94х8)</t>
  </si>
  <si>
    <t>Накладка педали</t>
  </si>
  <si>
    <t>815327400</t>
  </si>
  <si>
    <t>Сальник к/вала передн. Toyota Hiace</t>
  </si>
  <si>
    <t>GIE11135</t>
  </si>
  <si>
    <t>Сальник клапанной крышки FORD</t>
  </si>
  <si>
    <t>8983343390</t>
  </si>
  <si>
    <t>Сальник коленвала задний 104х139х13 4НG14HG1</t>
  </si>
  <si>
    <t>P1002697</t>
  </si>
  <si>
    <t>Уплотнение вала-шестерни редуктора поворота колонны</t>
  </si>
  <si>
    <t>132762W201</t>
  </si>
  <si>
    <t>Уплотнитель крышки клапанов (свечного колодца) NISSAN</t>
  </si>
  <si>
    <t>Ремень 3РК-668 поликлиновой</t>
  </si>
  <si>
    <t>3РК-670</t>
  </si>
  <si>
    <t>Ремень 3РК-670 поликлиновой</t>
  </si>
  <si>
    <t>3РК-750</t>
  </si>
  <si>
    <t>Ремень 3РК-750 поликлиновой</t>
  </si>
  <si>
    <t>Ремень 3РК-865 поликлиновой</t>
  </si>
  <si>
    <t>4РК-884</t>
  </si>
  <si>
    <t>Ремень 4PK-884 поликлиновой</t>
  </si>
  <si>
    <t>1987947893</t>
  </si>
  <si>
    <t>Ремень 4РК- 803 поликлиновой (BOSCH)</t>
  </si>
  <si>
    <t>Ремень 4РК- 810 поликлиновой</t>
  </si>
  <si>
    <t>4PK850</t>
  </si>
  <si>
    <t>Ремень 4РК- 850 поликлиновой генератора Kia Cerato 1.6</t>
  </si>
  <si>
    <t>4PK914</t>
  </si>
  <si>
    <t>Ремень 4РК- 914 поликлиновой</t>
  </si>
  <si>
    <t>4PK1065</t>
  </si>
  <si>
    <t>Ремень 4РК-1065 поликлиновой</t>
  </si>
  <si>
    <t>4РК-1125</t>
  </si>
  <si>
    <t>Ремень 4РК-1125 поликлиновой</t>
  </si>
  <si>
    <t>4PK1215DY</t>
  </si>
  <si>
    <t>Ремень 4РК-1215 поликлиновой</t>
  </si>
  <si>
    <t>4PK1368</t>
  </si>
  <si>
    <t>Ремень 4РК-1368 поликлиновой</t>
  </si>
  <si>
    <t>4РК-1538</t>
  </si>
  <si>
    <t>Ремень 4РК-1538 поликлиновой</t>
  </si>
  <si>
    <t>4PK1720</t>
  </si>
  <si>
    <t>Ремень 4РК-1720 поликлиновой</t>
  </si>
  <si>
    <t>1987947896</t>
  </si>
  <si>
    <t>Ремень 4РК-856 поликлиновой (BOSCH)</t>
  </si>
  <si>
    <t>1987947897</t>
  </si>
  <si>
    <t>Ремень 4РК-875 поликлиновой (BOSCH)</t>
  </si>
  <si>
    <t>4РК-920</t>
  </si>
  <si>
    <t>Ремень 4РК-920 поликлиновой Ford Transit</t>
  </si>
  <si>
    <t>4PK922</t>
  </si>
  <si>
    <t>Ремень 4РК-922 поликлиновой Ford Transit 2,2</t>
  </si>
  <si>
    <t>Ремень 5РК-1230 поликлиновой</t>
  </si>
  <si>
    <t>5РК-1300</t>
  </si>
  <si>
    <t>Ремень 5РК-1300 поликлиновой генератора VW</t>
  </si>
  <si>
    <t>5РК-1303</t>
  </si>
  <si>
    <t>Ремень 5РК-1303 поликлиновой</t>
  </si>
  <si>
    <t>5РК-1355</t>
  </si>
  <si>
    <t>Ремень 5РК-1355 поликлиновой (Gates)</t>
  </si>
  <si>
    <t>5PK1370</t>
  </si>
  <si>
    <t>Ремень 5РК-1370 поликлиновой</t>
  </si>
  <si>
    <t>A0029931196</t>
  </si>
  <si>
    <t>Ремень 5РК-1510 поликлиновой</t>
  </si>
  <si>
    <t>5PK2030</t>
  </si>
  <si>
    <t>Ремень 5РК-2030 поликлиновой</t>
  </si>
  <si>
    <t>1 987 948 354</t>
  </si>
  <si>
    <t>Ремень 5РК-575 поликлиновой</t>
  </si>
  <si>
    <t>5РК628</t>
  </si>
  <si>
    <t>Ремень 5РК-628 поликлиновой</t>
  </si>
  <si>
    <t>5РК-835</t>
  </si>
  <si>
    <t>Ремень 5РК-835 поликлиновой</t>
  </si>
  <si>
    <t>5РК-900</t>
  </si>
  <si>
    <t>Ремень 5РК-900 поликлиновой</t>
  </si>
  <si>
    <t>1987947812</t>
  </si>
  <si>
    <t>Ремень 5РК-970 поликлиновой Daewoo Lanos с ГУР</t>
  </si>
  <si>
    <t>1 987946200</t>
  </si>
  <si>
    <t>Ремень 6DРК-1195 поликлиновой BOSCH</t>
  </si>
  <si>
    <t>1987946200</t>
  </si>
  <si>
    <t>Ремень 6DРК-1195 поликлиновой Skoda Octavia</t>
  </si>
  <si>
    <t>Ремень 6PK-2585 Hyundai Sonata</t>
  </si>
  <si>
    <t>06-01045-SX</t>
  </si>
  <si>
    <t>Ремень 6РК-1045 поликлиновой VW T4</t>
  </si>
  <si>
    <t>6PK-1045</t>
  </si>
  <si>
    <t>Ремень 6РК-1045 поликлиновой генератора Skoda</t>
  </si>
  <si>
    <t>6РК-1069</t>
  </si>
  <si>
    <t>Ремень 6РК-1069 поликлиновой генератора Citroen С4</t>
  </si>
  <si>
    <t>6РК-1080</t>
  </si>
  <si>
    <t>Ремень 6РК-1080 поликлиновой генератора+ролик Skoda Fabia</t>
  </si>
  <si>
    <t>6РК-1137</t>
  </si>
  <si>
    <t>Ремень 6РК-1137 поликлиновой</t>
  </si>
  <si>
    <t>1987947943</t>
  </si>
  <si>
    <t>Ремень 6РК-1145 поликлиновой VW</t>
  </si>
  <si>
    <t>1987947944</t>
  </si>
  <si>
    <t>Ремень 6РК-1153поликлиновой</t>
  </si>
  <si>
    <t>6РК-1185</t>
  </si>
  <si>
    <t>Ремень 6РК-1185 поликлиновой</t>
  </si>
  <si>
    <t>6PK-1220</t>
  </si>
  <si>
    <t>Ремень 6РК-1220 поликлиновой</t>
  </si>
  <si>
    <t>6PK-1229</t>
  </si>
  <si>
    <t>Ремень 6РК-1229 поликлиновой</t>
  </si>
  <si>
    <t>Ремень 6РК-1230 поликлиновой</t>
  </si>
  <si>
    <t>6PK1240ELAST</t>
  </si>
  <si>
    <t>Ремень 6РК-1240 поликлиновой</t>
  </si>
  <si>
    <t>90916-02667</t>
  </si>
  <si>
    <t>Ремень 6РК-1256 поликлиновой</t>
  </si>
  <si>
    <t>Ремень 6РК-1400 поликлиновой Renault Kangoo (1.9D)</t>
  </si>
  <si>
    <t>Ремень 6РК-1413 поликлиновой</t>
  </si>
  <si>
    <t>6PK1495</t>
  </si>
  <si>
    <t>Ремень 6РК-1495 поликлиновой Mitsubishi L200</t>
  </si>
  <si>
    <t>6РК-1510</t>
  </si>
  <si>
    <t>Ремень 6РК-1510 поликлиновой HYUNDAI Туксон 2.0 дизель 113 л.с.</t>
  </si>
  <si>
    <t>6PK1555</t>
  </si>
  <si>
    <t>Ремень 6РК-1555 поликлиновой генератора CHEVROLET Cruze 1,6 (CONTITECH)</t>
  </si>
  <si>
    <t>0500061565</t>
  </si>
  <si>
    <t>Ремень 6РК-1565 поликлиновой Peugeot/Citroen</t>
  </si>
  <si>
    <t>6PK1635</t>
  </si>
  <si>
    <t>Ремень 6РК-1635 поликлиновой</t>
  </si>
  <si>
    <t>06-01640-SX</t>
  </si>
  <si>
    <t>Ремень 6РК-1640 поликлиновой Ford Transit 2,2</t>
  </si>
  <si>
    <t>1 987 946 002</t>
  </si>
  <si>
    <t>Ремень 6РК-1650 поликлиновой BOSCH</t>
  </si>
  <si>
    <t>6PK1675</t>
  </si>
  <si>
    <t>Ремень 6РК-1675 поликлиновой</t>
  </si>
  <si>
    <t>6PK1733</t>
  </si>
  <si>
    <t>Ремень 6РК-1733 поликлиновой AUDI A1</t>
  </si>
  <si>
    <t>6PK1750</t>
  </si>
  <si>
    <t>Ремень 6РК-1750 поликлиновой</t>
  </si>
  <si>
    <t>6PK1753</t>
  </si>
  <si>
    <t>Ремень 6РК-1753 поликлиновой Peugeot/Citroen, Renault</t>
  </si>
  <si>
    <t>6РК-1767</t>
  </si>
  <si>
    <t>Ремень 6РК-1767 поликлиновой</t>
  </si>
  <si>
    <t>6PK-1873</t>
  </si>
  <si>
    <t>Ремень 6РК-1873 поликлиновой</t>
  </si>
  <si>
    <t>6PK-1900</t>
  </si>
  <si>
    <t>Ремень 6РК-1900 поликлиновой</t>
  </si>
  <si>
    <t>1987946015</t>
  </si>
  <si>
    <t>Ремень 6РК-1920 поликлиновой BOSCH</t>
  </si>
  <si>
    <t>1 987 946 028</t>
  </si>
  <si>
    <t>Ремень 6РК-1990 поликлиновой</t>
  </si>
  <si>
    <t>6РК-2013</t>
  </si>
  <si>
    <t>Ремень 6РК-2013 поликлиновой (Gates)</t>
  </si>
  <si>
    <t>252123E050</t>
  </si>
  <si>
    <t>Ремень 6РК-2050 поликлиновой Santa Fe 2.7</t>
  </si>
  <si>
    <t>6PK-2050</t>
  </si>
  <si>
    <t>Ремень 6РК-2050 поликлиновой Suzuki Grand Vitara (2008г.) (2.4)</t>
  </si>
  <si>
    <t>6РК2055</t>
  </si>
  <si>
    <t>Ремень 6РК-2055 поликлиновой</t>
  </si>
  <si>
    <t>Ремень 6РК-2100 поликлиновой</t>
  </si>
  <si>
    <t>6РК-2137</t>
  </si>
  <si>
    <t>Ремень 6РК-2137 поликлиновой</t>
  </si>
  <si>
    <t>6РК-2140</t>
  </si>
  <si>
    <t>Ремень 6РК-2140 поликлиновой</t>
  </si>
  <si>
    <t>1 987 948 429</t>
  </si>
  <si>
    <t>Ремень 6РК-2196 поликлиновой</t>
  </si>
  <si>
    <t>6PK-2213</t>
  </si>
  <si>
    <t>Ремень 6РК-2213 поликлиновой MB Sprinter(Gates)</t>
  </si>
  <si>
    <t>6DРК2215</t>
  </si>
  <si>
    <t>Ремень 6РК-2215 поликлиновой</t>
  </si>
  <si>
    <t>6РК-2240</t>
  </si>
  <si>
    <t>Ремень 6РК-2240 поликлиновой Mazda</t>
  </si>
  <si>
    <t>6PK2250</t>
  </si>
  <si>
    <t>Ремень 6РК-2250 поликлиновой Nissan Primera</t>
  </si>
  <si>
    <t>6РК-2260</t>
  </si>
  <si>
    <t>Ремень 6РК-2260 поликлиновой</t>
  </si>
  <si>
    <t>6РК-2263</t>
  </si>
  <si>
    <t>Ремень 6РК-2263 поликлиновой</t>
  </si>
  <si>
    <t>6PK2275</t>
  </si>
  <si>
    <t>Ремень 6РК-2275 поликлиновой MB Sprinter</t>
  </si>
  <si>
    <t>6PK2285</t>
  </si>
  <si>
    <t>Ремень 6РК-2285 поликлиновой Mazda</t>
  </si>
  <si>
    <t>1987946046</t>
  </si>
  <si>
    <t>Ремень 6РК-2390 поликлиновой</t>
  </si>
  <si>
    <t>06-02390-SX</t>
  </si>
  <si>
    <t>Ремень 6РК-2390поликлиновой MB W124</t>
  </si>
  <si>
    <t>6РК-2404</t>
  </si>
  <si>
    <t>Ремень 6РК-2404 поликлиновой (DAYCO)</t>
  </si>
  <si>
    <t>6РК-2415</t>
  </si>
  <si>
    <t>Ремень 6РК-2415 поликлиновой (BOSCH)</t>
  </si>
  <si>
    <t>6РК-2525</t>
  </si>
  <si>
    <t>Ремень 6РК-2525 поликлиновой (DAYCO)</t>
  </si>
  <si>
    <t>6РК-2535</t>
  </si>
  <si>
    <t>Ремень 6РК-2535 поликлиновой</t>
  </si>
  <si>
    <t>4451A114</t>
  </si>
  <si>
    <t>Ремень 6РК-2563 поликлиновой</t>
  </si>
  <si>
    <t>6РК-2563</t>
  </si>
  <si>
    <t>6РК2563</t>
  </si>
  <si>
    <t>Ремень 6РК-2563 поликлиновой (LYNX)</t>
  </si>
  <si>
    <t>6PK2565</t>
  </si>
  <si>
    <t>Ремень 6РК-2565 поликлиновой (GATES)</t>
  </si>
  <si>
    <t>252122G100</t>
  </si>
  <si>
    <t>Ремень 6РК-2576 поликлиновой</t>
  </si>
  <si>
    <t>6РК-780</t>
  </si>
  <si>
    <t>Ремень 6РК-780 поликлиновой HOWO</t>
  </si>
  <si>
    <t>0600862SX</t>
  </si>
  <si>
    <t>Ремень 6РК-862 поликлиновой</t>
  </si>
  <si>
    <t>6РК905</t>
  </si>
  <si>
    <t>Ремень 6РК-905 поликлиновой генератора</t>
  </si>
  <si>
    <t>6РК-971</t>
  </si>
  <si>
    <t>Ремень 6РК-971 поликлиновой</t>
  </si>
  <si>
    <t>7РК-1132</t>
  </si>
  <si>
    <t>Ремень 7РК-1132 поликлиновой Nissan Note</t>
  </si>
  <si>
    <t>7РК-1741</t>
  </si>
  <si>
    <t>Ремень 7РК-1741 поликлиновой</t>
  </si>
  <si>
    <t>1127РК1760</t>
  </si>
  <si>
    <t>Ремень 7РК-1760 поликлиновой</t>
  </si>
  <si>
    <t>7PK1815</t>
  </si>
  <si>
    <t>Ремень 7РК-1815 поликлиновой</t>
  </si>
  <si>
    <t>1987948403</t>
  </si>
  <si>
    <t>Ремень 7РК-1970 поликлиновой Renault Master III</t>
  </si>
  <si>
    <t>117203694R</t>
  </si>
  <si>
    <t>Ремень 7РК-1973 поликлиновой + ролик Renault</t>
  </si>
  <si>
    <t>7РК-1973</t>
  </si>
  <si>
    <t>Ремень 7РК-1973 поликлиновой + ролики Renault Master III (GATES)</t>
  </si>
  <si>
    <t>7PK2264</t>
  </si>
  <si>
    <t>Ремень 7РК-2264 поликлиновой</t>
  </si>
  <si>
    <t>7РК-2268</t>
  </si>
  <si>
    <t>Ремень 7РК-2268 поликлиновой</t>
  </si>
  <si>
    <t>7РК-2365</t>
  </si>
  <si>
    <t>Ремень 7РК-2365 поликлиновой</t>
  </si>
  <si>
    <t>7РК-2682</t>
  </si>
  <si>
    <t>Ремень 7РК-2682 поликлиновой Ford Transit</t>
  </si>
  <si>
    <t>7РК-2968</t>
  </si>
  <si>
    <t>Ремень 7РК-2968 поликлиновой Ford Transit 2014г</t>
  </si>
  <si>
    <t>73120155</t>
  </si>
  <si>
    <t>Ремень 7РК-3120 поликлиновой</t>
  </si>
  <si>
    <t>8РК-1020</t>
  </si>
  <si>
    <t>Ремень 8РК-1020</t>
  </si>
  <si>
    <t>8РК-1035</t>
  </si>
  <si>
    <t>Ремень 8РК-1035</t>
  </si>
  <si>
    <t>0K87T18381</t>
  </si>
  <si>
    <t>Ремень 8РК-1544 HD-120</t>
  </si>
  <si>
    <t>8РК-1620</t>
  </si>
  <si>
    <t>Ремень 8РК-1620 поликлиновой</t>
  </si>
  <si>
    <t>8PK1725</t>
  </si>
  <si>
    <t>Ремень 8РК-1725 поликлиновой</t>
  </si>
  <si>
    <t>8РК-2015</t>
  </si>
  <si>
    <t>Ремень 8РК-2015</t>
  </si>
  <si>
    <t>8РК-2020</t>
  </si>
  <si>
    <t>Ремень 8РК-2020</t>
  </si>
  <si>
    <t>8PK-2130</t>
  </si>
  <si>
    <t>Ремень 8РК-2130 Scania</t>
  </si>
  <si>
    <t>8РК2285</t>
  </si>
  <si>
    <t>Ремень 8РК-2285 Scania</t>
  </si>
  <si>
    <t>8РК-2410</t>
  </si>
  <si>
    <t>Ремень 8РК-2410</t>
  </si>
  <si>
    <t>8РК-2550</t>
  </si>
  <si>
    <t>Ремень 8РК-2550 поликлиновой</t>
  </si>
  <si>
    <t>8PK915</t>
  </si>
  <si>
    <t>Ремень 8РК-915</t>
  </si>
  <si>
    <t>9PK-2260</t>
  </si>
  <si>
    <t>Ремень 9РК-2260 поликлиновой</t>
  </si>
  <si>
    <t>1987946039</t>
  </si>
  <si>
    <t>Ремень QC-490 JAK HFC 1020K</t>
  </si>
  <si>
    <t>941018</t>
  </si>
  <si>
    <t>Ремень газораспред. Citroen 137х 25.0 (DAYCO)</t>
  </si>
  <si>
    <t>14400P2A004</t>
  </si>
  <si>
    <t>Ремень газораспред. HONDA</t>
  </si>
  <si>
    <t>14400P7J004</t>
  </si>
  <si>
    <t>Ремень газораспред. HONDA CRV</t>
  </si>
  <si>
    <t>CT781</t>
  </si>
  <si>
    <t>Ремень газораспред. Hyundai Matrix</t>
  </si>
  <si>
    <t>1987949487</t>
  </si>
  <si>
    <t>Ремень газораспред. Hyundai Sonata 3 (16 кл.) (BOSCH)</t>
  </si>
  <si>
    <t>94885</t>
  </si>
  <si>
    <t>Ремень газораспред. Skoda Octavia</t>
  </si>
  <si>
    <t>1897949191</t>
  </si>
  <si>
    <t>Ремень генератора DAEWOO LANOS (без Гур)</t>
  </si>
  <si>
    <t>56992P2A003</t>
  </si>
  <si>
    <t>Ремень генератора HONDA</t>
  </si>
  <si>
    <t>6PK1888</t>
  </si>
  <si>
    <t>Ремень генератора Mitsubishi (Gates)</t>
  </si>
  <si>
    <t>7PK2120</t>
  </si>
  <si>
    <t>Ремень генератора TOYOTA LC Prado</t>
  </si>
  <si>
    <t>K016PK1823XS</t>
  </si>
  <si>
    <t>Ремень генератора комплект Renault Logan</t>
  </si>
  <si>
    <t>117209732R</t>
  </si>
  <si>
    <t>Ремень генератора с роликами Renault</t>
  </si>
  <si>
    <t>CT539</t>
  </si>
  <si>
    <t>Ремень ГРМ</t>
  </si>
  <si>
    <t>CT920</t>
  </si>
  <si>
    <t>CT881</t>
  </si>
  <si>
    <t>СТ1169</t>
  </si>
  <si>
    <t>5603XS</t>
  </si>
  <si>
    <t>Ремень ГРМ (GATES)</t>
  </si>
  <si>
    <t>CT986</t>
  </si>
  <si>
    <t>Ремень ГРМ Citroen Berlingo (1,9 D) (Z=140)</t>
  </si>
  <si>
    <t>94957</t>
  </si>
  <si>
    <t>Ремень ГРМ Citroen C4 (1.6) (Dayco) (Z=134)</t>
  </si>
  <si>
    <t>1987949437</t>
  </si>
  <si>
    <t>Ремень ГРМ Dacia Logan, Renau Megan 1.4, 1.6 (Z=96)</t>
  </si>
  <si>
    <t>CT870</t>
  </si>
  <si>
    <t>Ремень ГРМ Daewo Leganza Contitech</t>
  </si>
  <si>
    <t>1987949403</t>
  </si>
  <si>
    <t>Ремень ГРМ Daewoo Lanos (1,6), Nubira, Aveo, Lacetti (BOSCH) (Z=127)</t>
  </si>
  <si>
    <t>CT874</t>
  </si>
  <si>
    <t>Ремень ГРМ Daewoo Lanos, Chevrolet Aveo (1,5) (CONTITECH) (Z=111)</t>
  </si>
  <si>
    <t>1987949107</t>
  </si>
  <si>
    <t>Ремень ГРМ Daewoo Sens (1,3),Таврия (BOSCH) (Z=94)</t>
  </si>
  <si>
    <t>168065PA0A</t>
  </si>
  <si>
    <t>Ремень ГРМ Datsun</t>
  </si>
  <si>
    <t>1987949424</t>
  </si>
  <si>
    <t>Ремень ГРМ Ford (BOSCH) (Z=91)</t>
  </si>
  <si>
    <t>2431202270</t>
  </si>
  <si>
    <t>Ремень ГРМ Hundai I10 (Z=101х20)</t>
  </si>
  <si>
    <t>1987948849</t>
  </si>
  <si>
    <t>Ремень ГРМ Hundai Matrix (BOSCH) (Z=105)</t>
  </si>
  <si>
    <t>1987949672/CT1175</t>
  </si>
  <si>
    <t>Ремень ГРМ Hundai Santa Fe (2.7/Z=219)</t>
  </si>
  <si>
    <t>CT942</t>
  </si>
  <si>
    <t>Ремень ГРМ KIA Cerato 1.6 (CONTITECH)</t>
  </si>
  <si>
    <t>94541</t>
  </si>
  <si>
    <t>Ремень ГРМ MAZDA 2200</t>
  </si>
  <si>
    <t>MR994968</t>
  </si>
  <si>
    <t>Ремень ГРМ Mitsubishi</t>
  </si>
  <si>
    <t>MD182295</t>
  </si>
  <si>
    <t>Ремень ГРМ Mitsubishi (Z=122) приводной</t>
  </si>
  <si>
    <t>81633</t>
  </si>
  <si>
    <t>Ремень ГРМ Peugeot J5</t>
  </si>
  <si>
    <t>0831SO</t>
  </si>
  <si>
    <t>Ремень ГРМ Peugeot/Citroen</t>
  </si>
  <si>
    <t>1987949573</t>
  </si>
  <si>
    <t>Ремень ГРМ Renault (BOSCH) (Z=89)</t>
  </si>
  <si>
    <t>1987949472</t>
  </si>
  <si>
    <t>Ремень ГРМ Renault Kangoo (1.9D) (BOSCH) (Z=151)</t>
  </si>
  <si>
    <t>1987949564</t>
  </si>
  <si>
    <t>Ремень ГРМ Renault Trafic (BOSCH) (Z=132)</t>
  </si>
  <si>
    <t>ZRK1020</t>
  </si>
  <si>
    <t>Ремень ГРМ ROVER ZRK1020</t>
  </si>
  <si>
    <t>CT908</t>
  </si>
  <si>
    <t>Ремень ГРМ SKODA Z=138х23 (1.6-2.0)</t>
  </si>
  <si>
    <t>Ремень ГРМ SUZUKI GRAN VITARA -05 2.0 DIESEL</t>
  </si>
  <si>
    <t>1987949599</t>
  </si>
  <si>
    <t>Ремень ГРМ Toyota Avensis 2.0 (BOSCH)  (Z=163)</t>
  </si>
  <si>
    <t>5548XS</t>
  </si>
  <si>
    <t>Ремень ГРМ Toyota COROLLA</t>
  </si>
  <si>
    <t>CT1147</t>
  </si>
  <si>
    <t>Ремень ГРМ Toyota LC100 4.7</t>
  </si>
  <si>
    <t>1987949452</t>
  </si>
  <si>
    <t>Ремень ГРМ VW T4 (BOSCH) (Z=122)</t>
  </si>
  <si>
    <t>CT914</t>
  </si>
  <si>
    <t>Ремень ГРМ VW T4 (CONTITECH) 2.5D</t>
  </si>
  <si>
    <t>1 987 949 191</t>
  </si>
  <si>
    <t>Ремень ГРМ VW Z=138</t>
  </si>
  <si>
    <t>06B109119F</t>
  </si>
  <si>
    <t>Ремень ГРМ VW Z=150 VAG</t>
  </si>
  <si>
    <t>94843</t>
  </si>
  <si>
    <t>Ремень ГРМ VW Z=153</t>
  </si>
  <si>
    <t>941111</t>
  </si>
  <si>
    <t>Ремень ГРМ VW, Audi (DAYCO)</t>
  </si>
  <si>
    <t>К035491ХS</t>
  </si>
  <si>
    <t>Ремень ГРМ VW, AUDI с роликами</t>
  </si>
  <si>
    <t>Ремень ГРМ ГАЗ-2217 (дв.Chrysler) (BOSCH) (Z=146)</t>
  </si>
  <si>
    <t>1987948857</t>
  </si>
  <si>
    <t>Ремень ГРМ+ ролик + насос водяной T4</t>
  </si>
  <si>
    <t>CT887WP2</t>
  </si>
  <si>
    <t>Ремень ГРМ+ ролики + насос водяной Chevrolet Aveo 1,6, Lacetti (1.6)</t>
  </si>
  <si>
    <t>EB711257K4</t>
  </si>
  <si>
    <t>Ремень ГРМ+ ролики Chevrolet Lacetti (1.8)</t>
  </si>
  <si>
    <t>530019610</t>
  </si>
  <si>
    <t>Ремень ГРМ+ ролики Renault Trafic II</t>
  </si>
  <si>
    <t>K015489XS</t>
  </si>
  <si>
    <t>CT1101K1</t>
  </si>
  <si>
    <t>Ремень ГРМ+ролик ASIA</t>
  </si>
  <si>
    <t>CT874K1</t>
  </si>
  <si>
    <t>Ремень ГРМ+ролик Daewoo Lanos, Chevrolet Aveo (1,5) (CONTITECH) (Z=111)</t>
  </si>
  <si>
    <t>94650/KTB221</t>
  </si>
  <si>
    <t>Ремень ГРМ+Ролик Daewoo Lanos, Chevrolet Aveo (1,5) (Z=111)</t>
  </si>
  <si>
    <t>VKMA90000</t>
  </si>
  <si>
    <t>Ремень ГРМ+ролик Daewoo Lanos, Chevrolet Aveo (1,6) 16V</t>
  </si>
  <si>
    <t>VKMA05152</t>
  </si>
  <si>
    <t>Ремень ГРМ+ролик Opel Astra</t>
  </si>
  <si>
    <t>5570376</t>
  </si>
  <si>
    <t>Ремень ГРМ+ролик Volkswagen Golf</t>
  </si>
  <si>
    <t>5544670</t>
  </si>
  <si>
    <t>Ремень ГРМ+ролик VW T4 (RUVILLE) 2.5D</t>
  </si>
  <si>
    <t>СТ909К4</t>
  </si>
  <si>
    <t>VKMA06002</t>
  </si>
  <si>
    <t>СТ1167К1</t>
  </si>
  <si>
    <t>LR016655G</t>
  </si>
  <si>
    <t>CT998K1</t>
  </si>
  <si>
    <t>Ремень ГРМ+ролики (CONTITECH)</t>
  </si>
  <si>
    <t>530044010</t>
  </si>
  <si>
    <t>Ремень ГРМ+ролики CITROEN BERLINGO 1,9D</t>
  </si>
  <si>
    <t>530037910</t>
  </si>
  <si>
    <t>Ремень ГРМ+ролики Citroen C4 (пр.INA)</t>
  </si>
  <si>
    <t>K025508XS</t>
  </si>
  <si>
    <t>Ремень ГРМ+ролики Ford Focus (1.6)</t>
  </si>
  <si>
    <t>7883-11502</t>
  </si>
  <si>
    <t>Ремень ГРМ+ролики Hundai Santa Fe (2.7/Z=219)</t>
  </si>
  <si>
    <t>KTB844</t>
  </si>
  <si>
    <t>530057310</t>
  </si>
  <si>
    <t>Ремень ГРМ+ролики KIA</t>
  </si>
  <si>
    <t>K015479XS</t>
  </si>
  <si>
    <t>CT1014K2</t>
  </si>
  <si>
    <t>Ремень ГРМ+ролики Opel (CONTITECH)</t>
  </si>
  <si>
    <t>530035810</t>
  </si>
  <si>
    <t>Ремень ГРМ+ролики Opel Omega</t>
  </si>
  <si>
    <t>530017110</t>
  </si>
  <si>
    <t>Ремень ГРМ+ролики Skoda Octavia</t>
  </si>
  <si>
    <t>VRMA01113</t>
  </si>
  <si>
    <t>Ремень ГРМ+ролики Skoda Octavia 1.6</t>
  </si>
  <si>
    <t>06A198119B</t>
  </si>
  <si>
    <t>Ремень ГРМ+ролики Skoda Octavia 1.8t</t>
  </si>
  <si>
    <t>530058210</t>
  </si>
  <si>
    <t>Ремень ГРМ+ролики Volvo (пр.INA)</t>
  </si>
  <si>
    <t>530037930</t>
  </si>
  <si>
    <t>Ремень ГРМ+ролики+насос водян. Citroen C4</t>
  </si>
  <si>
    <t>CT1065WP2</t>
  </si>
  <si>
    <t>KD049</t>
  </si>
  <si>
    <t>Ремень ГРМ+ролики+насос водян. Citroen C4 (пр.DOLZ)</t>
  </si>
  <si>
    <t>CT957WP1</t>
  </si>
  <si>
    <t>Ремень ГРМ2шт.+ролики+насос водян. Skoda Fabia 1.4  (Z=130) (Z=58)</t>
  </si>
  <si>
    <t>AMDBL113</t>
  </si>
  <si>
    <t>Ремень ГУР</t>
  </si>
  <si>
    <t>5723129100</t>
  </si>
  <si>
    <t>Ремень ГУР (HYUNDAI-KIA)</t>
  </si>
  <si>
    <t>PY0115908</t>
  </si>
  <si>
    <t>Ремень клиновой</t>
  </si>
  <si>
    <t>AVX10x865</t>
  </si>
  <si>
    <t>Ремень клиновой 10х865 Contitech</t>
  </si>
  <si>
    <t>B43</t>
  </si>
  <si>
    <t>Ремень клиновой приводной HD-120</t>
  </si>
  <si>
    <t>AV13x825</t>
  </si>
  <si>
    <t>Ремень компрессора AV13x825</t>
  </si>
  <si>
    <t>4PK 850</t>
  </si>
  <si>
    <t>Ремень кондиционера</t>
  </si>
  <si>
    <t>Ремень кондиционера Daewoo Nexia</t>
  </si>
  <si>
    <t>1465190</t>
  </si>
  <si>
    <t>Ремень привода ГУР Ford Transit (Оригинал)</t>
  </si>
  <si>
    <t>HF-644</t>
  </si>
  <si>
    <t>AMC Filter Фильтр топливный ACCENT 1,3/1,6</t>
  </si>
  <si>
    <t>9.9.34</t>
  </si>
  <si>
    <t>Масляный фильтр ГУР</t>
  </si>
  <si>
    <t>PF3185</t>
  </si>
  <si>
    <t>Фильр топливный Hyundai Porter</t>
  </si>
  <si>
    <t>3533073010</t>
  </si>
  <si>
    <t>Фильтр</t>
  </si>
  <si>
    <t>AFFM033</t>
  </si>
  <si>
    <t>Фильтр (сетка) топливного насоса FORD Mondeo IV 1.6-2.0 07-15</t>
  </si>
  <si>
    <t>25430PLR003</t>
  </si>
  <si>
    <t>Фильтр АКПП</t>
  </si>
  <si>
    <t>317261XF00</t>
  </si>
  <si>
    <t>317283TX0A</t>
  </si>
  <si>
    <t>SG1061</t>
  </si>
  <si>
    <t>P764729</t>
  </si>
  <si>
    <t>SG1706</t>
  </si>
  <si>
    <t>Фильтр АКПП AUDI</t>
  </si>
  <si>
    <t>WD9629</t>
  </si>
  <si>
    <t>Фильтр АКПП FAUNZFJCB (MANN-FILTER)</t>
  </si>
  <si>
    <t>JT195K2</t>
  </si>
  <si>
    <t>Фильтр АКПП Hyundai Matrix 1.8</t>
  </si>
  <si>
    <t>581M8564</t>
  </si>
  <si>
    <t>Фильтр АКПП JSB</t>
  </si>
  <si>
    <t>MFTK301</t>
  </si>
  <si>
    <t>Фильтр АКПП KIA CEED</t>
  </si>
  <si>
    <t>FZ0121500</t>
  </si>
  <si>
    <t>Фильтр АКПП Mazda</t>
  </si>
  <si>
    <t>353300W080</t>
  </si>
  <si>
    <t>Фильтр АКПП Toyota</t>
  </si>
  <si>
    <t>3533060060</t>
  </si>
  <si>
    <t>Фильтр АКПП Toyota Land Cruiser 200</t>
  </si>
  <si>
    <t>3533008010</t>
  </si>
  <si>
    <t>Фильтр АКПП Toyta</t>
  </si>
  <si>
    <t>3533073021</t>
  </si>
  <si>
    <t>Фильтр АКПП Toyta Camry</t>
  </si>
  <si>
    <t>3533060040</t>
  </si>
  <si>
    <t>Фильтр АКПП Toyta LC 100</t>
  </si>
  <si>
    <t>24208576</t>
  </si>
  <si>
    <t>Фильтр АКПП с прокладкой</t>
  </si>
  <si>
    <t>HX187KIT</t>
  </si>
  <si>
    <t>HX84D</t>
  </si>
  <si>
    <t>Фильтр АКПП с прокладкой VW</t>
  </si>
  <si>
    <t>HA-686</t>
  </si>
  <si>
    <t>Фильтр возд. ACCENT 1,5/1,6</t>
  </si>
  <si>
    <t>AS2474</t>
  </si>
  <si>
    <t>Фильтр воздушно масляный сепаратор</t>
  </si>
  <si>
    <t>P776695</t>
  </si>
  <si>
    <t>Фильтр воздушный Donaldson</t>
  </si>
  <si>
    <t>В-044/1</t>
  </si>
  <si>
    <t>Фильтр воздушный FAW CA-1051</t>
  </si>
  <si>
    <t>GB9700</t>
  </si>
  <si>
    <t>Фильтр воздушный FORD Focus 1.4-2.0L  98-, Transit</t>
  </si>
  <si>
    <t>CF300 (AF 26392)</t>
  </si>
  <si>
    <t>Фильтр воздушный JCB</t>
  </si>
  <si>
    <t>C15300 (AF 26391)</t>
  </si>
  <si>
    <t>AM 427</t>
  </si>
  <si>
    <t>Фильтр воздушный KIA-ASIA (Filtron)</t>
  </si>
  <si>
    <t>1457433748</t>
  </si>
  <si>
    <t>Фильтр воздушный MB Sprinter 412D,Vito,LT (BOSCH)</t>
  </si>
  <si>
    <t>W940/51</t>
  </si>
  <si>
    <t>P551551</t>
  </si>
  <si>
    <t>CCH301CD1</t>
  </si>
  <si>
    <t>HC1014</t>
  </si>
  <si>
    <t>OGH1108</t>
  </si>
  <si>
    <t>CRA230CV1</t>
  </si>
  <si>
    <t>CRE150CV1</t>
  </si>
  <si>
    <t>OGH1081</t>
  </si>
  <si>
    <t>SFH0084</t>
  </si>
  <si>
    <t>HC5511</t>
  </si>
  <si>
    <t>CRA110CV1</t>
  </si>
  <si>
    <t>ST30855</t>
  </si>
  <si>
    <t>ST39525</t>
  </si>
  <si>
    <t>ST30856</t>
  </si>
  <si>
    <t>ST30807</t>
  </si>
  <si>
    <t>ST30901</t>
  </si>
  <si>
    <t>ST31813</t>
  </si>
  <si>
    <t>P174552</t>
  </si>
  <si>
    <t>ML1255</t>
  </si>
  <si>
    <t>SH57152</t>
  </si>
  <si>
    <t>OGH1119</t>
  </si>
  <si>
    <t>126-2081</t>
  </si>
  <si>
    <t>Фильтр гидравлический Caterpillar</t>
  </si>
  <si>
    <t>51-8670</t>
  </si>
  <si>
    <t>126-1817</t>
  </si>
  <si>
    <t>4630525</t>
  </si>
  <si>
    <t>Фильтр гидравлический Hitachi</t>
  </si>
  <si>
    <t>81-00092-SX</t>
  </si>
  <si>
    <t>Фильтр гидравлический John Deere М=24х1,5</t>
  </si>
  <si>
    <t>P550148</t>
  </si>
  <si>
    <t>Фильтр гидравлический Libherr  (Резьба 1 1/4"-12UNS/H=170)</t>
  </si>
  <si>
    <t>P171620</t>
  </si>
  <si>
    <t>Фильтр гидравлический КПП</t>
  </si>
  <si>
    <t>Фильтр гидроусилителя SCANIA, VOLVO, MAN, DAF, MERCEDES, IVECO</t>
  </si>
  <si>
    <t>WF2076</t>
  </si>
  <si>
    <t>OF4123</t>
  </si>
  <si>
    <t>Фильтр масл. Toyota LC 70 80 90 100</t>
  </si>
  <si>
    <t>SM106</t>
  </si>
  <si>
    <t>Фильтр масляній Suzuki Liana 1.6 (SCT)</t>
  </si>
  <si>
    <t>OC196</t>
  </si>
  <si>
    <t>20-50646-SX</t>
  </si>
  <si>
    <t>2630035504</t>
  </si>
  <si>
    <t>W7030</t>
  </si>
  <si>
    <t>OC981</t>
  </si>
  <si>
    <t>SM104</t>
  </si>
  <si>
    <t>OP581</t>
  </si>
  <si>
    <t>PP554403</t>
  </si>
  <si>
    <t>FO198S</t>
  </si>
  <si>
    <t>OX418D</t>
  </si>
  <si>
    <t>15400RBAF01</t>
  </si>
  <si>
    <t>QC490</t>
  </si>
  <si>
    <t>OP587</t>
  </si>
  <si>
    <t>MOF4203</t>
  </si>
  <si>
    <t>263202A500</t>
  </si>
  <si>
    <t>FO313S</t>
  </si>
  <si>
    <t>263202F100</t>
  </si>
  <si>
    <t>B6Y114302A</t>
  </si>
  <si>
    <t>HU7262X</t>
  </si>
  <si>
    <t>W93026</t>
  </si>
  <si>
    <t>LF3883</t>
  </si>
  <si>
    <t>PBA001</t>
  </si>
  <si>
    <t>C1141</t>
  </si>
  <si>
    <t>FOECO013</t>
  </si>
  <si>
    <t>OP621</t>
  </si>
  <si>
    <t>500131093</t>
  </si>
  <si>
    <t>P553000</t>
  </si>
  <si>
    <t>SH420P</t>
  </si>
  <si>
    <t>6611803409</t>
  </si>
  <si>
    <t>P553771</t>
  </si>
  <si>
    <t>P550520</t>
  </si>
  <si>
    <t>C7988</t>
  </si>
  <si>
    <t>030115561AN</t>
  </si>
  <si>
    <t>11427566327</t>
  </si>
  <si>
    <t>047115561G</t>
  </si>
  <si>
    <t>OC456</t>
  </si>
  <si>
    <t>SM176</t>
  </si>
  <si>
    <t>1275810</t>
  </si>
  <si>
    <t>A6111800009</t>
  </si>
  <si>
    <t>C6103</t>
  </si>
  <si>
    <t>OG152</t>
  </si>
  <si>
    <t>2630002503</t>
  </si>
  <si>
    <t>W7128</t>
  </si>
  <si>
    <t>LF716</t>
  </si>
  <si>
    <t>GB103</t>
  </si>
  <si>
    <t>A6511800109</t>
  </si>
  <si>
    <t>LR030778</t>
  </si>
  <si>
    <t>059198405</t>
  </si>
  <si>
    <t>HU816X</t>
  </si>
  <si>
    <t>071115562C</t>
  </si>
  <si>
    <t>HU9254X</t>
  </si>
  <si>
    <t>HU514X</t>
  </si>
  <si>
    <t>W11102</t>
  </si>
  <si>
    <t>LR001247</t>
  </si>
  <si>
    <t>OC1091</t>
  </si>
  <si>
    <t>SM121</t>
  </si>
  <si>
    <t>C1110</t>
  </si>
  <si>
    <t>OG155HQ</t>
  </si>
  <si>
    <t>OP6292</t>
  </si>
  <si>
    <t>FOK05S</t>
  </si>
  <si>
    <t>OG158ECO</t>
  </si>
  <si>
    <t>W71283</t>
  </si>
  <si>
    <t>OX388D</t>
  </si>
  <si>
    <t>W71243</t>
  </si>
  <si>
    <t>RL6140AA13</t>
  </si>
  <si>
    <t>SH4049P</t>
  </si>
  <si>
    <t>SM143</t>
  </si>
  <si>
    <t>4TP134</t>
  </si>
  <si>
    <t>01174416</t>
  </si>
  <si>
    <t>C601</t>
  </si>
  <si>
    <t>OG513HQ</t>
  </si>
  <si>
    <t>C-1110</t>
  </si>
  <si>
    <t>9808867880</t>
  </si>
  <si>
    <t>50014502</t>
  </si>
  <si>
    <t>OC3311</t>
  </si>
  <si>
    <t>SH4035P</t>
  </si>
  <si>
    <t>LC1902</t>
  </si>
  <si>
    <t>S2630002503</t>
  </si>
  <si>
    <t>1520831U0B</t>
  </si>
  <si>
    <t>W7043</t>
  </si>
  <si>
    <t>SM836</t>
  </si>
  <si>
    <t>51508762</t>
  </si>
  <si>
    <t>EO28090</t>
  </si>
  <si>
    <t>2128722</t>
  </si>
  <si>
    <t>MFC1121</t>
  </si>
  <si>
    <t>OC501</t>
  </si>
  <si>
    <t>OC51OF</t>
  </si>
  <si>
    <t>OP575</t>
  </si>
  <si>
    <t>JX1016</t>
  </si>
  <si>
    <t>W71275</t>
  </si>
  <si>
    <t>C1012</t>
  </si>
  <si>
    <t>H11W01</t>
  </si>
  <si>
    <t>96879797</t>
  </si>
  <si>
    <t>2050247SX</t>
  </si>
  <si>
    <t>10023084</t>
  </si>
  <si>
    <t>81-00011-SX</t>
  </si>
  <si>
    <t>BRF25</t>
  </si>
  <si>
    <t>10023014</t>
  </si>
  <si>
    <t>TO138</t>
  </si>
  <si>
    <t>W712/21</t>
  </si>
  <si>
    <t>BRF229</t>
  </si>
  <si>
    <t>DOFC215</t>
  </si>
  <si>
    <t>GLF21</t>
  </si>
  <si>
    <t>PBA036</t>
  </si>
  <si>
    <t>SM124</t>
  </si>
  <si>
    <t>SH4251P</t>
  </si>
  <si>
    <t>SM113</t>
  </si>
  <si>
    <t>C5102</t>
  </si>
  <si>
    <t>MO439</t>
  </si>
  <si>
    <t>OG1105</t>
  </si>
  <si>
    <t>W71247</t>
  </si>
  <si>
    <t>263304A001</t>
  </si>
  <si>
    <t>1629084080</t>
  </si>
  <si>
    <t>ASINFL2256</t>
  </si>
  <si>
    <t>LF9070</t>
  </si>
  <si>
    <t>LR013148</t>
  </si>
  <si>
    <t>P554407</t>
  </si>
  <si>
    <t>OC4053</t>
  </si>
  <si>
    <t>4TP122</t>
  </si>
  <si>
    <t>RL6140AA02анал.OC282</t>
  </si>
  <si>
    <t>81-00039-SX</t>
  </si>
  <si>
    <t>15208KA010</t>
  </si>
  <si>
    <t>P553191</t>
  </si>
  <si>
    <t>LF3325</t>
  </si>
  <si>
    <t>LF777</t>
  </si>
  <si>
    <t>041520V010</t>
  </si>
  <si>
    <t>SM174</t>
  </si>
  <si>
    <t>OG216HQ</t>
  </si>
  <si>
    <t>0451103298</t>
  </si>
  <si>
    <t>OP563</t>
  </si>
  <si>
    <t>OC297</t>
  </si>
  <si>
    <t>50014538</t>
  </si>
  <si>
    <t>04152YZZA1</t>
  </si>
  <si>
    <t>OC510F</t>
  </si>
  <si>
    <t>81-00035-SX</t>
  </si>
  <si>
    <t>W9401</t>
  </si>
  <si>
    <t>C51070</t>
  </si>
  <si>
    <t>50013557</t>
  </si>
  <si>
    <t>2630002502</t>
  </si>
  <si>
    <t>C31081</t>
  </si>
  <si>
    <t>ME013307</t>
  </si>
  <si>
    <t>OX1963D</t>
  </si>
  <si>
    <t>OC205A</t>
  </si>
  <si>
    <t>C10026</t>
  </si>
  <si>
    <t>ST10767</t>
  </si>
  <si>
    <t>Фильтр масляный  Chevrolet Aveo 1,6 (Bosch)</t>
  </si>
  <si>
    <t>81-00071SX</t>
  </si>
  <si>
    <t>Фильтр масляный  HITACHI (H=210, D=120)</t>
  </si>
  <si>
    <t>OC247</t>
  </si>
  <si>
    <t>Фильтр масляный  IVECO</t>
  </si>
  <si>
    <t>OP594</t>
  </si>
  <si>
    <t>Фильтр масляный  IVECO Cargo 1996г.</t>
  </si>
  <si>
    <t>W940/62</t>
  </si>
  <si>
    <t>Фильтр масляный  IVECO Daily</t>
  </si>
  <si>
    <t>OC248</t>
  </si>
  <si>
    <t>Фильтр масляный  IVECO Daily автобус</t>
  </si>
  <si>
    <t>20-50205-SX</t>
  </si>
  <si>
    <t>Фильтр масляный  Kia Cerato</t>
  </si>
  <si>
    <t>8200768927</t>
  </si>
  <si>
    <t>Фильтр масляный  Renault</t>
  </si>
  <si>
    <t>8200257642</t>
  </si>
  <si>
    <t>8200768913</t>
  </si>
  <si>
    <t>152085758R</t>
  </si>
  <si>
    <t>152093920R</t>
  </si>
  <si>
    <t>0451103336</t>
  </si>
  <si>
    <t>Фильтр масляный  Renault  1.4 (BOSCH)</t>
  </si>
  <si>
    <t>057115561M</t>
  </si>
  <si>
    <t>Фильтр масляный  VW</t>
  </si>
  <si>
    <t>OP525/4</t>
  </si>
  <si>
    <t>Фильтр масляный  VW  Т4 1.9D/TD</t>
  </si>
  <si>
    <t>0451203223 (OC214)</t>
  </si>
  <si>
    <t>Фильтр масляный  VW  Т4 1.9D/TD  (BOSCH)</t>
  </si>
  <si>
    <t>110017RX</t>
  </si>
  <si>
    <t>Фильтр масляный  VW  Т4 2.4TD</t>
  </si>
  <si>
    <t>OC105</t>
  </si>
  <si>
    <t>Фильтр масляный  VW  Т4 2.5TD</t>
  </si>
  <si>
    <t>070115562</t>
  </si>
  <si>
    <t>0451103318</t>
  </si>
  <si>
    <t>Фильтр масляный  VW Golf-Polo, Seat Ibiza</t>
  </si>
  <si>
    <t>EEOA0005Y</t>
  </si>
  <si>
    <t>Фильтр масляный  VW Т-5</t>
  </si>
  <si>
    <t>OE671</t>
  </si>
  <si>
    <t>Фильтр масляный (HOT-PARTS)</t>
  </si>
  <si>
    <t>W6103</t>
  </si>
  <si>
    <t>Фильтр масляный (MANN-FILTER)</t>
  </si>
  <si>
    <t>Фильтр масляный (MANN)</t>
  </si>
  <si>
    <t>WP12300</t>
  </si>
  <si>
    <t>NAC8861</t>
  </si>
  <si>
    <t>Фильтр масляный (NAC)</t>
  </si>
  <si>
    <t>Фильтр масляный (SAKURA)</t>
  </si>
  <si>
    <t>SM108</t>
  </si>
  <si>
    <t>Фильтр масляный (SCT)</t>
  </si>
  <si>
    <t>9.2.210</t>
  </si>
  <si>
    <t>Фильтр масляный (TSN)</t>
  </si>
  <si>
    <t>OP5371</t>
  </si>
  <si>
    <t>Фильтр масляный (WIX-Filtron)</t>
  </si>
  <si>
    <t>2632583910</t>
  </si>
  <si>
    <t>Фильтр масляный (элемент) HYUNDAI HD 170/270 (к-т 2шт)</t>
  </si>
  <si>
    <t>HF652</t>
  </si>
  <si>
    <t>Фильтр масляный (элемент) мото KTM-350</t>
  </si>
  <si>
    <t>J1311026</t>
  </si>
  <si>
    <t>Фильтр масляный ALMERA/PRIMERA/MAXIMA</t>
  </si>
  <si>
    <t>0451103270/WL7156</t>
  </si>
  <si>
    <t>Фильтр масляный Asia Hi-Topic, Mazda 323,626</t>
  </si>
  <si>
    <t>OC5933</t>
  </si>
  <si>
    <t>Фильтр масляный Audi A1 (Knecht-Mahle)</t>
  </si>
  <si>
    <t>03C115561H</t>
  </si>
  <si>
    <t>Фильтр масляный AUDI A1(2003-2013) , VW</t>
  </si>
  <si>
    <t>AMDFL718</t>
  </si>
  <si>
    <t>1457429192</t>
  </si>
  <si>
    <t>Фильтр масляный Audi, VW (BOSCH)</t>
  </si>
  <si>
    <t>OC295</t>
  </si>
  <si>
    <t>Фильтр масляный Audi, VW, Skoda Octavia (Knecht-Mahle)</t>
  </si>
  <si>
    <t>9.2.99/JX1010</t>
  </si>
  <si>
    <t>Фильтр масляный BAW-1044,1065 Евро 2/3, JAC (М=24х2мм, H=143мм)</t>
  </si>
  <si>
    <t>0451103086</t>
  </si>
  <si>
    <t>Фильтр масляный BMW 3 E30 2.0-2.5i -91</t>
  </si>
  <si>
    <t>1457429141</t>
  </si>
  <si>
    <t>Фильтр масляный BMW 5,7, X5</t>
  </si>
  <si>
    <t>9-6678233</t>
  </si>
  <si>
    <t>Фильтр масляный BOBCAT 600,700,A,S,T series OE</t>
  </si>
  <si>
    <t>471Q101295001</t>
  </si>
  <si>
    <t>Фильтр масляный Brilliance (Filtron)</t>
  </si>
  <si>
    <t>W11 102/34</t>
  </si>
  <si>
    <t>Фильтр масляный CAT-324</t>
  </si>
  <si>
    <t>23.144.00</t>
  </si>
  <si>
    <t>B7577</t>
  </si>
  <si>
    <t>Фильтр масляный CATдв.Cummins</t>
  </si>
  <si>
    <t>MOF4614</t>
  </si>
  <si>
    <t>Фильтр масляный Chevrolet Aveo 1,2 (пр. Mando)</t>
  </si>
  <si>
    <t>20-50310-SX</t>
  </si>
  <si>
    <t>Фильтр масляный Citroen Berlingo 1,9TD</t>
  </si>
  <si>
    <t>20-50507-SX</t>
  </si>
  <si>
    <t>WL7086</t>
  </si>
  <si>
    <t>Фильтр масляный Citroen, Peugeo</t>
  </si>
  <si>
    <t>H19W04</t>
  </si>
  <si>
    <t>Фильтр масляный Claas Mega 202/203, Claas Jaguar (Hengst)</t>
  </si>
  <si>
    <t>P559000</t>
  </si>
  <si>
    <t>Фильтр масляный Cummins</t>
  </si>
  <si>
    <t>0451103079</t>
  </si>
  <si>
    <t>Фильтр масляный Daewoo Lanos,  Chevrolet Aveo (BOSCH)</t>
  </si>
  <si>
    <t>OC90</t>
  </si>
  <si>
    <t>Фильтр масляный Daewoo Lanos, Aveo, Lacetti, Nubira, Nexia (пр-во Кnecht-Mahle)</t>
  </si>
  <si>
    <t>G102</t>
  </si>
  <si>
    <t>Фильтр масляный Daewoo Lanos, Chevrolet Aveo</t>
  </si>
  <si>
    <t>1110020037</t>
  </si>
  <si>
    <t>Фильтр масляный Daewoo Matiz (0.8)</t>
  </si>
  <si>
    <t>20-50217-SX</t>
  </si>
  <si>
    <t>0986452019/WL7085</t>
  </si>
  <si>
    <t>Фильтр масляный Daewoo Matiz (0.8)(BOSCH)</t>
  </si>
  <si>
    <t>OC215</t>
  </si>
  <si>
    <t>Фильтр масляный Daewoo Matiz (1.0)</t>
  </si>
  <si>
    <t>0986452058</t>
  </si>
  <si>
    <t>Фильтр масляный Daewoo Matiz (1.0)(BOSCH)</t>
  </si>
  <si>
    <t>81-00013-SX</t>
  </si>
  <si>
    <t>Фильтр масляный DAF</t>
  </si>
  <si>
    <t>51820E</t>
  </si>
  <si>
    <t>Фильтр масляный DAF (Truck) (пр-во WIX-Filtron)</t>
  </si>
  <si>
    <t>92011E</t>
  </si>
  <si>
    <t>H300W03</t>
  </si>
  <si>
    <t>Фильтр масляный DAF (Truck)(Hengst)</t>
  </si>
  <si>
    <t>51607</t>
  </si>
  <si>
    <t>Фильтр масляный DAF 45, 55 (Truck)(WIX-Filtron)</t>
  </si>
  <si>
    <t>81-00058-SX</t>
  </si>
  <si>
    <t>Фильтр масляный DAF, IVECO (высокий H=273мм) (М=1 1/8мм"-16UNF)</t>
  </si>
  <si>
    <t>OG1039</t>
  </si>
  <si>
    <t>Фильтр масляный DAF, MAN (высокий H=240мм) (М=30мм)</t>
  </si>
  <si>
    <t>LF4054</t>
  </si>
  <si>
    <t>Фильтр масляный DAF, MAN, IVECO (высокий H=210мм) (М=25мм)</t>
  </si>
  <si>
    <t>OG1032</t>
  </si>
  <si>
    <t>Фильтр масляный DAF, MAN, IVECO (высокий H=210мм) (М=25мм/1"-12UNF)</t>
  </si>
  <si>
    <t>152085PA0B</t>
  </si>
  <si>
    <t>Фильтр масляный Datsun</t>
  </si>
  <si>
    <t>H18W01 Hengst</t>
  </si>
  <si>
    <t>Фильтр масляный Deutz TopLiner4080,Deutz TopLiner4060/4065/4075</t>
  </si>
  <si>
    <t>P550006</t>
  </si>
  <si>
    <t>Фильтр масляный Donaldson</t>
  </si>
  <si>
    <t>P552100</t>
  </si>
  <si>
    <t>Фильтр масляный Donaldson CAT-324</t>
  </si>
  <si>
    <t>OP545/2</t>
  </si>
  <si>
    <t>Фильтр масляный Fiat Doblo</t>
  </si>
  <si>
    <t>20-50645-SX</t>
  </si>
  <si>
    <t>OP592/9</t>
  </si>
  <si>
    <t>Фильтр масляный Fiat Ducato</t>
  </si>
  <si>
    <t>TF6513</t>
  </si>
  <si>
    <t>20-50533-SX</t>
  </si>
  <si>
    <t>Фильтр масляный Fiat Ducato 2.3 JTD</t>
  </si>
  <si>
    <t>OP5928</t>
  </si>
  <si>
    <t>Фильтр масляный FIAT DUCATO/DAILY 2.3D</t>
  </si>
  <si>
    <t>1088179</t>
  </si>
  <si>
    <t>Фильтр масляный Ford</t>
  </si>
  <si>
    <t>1751529/BRF220</t>
  </si>
  <si>
    <t>OC535</t>
  </si>
  <si>
    <t>W7050</t>
  </si>
  <si>
    <t>GB1141</t>
  </si>
  <si>
    <t>OC1252</t>
  </si>
  <si>
    <t>20-50524-SX</t>
  </si>
  <si>
    <t>Фильтр масляный FORD</t>
  </si>
  <si>
    <t>OC1063</t>
  </si>
  <si>
    <t>Фильтр масляный FORD 1.0-2.0 EcoBoost 10 MAHLE/KNECHT</t>
  </si>
  <si>
    <t>OG804HQ</t>
  </si>
  <si>
    <t>Фильтр масляный Ford Connect</t>
  </si>
  <si>
    <t>1020310</t>
  </si>
  <si>
    <t>Фильтр масляный Ford Focus</t>
  </si>
  <si>
    <t>OC606/H315W</t>
  </si>
  <si>
    <t>Фильтр масляный Ford Focus (1.6)</t>
  </si>
  <si>
    <t>1119421</t>
  </si>
  <si>
    <t>Фильтр масляный Ford Focus (1.6) (Ford) (EFL600)</t>
  </si>
  <si>
    <t>SM110</t>
  </si>
  <si>
    <t>Фильтр масляный Ford Focus II</t>
  </si>
  <si>
    <t>W712/73</t>
  </si>
  <si>
    <t>Фильтр масляный Ford Mondeo</t>
  </si>
  <si>
    <t>OP5322</t>
  </si>
  <si>
    <t>0451103363</t>
  </si>
  <si>
    <t>C1936</t>
  </si>
  <si>
    <t>WL7088/OC65</t>
  </si>
  <si>
    <t>Фильтр масляный Ford Sierra, FAW CA-1051 (М=20)</t>
  </si>
  <si>
    <t>Фильтр масляный Ford Transit</t>
  </si>
  <si>
    <t>10ECO060</t>
  </si>
  <si>
    <t>Фильтр масляный Ford Transit  (ASHIKA)</t>
  </si>
  <si>
    <t>ОР 543</t>
  </si>
  <si>
    <t>Фильтр масляный Ford Transit (Filtron)</t>
  </si>
  <si>
    <t>GB1219</t>
  </si>
  <si>
    <t>Фильтр масляный Ford Transit (пр-во BIG)</t>
  </si>
  <si>
    <t>1020089</t>
  </si>
  <si>
    <t>Фильтр масляный Ford Transit 2,2</t>
  </si>
  <si>
    <t>OC614</t>
  </si>
  <si>
    <t>Фильтр масляный Ford Transit OC614</t>
  </si>
  <si>
    <t>AMDFL256</t>
  </si>
  <si>
    <t>Фильтр масляный Ford Transit VIII 2.2TDCi 13&gt;</t>
  </si>
  <si>
    <t>55594651</t>
  </si>
  <si>
    <t>Фильтр масляный GM</t>
  </si>
  <si>
    <t>Фильтр масляный HIFLO</t>
  </si>
  <si>
    <t>C516</t>
  </si>
  <si>
    <t>Фильтр масляный HINO-300 Евро-3, 4</t>
  </si>
  <si>
    <t>C608</t>
  </si>
  <si>
    <t>Фильтр масляный HINO-300 Евро-3, 4, 5</t>
  </si>
  <si>
    <t>Фильтр масляный Hitachi h205 d118</t>
  </si>
  <si>
    <t>15400RTA004</t>
  </si>
  <si>
    <t>Фильтр масляный Honda</t>
  </si>
  <si>
    <t>15400RTA003</t>
  </si>
  <si>
    <t>B11019</t>
  </si>
  <si>
    <t>Фильтр масляный Honda CR-V</t>
  </si>
  <si>
    <t>15400-RTA-004</t>
  </si>
  <si>
    <t>OC617</t>
  </si>
  <si>
    <t>Фильтр масляный Honda CRV Accord</t>
  </si>
  <si>
    <t>VG1540070007</t>
  </si>
  <si>
    <t>Фильтр масляный HOWO Евро-3</t>
  </si>
  <si>
    <t>C1318</t>
  </si>
  <si>
    <t>2630035501</t>
  </si>
  <si>
    <t>Фильтр масляный Hyundai</t>
  </si>
  <si>
    <t>2630035502</t>
  </si>
  <si>
    <t>263104A010</t>
  </si>
  <si>
    <t>263304X000</t>
  </si>
  <si>
    <t>263002Y500</t>
  </si>
  <si>
    <t>2630035503</t>
  </si>
  <si>
    <t>9.2.4</t>
  </si>
  <si>
    <t>Фильтр масляный Hyundai Accent , KIA, Mitsubishi, (W811/80)</t>
  </si>
  <si>
    <t>OC205/OF4121</t>
  </si>
  <si>
    <t>Фильтр масляный Hyundai Accent, Sonata,Mitsubishi</t>
  </si>
  <si>
    <t>C5816</t>
  </si>
  <si>
    <t>Фильтр масляный Hyundai COUNTY</t>
  </si>
  <si>
    <t>OP6327</t>
  </si>
  <si>
    <t>Фильтр масляный Hyundai H-1</t>
  </si>
  <si>
    <t>OC526</t>
  </si>
  <si>
    <t>Фильтр масляный Hyundai H-1, Accent , KIA Sorento</t>
  </si>
  <si>
    <t>C2810</t>
  </si>
  <si>
    <t>20-50525-SX</t>
  </si>
  <si>
    <t>Фильтр масляный Hyundai H-1, Porter</t>
  </si>
  <si>
    <t>OG530</t>
  </si>
  <si>
    <t>Фильтр масляный Hyundai HD</t>
  </si>
  <si>
    <t>2632552003</t>
  </si>
  <si>
    <t>JCH08</t>
  </si>
  <si>
    <t>0K87A14317</t>
  </si>
  <si>
    <t>Фильтр масляный Hyundai HD-120</t>
  </si>
  <si>
    <t>C1735</t>
  </si>
  <si>
    <t>PBA009</t>
  </si>
  <si>
    <t>Фильтр масляный Hyundai HD65/72 COUNTY</t>
  </si>
  <si>
    <t>Фильтр масляный Hyundai HD75, 78 (Элемент)</t>
  </si>
  <si>
    <t>20-50736-SX</t>
  </si>
  <si>
    <t>Фильтр масляный Hyundai HD75, 78 (Элемент) (Stellox)</t>
  </si>
  <si>
    <t>Фильтр масляный Hyundai IX-35</t>
  </si>
  <si>
    <t>W811/80</t>
  </si>
  <si>
    <t>MOF4459</t>
  </si>
  <si>
    <t>Фильтр масляный Hyundai Matrix 1.8</t>
  </si>
  <si>
    <t>AMD FL18</t>
  </si>
  <si>
    <t>Фильтр масляный Hyundai Porter</t>
  </si>
  <si>
    <t>Фильтр масляный Hyundai Santa FE 2.7</t>
  </si>
  <si>
    <t>Фильтр масляный Hyundai Sonata 3, Kia RIO, Cerato</t>
  </si>
  <si>
    <t>OP617</t>
  </si>
  <si>
    <t>2630035505</t>
  </si>
  <si>
    <t>HO 608</t>
  </si>
  <si>
    <t>Фильтр масляный Hyundai Tucson 2.0 CRDi (масляная вставка)</t>
  </si>
  <si>
    <t>FO599S</t>
  </si>
  <si>
    <t>Фильтр масляный Hyundai, KIA, Mitsubishi</t>
  </si>
  <si>
    <t>OP595</t>
  </si>
  <si>
    <t>Фильтр масляный Hyundai, Mazda 3236261.0-2.0 89- Nissan Primera P11P12Almera II</t>
  </si>
  <si>
    <t>Фильтр масляный ISUZU</t>
  </si>
  <si>
    <t>20-50326-SX</t>
  </si>
  <si>
    <t>Фильтр масляный Isuzu</t>
  </si>
  <si>
    <t>92095E</t>
  </si>
  <si>
    <t>Фильтр масляный IVECO</t>
  </si>
  <si>
    <t>50014079</t>
  </si>
  <si>
    <t>Фильтр масляный IVECO DAILY</t>
  </si>
  <si>
    <t>20-50248-SX</t>
  </si>
  <si>
    <t>Фильтр масляный Iveco Daily</t>
  </si>
  <si>
    <t>sp990</t>
  </si>
  <si>
    <t>Фильтр масляный IVECO DAILY, EUROCARGO</t>
  </si>
  <si>
    <t>P550779</t>
  </si>
  <si>
    <t>Фильтр масляный Jonh Deere</t>
  </si>
  <si>
    <t>P554403</t>
  </si>
  <si>
    <t>SF03493</t>
  </si>
  <si>
    <t>P550596</t>
  </si>
  <si>
    <t>Фильтр масляный JSB 220 (М=38мм)</t>
  </si>
  <si>
    <t>OC574</t>
  </si>
  <si>
    <t>Фильтр масляный KAWASAKI: SUZUKI (Knecht)</t>
  </si>
  <si>
    <t>AMDFL95</t>
  </si>
  <si>
    <t>Фильтр масляный Kia</t>
  </si>
  <si>
    <t>Фильтр масляный Kia Ceed (1,6)</t>
  </si>
  <si>
    <t>OC1254</t>
  </si>
  <si>
    <t>Фильтр масляный KIA Soul 2.0 бензин(MAHLE/KNECHT)</t>
  </si>
  <si>
    <t>81-00074-SX</t>
  </si>
  <si>
    <t>Фильтр масляный Komatsu (H=153, D=95)</t>
  </si>
  <si>
    <t>LF479Q11017100A</t>
  </si>
  <si>
    <t>Фильтр масляный LIFAN X50</t>
  </si>
  <si>
    <t>Фильтр масляный MAN W71273</t>
  </si>
  <si>
    <t>B6Y1143029A</t>
  </si>
  <si>
    <t>Фильтр масляный Mazda</t>
  </si>
  <si>
    <t>PE0114302B9A</t>
  </si>
  <si>
    <t>LF0514302A</t>
  </si>
  <si>
    <t>OC1182</t>
  </si>
  <si>
    <t>0986452061/OC195</t>
  </si>
  <si>
    <t>Фильтр масляный Mazda 323-626</t>
  </si>
  <si>
    <t>OP5951</t>
  </si>
  <si>
    <t>Фильтр масляный Mazda CX-5</t>
  </si>
  <si>
    <t>MFC1912</t>
  </si>
  <si>
    <t>F026407210</t>
  </si>
  <si>
    <t>ASINFL213</t>
  </si>
  <si>
    <t>Фильтр масляный Mazda E2200</t>
  </si>
  <si>
    <t>FO306S</t>
  </si>
  <si>
    <t>57609E</t>
  </si>
  <si>
    <t>Фильтр масляный MB (Truck) (пр-во WIX-Filtron)</t>
  </si>
  <si>
    <t>OE6402</t>
  </si>
  <si>
    <t>Фильтр масляный MB W202/203/210/211/220 2.4-6.0 Filtron OE 640/2</t>
  </si>
  <si>
    <t>OC602</t>
  </si>
  <si>
    <t>Фильтр масляный Mercedes</t>
  </si>
  <si>
    <t>OE610A</t>
  </si>
  <si>
    <t>OE651</t>
  </si>
  <si>
    <t>Фильтр масляный Mercedes Actros</t>
  </si>
  <si>
    <t>PF1055/1X</t>
  </si>
  <si>
    <t>Фильтр масляный Mercedes MB100 D2</t>
  </si>
  <si>
    <t>B15005JC</t>
  </si>
  <si>
    <t>Фильтр масляный Mitsubishi  L200, L300</t>
  </si>
  <si>
    <t>AMDFL19/MOF4500</t>
  </si>
  <si>
    <t>Фильтр масляный Mitsubishi Fuso Canter 2013г.</t>
  </si>
  <si>
    <t>OC274</t>
  </si>
  <si>
    <t>Фильтр масляный Mitsubishi L200 (2.5 турбо диз.2007г.)</t>
  </si>
  <si>
    <t>MZ690115</t>
  </si>
  <si>
    <t>Фильтр масляный Mitsubishi Lancer (1.8) (2008г) (Mitsubishi)</t>
  </si>
  <si>
    <t>OC495</t>
  </si>
  <si>
    <t>Фильтр масляный Mitsubishi Lancer Х (1.5) (2008г) (Knecht-Mahle)</t>
  </si>
  <si>
    <t>WL7199</t>
  </si>
  <si>
    <t>Фильтр масляный Mitsubishi Pajero</t>
  </si>
  <si>
    <t>MD360935</t>
  </si>
  <si>
    <t>Фильтр масляный Mitsubishi Pajero,  Outlander</t>
  </si>
  <si>
    <t>OP536/0451103316</t>
  </si>
  <si>
    <t>Фильтр масляный Mitsubishi Pajero,  Outlander, Hyundai, Kia Cerato (М=20мм)</t>
  </si>
  <si>
    <t>OP557</t>
  </si>
  <si>
    <t>OC230</t>
  </si>
  <si>
    <t>TC1096</t>
  </si>
  <si>
    <t>0451103372</t>
  </si>
  <si>
    <t>OC976</t>
  </si>
  <si>
    <t>9.2.306</t>
  </si>
  <si>
    <t>Фильтр масляный NEW HOLLAND, KOMATSU</t>
  </si>
  <si>
    <t>W818/82</t>
  </si>
  <si>
    <t>Фильтр масляный Nissan</t>
  </si>
  <si>
    <t>F026407014</t>
  </si>
  <si>
    <t>1520895F0A</t>
  </si>
  <si>
    <t>C1809SPB</t>
  </si>
  <si>
    <t>1520865F0A</t>
  </si>
  <si>
    <t>Фильтр масляный Nissan , MAZDA 626, NISSAN Primera , KIA</t>
  </si>
  <si>
    <t>C216</t>
  </si>
  <si>
    <t>Фильтр масляный Nissan Diesel Condor 1990г.</t>
  </si>
  <si>
    <t>SM132</t>
  </si>
  <si>
    <t>Фильтр масляный Nissan Maxima</t>
  </si>
  <si>
    <t>0986452036/C1814</t>
  </si>
  <si>
    <t>Фильтр масляный Nissan Maxima (BOSCH)</t>
  </si>
  <si>
    <t>F026407001</t>
  </si>
  <si>
    <t>Фильтр масляный Nissan Note</t>
  </si>
  <si>
    <t>C224</t>
  </si>
  <si>
    <t>OC195</t>
  </si>
  <si>
    <t>Фильтр масляный Nissan Qashqai</t>
  </si>
  <si>
    <t>MOF4612</t>
  </si>
  <si>
    <t>Фильтр масляный Nissan Qashqai (пр. Mando)</t>
  </si>
  <si>
    <t>0451103370</t>
  </si>
  <si>
    <t>20-50173-SX</t>
  </si>
  <si>
    <t>Фильтр масляный Opel Combo</t>
  </si>
  <si>
    <t>026407060</t>
  </si>
  <si>
    <t>Фильтр масляный P7060</t>
  </si>
  <si>
    <t>OP5929</t>
  </si>
  <si>
    <t>Фильтр масляный Peugeot</t>
  </si>
  <si>
    <t>AMDFL129</t>
  </si>
  <si>
    <t>Фильтр масляный Peugeot 307</t>
  </si>
  <si>
    <t>OX3392D</t>
  </si>
  <si>
    <t>Фильтр масляный Peugeot 408 (элемент)</t>
  </si>
  <si>
    <t>FCR211156</t>
  </si>
  <si>
    <t>Фильтр масляный Peugeot/Citroen (Francecar)</t>
  </si>
  <si>
    <t>152009645R</t>
  </si>
  <si>
    <t>DX3OG706</t>
  </si>
  <si>
    <t>30097</t>
  </si>
  <si>
    <t>Фильтр масляный Renault Logan/Megan/Laguna</t>
  </si>
  <si>
    <t>Фильтр масляный Renault Magnum, МАЗ-Евро-3,4 (BOSCH) (М=27мм.)</t>
  </si>
  <si>
    <t>H200WN(груз.)</t>
  </si>
  <si>
    <t>Фильтр масляный Renault Magnum,Volvo (2004-2009г.вып.) (пр-во Hengst)</t>
  </si>
  <si>
    <t>OX441D</t>
  </si>
  <si>
    <t>Фильтр масляный Renault Trafic</t>
  </si>
  <si>
    <t>W79</t>
  </si>
  <si>
    <t>Фильтр масляный Renault Trafic II</t>
  </si>
  <si>
    <t>OP6434</t>
  </si>
  <si>
    <t>81-00003-SX</t>
  </si>
  <si>
    <t>Фильтр масляный Scania</t>
  </si>
  <si>
    <t>OP616/2</t>
  </si>
  <si>
    <t>Фильтр масляный Skoda Fabia 1,4</t>
  </si>
  <si>
    <t>23.435.00</t>
  </si>
  <si>
    <t>Фильтр масляный Skoda Fabia 1.4 (UFI)</t>
  </si>
  <si>
    <t>0451103337</t>
  </si>
  <si>
    <t>Фильтр масляный Skoda Fabia, Octavia 99-03 (BOSCH)</t>
  </si>
  <si>
    <t>W712/95</t>
  </si>
  <si>
    <t>Фильтр масляный Skoda Octavia</t>
  </si>
  <si>
    <t>C1828</t>
  </si>
  <si>
    <t>AMDFL721</t>
  </si>
  <si>
    <t>20-50264-SX</t>
  </si>
  <si>
    <t>50014598</t>
  </si>
  <si>
    <t>F026407278</t>
  </si>
  <si>
    <t>OP5261</t>
  </si>
  <si>
    <t>Фильтр масляный Skoda Octavia  A5 (1.6) , VW (Filtron)</t>
  </si>
  <si>
    <t>04E115561H</t>
  </si>
  <si>
    <t>Фильтр масляный Skoda Octavia  А7 (1.6)</t>
  </si>
  <si>
    <t>NF1008</t>
  </si>
  <si>
    <t>Фильтр масляный Skoda Octavia  А7 (1.6) (Невский)</t>
  </si>
  <si>
    <t>50014678</t>
  </si>
  <si>
    <t>Фильтр масляный Skoda Octavia 1.6, VW Passat</t>
  </si>
  <si>
    <t>AMD.FL719</t>
  </si>
  <si>
    <t>W719/45</t>
  </si>
  <si>
    <t>Фильтр масляный Skoda Octavia 1.8, VW Passat  (Mann-filter) (наружн. штуцер)</t>
  </si>
  <si>
    <t>0451103314</t>
  </si>
  <si>
    <t>Фильтр масляный Skoda Octavia 1.8, VW Passat (3/4-16)</t>
  </si>
  <si>
    <t>OC264</t>
  </si>
  <si>
    <t>COF100534E</t>
  </si>
  <si>
    <t>Фильтр масляный Skoda Octavia 2.0FSI Мahle (CHAMPION)</t>
  </si>
  <si>
    <t>OX379D</t>
  </si>
  <si>
    <t>Фильтр масляный Skoda Octavia 2.0FSI Мahle (Австрия)</t>
  </si>
  <si>
    <t>06D115562</t>
  </si>
  <si>
    <t>Фильтр масляный Skoda Octavia A7 (WAG)</t>
  </si>
  <si>
    <t>TBA1015</t>
  </si>
  <si>
    <t>Фильтр масляный Skoda Rapid</t>
  </si>
  <si>
    <t>OP641/2</t>
  </si>
  <si>
    <t>Фильтр масляный Skoda Super B</t>
  </si>
  <si>
    <t>PBT001</t>
  </si>
  <si>
    <t>Фильтр масляный Skoda, VW</t>
  </si>
  <si>
    <t>F026407004</t>
  </si>
  <si>
    <t>Фильтр масляный Skoda, VW (BOSCH)</t>
  </si>
  <si>
    <t>27155</t>
  </si>
  <si>
    <t>Фильтр масляный Subaru Impreza Forester</t>
  </si>
  <si>
    <t>15208AA100</t>
  </si>
  <si>
    <t>OC217</t>
  </si>
  <si>
    <t>Фильтр масляный Suzuki  Grand Vitara</t>
  </si>
  <si>
    <t>0415240060</t>
  </si>
  <si>
    <t>1560041010</t>
  </si>
  <si>
    <t>9091520004</t>
  </si>
  <si>
    <t>90915YZZJ1</t>
  </si>
  <si>
    <t>9091530002</t>
  </si>
  <si>
    <t>OC988</t>
  </si>
  <si>
    <t>OC988A</t>
  </si>
  <si>
    <t>0986452028/OC216</t>
  </si>
  <si>
    <t>Фильтр масляный Toyota Aygo, Suzuki Grand Vitara</t>
  </si>
  <si>
    <t>500138203</t>
  </si>
  <si>
    <t>Фильтр масляный Toyota Camry</t>
  </si>
  <si>
    <t>9091510004</t>
  </si>
  <si>
    <t>Фильтр масляный Toyota Camry 2.4i</t>
  </si>
  <si>
    <t>COF100601E</t>
  </si>
  <si>
    <t>Фильтр масляный Toyota Corolla</t>
  </si>
  <si>
    <t>1002210</t>
  </si>
  <si>
    <t>OP572</t>
  </si>
  <si>
    <t>Фильтр масляный Toyota Corolla, Ford  FIESTA (2008) (М=3/4-16)</t>
  </si>
  <si>
    <t>J1312013</t>
  </si>
  <si>
    <t>Фильтр масляный Toyota Hiace</t>
  </si>
  <si>
    <t>WP928/80</t>
  </si>
  <si>
    <t>Фильтр масляный Toyota HIACE</t>
  </si>
  <si>
    <t>OC275A</t>
  </si>
  <si>
    <t>Фильтр масляный Toyota Land Cruiser 2.4D-4.2TD</t>
  </si>
  <si>
    <t>OC478/0986452044</t>
  </si>
  <si>
    <t>Фильтр масляный Toyota Land Cruiser 4.0i, LX470 (3/4-16)</t>
  </si>
  <si>
    <t>9.2.182</t>
  </si>
  <si>
    <t>1002279</t>
  </si>
  <si>
    <t>Фильтр масляный TOYOTA LEXUS</t>
  </si>
  <si>
    <t>OX414D1</t>
  </si>
  <si>
    <t>Фильтр масляный Toyota Sienna, Camry (элемент)</t>
  </si>
  <si>
    <t>2358400</t>
  </si>
  <si>
    <t>Фильтр масляный UFI 2358400</t>
  </si>
  <si>
    <t>81-00001-SX</t>
  </si>
  <si>
    <t>Фильтр масляный VOLVO, Ford Cargo (1 3/8-16, H=260)</t>
  </si>
  <si>
    <t>03L115562</t>
  </si>
  <si>
    <t>Фильтр масляный VW (WAG)</t>
  </si>
  <si>
    <t>20-50188-SX</t>
  </si>
  <si>
    <t>Фильтр масляный VW Caddy</t>
  </si>
  <si>
    <t>F026407143</t>
  </si>
  <si>
    <t>Фильтр масляный VW JETTA</t>
  </si>
  <si>
    <t>107757756</t>
  </si>
  <si>
    <t>Фильтр масляный VW MULTIVAN. AUDI A6/A8/Q7 (HANS PRIES)</t>
  </si>
  <si>
    <t>0 451 103 314</t>
  </si>
  <si>
    <t>Фильтр масляный VW Passat</t>
  </si>
  <si>
    <t>OC257</t>
  </si>
  <si>
    <t>Фильтр масляный VW Passat 1.8 Турбо</t>
  </si>
  <si>
    <t>0451103033</t>
  </si>
  <si>
    <t>Фильтр масляный VW Passat, VW Golf, Skoda Octavia</t>
  </si>
  <si>
    <t>OC977/1</t>
  </si>
  <si>
    <t>Фильтр масляный VW Polo (1.6)</t>
  </si>
  <si>
    <t>Фильтр масляный VW Touareg 3.2 бенз</t>
  </si>
  <si>
    <t>Фильтр масляный VW Touareg 4.2 бенз</t>
  </si>
  <si>
    <t>W920</t>
  </si>
  <si>
    <t>Фильтр масляный АКПП (MANN FILTER)</t>
  </si>
  <si>
    <t>Фильтр масляный Богдан ISUZU</t>
  </si>
  <si>
    <t>P171534</t>
  </si>
  <si>
    <t>P763558</t>
  </si>
  <si>
    <t>P550268/аналогHC7905</t>
  </si>
  <si>
    <t>HC7907</t>
  </si>
  <si>
    <t>HC7927</t>
  </si>
  <si>
    <t>HC7965</t>
  </si>
  <si>
    <t>OC60</t>
  </si>
  <si>
    <t>Фильтр масляный КПП (Knecht-Mahle)</t>
  </si>
  <si>
    <t>W96247</t>
  </si>
  <si>
    <t>Фильтр масляный КПП CATERPILLAR, CLAAS, CLARK EQU</t>
  </si>
  <si>
    <t>OC21</t>
  </si>
  <si>
    <t>Фильтр масляный Мahle  (Австрия)</t>
  </si>
  <si>
    <t>9.2.52</t>
  </si>
  <si>
    <t>Фильтр масляный погрузчик</t>
  </si>
  <si>
    <t>81-00036-SX</t>
  </si>
  <si>
    <t>Фильтр масляный центрифуги DAF 75</t>
  </si>
  <si>
    <t>20-50244-SX</t>
  </si>
  <si>
    <t>Фильтр масляный!\ Ford Fiesta/Focus/C-Max 1.4i-1.6 16V, Mazda 2/121 1.25/1.4 96</t>
  </si>
  <si>
    <t>ZV15006</t>
  </si>
  <si>
    <t>Фильтр модуля погружн. бензонасоса электрического</t>
  </si>
  <si>
    <t>80017LFFB</t>
  </si>
  <si>
    <t>Фильтр модуля погружн. бензонасоса электрического  Hyundai</t>
  </si>
  <si>
    <t>P554073</t>
  </si>
  <si>
    <t>Фильтр системы охлаждения</t>
  </si>
  <si>
    <t>ZP563AS</t>
  </si>
  <si>
    <t>BW5076</t>
  </si>
  <si>
    <t>P552071</t>
  </si>
  <si>
    <t>Фильтр системы охлаждения Donldson</t>
  </si>
  <si>
    <t>50014601</t>
  </si>
  <si>
    <t>Фильтр топлива Hyundai</t>
  </si>
  <si>
    <t>3109038200</t>
  </si>
  <si>
    <t>Фильтр топливного насоса (сетка) Hyundai</t>
  </si>
  <si>
    <t>PF3214</t>
  </si>
  <si>
    <t>Фильтр топливны (Patron)</t>
  </si>
  <si>
    <t>KC18</t>
  </si>
  <si>
    <t>FC1104</t>
  </si>
  <si>
    <t>J1331009</t>
  </si>
  <si>
    <t>3192226910</t>
  </si>
  <si>
    <t>HF8956</t>
  </si>
  <si>
    <t>WK13001</t>
  </si>
  <si>
    <t>H30WK01</t>
  </si>
  <si>
    <t>35614CLC</t>
  </si>
  <si>
    <t>KC75</t>
  </si>
  <si>
    <t>KF5267</t>
  </si>
  <si>
    <t>PP9052</t>
  </si>
  <si>
    <t>J1330501</t>
  </si>
  <si>
    <t>ST383</t>
  </si>
  <si>
    <t>LF964M</t>
  </si>
  <si>
    <t>FS20009</t>
  </si>
  <si>
    <t>P551329</t>
  </si>
  <si>
    <t>P553004</t>
  </si>
  <si>
    <t>FG1069</t>
  </si>
  <si>
    <t>P557440</t>
  </si>
  <si>
    <t>CX0708</t>
  </si>
  <si>
    <t>P551424</t>
  </si>
  <si>
    <t>KF0010</t>
  </si>
  <si>
    <t>30620512</t>
  </si>
  <si>
    <t>2600700</t>
  </si>
  <si>
    <t>0K52A23570A</t>
  </si>
  <si>
    <t>LR001313</t>
  </si>
  <si>
    <t>KX33828D</t>
  </si>
  <si>
    <t>MFF3422</t>
  </si>
  <si>
    <t>P716</t>
  </si>
  <si>
    <t>8T0127401A</t>
  </si>
  <si>
    <t>50013182</t>
  </si>
  <si>
    <t>SFS7155</t>
  </si>
  <si>
    <t>WDK9401</t>
  </si>
  <si>
    <t>P550390</t>
  </si>
  <si>
    <t>FG208</t>
  </si>
  <si>
    <t>BF1329</t>
  </si>
  <si>
    <t>WK712/2</t>
  </si>
  <si>
    <t>FG505</t>
  </si>
  <si>
    <t>KC503D</t>
  </si>
  <si>
    <t>50013967</t>
  </si>
  <si>
    <t>ST6106</t>
  </si>
  <si>
    <t>ST71</t>
  </si>
  <si>
    <t>GB3229</t>
  </si>
  <si>
    <t>FC-1005</t>
  </si>
  <si>
    <t>P502423</t>
  </si>
  <si>
    <t>P553201</t>
  </si>
  <si>
    <t>P765325</t>
  </si>
  <si>
    <t>84565926</t>
  </si>
  <si>
    <t>6610903055</t>
  </si>
  <si>
    <t>13322246881</t>
  </si>
  <si>
    <t>1930091</t>
  </si>
  <si>
    <t>21-00558-SX</t>
  </si>
  <si>
    <t>PL250</t>
  </si>
  <si>
    <t>P551315</t>
  </si>
  <si>
    <t>SFC62030</t>
  </si>
  <si>
    <t>45312014F</t>
  </si>
  <si>
    <t>MFFT106</t>
  </si>
  <si>
    <t>FC79520</t>
  </si>
  <si>
    <t>FOT270</t>
  </si>
  <si>
    <t>FS1004</t>
  </si>
  <si>
    <t>11022020</t>
  </si>
  <si>
    <t>FG2008</t>
  </si>
  <si>
    <t>FG152</t>
  </si>
  <si>
    <t>FS19737</t>
  </si>
  <si>
    <t>FC303S</t>
  </si>
  <si>
    <t>SFC51170</t>
  </si>
  <si>
    <t>LF709</t>
  </si>
  <si>
    <t>SF27010</t>
  </si>
  <si>
    <t>11022019</t>
  </si>
  <si>
    <t>FS4301</t>
  </si>
  <si>
    <t>KX69</t>
  </si>
  <si>
    <t>RL6141BC47</t>
  </si>
  <si>
    <t>319222W000</t>
  </si>
  <si>
    <t>31920S1900</t>
  </si>
  <si>
    <t>9.3.50</t>
  </si>
  <si>
    <t>WK731</t>
  </si>
  <si>
    <t>ASINFF2218</t>
  </si>
  <si>
    <t>8220450SX</t>
  </si>
  <si>
    <t>ST6082</t>
  </si>
  <si>
    <t>F2604</t>
  </si>
  <si>
    <t>ST342</t>
  </si>
  <si>
    <t>01174696</t>
  </si>
  <si>
    <t>NF3506</t>
  </si>
  <si>
    <t>WK940/20</t>
  </si>
  <si>
    <t>P552006</t>
  </si>
  <si>
    <t>P505957</t>
  </si>
  <si>
    <t>T6103 (FF5272)</t>
  </si>
  <si>
    <t>26560163</t>
  </si>
  <si>
    <t>WK8022X</t>
  </si>
  <si>
    <t>KL2282D</t>
  </si>
  <si>
    <t>03314001</t>
  </si>
  <si>
    <t>WDK96220</t>
  </si>
  <si>
    <t>1596102</t>
  </si>
  <si>
    <t>SFC7924</t>
  </si>
  <si>
    <t>KC208</t>
  </si>
  <si>
    <t>MB248747</t>
  </si>
  <si>
    <t>P551429</t>
  </si>
  <si>
    <t>CS762</t>
  </si>
  <si>
    <t>PM808</t>
  </si>
  <si>
    <t>KC241D</t>
  </si>
  <si>
    <t>50013127</t>
  </si>
  <si>
    <t>21-00477-SX</t>
  </si>
  <si>
    <t>16900MG8003</t>
  </si>
  <si>
    <t>SFC530210</t>
  </si>
  <si>
    <t>7702442110</t>
  </si>
  <si>
    <t>3608960</t>
  </si>
  <si>
    <t>82-20561-SX</t>
  </si>
  <si>
    <t>30ECO024</t>
  </si>
  <si>
    <t>Фильтр топливный  (ASHIKA)</t>
  </si>
  <si>
    <t>P550391</t>
  </si>
  <si>
    <t>Фильтр топливный  (М=24)</t>
  </si>
  <si>
    <t>ST6029</t>
  </si>
  <si>
    <t>Фильтр топливный  Ford Transit (SCT)</t>
  </si>
  <si>
    <t>KC43</t>
  </si>
  <si>
    <t>Фильтр топливный  IVECO, MAN, DAF (Мahle)</t>
  </si>
  <si>
    <t>FG113</t>
  </si>
  <si>
    <t>Фильтр топливный  VW Caddy</t>
  </si>
  <si>
    <t>76801</t>
  </si>
  <si>
    <t>Фильтр топливный (AUGER) (М=18мм)</t>
  </si>
  <si>
    <t>0450133256</t>
  </si>
  <si>
    <t>Фильтр топливный (BOSCH)</t>
  </si>
  <si>
    <t>P550345</t>
  </si>
  <si>
    <t>Фильтр топливный (Donaldson)</t>
  </si>
  <si>
    <t>FG536</t>
  </si>
  <si>
    <t>Фильтр топливный (FG)</t>
  </si>
  <si>
    <t>PE970</t>
  </si>
  <si>
    <t>Фильтр топливный (Filtron)</t>
  </si>
  <si>
    <t>PP855</t>
  </si>
  <si>
    <t>KL13</t>
  </si>
  <si>
    <t>PF3052</t>
  </si>
  <si>
    <t>Фильтр топливный (PF)</t>
  </si>
  <si>
    <t>Фильтр топливный (TSN)</t>
  </si>
  <si>
    <t>93514</t>
  </si>
  <si>
    <t>9.8.107</t>
  </si>
  <si>
    <t>WF8199</t>
  </si>
  <si>
    <t>Фильтр топливный (WI X-Filtron)</t>
  </si>
  <si>
    <t>PS820</t>
  </si>
  <si>
    <t>WF8333</t>
  </si>
  <si>
    <t>Фильтр топливный (пр-во WIX-Filtron)</t>
  </si>
  <si>
    <t>KC191</t>
  </si>
  <si>
    <t>Фильтр топливный (пр. Knecht-Mahle)</t>
  </si>
  <si>
    <t>KC19</t>
  </si>
  <si>
    <t>KC197</t>
  </si>
  <si>
    <t>31090-25000</t>
  </si>
  <si>
    <t>Фильтр топливный (сетка бензонасоса) Hyundai Accent</t>
  </si>
  <si>
    <t>EF1801</t>
  </si>
  <si>
    <t>Фильтр топливный (Элемент) JCB</t>
  </si>
  <si>
    <t>1457434453/WF8058/kc</t>
  </si>
  <si>
    <t>Фильтр топливный Asia Hi-Topic, Hyundai H-1, H100</t>
  </si>
  <si>
    <t>PF3042</t>
  </si>
  <si>
    <t>Фильтр топливный AUDI (Patron)</t>
  </si>
  <si>
    <t>1K0201051K</t>
  </si>
  <si>
    <t>Фильтр топливный AUDI A-1,VW</t>
  </si>
  <si>
    <t>50 013 971</t>
  </si>
  <si>
    <t>ST6081</t>
  </si>
  <si>
    <t>Фильтр топливный AUDI, VW</t>
  </si>
  <si>
    <t>LF1018</t>
  </si>
  <si>
    <t>Фильтр топливный AUDI,VW</t>
  </si>
  <si>
    <t>AFFE071</t>
  </si>
  <si>
    <t>GB6110</t>
  </si>
  <si>
    <t>Фильтр топливный AUDI,VW (BIG)</t>
  </si>
  <si>
    <t>GB6111</t>
  </si>
  <si>
    <t>BP10441140010</t>
  </si>
  <si>
    <t>Фильтр топливный BAW-1044,1065 Евро 2/3, JAC  грубой очистки топлива</t>
  </si>
  <si>
    <t>Фильтр топливный BAW-1044,1065 Евро 2/3, JAC тонкой очистки топлива</t>
  </si>
  <si>
    <t>0580314537</t>
  </si>
  <si>
    <t>Фильтр топливный BMW-5 Е60 2,5-3.0 с 2005г. в сборе датч. уровня топлива</t>
  </si>
  <si>
    <t>Фильтр топливный BMW-525 i в сборе датч. уровня топлива</t>
  </si>
  <si>
    <t>80286LFFB</t>
  </si>
  <si>
    <t>50013923</t>
  </si>
  <si>
    <t>Фильтр топливный BMW-525i Е39</t>
  </si>
  <si>
    <t>KLH12</t>
  </si>
  <si>
    <t>Фильтр топливный BMW-730,740 E65</t>
  </si>
  <si>
    <t>0450905952</t>
  </si>
  <si>
    <t>Фильтр топливный BMW-740LI</t>
  </si>
  <si>
    <t>16117217255</t>
  </si>
  <si>
    <t>Фильтр топливный BMW-750LI в сборе с регулятором</t>
  </si>
  <si>
    <t>Фильтр топливный BOSCH</t>
  </si>
  <si>
    <t>3002981</t>
  </si>
  <si>
    <t>Фильтр топливный Brillianse</t>
  </si>
  <si>
    <t>S11-1117110</t>
  </si>
  <si>
    <t>Фильтр топливный Chery Ellara</t>
  </si>
  <si>
    <t>KL573</t>
  </si>
  <si>
    <t>Фильтр топливный Chevrolet Lacetti, Lanos, Evanda (Mahle)</t>
  </si>
  <si>
    <t>FCR210130</t>
  </si>
  <si>
    <t>Фильтр топливный Citroen Berlingo (FRANCECAR)</t>
  </si>
  <si>
    <t>E148119</t>
  </si>
  <si>
    <t>Фильтр топливный Citroen Berlingo (элемент)</t>
  </si>
  <si>
    <t>0450902161/WF8034</t>
  </si>
  <si>
    <t>Фильтр топливный Citroen С4, Renault (BOSCH)</t>
  </si>
  <si>
    <t>1457434200</t>
  </si>
  <si>
    <t>Фильтр топливный Citroen, Ford, Peugeot дизель (BOSCH)</t>
  </si>
  <si>
    <t>0986450119</t>
  </si>
  <si>
    <t>Фильтр топливный Daewoo Espero, Nexia (BOSCH) гайка</t>
  </si>
  <si>
    <t>GB301</t>
  </si>
  <si>
    <t>DF-7741</t>
  </si>
  <si>
    <t>Фильтр топливный Daewoo Lanos, Matiz, Nubira (на защелках)</t>
  </si>
  <si>
    <t>WK 612/5</t>
  </si>
  <si>
    <t>Фильтр топливный Daewoo Lanos, Sens (пр. MANN) (штуцер)</t>
  </si>
  <si>
    <t>FG702</t>
  </si>
  <si>
    <t>DF7741</t>
  </si>
  <si>
    <t>70233</t>
  </si>
  <si>
    <t>9.3.5</t>
  </si>
  <si>
    <t>PP905/2</t>
  </si>
  <si>
    <t>Z-006</t>
  </si>
  <si>
    <t>Фильтр топливный Daewoo Lanos, Sens, ВАЗ-2110 (на защелках) (Zollex)</t>
  </si>
  <si>
    <t>0450905273</t>
  </si>
  <si>
    <t>Фильтр топливный Daewoo Lanos, Sens, ВАЗ-2110,Калина (Bosch) (на защелках)</t>
  </si>
  <si>
    <t>H18WK05</t>
  </si>
  <si>
    <t>Фильтр топливный DAF</t>
  </si>
  <si>
    <t>82-00405-SX</t>
  </si>
  <si>
    <t>KC117/WDK940/5</t>
  </si>
  <si>
    <t>Фильтр топливный DAF (Truck)</t>
  </si>
  <si>
    <t>KC7</t>
  </si>
  <si>
    <t>FG1063</t>
  </si>
  <si>
    <t>Фильтр топливный DAF (Truck), IVECO</t>
  </si>
  <si>
    <t>WK9010</t>
  </si>
  <si>
    <t>Фильтр топливный DAF LF-45, 55 (4462) грубой очистки под датчик</t>
  </si>
  <si>
    <t>P556916</t>
  </si>
  <si>
    <t>Фильтр топливный Donaldson</t>
  </si>
  <si>
    <t>P550625</t>
  </si>
  <si>
    <t>Фильтр топливный Donaldson CAT-324</t>
  </si>
  <si>
    <t>P550900</t>
  </si>
  <si>
    <t>1457070001</t>
  </si>
  <si>
    <t>Фильтр топливный Fiat Ducato</t>
  </si>
  <si>
    <t>Фильтр топливный Fiat Ducato. IVECO Cargo (Filtron)  дв. Д-245</t>
  </si>
  <si>
    <t>SCT342</t>
  </si>
  <si>
    <t>Фильтр топливный Ford</t>
  </si>
  <si>
    <t>PP8396</t>
  </si>
  <si>
    <t>3C119176AA</t>
  </si>
  <si>
    <t>21-00181-SX</t>
  </si>
  <si>
    <t>Фильтр топливный FORD</t>
  </si>
  <si>
    <t>PP8382</t>
  </si>
  <si>
    <t>Фильтр топливный Ford (Filtron)</t>
  </si>
  <si>
    <t>KC223 / 24.455.00</t>
  </si>
  <si>
    <t>Фильтр топливный Ford (пр-во Knecht-Mahle)</t>
  </si>
  <si>
    <t>PP900</t>
  </si>
  <si>
    <t>Фильтр топливный Ford Focus (1.6)</t>
  </si>
  <si>
    <t>E92KPD169</t>
  </si>
  <si>
    <t>Фильтр топливный FORD Focus, C-MAX(пр-в HENGST)</t>
  </si>
  <si>
    <t>11015008</t>
  </si>
  <si>
    <t>Фильтр топливный Ford Transit</t>
  </si>
  <si>
    <t>BSG30130012</t>
  </si>
  <si>
    <t>ST375</t>
  </si>
  <si>
    <t>Фильтр топливный Ford Transit ( 2.5 ) (SCT)</t>
  </si>
  <si>
    <t>SP-1346/H319WK</t>
  </si>
  <si>
    <t>Фильтр топливный Ford Transit (2.0) (2006 г. вып.)</t>
  </si>
  <si>
    <t>KF5316</t>
  </si>
  <si>
    <t>1764944/FCECO084</t>
  </si>
  <si>
    <t>Фильтр топливный Ford Transit (2.2)</t>
  </si>
  <si>
    <t>1837319</t>
  </si>
  <si>
    <t>Фильтр топливный Ford Transit (2.2) (2020г) (FORD)</t>
  </si>
  <si>
    <t>FCECO084</t>
  </si>
  <si>
    <t>Фильтр топливный Ford Transit (2.2) (2020г) (JAPANPARTS)</t>
  </si>
  <si>
    <t>BRF111</t>
  </si>
  <si>
    <t>Фильтр топливный Ford Transit (2.2) (элемент)</t>
  </si>
  <si>
    <t>1030016</t>
  </si>
  <si>
    <t>KC116/WF8370</t>
  </si>
  <si>
    <t>Фильтр топливный Ford Transit (2.4)</t>
  </si>
  <si>
    <t>BSG30130011</t>
  </si>
  <si>
    <t>Фильтр топливный Ford Transit (2.4) (2006 г. вып.)</t>
  </si>
  <si>
    <t>FCP2455</t>
  </si>
  <si>
    <t>Фильтр топливный Ford Transit (2007г.2.2)</t>
  </si>
  <si>
    <t>PP848/6</t>
  </si>
  <si>
    <t>Фильтр топливный Ford Transit (2007г.2.2) (Filtron)</t>
  </si>
  <si>
    <t>PP 848/2</t>
  </si>
  <si>
    <t>Фильтр топливный Ford Transit (2007г.2.4) (Filtron)</t>
  </si>
  <si>
    <t>21-00840SX</t>
  </si>
  <si>
    <t>Фильтр топливный Ford Transit 2,2</t>
  </si>
  <si>
    <t>FG129</t>
  </si>
  <si>
    <t>Фильтр топливный FORD Transit 2012 (2,2 Duratorg TDCi) GOODWILL</t>
  </si>
  <si>
    <t>PG1051HQ</t>
  </si>
  <si>
    <t>Фильтр топливный GW(КАМАЗ дв.CUMMINS)</t>
  </si>
  <si>
    <t>23304EV023</t>
  </si>
  <si>
    <t>Фильтр топливный HINO-300 Евро-3 тонкой очистки</t>
  </si>
  <si>
    <t>F1306</t>
  </si>
  <si>
    <t>2339078221</t>
  </si>
  <si>
    <t>Фильтр топливный HINO-300 Евро-4 (элемент) тонкой очистки</t>
  </si>
  <si>
    <t>Фильтр топливный Hitachi</t>
  </si>
  <si>
    <t>FC1005</t>
  </si>
  <si>
    <t>Фильтр топливный HITACHI</t>
  </si>
  <si>
    <t>YA00033486</t>
  </si>
  <si>
    <t>Фильтр топливный HITACHI основной</t>
  </si>
  <si>
    <t>N1334042</t>
  </si>
  <si>
    <t>Фильтр топливный HONDA</t>
  </si>
  <si>
    <t>K 503 D</t>
  </si>
  <si>
    <t>Фильтр топливный Hyundai</t>
  </si>
  <si>
    <t>311121R000</t>
  </si>
  <si>
    <t>4632123001</t>
  </si>
  <si>
    <t>ASINFF2499</t>
  </si>
  <si>
    <t>FC501S</t>
  </si>
  <si>
    <t>Фильтр топливный Hyundai Accent</t>
  </si>
  <si>
    <t>FG1067аналог 319457L</t>
  </si>
  <si>
    <t>Фильтр топливный Hyundai County, HD6578</t>
  </si>
  <si>
    <t>PP9792</t>
  </si>
  <si>
    <t>Фильтр топливный Hyundai H-1</t>
  </si>
  <si>
    <t>N1330520</t>
  </si>
  <si>
    <t>21-00046-SX</t>
  </si>
  <si>
    <t>Фильтр топливный Hyundai H-1, Porter</t>
  </si>
  <si>
    <t>IF-3356</t>
  </si>
  <si>
    <t>Фильтр топливный Hyundai H100/H-1 (KC46) AMC Filter</t>
  </si>
  <si>
    <t>3194541002</t>
  </si>
  <si>
    <t>Фильтр топливный Hyundai HD</t>
  </si>
  <si>
    <t>319458Y000</t>
  </si>
  <si>
    <t>Фильтр топливный Hyundai HD-120</t>
  </si>
  <si>
    <t>50014320</t>
  </si>
  <si>
    <t>Фильтр топливный Hyundai HD-120 (1-14 груб.очистки)</t>
  </si>
  <si>
    <t>PCA033</t>
  </si>
  <si>
    <t>Фильтр топливный Hyundai HD-120 (тонкой очистки)</t>
  </si>
  <si>
    <t>3194572001</t>
  </si>
  <si>
    <t>Фильтр топливный Hyundai HD-170</t>
  </si>
  <si>
    <t>FC-H11S</t>
  </si>
  <si>
    <t>Фильтр топливный Hyundai HD-35</t>
  </si>
  <si>
    <t>PCG007</t>
  </si>
  <si>
    <t>Фильтр топливный Hyundai HD-72</t>
  </si>
  <si>
    <t>82-20506-SX</t>
  </si>
  <si>
    <t>82-20507SX</t>
  </si>
  <si>
    <t>Фильтр топливный Hyundai HD-72 (М24х1,5)</t>
  </si>
  <si>
    <t>21-00832-SX</t>
  </si>
  <si>
    <t>Фильтр топливный Hyundai HD-78 (Stellox)</t>
  </si>
  <si>
    <t>9.3.733</t>
  </si>
  <si>
    <t>Фильтр топливный Hyundai HD-78 (Цитрон)</t>
  </si>
  <si>
    <t>PCA053</t>
  </si>
  <si>
    <t>Фильтр топливный Hyundai Matrix 1.8</t>
  </si>
  <si>
    <t>311122B000</t>
  </si>
  <si>
    <t>Фильтр топливный Hyundai Santa Fe II</t>
  </si>
  <si>
    <t>N1330330</t>
  </si>
  <si>
    <t>Фильтр топливный Hyundai Solaris 1.6</t>
  </si>
  <si>
    <t>3191109000</t>
  </si>
  <si>
    <t>HDF924</t>
  </si>
  <si>
    <t>Фильтр топливный Hyundai Terracan</t>
  </si>
  <si>
    <t>PP838</t>
  </si>
  <si>
    <t>KC226</t>
  </si>
  <si>
    <t>Фильтр топливный Hyundai Tucson 2.0 CRDi (пр-во Knecht-Mahle)</t>
  </si>
  <si>
    <t>21-00961SX</t>
  </si>
  <si>
    <t>Фильтр топливный Hyundai:KIA</t>
  </si>
  <si>
    <t>21-00975-SX</t>
  </si>
  <si>
    <t>1117031PA11</t>
  </si>
  <si>
    <t>Фильтр топливный ISUZU грубой очистки</t>
  </si>
  <si>
    <t>1117011L20PA</t>
  </si>
  <si>
    <t>Фильтр топливный ISUZU тонкой очистки</t>
  </si>
  <si>
    <t>FG128</t>
  </si>
  <si>
    <t>Фильтр топливный IVECO DAILY</t>
  </si>
  <si>
    <t>82-20537-SX</t>
  </si>
  <si>
    <t>P551423</t>
  </si>
  <si>
    <t>Фильтр топливный Jonh Deere</t>
  </si>
  <si>
    <t>P550048</t>
  </si>
  <si>
    <t>KM7902961</t>
  </si>
  <si>
    <t>Фильтр топливный KIA</t>
  </si>
  <si>
    <t>FG519</t>
  </si>
  <si>
    <t>GFFK-022</t>
  </si>
  <si>
    <t>Фильтр топливный KIA SPECTRA</t>
  </si>
  <si>
    <t>FC-K21S</t>
  </si>
  <si>
    <t>Фильтр топливный KIA Sportage 2.0</t>
  </si>
  <si>
    <t>PP852</t>
  </si>
  <si>
    <t>Фильтр топливный KIA-ASIA (Filtron) (М=20мм)</t>
  </si>
  <si>
    <t>EFF00212T</t>
  </si>
  <si>
    <t>Фильтр топливный Kio Rio</t>
  </si>
  <si>
    <t>EKO03394 (SN40527)</t>
  </si>
  <si>
    <t>FC5713</t>
  </si>
  <si>
    <t>Фильтр топливный KOMATSU (дв.CUMMINS)</t>
  </si>
  <si>
    <t>PP831/1</t>
  </si>
  <si>
    <t>Фильтр топливный Lada Largus Citroen Xantia (Filtron)</t>
  </si>
  <si>
    <t>PF3006</t>
  </si>
  <si>
    <t>Фильтр топливный LDV Convoy,FORD Transit</t>
  </si>
  <si>
    <t>ED0021753200S</t>
  </si>
  <si>
    <t>Фильтр топливный Lombardini</t>
  </si>
  <si>
    <t>Фильтр топливный MAN, DAF (М=16мм, Н=140мм)</t>
  </si>
  <si>
    <t>PP861/2</t>
  </si>
  <si>
    <t>Фильтр топливный MAN, DAF (М=16мм, Н=215мм)</t>
  </si>
  <si>
    <t>Фильтр топливный MAN, DAF (М=16мм, Н=372мм)</t>
  </si>
  <si>
    <t>100 127 0005</t>
  </si>
  <si>
    <t>95034E/95003E/F4017</t>
  </si>
  <si>
    <t>Фильтр топливный MAN, DAF, IVECO.</t>
  </si>
  <si>
    <t>E1030K01</t>
  </si>
  <si>
    <t>Фильтр топливный MAN, SCANIA, VOLVO (Truck) (Hengst, Германия)</t>
  </si>
  <si>
    <t>FG101</t>
  </si>
  <si>
    <t>Фильтр топливный Mazda</t>
  </si>
  <si>
    <t>MFFZ417</t>
  </si>
  <si>
    <t>Фильтр топливный Mazda 2</t>
  </si>
  <si>
    <t>500138263</t>
  </si>
  <si>
    <t>Фильтр топливный Mazda E2200</t>
  </si>
  <si>
    <t>PF3047</t>
  </si>
  <si>
    <t>Фильтр топливный MB (Patron)</t>
  </si>
  <si>
    <t>0143230001</t>
  </si>
  <si>
    <t>Фильтр топливный MB (Мahle)</t>
  </si>
  <si>
    <t>A0010920401</t>
  </si>
  <si>
    <t>Фильтр топливный MB 100</t>
  </si>
  <si>
    <t>FS19914</t>
  </si>
  <si>
    <t>Фильтр топливный MB Actros</t>
  </si>
  <si>
    <t>0450905930</t>
  </si>
  <si>
    <t>Фильтр топливный MB Sprinter 311, Vito (BOSCH)</t>
  </si>
  <si>
    <t>WK84213</t>
  </si>
  <si>
    <t>Фильтр топливный MB Sprinter, Vito</t>
  </si>
  <si>
    <t>H70WK11</t>
  </si>
  <si>
    <t>PF3189</t>
  </si>
  <si>
    <t>KL723D  WK820/2X</t>
  </si>
  <si>
    <t>ST309</t>
  </si>
  <si>
    <t>21-00483-SX</t>
  </si>
  <si>
    <t>WK82018</t>
  </si>
  <si>
    <t>1457434416</t>
  </si>
  <si>
    <t>PP841</t>
  </si>
  <si>
    <t>Фильтр топливный Mercedes</t>
  </si>
  <si>
    <t>PP8417</t>
  </si>
  <si>
    <t>WF8047</t>
  </si>
  <si>
    <t>Фильтр топливный MERCEDES (пр-во WIX-Filtron) WF8047/PP841</t>
  </si>
  <si>
    <t>A5410900151</t>
  </si>
  <si>
    <t>Фильтр топливный Mercedes Benz Actros тонкой очистки топлива</t>
  </si>
  <si>
    <t>KL490/W2042</t>
  </si>
  <si>
    <t>Фильтр топливный Mercedes Benz ML 350</t>
  </si>
  <si>
    <t>21-00499-SX</t>
  </si>
  <si>
    <t>Фильтр топливный Mercedes E230, 240</t>
  </si>
  <si>
    <t>ST711</t>
  </si>
  <si>
    <t>Фильтр топливный Mercedes L-508D 1985г.</t>
  </si>
  <si>
    <t>PP947/1</t>
  </si>
  <si>
    <t>Фильтр топливный Mercedes W210</t>
  </si>
  <si>
    <t>STA0024773001</t>
  </si>
  <si>
    <t>Фильтр топливный Mercedes С 230</t>
  </si>
  <si>
    <t>ST6509</t>
  </si>
  <si>
    <t>Фильтр топливный Mitsubihi</t>
  </si>
  <si>
    <t>PF3910KOR</t>
  </si>
  <si>
    <t>Фильтр топливный Mitsubishi</t>
  </si>
  <si>
    <t>PP845 FILTRON</t>
  </si>
  <si>
    <t>Фильтр топливный MАN, DAF (Filtron) (низкий тонкой очистки М=16)</t>
  </si>
  <si>
    <t>N1330522</t>
  </si>
  <si>
    <t>Фильтр топливный N1330522</t>
  </si>
  <si>
    <t>N1331054</t>
  </si>
  <si>
    <t>Фильтр топливный N1331054</t>
  </si>
  <si>
    <t>FG503</t>
  </si>
  <si>
    <t>Фильтр топливный Nissan (3/4-16 UNF, Н=144мм)</t>
  </si>
  <si>
    <t>ST306</t>
  </si>
  <si>
    <t>FS1812</t>
  </si>
  <si>
    <t>Фильтр топливный Nissan Maxima</t>
  </si>
  <si>
    <t>Фильтр топливный Opel Omega, Astra (на защелках)</t>
  </si>
  <si>
    <t>PE935</t>
  </si>
  <si>
    <t>Фильтр топливный PE935 Actros (FILTRON)</t>
  </si>
  <si>
    <t>26560143</t>
  </si>
  <si>
    <t>Фильтр топливный Perkins</t>
  </si>
  <si>
    <t>26560145</t>
  </si>
  <si>
    <t>WF8177</t>
  </si>
  <si>
    <t>Фильтр топливный Peugeot</t>
  </si>
  <si>
    <t>Фильтр топливный Peugeot J5</t>
  </si>
  <si>
    <t>PP9682</t>
  </si>
  <si>
    <t>Фильтр топливный PP968/2</t>
  </si>
  <si>
    <t>PP9883</t>
  </si>
  <si>
    <t>Фильтр топливный Renault</t>
  </si>
  <si>
    <t>164002137R</t>
  </si>
  <si>
    <t>FCR211188</t>
  </si>
  <si>
    <t>164000884R</t>
  </si>
  <si>
    <t>WF8322/1457429657</t>
  </si>
  <si>
    <t>Фильтр топливный Renault Kangoo</t>
  </si>
  <si>
    <t>GB331PL</t>
  </si>
  <si>
    <t>Фильтр топливный Renault Logan Lada Largus (BIG FILTER)</t>
  </si>
  <si>
    <t>WK940</t>
  </si>
  <si>
    <t>Фильтр топливный Renault Magnum (груз.высокий тонк. М=18мм, H=200)</t>
  </si>
  <si>
    <t>PP964/1</t>
  </si>
  <si>
    <t>Фильтр топливный Renault Magnum, Volvo (груз.высокий тонк. М=32мм, H=220)</t>
  </si>
  <si>
    <t>H200WDK01(груз.)</t>
  </si>
  <si>
    <t>Фильтр топливный Renault Magnum,Volvo (2004-2009г.вып.(высокий грубой)</t>
  </si>
  <si>
    <t>76773</t>
  </si>
  <si>
    <t>82-00403-SX</t>
  </si>
  <si>
    <t>Фильтр топливный Scania (М=16х1,5 H=120)</t>
  </si>
  <si>
    <t>H60WK08</t>
  </si>
  <si>
    <t>Фильтр топливный SCANIA, IKARUS (Hengst)</t>
  </si>
  <si>
    <t>WK59X</t>
  </si>
  <si>
    <t>Фильтр топливный Skoda</t>
  </si>
  <si>
    <t>1J0201511A</t>
  </si>
  <si>
    <t>0450905925</t>
  </si>
  <si>
    <t>Фильтр топливный Skoda Fabia, VW Caddy</t>
  </si>
  <si>
    <t>KL79</t>
  </si>
  <si>
    <t>Фильтр топливный Skoda Octavia</t>
  </si>
  <si>
    <t>LF1006</t>
  </si>
  <si>
    <t>FS3108</t>
  </si>
  <si>
    <t>0450905959/WF8386</t>
  </si>
  <si>
    <t>Фильтр топливный Skoda Octavia 2.0FSI</t>
  </si>
  <si>
    <t>21-00079-SX</t>
  </si>
  <si>
    <t>Фильтр топливный Skoda Octavia Tоur</t>
  </si>
  <si>
    <t>ST308</t>
  </si>
  <si>
    <t>Фильтр топливный Skoda Octavia Tоur 1.6</t>
  </si>
  <si>
    <t>1030-004</t>
  </si>
  <si>
    <t>Фильтр топливный Skoda Octavia, AUDI-I (с регулятором)</t>
  </si>
  <si>
    <t>B12822</t>
  </si>
  <si>
    <t>Фильтр топливный Skoda Rapid</t>
  </si>
  <si>
    <t>KL2</t>
  </si>
  <si>
    <t>Фильтр топливный Skoda SuperB 1.8 турбо (Mahle)</t>
  </si>
  <si>
    <t>AMDFF112</t>
  </si>
  <si>
    <t>Фильтр топливный Ssang Yong</t>
  </si>
  <si>
    <t>0450905986/30-08-823</t>
  </si>
  <si>
    <t>Фильтр топливный Suzuki Grand Vitara</t>
  </si>
  <si>
    <t>PE8164</t>
  </si>
  <si>
    <t>WF8119</t>
  </si>
  <si>
    <t>Фильтр топливный Toyota</t>
  </si>
  <si>
    <t>ST798</t>
  </si>
  <si>
    <t>2339051070</t>
  </si>
  <si>
    <t>J1332083</t>
  </si>
  <si>
    <t>Фильтр топливный TOYOTA (NIPPARTS)</t>
  </si>
  <si>
    <t>J1332062</t>
  </si>
  <si>
    <t>Фильтр топливный Toyota Camry</t>
  </si>
  <si>
    <t>FS21001</t>
  </si>
  <si>
    <t>Фильтр топливный Toyota Corolla в сборе (в баке)</t>
  </si>
  <si>
    <t>23303-64010</t>
  </si>
  <si>
    <t>Фильтр топливный TOYOTA HIACE</t>
  </si>
  <si>
    <t>KC100D</t>
  </si>
  <si>
    <t>Фильтр топливный Toyota Hiace, FAW CA-1031-1051, Богдан</t>
  </si>
  <si>
    <t>JDFC158</t>
  </si>
  <si>
    <t>Фильтр топливный Toyota Land Cruiser 2,4D (Дизель)</t>
  </si>
  <si>
    <t>KL456</t>
  </si>
  <si>
    <t>Фильтр топливный Toyota Land Cruiser 4.0i (Knecht)</t>
  </si>
  <si>
    <t>FC-1801</t>
  </si>
  <si>
    <t>Фильтр топливный Toyota Land Cruiser 4.0i (Дизель)</t>
  </si>
  <si>
    <t>3194545700</t>
  </si>
  <si>
    <t>Фильтр топливный Tucson (J2.0 CRDi [D4EA] 113 л.с. Дизель)</t>
  </si>
  <si>
    <t>Фильтр топливный VAG A3/G/4 OСTAVIA (Filtron)</t>
  </si>
  <si>
    <t>6Q0201051J</t>
  </si>
  <si>
    <t>Фильтр топливный Volkswagen Caddy III (1.4 2004г.)</t>
  </si>
  <si>
    <t>FG107</t>
  </si>
  <si>
    <t>Фильтр топливный VOLVO</t>
  </si>
  <si>
    <t>CFF100487</t>
  </si>
  <si>
    <t>WF8121/KC75</t>
  </si>
  <si>
    <t>Фильтр топливный VOLVO груз.</t>
  </si>
  <si>
    <t>KC24/PP845</t>
  </si>
  <si>
    <t>Фильтр топливный VOLVO,  Liebherr, MAN (пр-во Knecht-Mahle) (М=16, Н=120)</t>
  </si>
  <si>
    <t>WK723</t>
  </si>
  <si>
    <t>Фильтр топливный VOLVO,  Liebherr, MAN (пр-во MANN) (М=16, Н=124)</t>
  </si>
  <si>
    <t>PP836/4</t>
  </si>
  <si>
    <t>Фильтр топливный VW</t>
  </si>
  <si>
    <t>0450906274</t>
  </si>
  <si>
    <t>PF3056</t>
  </si>
  <si>
    <t>L203606</t>
  </si>
  <si>
    <t>ST304</t>
  </si>
  <si>
    <t>0450906467</t>
  </si>
  <si>
    <t>Фильтр топливный VW (BOSCH)</t>
  </si>
  <si>
    <t>PP985</t>
  </si>
  <si>
    <t>Фильтр топливный VW (Filtron)</t>
  </si>
  <si>
    <t>PE9733</t>
  </si>
  <si>
    <t>PP8363</t>
  </si>
  <si>
    <t>PP922</t>
  </si>
  <si>
    <t>KL572</t>
  </si>
  <si>
    <t>Фильтр топливный VW (Mahle)</t>
  </si>
  <si>
    <t>PP836</t>
  </si>
  <si>
    <t>Фильтр топливный VW 1.9</t>
  </si>
  <si>
    <t>PP8364</t>
  </si>
  <si>
    <t>Фильтр топливный VW Caddy</t>
  </si>
  <si>
    <t>3C0127434</t>
  </si>
  <si>
    <t>WK69</t>
  </si>
  <si>
    <t>Фильтр топливный VW JETTA</t>
  </si>
  <si>
    <t>ST1K0201051K</t>
  </si>
  <si>
    <t>Фильтр топливный VW Passat</t>
  </si>
  <si>
    <t>PP8362</t>
  </si>
  <si>
    <t>Фильтр топливный VW Passat 2.8</t>
  </si>
  <si>
    <t>21-00478-SX</t>
  </si>
  <si>
    <t>Фильтр топливный VW POLO</t>
  </si>
  <si>
    <t>100 127 0006</t>
  </si>
  <si>
    <t>Фильтр топливный VW T4</t>
  </si>
  <si>
    <t>PP839</t>
  </si>
  <si>
    <t>1H0127401C</t>
  </si>
  <si>
    <t>Фильтр топливный VW T4 D2,5 (VAG)</t>
  </si>
  <si>
    <t>Фильтр топливный VW Touareg 3.2 бенз</t>
  </si>
  <si>
    <t>Фильтр топливный VW Touareg 4.2 бенз</t>
  </si>
  <si>
    <t>Фильтр топливный VW Transporter T5 (турбо дизель 2,5)</t>
  </si>
  <si>
    <t>1H0201511A</t>
  </si>
  <si>
    <t>Фильтр топливный VW, SKODA</t>
  </si>
  <si>
    <t>MFFM316</t>
  </si>
  <si>
    <t>Фильтр топливный в бак Mitsubishi Lancer X (Masuma)</t>
  </si>
  <si>
    <t>2247034001</t>
  </si>
  <si>
    <t>Фильтр топливный в сборе с насосом Ssang Yong</t>
  </si>
  <si>
    <t>KC200/H701WK</t>
  </si>
  <si>
    <t>Фильтр топливный грубой очистки (без стакана) MB Actros (Truck) (Мahle)</t>
  </si>
  <si>
    <t>82-20493-SX</t>
  </si>
  <si>
    <t>Фильтр топливный грубой очистки ISUZU</t>
  </si>
  <si>
    <t>SFC190510</t>
  </si>
  <si>
    <t>Фильтр топливный грубой очистки KOMATSU (дв.CUMMINS)</t>
  </si>
  <si>
    <t>FS19827</t>
  </si>
  <si>
    <t>Фильтр топливный грубой очистки топлива</t>
  </si>
  <si>
    <t>82-20457-SX</t>
  </si>
  <si>
    <t>Фильтр топливный сепаратор SCANIA</t>
  </si>
  <si>
    <t>P551849</t>
  </si>
  <si>
    <t>Фильтр топливный сепаратор Volvo</t>
  </si>
  <si>
    <t>21-00849-SX</t>
  </si>
  <si>
    <t>Фильтр топливный тонкой очистки ISUZU (элемент)</t>
  </si>
  <si>
    <t>SFF0522</t>
  </si>
  <si>
    <t>Фильтр топливный тонкой очистки топлива</t>
  </si>
  <si>
    <t>SFF-0522</t>
  </si>
  <si>
    <t>P173489</t>
  </si>
  <si>
    <t>Элемент фильтр. ГУР MB D-83 H-227 (Donaldson)</t>
  </si>
  <si>
    <t>2658257B00</t>
  </si>
  <si>
    <t>Элемент фильтра АКПП</t>
  </si>
  <si>
    <t>25420RXH003</t>
  </si>
  <si>
    <t>Элемент фильтра АКПП HONDA</t>
  </si>
  <si>
    <t>AWA021500</t>
  </si>
  <si>
    <t>Элемент фильтра АКПП Mazda</t>
  </si>
  <si>
    <t>2824А007</t>
  </si>
  <si>
    <t>Элемент фильтра АКПП Mitsubishi</t>
  </si>
  <si>
    <t>JT195K1</t>
  </si>
  <si>
    <t>Элемент фильтра АКПП Mitsubishi с прокладкой</t>
  </si>
  <si>
    <t>JT394K</t>
  </si>
  <si>
    <t>Элемент фильтра АКПП TOYOTA SIENA</t>
  </si>
  <si>
    <t>AG592</t>
  </si>
  <si>
    <t>GB9758</t>
  </si>
  <si>
    <t>LX622</t>
  </si>
  <si>
    <t>AE361</t>
  </si>
  <si>
    <t>SB222</t>
  </si>
  <si>
    <t>SB2219</t>
  </si>
  <si>
    <t>LA592</t>
  </si>
  <si>
    <t>FA078</t>
  </si>
  <si>
    <t>FA112</t>
  </si>
  <si>
    <t>FA134S</t>
  </si>
  <si>
    <t>AP0222</t>
  </si>
  <si>
    <t>C1112</t>
  </si>
  <si>
    <t>AM453</t>
  </si>
  <si>
    <t>100072RX</t>
  </si>
  <si>
    <t>FA199</t>
  </si>
  <si>
    <t>P181137</t>
  </si>
  <si>
    <t>AF55014</t>
  </si>
  <si>
    <t>AF5308</t>
  </si>
  <si>
    <t>AF25964</t>
  </si>
  <si>
    <t>LA141</t>
  </si>
  <si>
    <t>AG150</t>
  </si>
  <si>
    <t>A1762</t>
  </si>
  <si>
    <t>AS7609</t>
  </si>
  <si>
    <t>SB994</t>
  </si>
  <si>
    <t>GB981</t>
  </si>
  <si>
    <t>GB9320PL</t>
  </si>
  <si>
    <t>GB950</t>
  </si>
  <si>
    <t>036129620H</t>
  </si>
  <si>
    <t>FA134</t>
  </si>
  <si>
    <t>GB9777</t>
  </si>
  <si>
    <t>MFAT007</t>
  </si>
  <si>
    <t>A152</t>
  </si>
  <si>
    <t>A1637</t>
  </si>
  <si>
    <t>7H0129620A</t>
  </si>
  <si>
    <t>AF25492</t>
  </si>
  <si>
    <t>SB2116</t>
  </si>
  <si>
    <t>A8578</t>
  </si>
  <si>
    <t>A8577</t>
  </si>
  <si>
    <t>GB95015</t>
  </si>
  <si>
    <t>7101112SX</t>
  </si>
  <si>
    <t>AG506</t>
  </si>
  <si>
    <t>FAP3004</t>
  </si>
  <si>
    <t>9.1.314</t>
  </si>
  <si>
    <t>MFAN212</t>
  </si>
  <si>
    <t>MFA1141</t>
  </si>
  <si>
    <t>FAP0327</t>
  </si>
  <si>
    <t>MFAK301</t>
  </si>
  <si>
    <t>GB958</t>
  </si>
  <si>
    <t>SA17373</t>
  </si>
  <si>
    <t>81-21078-SX</t>
  </si>
  <si>
    <t>FAP0156</t>
  </si>
  <si>
    <t>SB2199</t>
  </si>
  <si>
    <t>FAP2243</t>
  </si>
  <si>
    <t>LR029078</t>
  </si>
  <si>
    <t>GB95001</t>
  </si>
  <si>
    <t>AG462</t>
  </si>
  <si>
    <t>28113C1100</t>
  </si>
  <si>
    <t>281131Y100</t>
  </si>
  <si>
    <t>A33960</t>
  </si>
  <si>
    <t>FAP2251</t>
  </si>
  <si>
    <t>FAP2413</t>
  </si>
  <si>
    <t>AG328</t>
  </si>
  <si>
    <t>GB9454</t>
  </si>
  <si>
    <t>AG233</t>
  </si>
  <si>
    <t>FAP4005</t>
  </si>
  <si>
    <t>GB95021</t>
  </si>
  <si>
    <t>GB9668</t>
  </si>
  <si>
    <t>AG221</t>
  </si>
  <si>
    <t>AG647</t>
  </si>
  <si>
    <t>P771561</t>
  </si>
  <si>
    <t>A0030947504</t>
  </si>
  <si>
    <t>SB265</t>
  </si>
  <si>
    <t>P777409</t>
  </si>
  <si>
    <t>P606121</t>
  </si>
  <si>
    <t>P608665</t>
  </si>
  <si>
    <t>P182072</t>
  </si>
  <si>
    <t>P778989</t>
  </si>
  <si>
    <t>A8004</t>
  </si>
  <si>
    <t>CF300</t>
  </si>
  <si>
    <t>A1013</t>
  </si>
  <si>
    <t>FAP3650</t>
  </si>
  <si>
    <t>AG652</t>
  </si>
  <si>
    <t>AS51540</t>
  </si>
  <si>
    <t>AS 51540</t>
  </si>
  <si>
    <t>AG709</t>
  </si>
  <si>
    <t>AG485</t>
  </si>
  <si>
    <t>FAP2272</t>
  </si>
  <si>
    <t>AG487</t>
  </si>
  <si>
    <t>MFA1079</t>
  </si>
  <si>
    <t>GB9794</t>
  </si>
  <si>
    <t>SB549</t>
  </si>
  <si>
    <t>LX2020</t>
  </si>
  <si>
    <t>LX1955</t>
  </si>
  <si>
    <t>GB9606</t>
  </si>
  <si>
    <t>FAP3060</t>
  </si>
  <si>
    <t>A88220</t>
  </si>
  <si>
    <t>SB2218</t>
  </si>
  <si>
    <t>P786198</t>
  </si>
  <si>
    <t>SB996</t>
  </si>
  <si>
    <t>SB081</t>
  </si>
  <si>
    <t>SB2145</t>
  </si>
  <si>
    <t>EKO01315</t>
  </si>
  <si>
    <t>EKO013152</t>
  </si>
  <si>
    <t>8121230SX</t>
  </si>
  <si>
    <t>8121202SX</t>
  </si>
  <si>
    <t>SB2157</t>
  </si>
  <si>
    <t>SB2148</t>
  </si>
  <si>
    <t>SB2188</t>
  </si>
  <si>
    <t>FAP0081</t>
  </si>
  <si>
    <t>P780030</t>
  </si>
  <si>
    <t>A1016</t>
  </si>
  <si>
    <t>DFA30161</t>
  </si>
  <si>
    <t>P608533</t>
  </si>
  <si>
    <t>P600975</t>
  </si>
  <si>
    <t>C12004</t>
  </si>
  <si>
    <t>8121107SX</t>
  </si>
  <si>
    <t>8121123SX</t>
  </si>
  <si>
    <t>8121078SX</t>
  </si>
  <si>
    <t>MFA322</t>
  </si>
  <si>
    <t>AG701</t>
  </si>
  <si>
    <t>13013078</t>
  </si>
  <si>
    <t>SB2456</t>
  </si>
  <si>
    <t>MFA1136</t>
  </si>
  <si>
    <t>SB2217</t>
  </si>
  <si>
    <t>MFA233</t>
  </si>
  <si>
    <t>LFAF310</t>
  </si>
  <si>
    <t>AG889</t>
  </si>
  <si>
    <t>8121167SX</t>
  </si>
  <si>
    <t>8121140SX</t>
  </si>
  <si>
    <t>AG686</t>
  </si>
  <si>
    <t>C26270</t>
  </si>
  <si>
    <t>A471</t>
  </si>
  <si>
    <t>91595</t>
  </si>
  <si>
    <t>EKO01462</t>
  </si>
  <si>
    <t>EKO014622</t>
  </si>
  <si>
    <t>LECAR000551501</t>
  </si>
  <si>
    <t>TTF0158</t>
  </si>
  <si>
    <t>TTF0141</t>
  </si>
  <si>
    <t>EKO015451</t>
  </si>
  <si>
    <t>EKO015452</t>
  </si>
  <si>
    <t>8121149SX</t>
  </si>
  <si>
    <t>32925683</t>
  </si>
  <si>
    <t>7721M</t>
  </si>
  <si>
    <t>DFA1185</t>
  </si>
  <si>
    <t>8121146SX</t>
  </si>
  <si>
    <t>AF55021</t>
  </si>
  <si>
    <t>MFAE501</t>
  </si>
  <si>
    <t>EKO01361</t>
  </si>
  <si>
    <t>AG461CFC</t>
  </si>
  <si>
    <t>01.5171</t>
  </si>
  <si>
    <t>01.3152</t>
  </si>
  <si>
    <t>8121102 SX</t>
  </si>
  <si>
    <t>8121136 SX</t>
  </si>
  <si>
    <t>AG468</t>
  </si>
  <si>
    <t>SB2197</t>
  </si>
  <si>
    <t>FA122</t>
  </si>
  <si>
    <t>DFA3220</t>
  </si>
  <si>
    <t>ASINFA2114</t>
  </si>
  <si>
    <t>CF240</t>
  </si>
  <si>
    <t>EKO01477</t>
  </si>
  <si>
    <t>AF55312</t>
  </si>
  <si>
    <t>AF55308</t>
  </si>
  <si>
    <t>A88210</t>
  </si>
  <si>
    <t>F026400099/E531L</t>
  </si>
  <si>
    <t>8121159SX</t>
  </si>
  <si>
    <t>Z32507</t>
  </si>
  <si>
    <t>SB2189</t>
  </si>
  <si>
    <t>FAP2236</t>
  </si>
  <si>
    <t>AP0827</t>
  </si>
  <si>
    <t>MD606KаналогHP678K</t>
  </si>
  <si>
    <t>LF1786</t>
  </si>
  <si>
    <t>ST96536696</t>
  </si>
  <si>
    <t>6020940204</t>
  </si>
  <si>
    <t>LF1824</t>
  </si>
  <si>
    <t>LF1517</t>
  </si>
  <si>
    <t>A1070</t>
  </si>
  <si>
    <t>91746</t>
  </si>
  <si>
    <t>A8599</t>
  </si>
  <si>
    <t>LX1687</t>
  </si>
  <si>
    <t>81-21043-SX</t>
  </si>
  <si>
    <t>AA2960</t>
  </si>
  <si>
    <t>LF1269</t>
  </si>
  <si>
    <t>MFA3140</t>
  </si>
  <si>
    <t>LX1833</t>
  </si>
  <si>
    <t>C31196</t>
  </si>
  <si>
    <t>SB2165</t>
  </si>
  <si>
    <t>C25371</t>
  </si>
  <si>
    <t>A8670</t>
  </si>
  <si>
    <t>E808LS</t>
  </si>
  <si>
    <t>HFA1909</t>
  </si>
  <si>
    <t>P780522</t>
  </si>
  <si>
    <t>A882</t>
  </si>
  <si>
    <t>AFC1271</t>
  </si>
  <si>
    <t>AG132ECO</t>
  </si>
  <si>
    <t>91159</t>
  </si>
  <si>
    <t>Z32650</t>
  </si>
  <si>
    <t>019110908010</t>
  </si>
  <si>
    <t>0191109080</t>
  </si>
  <si>
    <t>E1288L</t>
  </si>
  <si>
    <t>AG184</t>
  </si>
  <si>
    <t>PF1169</t>
  </si>
  <si>
    <t>AG290</t>
  </si>
  <si>
    <t>AM404</t>
  </si>
  <si>
    <t>A28990</t>
  </si>
  <si>
    <t>20-0K-012/0K72C23603</t>
  </si>
  <si>
    <t>Элемент фильтра воздушного  Asia Hi-Topic</t>
  </si>
  <si>
    <t>C261101</t>
  </si>
  <si>
    <t>Элемент фильтра воздушного  BMW 3 (E30) 87-</t>
  </si>
  <si>
    <t>LX1212</t>
  </si>
  <si>
    <t>Элемент фильтра воздушного  BMW-730,745i M54 N62 E65 E66</t>
  </si>
  <si>
    <t>md7042</t>
  </si>
  <si>
    <t>Элемент фильтра воздушного  IVECO Cargo 1996г.</t>
  </si>
  <si>
    <t>1457433270</t>
  </si>
  <si>
    <t>Элемент фильтра воздушного  IVECO Daily автобус 1996г.</t>
  </si>
  <si>
    <t>6Y0129620</t>
  </si>
  <si>
    <t>Элемент фильтра воздушного  SKODA Fabia (пр-во Knecht-Mahle)</t>
  </si>
  <si>
    <t>PF1248</t>
  </si>
  <si>
    <t>Элемент фильтра воздушного  Skoda SuperB, VW (PATRON)</t>
  </si>
  <si>
    <t>N1322116</t>
  </si>
  <si>
    <t>Элемент фильтра воздушного  TOYOTA Land Cruiser 200</t>
  </si>
  <si>
    <t>AG284</t>
  </si>
  <si>
    <t>Элемент фильтра воздушного  Toyota Land Cruiser Prado 120</t>
  </si>
  <si>
    <t>3630778</t>
  </si>
  <si>
    <t>Элемент фильтра воздушного (AF25278)</t>
  </si>
  <si>
    <t>2002246</t>
  </si>
  <si>
    <t>Элемент фильтра воздушного (ASHIKA)</t>
  </si>
  <si>
    <t>2005531</t>
  </si>
  <si>
    <t>20H0001</t>
  </si>
  <si>
    <t>A28640</t>
  </si>
  <si>
    <t>2001196</t>
  </si>
  <si>
    <t>GB9793</t>
  </si>
  <si>
    <t>Элемент фильтра воздушного (BIG)</t>
  </si>
  <si>
    <t>1457433307</t>
  </si>
  <si>
    <t>BS01006</t>
  </si>
  <si>
    <t>Элемент фильтра воздушного (BOSS FILTERS) основной</t>
  </si>
  <si>
    <t>AR223</t>
  </si>
  <si>
    <t>Элемент фильтра воздушного (FILTRON)</t>
  </si>
  <si>
    <t>AM420</t>
  </si>
  <si>
    <t>32925682</t>
  </si>
  <si>
    <t>Элемент фильтра воздушного (JCB)</t>
  </si>
  <si>
    <t>S281131R100</t>
  </si>
  <si>
    <t>Элемент фильтра воздушного (KIA)</t>
  </si>
  <si>
    <t>A813</t>
  </si>
  <si>
    <t>Элемент фильтра воздушного (M-Filter)</t>
  </si>
  <si>
    <t>A8507</t>
  </si>
  <si>
    <t>Элемент фильтра воздушного (Sakura)</t>
  </si>
  <si>
    <t>A7980</t>
  </si>
  <si>
    <t>A7964</t>
  </si>
  <si>
    <t>Элемент фильтра воздушного (SAKURA) вставка</t>
  </si>
  <si>
    <t>81-21239-SXан.P60867</t>
  </si>
  <si>
    <t>Элемент фильтра воздушного (Stellox)</t>
  </si>
  <si>
    <t>EKO014622 аналог0118</t>
  </si>
  <si>
    <t>Элемент фильтра воздушного (вставка)</t>
  </si>
  <si>
    <t>EK3020AB</t>
  </si>
  <si>
    <t>Элемент фильтра воздушного (к-т 2 шт.)</t>
  </si>
  <si>
    <t>EK3001AB</t>
  </si>
  <si>
    <t>Элемент фильтра воздушного (к-т из 2-х)</t>
  </si>
  <si>
    <t>MA3180</t>
  </si>
  <si>
    <t>Элемент фильтра воздушного (комп. 2 шт.) MB (Clean Filters)</t>
  </si>
  <si>
    <t>MD7392KаналFHG052558</t>
  </si>
  <si>
    <t>Элемент фильтра воздушного (основной)</t>
  </si>
  <si>
    <t>A1019</t>
  </si>
  <si>
    <t>Элемент фильтра воздушного A364Sak,A1019, Богдан Евро -3 SAKURA</t>
  </si>
  <si>
    <t>LA1929</t>
  </si>
  <si>
    <t>Элемент фильтра воздушного AUDI A1</t>
  </si>
  <si>
    <t>AK3702</t>
  </si>
  <si>
    <t>F026400391</t>
  </si>
  <si>
    <t>Элемент фильтра воздушного AUDI A1 (BOSCH)</t>
  </si>
  <si>
    <t>6R0129620A/AK370/2</t>
  </si>
  <si>
    <t>Элемент фильтра воздушного AUDI A1, VW, SKODA</t>
  </si>
  <si>
    <t>AP0631</t>
  </si>
  <si>
    <t>Элемент фильтра воздушного AUDI A4, VW, SKODA</t>
  </si>
  <si>
    <t>AK3704</t>
  </si>
  <si>
    <t>Элемент фильтра воздушного AUDI, VW, SKODA</t>
  </si>
  <si>
    <t>1987429405</t>
  </si>
  <si>
    <t>GB9678</t>
  </si>
  <si>
    <t>1K0129620E</t>
  </si>
  <si>
    <t>Элемент фильтра воздушного AUDI, VW, SKODA (VAG)</t>
  </si>
  <si>
    <t>93104E</t>
  </si>
  <si>
    <t>Элемент фильтра воздушного AVIA SERIA AD 93104E/AR200/5</t>
  </si>
  <si>
    <t>LX1651</t>
  </si>
  <si>
    <t>Элемент фильтра воздушного BMW</t>
  </si>
  <si>
    <t>AP0326</t>
  </si>
  <si>
    <t>13717521033</t>
  </si>
  <si>
    <t>Элемент фильтра воздушного BMW 5</t>
  </si>
  <si>
    <t>71-01126-SX</t>
  </si>
  <si>
    <t>Элемент фильтра воздушного BMW 525i</t>
  </si>
  <si>
    <t>ASINFA2314</t>
  </si>
  <si>
    <t>71-01260-SX</t>
  </si>
  <si>
    <t>Элемент фильтра воздушного BMW 735LI</t>
  </si>
  <si>
    <t>E608L01/71-01260-SX</t>
  </si>
  <si>
    <t>Элемент фильтра воздушного BMW 740LI</t>
  </si>
  <si>
    <t>MD8084</t>
  </si>
  <si>
    <t>LX1685/5</t>
  </si>
  <si>
    <t>Элемент фильтра воздушного BMW 750LI правый</t>
  </si>
  <si>
    <t>AF179</t>
  </si>
  <si>
    <t>AP0263</t>
  </si>
  <si>
    <t>Элемент фильтра воздушного BMW X1, Mini Cooper</t>
  </si>
  <si>
    <t>MFAE434</t>
  </si>
  <si>
    <t>3015834</t>
  </si>
  <si>
    <t>Элемент фильтра воздушного Brilliance</t>
  </si>
  <si>
    <t>81-21109-SX</t>
  </si>
  <si>
    <t>Элемент фильтра воздушного Caterpillar, JCB (вставка)</t>
  </si>
  <si>
    <t>81-21084-SX</t>
  </si>
  <si>
    <t>Элемент фильтра воздушного Caterpillar, JCB (основной)</t>
  </si>
  <si>
    <t>A21-1109111</t>
  </si>
  <si>
    <t>Элемент фильтра воздушного Chery Tiggo (CHERY)</t>
  </si>
  <si>
    <t>ADG022131</t>
  </si>
  <si>
    <t>Элемент фильтра воздушного Chery Tigo</t>
  </si>
  <si>
    <t>GB9510</t>
  </si>
  <si>
    <t>Элемент фильтра воздушного Chevrolet</t>
  </si>
  <si>
    <t>LF-1182/LX1915</t>
  </si>
  <si>
    <t>Элемент фильтра воздушного Chevrolet Aveo (1,5)</t>
  </si>
  <si>
    <t>AG616</t>
  </si>
  <si>
    <t>100066RX</t>
  </si>
  <si>
    <t>Элемент фильтра воздушного Chevrolet Cobalt (1,5)</t>
  </si>
  <si>
    <t>AMDFA152</t>
  </si>
  <si>
    <t>EAF00071M</t>
  </si>
  <si>
    <t>Элемент фильтра воздушного Chevrolet Cruze 1,6 (MANDO)</t>
  </si>
  <si>
    <t>GFAD-015</t>
  </si>
  <si>
    <t>Элемент фильтра воздушного CHEVROLET CRUZE 1.6/1.8</t>
  </si>
  <si>
    <t>71-01525-SX</t>
  </si>
  <si>
    <t>Элемент фильтра воздушного Chevrolet Evanda</t>
  </si>
  <si>
    <t>2003332</t>
  </si>
  <si>
    <t>96553450</t>
  </si>
  <si>
    <t>Элемент фильтра воздушного Chevrolet Lacetti</t>
  </si>
  <si>
    <t>71-01057-SX</t>
  </si>
  <si>
    <t>LX2679</t>
  </si>
  <si>
    <t>Элемент фильтра воздушного Chevrolet Lacetti (пр-во Knecht-Mahle)</t>
  </si>
  <si>
    <t>LX1452</t>
  </si>
  <si>
    <t>Элемент фильтра воздушного Citroen (пр-во Knecht-Mahle)</t>
  </si>
  <si>
    <t>PF1269</t>
  </si>
  <si>
    <t>Элемент фильтра воздушного Citroen Berlingo (PATRON)</t>
  </si>
  <si>
    <t>AR308</t>
  </si>
  <si>
    <t>Элемент фильтра воздушного Citroen Berlingo 1,9TD</t>
  </si>
  <si>
    <t>71-01145SX</t>
  </si>
  <si>
    <t>AG275</t>
  </si>
  <si>
    <t>Элемент фильтра воздушного Citroen C4</t>
  </si>
  <si>
    <t>71-01745-SX</t>
  </si>
  <si>
    <t>C43711</t>
  </si>
  <si>
    <t>9.1.1422</t>
  </si>
  <si>
    <t>AMDFA41</t>
  </si>
  <si>
    <t>AP0825</t>
  </si>
  <si>
    <t>AP0821</t>
  </si>
  <si>
    <t>FA002</t>
  </si>
  <si>
    <t>NF5057</t>
  </si>
  <si>
    <t>100171RX</t>
  </si>
  <si>
    <t>AF607</t>
  </si>
  <si>
    <t>Элемент фильтра воздушного Daewoo Lanos, Sens (FINWHALE)</t>
  </si>
  <si>
    <t>AFAI319</t>
  </si>
  <si>
    <t>Элемент фильтра воздушного Daewoo Leganza</t>
  </si>
  <si>
    <t>AP0823</t>
  </si>
  <si>
    <t>100062RX</t>
  </si>
  <si>
    <t>Элемент фильтра воздушного Daewoo Matiz (0.8-1.0)</t>
  </si>
  <si>
    <t>GB9702</t>
  </si>
  <si>
    <t>PAC-004</t>
  </si>
  <si>
    <t>71-01799-SX</t>
  </si>
  <si>
    <t>Элемент фильтра воздушного Daewoo Nubira</t>
  </si>
  <si>
    <t>1457433962</t>
  </si>
  <si>
    <t>Элемент фильтра воздушного Daewoo Nubira (BOSCH)</t>
  </si>
  <si>
    <t>81-21010-SX</t>
  </si>
  <si>
    <t>Элемент фильтра воздушного DAF</t>
  </si>
  <si>
    <t>0986626794</t>
  </si>
  <si>
    <t>Элемент фильтра воздушного DAF LF-45, 55</t>
  </si>
  <si>
    <t>A862/50014305</t>
  </si>
  <si>
    <t>Элемент фильтра воздушного DAF LF-45, 55 (4462)</t>
  </si>
  <si>
    <t>A573</t>
  </si>
  <si>
    <t>Элемент фильтра воздушного DAF-85</t>
  </si>
  <si>
    <t>MF329</t>
  </si>
  <si>
    <t>Элемент фильтра воздушного DAF, IVECO, MAN,MERSEDES,VOLVO</t>
  </si>
  <si>
    <t>165465PA0D</t>
  </si>
  <si>
    <t>Элемент фильтра воздушного Datsun</t>
  </si>
  <si>
    <t>KW2139</t>
  </si>
  <si>
    <t>Элемент фильтра воздушного DEUTZ (погрузчик XCMG)</t>
  </si>
  <si>
    <t>GB95054</t>
  </si>
  <si>
    <t>Элемент фильтра воздушного Fiat Doblo</t>
  </si>
  <si>
    <t>AR316/1</t>
  </si>
  <si>
    <t>Элемент фильтра воздушного Fiat Ducato</t>
  </si>
  <si>
    <t>9.1.1532</t>
  </si>
  <si>
    <t>71-01061-SX</t>
  </si>
  <si>
    <t>77122</t>
  </si>
  <si>
    <t>K706</t>
  </si>
  <si>
    <t>Элемент фильтра воздушного Ford</t>
  </si>
  <si>
    <t>FA3060</t>
  </si>
  <si>
    <t>1900519</t>
  </si>
  <si>
    <t>FA127</t>
  </si>
  <si>
    <t>1708877</t>
  </si>
  <si>
    <t>9.1.1337</t>
  </si>
  <si>
    <t>C35009</t>
  </si>
  <si>
    <t>AG251</t>
  </si>
  <si>
    <t>GB95030</t>
  </si>
  <si>
    <t>BSG30135025</t>
  </si>
  <si>
    <t>1000398</t>
  </si>
  <si>
    <t>71-01407-SX</t>
  </si>
  <si>
    <t>Элемент фильтра воздушного FORD</t>
  </si>
  <si>
    <t>FCR21F111</t>
  </si>
  <si>
    <t>Элемент фильтра воздушного Ford  FIESTA (2008)</t>
  </si>
  <si>
    <t>C17006</t>
  </si>
  <si>
    <t>Элемент фильтра воздушного Ford  FIESTA (2008г.)</t>
  </si>
  <si>
    <t>WA9558</t>
  </si>
  <si>
    <t>Элемент фильтра воздушного Ford (WIX Filtron)</t>
  </si>
  <si>
    <t>WA6738</t>
  </si>
  <si>
    <t>Элемент фильтра воздушного Ford (пр-во Wix-Filtron)</t>
  </si>
  <si>
    <t>SB995</t>
  </si>
  <si>
    <t>Элемент фильтра воздушного FORD Connect (SCT)</t>
  </si>
  <si>
    <t>Элемент фильтра воздушного Ford Focus (TSN)</t>
  </si>
  <si>
    <t>LECAR000631501</t>
  </si>
  <si>
    <t>Элемент фильтра воздушного Ford Mondeo</t>
  </si>
  <si>
    <t>AG2351</t>
  </si>
  <si>
    <t>LF1534</t>
  </si>
  <si>
    <t>100057RX</t>
  </si>
  <si>
    <t>A2783</t>
  </si>
  <si>
    <t>71-01994-SX</t>
  </si>
  <si>
    <t>AP186/1</t>
  </si>
  <si>
    <t>Элемент фильтра воздушного Ford Mondeo AP186/1</t>
  </si>
  <si>
    <t>Элемент фильтра воздушного Ford Mondeo IV GALAXY S-MAX VOLVO S80 07</t>
  </si>
  <si>
    <t>91676</t>
  </si>
  <si>
    <t>1457433750</t>
  </si>
  <si>
    <t>GB9799</t>
  </si>
  <si>
    <t>101659</t>
  </si>
  <si>
    <t>A2512</t>
  </si>
  <si>
    <t>31151</t>
  </si>
  <si>
    <t>Элемент фильтра воздушного Ford Transit (2.0D) (2006 г.вып.)</t>
  </si>
  <si>
    <t>1457433070/LX1706</t>
  </si>
  <si>
    <t>Элемент фильтра воздушного Ford Transit (2.0D) (2006 г.вып.) (BOSCH)</t>
  </si>
  <si>
    <t>71-01099-SX</t>
  </si>
  <si>
    <t>Элемент фильтра воздушного Ford Transit (2.2D)</t>
  </si>
  <si>
    <t>3015500</t>
  </si>
  <si>
    <t>71-00935-SX</t>
  </si>
  <si>
    <t>Элемент фильтра воздушного Ford Transit (2.2D) (2007г-)</t>
  </si>
  <si>
    <t>30.332.00</t>
  </si>
  <si>
    <t>Элемент фильтра воздушного Ford Transit (2.2DCI) (2019г.)</t>
  </si>
  <si>
    <t>1945831</t>
  </si>
  <si>
    <t>Элемент фильтра воздушного Ford Transit (2.2DCI) (2019г.) (дополнительный)</t>
  </si>
  <si>
    <t>LX935/AP0233</t>
  </si>
  <si>
    <t>Элемент фильтра воздушного Ford Transit (2.4TD) (2000-2007 г.вып.)</t>
  </si>
  <si>
    <t>1457433792</t>
  </si>
  <si>
    <t>Элемент фильтра воздушного Ford Transit (2.5D) (1995 г.вып.) (BOSCH)</t>
  </si>
  <si>
    <t>A1952</t>
  </si>
  <si>
    <t>Элемент фильтра воздушного FORD TRANSIT 2,2  (2020г.)</t>
  </si>
  <si>
    <t>1741459</t>
  </si>
  <si>
    <t>Элемент фильтра воздушного FORD TRANSIT 2,2 (2012-16г)</t>
  </si>
  <si>
    <t>FOTON</t>
  </si>
  <si>
    <t>Элемент фильтра воздушного FOTON</t>
  </si>
  <si>
    <t>1109140005</t>
  </si>
  <si>
    <t>Элемент фильтра воздушного Geely CK</t>
  </si>
  <si>
    <t>ST1780178020</t>
  </si>
  <si>
    <t>Элемент фильтра воздушного HINO-300 Евро3</t>
  </si>
  <si>
    <t>EKO-01.313</t>
  </si>
  <si>
    <t>Элемент фильтра воздушного Hitachi/John, MITSUBISHI TRUCK (к-т 2 шт.)</t>
  </si>
  <si>
    <t>17220RL5A00</t>
  </si>
  <si>
    <t>Элемент фильтра воздушного Honda</t>
  </si>
  <si>
    <t>172205A2A00</t>
  </si>
  <si>
    <t>LX2688</t>
  </si>
  <si>
    <t>LX1948</t>
  </si>
  <si>
    <t>Элемент фильтра воздушного Honda  (2010г.2.2)</t>
  </si>
  <si>
    <t>PF1306</t>
  </si>
  <si>
    <t>Элемент фильтра воздушного Honda Accord 03-</t>
  </si>
  <si>
    <t>91166PU</t>
  </si>
  <si>
    <t>Элемент фильтра воздушного Honda CR-V</t>
  </si>
  <si>
    <t>17220RZAY00</t>
  </si>
  <si>
    <t>Элемент фильтра воздушного Honda CR-V 2.4</t>
  </si>
  <si>
    <t>LX3007/WA9586</t>
  </si>
  <si>
    <t>Элемент фильтра воздушного Honda CR-V-III (2008г.2.0)</t>
  </si>
  <si>
    <t>320051</t>
  </si>
  <si>
    <t>Элемент фильтра воздушного HYUNDAI</t>
  </si>
  <si>
    <t>FA007</t>
  </si>
  <si>
    <t>S281133Z100</t>
  </si>
  <si>
    <t>PAA013</t>
  </si>
  <si>
    <t>GB9616</t>
  </si>
  <si>
    <t>281133k100</t>
  </si>
  <si>
    <t>281132H000</t>
  </si>
  <si>
    <t>281306A701</t>
  </si>
  <si>
    <t>Элемент фильтра воздушного Hyundai  HD</t>
  </si>
  <si>
    <t>281306A010</t>
  </si>
  <si>
    <t>Элемент фильтра воздушного Hyundai  HD-120</t>
  </si>
  <si>
    <t>9.1.448</t>
  </si>
  <si>
    <t>9.1.755</t>
  </si>
  <si>
    <t>Элемент фильтра воздушного Hyundai  HD-35, 75, 78</t>
  </si>
  <si>
    <t>281305A500</t>
  </si>
  <si>
    <t>Элемент фильтра воздушного Hyundai  HD-35/HD75</t>
  </si>
  <si>
    <t>PAA032</t>
  </si>
  <si>
    <t>Элемент фильтра воздушного Hyundai  HD-72</t>
  </si>
  <si>
    <t>PAA049</t>
  </si>
  <si>
    <t>91755</t>
  </si>
  <si>
    <t>Элемент фильтра воздушного Hyundai  HD-78</t>
  </si>
  <si>
    <t>EAF00332T</t>
  </si>
  <si>
    <t>Элемент фильтра воздушного Hyundai Accent</t>
  </si>
  <si>
    <t>AP114</t>
  </si>
  <si>
    <t>GB9528</t>
  </si>
  <si>
    <t>Элемент фильтра воздушного Hyundai Getz</t>
  </si>
  <si>
    <t>GFA017H</t>
  </si>
  <si>
    <t>Элемент фильтра воздушного Hyundai H-100</t>
  </si>
  <si>
    <t>S02120121</t>
  </si>
  <si>
    <t>Элемент фильтра воздушного HYUNDAI H1</t>
  </si>
  <si>
    <t>PAA060</t>
  </si>
  <si>
    <t>FA1051</t>
  </si>
  <si>
    <t>Элемент фильтра воздушного Hyundai H1</t>
  </si>
  <si>
    <t>JAH42</t>
  </si>
  <si>
    <t>Элемент фильтра воздушного Hyundai HD120</t>
  </si>
  <si>
    <t>281306B110</t>
  </si>
  <si>
    <t>Элемент фильтра воздушного HYUNDAI HD120</t>
  </si>
  <si>
    <t>Элемент фильтра воздушного HYUNDAI HD120 дв.D6BR</t>
  </si>
  <si>
    <t>PAA071</t>
  </si>
  <si>
    <t>Элемент фильтра воздушного HYUNDAI HD120 дв.D6GA</t>
  </si>
  <si>
    <t>F026400228</t>
  </si>
  <si>
    <t>281132S000</t>
  </si>
  <si>
    <t>Элемент фильтра воздушного Hyundai IX35 (2.0)</t>
  </si>
  <si>
    <t>AP1774</t>
  </si>
  <si>
    <t>Элемент фильтра воздушного Hyundai Matrix 1.8</t>
  </si>
  <si>
    <t>EAF00080M</t>
  </si>
  <si>
    <t>MAF076</t>
  </si>
  <si>
    <t>Элемент фильтра воздушного Hyundai Porter, H100</t>
  </si>
  <si>
    <t>2813044000</t>
  </si>
  <si>
    <t>LX2832</t>
  </si>
  <si>
    <t>Элемент фильтра воздушного Hyundai Santa FE II</t>
  </si>
  <si>
    <t>AP1227</t>
  </si>
  <si>
    <t>N1320537</t>
  </si>
  <si>
    <t>Элемент фильтра воздушного Hyundai Solaris</t>
  </si>
  <si>
    <t>AP122/8</t>
  </si>
  <si>
    <t>Элемент фильтра воздушного Hyundai Solaris 1,6</t>
  </si>
  <si>
    <t>EAF00025M</t>
  </si>
  <si>
    <t>AF67</t>
  </si>
  <si>
    <t>Элемент фильтра воздушного Hyundai Sonata</t>
  </si>
  <si>
    <t>NF5447P</t>
  </si>
  <si>
    <t>Элемент фильтра воздушного HYUNDAI TUCSON</t>
  </si>
  <si>
    <t>KA0016</t>
  </si>
  <si>
    <t>28113H8100</t>
  </si>
  <si>
    <t>Элемент фильтра воздушного HYUNDAI-KIA</t>
  </si>
  <si>
    <t>AG 709</t>
  </si>
  <si>
    <t>Элемент фильтра воздушного HYUNDAI/KIA</t>
  </si>
  <si>
    <t>F026400130</t>
  </si>
  <si>
    <t>Элемент фильтра воздушного INFINITI</t>
  </si>
  <si>
    <t>8970622940</t>
  </si>
  <si>
    <t>Элемент фильтра воздушного ISUZU</t>
  </si>
  <si>
    <t>91105</t>
  </si>
  <si>
    <t>P181064</t>
  </si>
  <si>
    <t>AM416</t>
  </si>
  <si>
    <t>E119LS</t>
  </si>
  <si>
    <t>Элемент фильтра воздушного Iveco (вставка)</t>
  </si>
  <si>
    <t>E119L</t>
  </si>
  <si>
    <t>Элемент фильтра воздушного Iveco (основной)</t>
  </si>
  <si>
    <t>AM4091</t>
  </si>
  <si>
    <t>Элемент фильтра воздушного IVECO CARGO (Filtron)</t>
  </si>
  <si>
    <t>LX1142/WA6462</t>
  </si>
  <si>
    <t>Элемент фильтра воздушного IVECO Daily</t>
  </si>
  <si>
    <t>A843</t>
  </si>
  <si>
    <t>81-21102-SX</t>
  </si>
  <si>
    <t>Элемент фильтра воздушного JCB</t>
  </si>
  <si>
    <t>AG1060</t>
  </si>
  <si>
    <t>Элемент фильтра воздушного JCB (GOODWILL)</t>
  </si>
  <si>
    <t>81-21136-SX</t>
  </si>
  <si>
    <t>Элемент фильтра воздушного JCB (вставка)</t>
  </si>
  <si>
    <t>81-21112-SX</t>
  </si>
  <si>
    <t>Элемент фильтра воздушного John Deer</t>
  </si>
  <si>
    <t>81-21162-SX</t>
  </si>
  <si>
    <t>Элемент фильтра воздушного John Deer (вставка)</t>
  </si>
  <si>
    <t>9.1.16</t>
  </si>
  <si>
    <t>Элемент фильтра воздушного Kia</t>
  </si>
  <si>
    <t>AP182</t>
  </si>
  <si>
    <t>Элемент фильтра воздушного KIA</t>
  </si>
  <si>
    <t>FA172</t>
  </si>
  <si>
    <t>AP1824</t>
  </si>
  <si>
    <t>MFAK319</t>
  </si>
  <si>
    <t>AMDFA27</t>
  </si>
  <si>
    <t>LA-2079</t>
  </si>
  <si>
    <t>EAF00121T</t>
  </si>
  <si>
    <t>Элемент фильтра воздушного Kia Cerato</t>
  </si>
  <si>
    <t>ASINFA2592</t>
  </si>
  <si>
    <t>EAF00083M</t>
  </si>
  <si>
    <t>Элемент фильтра воздушного KIA CERATO (1,6)</t>
  </si>
  <si>
    <t>AP108/2 F026400187</t>
  </si>
  <si>
    <t>Элемент фильтра воздушного Kia Cerato (1.6)</t>
  </si>
  <si>
    <t>FA017</t>
  </si>
  <si>
    <t>Элемент фильтра воздушного KIA HYUNDAI</t>
  </si>
  <si>
    <t>AP1825</t>
  </si>
  <si>
    <t>Элемент фильтра воздушного KIA SORENTO</t>
  </si>
  <si>
    <t>20K0010</t>
  </si>
  <si>
    <t>Элемент фильтра воздушного KIA Sorento</t>
  </si>
  <si>
    <t>PAB029</t>
  </si>
  <si>
    <t>Элемент фильтра воздушного KIA SORENTO/HYUNDAI SANTA</t>
  </si>
  <si>
    <t>AP107/8</t>
  </si>
  <si>
    <t>Элемент фильтра воздушного Kia Sportage (2.0)</t>
  </si>
  <si>
    <t>91180</t>
  </si>
  <si>
    <t>Элемент фильтра воздушного LDV, FORD (TSN)</t>
  </si>
  <si>
    <t>WA6085/AM414</t>
  </si>
  <si>
    <t>46532E/P776694</t>
  </si>
  <si>
    <t>Элемент фильтра воздушного Liebherr (малый, вставка)</t>
  </si>
  <si>
    <t>A1109141</t>
  </si>
  <si>
    <t>Элемент фильтра воздушного LIFAN X50</t>
  </si>
  <si>
    <t>LX612</t>
  </si>
  <si>
    <t>Элемент фильтра воздушного MAN, IVECO</t>
  </si>
  <si>
    <t>AM405</t>
  </si>
  <si>
    <t>Элемент фильтра воздушного MAN.IVECO</t>
  </si>
  <si>
    <t>AM447</t>
  </si>
  <si>
    <t>81-21190-SX</t>
  </si>
  <si>
    <t>Элемент фильтра воздушного Manager, Bomag (вставка)</t>
  </si>
  <si>
    <t>FA325S</t>
  </si>
  <si>
    <t>Элемент фильтра воздушного Mazda</t>
  </si>
  <si>
    <t>PE07133A0A</t>
  </si>
  <si>
    <t>AG1232KCF</t>
  </si>
  <si>
    <t>AG439</t>
  </si>
  <si>
    <t>AP1133</t>
  </si>
  <si>
    <t>MFA595</t>
  </si>
  <si>
    <t>1987429184</t>
  </si>
  <si>
    <t>Элемент фильтра воздушного Mazda 3</t>
  </si>
  <si>
    <t>N1323069</t>
  </si>
  <si>
    <t>FAP3316</t>
  </si>
  <si>
    <t>1457433072/LF1414</t>
  </si>
  <si>
    <t>Элемент фильтра воздушного Mazda 626, Hyundai Accent</t>
  </si>
  <si>
    <t>MFAZ401</t>
  </si>
  <si>
    <t>Элемент фильтра воздушного Mazda CX-5</t>
  </si>
  <si>
    <t>A478</t>
  </si>
  <si>
    <t>9,1,423</t>
  </si>
  <si>
    <t>Элемент фильтра воздушного MB</t>
  </si>
  <si>
    <t>LX567</t>
  </si>
  <si>
    <t>Элемент фильтра воздушного MB 100 (Mahle)</t>
  </si>
  <si>
    <t>LX1850/1</t>
  </si>
  <si>
    <t>Элемент фильтра воздушного MB левый</t>
  </si>
  <si>
    <t>LX1850/2</t>
  </si>
  <si>
    <t>Элемент фильтра воздушного MB правый</t>
  </si>
  <si>
    <t>93353E груз.</t>
  </si>
  <si>
    <t>Элемент фильтра воздушного MB, MAN, DAF, IVECO (груз.вставка)</t>
  </si>
  <si>
    <t>46554E груз.</t>
  </si>
  <si>
    <t>Элемент фильтра воздушного MB, MAN, DAF, IVECO (груз.основной)</t>
  </si>
  <si>
    <t>AP 158</t>
  </si>
  <si>
    <t>Элемент фильтра воздушного Mercedes</t>
  </si>
  <si>
    <t>A2710940204</t>
  </si>
  <si>
    <t>GB9104</t>
  </si>
  <si>
    <t>WA6581</t>
  </si>
  <si>
    <t>AP0355</t>
  </si>
  <si>
    <t>AM472</t>
  </si>
  <si>
    <t>c301330</t>
  </si>
  <si>
    <t>cf1820</t>
  </si>
  <si>
    <t>AP158</t>
  </si>
  <si>
    <t>GB9655</t>
  </si>
  <si>
    <t>AK435</t>
  </si>
  <si>
    <t>AG445</t>
  </si>
  <si>
    <t>LX736</t>
  </si>
  <si>
    <t>Элемент фильтра воздушного Mercedes (Knecht-Mahle)</t>
  </si>
  <si>
    <t>71-00517-SX</t>
  </si>
  <si>
    <t>Элемент фильтра воздушного Mercedes 210</t>
  </si>
  <si>
    <t>AP012</t>
  </si>
  <si>
    <t>Элемент фильтра воздушного Mercedes Benz</t>
  </si>
  <si>
    <t>AP0103</t>
  </si>
  <si>
    <t>F026400064</t>
  </si>
  <si>
    <t>Элемент фильтра воздушного Mercedes Benz Actros груз. (2015г) (BOSCH)</t>
  </si>
  <si>
    <t>A 003 094 1504/91162</t>
  </si>
  <si>
    <t>Элемент фильтра воздушного Mercedes Benz груз. осн.</t>
  </si>
  <si>
    <t>SB537</t>
  </si>
  <si>
    <t>Элемент фильтра воздушного Mercedes C 202, 203, 204</t>
  </si>
  <si>
    <t>100052RX</t>
  </si>
  <si>
    <t>Элемент фильтра воздушного Mercedes C 230</t>
  </si>
  <si>
    <t>ASINFA2544</t>
  </si>
  <si>
    <t>FA0520JM</t>
  </si>
  <si>
    <t>ASINFA2511</t>
  </si>
  <si>
    <t>Элемент фильтра воздушного Mercedes E 230</t>
  </si>
  <si>
    <t>AP118/1</t>
  </si>
  <si>
    <t>Элемент фильтра воздушного Mercedes E240</t>
  </si>
  <si>
    <t>E747L-2</t>
  </si>
  <si>
    <t>Элемент фильтра воздушного Mercedes S600</t>
  </si>
  <si>
    <t>LX1573</t>
  </si>
  <si>
    <t>Элемент фильтра воздушного Mercedes Vito</t>
  </si>
  <si>
    <t>C43121</t>
  </si>
  <si>
    <t>Элемент фильтра воздушного Mercedes Vito, Sprinter</t>
  </si>
  <si>
    <t>C4312/1</t>
  </si>
  <si>
    <t>Элемент фильтра воздушного Mercedes Vito, Sprinter 518CDI</t>
  </si>
  <si>
    <t>C42192/1</t>
  </si>
  <si>
    <t>Элемент фильтра воздушного Mercedes Vito, Viano 2.0</t>
  </si>
  <si>
    <t>LX5111</t>
  </si>
  <si>
    <t>Элемент фильтра воздушного Mercedes Vito,Sprinter</t>
  </si>
  <si>
    <t>Элемент фильтра воздушного Mercedes Vito,Sprinter  (BIG)</t>
  </si>
  <si>
    <t>GB9697</t>
  </si>
  <si>
    <t>Элемент фильтра воздушного Mercedes W210</t>
  </si>
  <si>
    <t>AG511</t>
  </si>
  <si>
    <t>Элемент фильтра воздушного Mitsubishi</t>
  </si>
  <si>
    <t>71-01954-SX</t>
  </si>
  <si>
    <t>Элемент фильтра воздушного Mitsubishi Canter</t>
  </si>
  <si>
    <t>FA-526S</t>
  </si>
  <si>
    <t>Элемент фильтра воздушного Mitsubishi Fuso Canter 2013г.</t>
  </si>
  <si>
    <t>71-01186-SX</t>
  </si>
  <si>
    <t>Элемент фильтра воздушного Mitsubishi L300 (2.5)</t>
  </si>
  <si>
    <t>C27003</t>
  </si>
  <si>
    <t>Элемент фильтра воздушного Mitsubishi Lancer (1.5) (2008г)</t>
  </si>
  <si>
    <t>LX1076</t>
  </si>
  <si>
    <t>Элемент фильтра воздушного Mitsubishi Lancer (Knecht-Mahle)</t>
  </si>
  <si>
    <t>WA6362/1457433969</t>
  </si>
  <si>
    <t>Элемент фильтра воздушного Mitsubishi Lancer IX, Outlander 2004г.</t>
  </si>
  <si>
    <t>GB909</t>
  </si>
  <si>
    <t>Элемент фильтра воздушного Mitsubishi Lancer X (BIG)</t>
  </si>
  <si>
    <t>LX2616</t>
  </si>
  <si>
    <t>Элемент фильтра воздушного Mitsubishi Lancer X (Knecht-Mahle)</t>
  </si>
  <si>
    <t>1500A023</t>
  </si>
  <si>
    <t>Элемент фильтра воздушного Mitsubishi Lancer X (Mitsubishi)</t>
  </si>
  <si>
    <t>AMD.JFA88/1500A023</t>
  </si>
  <si>
    <t>Элемент фильтра воздушного Mitsubishi Lanser X, Outlander</t>
  </si>
  <si>
    <t>WA6556</t>
  </si>
  <si>
    <t>Элемент фильтра воздушного Mitsubishi Pajero,L200,L300 (3.0) (2006г.)</t>
  </si>
  <si>
    <t>1457433965</t>
  </si>
  <si>
    <t>Элемент фильтра воздушного Mitsubishi Pajero,L200,L300 (BOSCH) (3.0) (2006г.)</t>
  </si>
  <si>
    <t>E816LS</t>
  </si>
  <si>
    <t>Элемент фильтра воздушного NEW HOLLAND (вставка)</t>
  </si>
  <si>
    <t>AG1022</t>
  </si>
  <si>
    <t>Элемент фильтра воздушного NEW HOLLAND (основной)</t>
  </si>
  <si>
    <t>AG10331</t>
  </si>
  <si>
    <t>Элемент фильтра воздушного NEW HOLLAND, KOMATSU (основной)</t>
  </si>
  <si>
    <t>16546JD20B</t>
  </si>
  <si>
    <t>Элемент фильтра воздушного Nissan</t>
  </si>
  <si>
    <t>FA188S</t>
  </si>
  <si>
    <t>VFS0201AF</t>
  </si>
  <si>
    <t>A1818</t>
  </si>
  <si>
    <t>AG385</t>
  </si>
  <si>
    <t>A1833</t>
  </si>
  <si>
    <t>ST1654630P00</t>
  </si>
  <si>
    <t>A1863</t>
  </si>
  <si>
    <t>LX307</t>
  </si>
  <si>
    <t>Элемент фильтра воздушного Nissan (пр/ Knecht-Mahle)</t>
  </si>
  <si>
    <t>A1818SAK</t>
  </si>
  <si>
    <t>GB9658</t>
  </si>
  <si>
    <t>SB-265</t>
  </si>
  <si>
    <t>Элемент фильтра воздушного Nissan Almera (SCT)</t>
  </si>
  <si>
    <t>30664</t>
  </si>
  <si>
    <t>Элемент фильтра воздушного Nissan Almera, Renault Megane (ASAM)</t>
  </si>
  <si>
    <t>MFA397</t>
  </si>
  <si>
    <t>Элемент фильтра воздушного Nissan Diesel Condor 1990г.</t>
  </si>
  <si>
    <t>2001197</t>
  </si>
  <si>
    <t>Элемент фильтра воздушного Nissan Micra (ASHIKA)</t>
  </si>
  <si>
    <t>C2420</t>
  </si>
  <si>
    <t>Элемент фильтра воздушного Nissan Note</t>
  </si>
  <si>
    <t>MFA2148</t>
  </si>
  <si>
    <t>A2025V</t>
  </si>
  <si>
    <t>ST16546VB300</t>
  </si>
  <si>
    <t>Элемент фильтра воздушного Nissan Patrol</t>
  </si>
  <si>
    <t>AP1541</t>
  </si>
  <si>
    <t>Элемент фильтра воздушного Nissan Primera (Filtron)</t>
  </si>
  <si>
    <t>AG563</t>
  </si>
  <si>
    <t>Элемент фильтра воздушного Nissan Qashqai</t>
  </si>
  <si>
    <t>MA9668</t>
  </si>
  <si>
    <t>FA135S</t>
  </si>
  <si>
    <t>GB915</t>
  </si>
  <si>
    <t>Элемент фильтра воздушного Nissan Qashqai X-TRAIL 07- 2.0</t>
  </si>
  <si>
    <t>SB632</t>
  </si>
  <si>
    <t>Элемент фильтра воздушного Opel</t>
  </si>
  <si>
    <t>CA10070</t>
  </si>
  <si>
    <t>FCR21F041</t>
  </si>
  <si>
    <t>7100735SX</t>
  </si>
  <si>
    <t>Элемент фильтра воздушного Opel Astra</t>
  </si>
  <si>
    <t>1457433281/AP051</t>
  </si>
  <si>
    <t>Элемент фильтра воздушного Opel Astra 1.4, Zafira</t>
  </si>
  <si>
    <t>PF1033/AP071</t>
  </si>
  <si>
    <t>Элемент фильтра воздушного Opel Combo</t>
  </si>
  <si>
    <t>7100946SX</t>
  </si>
  <si>
    <t>Элемент фильтра воздушного Opel Omega B</t>
  </si>
  <si>
    <t>AP129</t>
  </si>
  <si>
    <t>7101257SX</t>
  </si>
  <si>
    <t>Элемент фильтра воздушного Peugeot</t>
  </si>
  <si>
    <t>1457433337</t>
  </si>
  <si>
    <t>Элемент фильтра воздушного Peugeot 206/307</t>
  </si>
  <si>
    <t>100225 RX</t>
  </si>
  <si>
    <t>Элемент фильтра воздушного Peugeot 307</t>
  </si>
  <si>
    <t>C33156</t>
  </si>
  <si>
    <t>Элемент фильтра воздушного Peugeot 406</t>
  </si>
  <si>
    <t>GB9797</t>
  </si>
  <si>
    <t>Элемент фильтра воздушного Peugeot 407</t>
  </si>
  <si>
    <t>AP0588</t>
  </si>
  <si>
    <t>Элемент фильтра воздушного Peugeot 408</t>
  </si>
  <si>
    <t>AK280</t>
  </si>
  <si>
    <t>Элемент фильтра воздушного Peugeot J5</t>
  </si>
  <si>
    <t>FA9466</t>
  </si>
  <si>
    <t>Элемент фильтра воздушного Peugeot, Renault</t>
  </si>
  <si>
    <t>MFAE425</t>
  </si>
  <si>
    <t>Элемент фильтра воздушного Renault</t>
  </si>
  <si>
    <t>8200989933</t>
  </si>
  <si>
    <t>165461599R</t>
  </si>
  <si>
    <t>AP13410</t>
  </si>
  <si>
    <t>FCR210138</t>
  </si>
  <si>
    <t>FA030</t>
  </si>
  <si>
    <t>LA1900</t>
  </si>
  <si>
    <t>7701070525</t>
  </si>
  <si>
    <t>165467674R</t>
  </si>
  <si>
    <t>WA6697/LX2844</t>
  </si>
  <si>
    <t>Элемент фильтра воздушного Renault (Mahle)</t>
  </si>
  <si>
    <t>1457433773</t>
  </si>
  <si>
    <t>Элемент фильтра воздушного Renault Kangoo</t>
  </si>
  <si>
    <t>50014081</t>
  </si>
  <si>
    <t>SB-2002</t>
  </si>
  <si>
    <t>Элемент фильтра воздушного Renault Kangoo,Clio</t>
  </si>
  <si>
    <t>LF-1443</t>
  </si>
  <si>
    <t>Элемент фильтра воздушного Renault Logan</t>
  </si>
  <si>
    <t>A1068</t>
  </si>
  <si>
    <t>AG371</t>
  </si>
  <si>
    <t>E454L(груз.)</t>
  </si>
  <si>
    <t>Элемент фильтра воздушного Renault Magnum,Volvo (2004-2009г.вып.) (пр-во Hengst)</t>
  </si>
  <si>
    <t>LX1883</t>
  </si>
  <si>
    <t>Элемент фильтра воздушного Renault Master III 2.3DCi</t>
  </si>
  <si>
    <t>AFAU226</t>
  </si>
  <si>
    <t>7101149SX</t>
  </si>
  <si>
    <t>AG444</t>
  </si>
  <si>
    <t>AP1373</t>
  </si>
  <si>
    <t>Элемент фильтра воздушного Renault Trafic</t>
  </si>
  <si>
    <t>AP1342</t>
  </si>
  <si>
    <t>Элемент фильтра воздушного Renault Trafic II</t>
  </si>
  <si>
    <t>LF2183</t>
  </si>
  <si>
    <t>Элемент фильтра воздушного SANG YONG</t>
  </si>
  <si>
    <t>82-20477-SX</t>
  </si>
  <si>
    <t>Элемент фильтра воздушного Scania</t>
  </si>
  <si>
    <t>82-20474-SX</t>
  </si>
  <si>
    <t>AP189</t>
  </si>
  <si>
    <t>Элемент фильтра воздушного Skoda</t>
  </si>
  <si>
    <t>1457433714</t>
  </si>
  <si>
    <t>100043 RX</t>
  </si>
  <si>
    <t>LA495</t>
  </si>
  <si>
    <t>Элемент фильтра воздушного Skoda 1,6</t>
  </si>
  <si>
    <t>MMF015183</t>
  </si>
  <si>
    <t>AG486</t>
  </si>
  <si>
    <t>50013503</t>
  </si>
  <si>
    <t>AMDFA813</t>
  </si>
  <si>
    <t>71-00684-SX</t>
  </si>
  <si>
    <t>71-01566-SX</t>
  </si>
  <si>
    <t>Элемент фильтра воздушного Skoda Octavia  A5 1.6</t>
  </si>
  <si>
    <t>71-01397-SX</t>
  </si>
  <si>
    <t>130-13-028</t>
  </si>
  <si>
    <t>Элемент фильтра воздушного Skoda Octavia (МР)</t>
  </si>
  <si>
    <t>Элемент фильтра воздушного Skoda Octavia 1.8 турбо бенз. (BOSCH)</t>
  </si>
  <si>
    <t>1457433081</t>
  </si>
  <si>
    <t>Элемент фильтра воздушного Skoda Octavia 1.9 турбо дизель (BOSCH)</t>
  </si>
  <si>
    <t>AP1392</t>
  </si>
  <si>
    <t>Элемент фильтра воздушного Skoda Octavia 1.9-2.0 TDI  VW Passat</t>
  </si>
  <si>
    <t>FA2596</t>
  </si>
  <si>
    <t>Элемент фильтра воздушного Skoda Octavia 2.0FSI,VW Passat (ASIN)</t>
  </si>
  <si>
    <t>LX1566/WA9756</t>
  </si>
  <si>
    <t>Элемент фильтра воздушного Skoda Octavia 2.0FSI,VW Passat (пр-во Knecht-Mahle)</t>
  </si>
  <si>
    <t>9.1.1732</t>
  </si>
  <si>
    <t>Элемент фильтра воздушного Skoda Octavia А7 1.6 (Цитрон)</t>
  </si>
  <si>
    <t>E1090L</t>
  </si>
  <si>
    <t>Элемент фильтра воздушного Skoda Octavia А7 1.8 TSI HENGST</t>
  </si>
  <si>
    <t>71-01508-SX</t>
  </si>
  <si>
    <t>Элемент фильтра воздушного Skoda Rapid</t>
  </si>
  <si>
    <t>AK370/4</t>
  </si>
  <si>
    <t>Элемент фильтра воздушного Skoda Super B</t>
  </si>
  <si>
    <t>J1321008</t>
  </si>
  <si>
    <t>Элемент фильтра воздушного Subaru Forester</t>
  </si>
  <si>
    <t>LX862/1457433956</t>
  </si>
  <si>
    <t>Элемент фильтра воздушного Suzuki Grand Vitara</t>
  </si>
  <si>
    <t>AP1733</t>
  </si>
  <si>
    <t>Элемент фильтра воздушного Suzuki Grand Vitara (2009г.) (2.4)</t>
  </si>
  <si>
    <t>1780125020</t>
  </si>
  <si>
    <t>Элемент фильтра воздушного TOYOTA</t>
  </si>
  <si>
    <t>178010D060</t>
  </si>
  <si>
    <t>Элемент фильтра воздушного Toyota</t>
  </si>
  <si>
    <t>1780121050</t>
  </si>
  <si>
    <t>MV1780138030</t>
  </si>
  <si>
    <t>178010H050</t>
  </si>
  <si>
    <t>1780131120</t>
  </si>
  <si>
    <t>F026403755</t>
  </si>
  <si>
    <t>GB9561</t>
  </si>
  <si>
    <t>AG301ECO</t>
  </si>
  <si>
    <t>1780120040</t>
  </si>
  <si>
    <t>1780138051</t>
  </si>
  <si>
    <t>SB018</t>
  </si>
  <si>
    <t>MFAT009</t>
  </si>
  <si>
    <t>AG300ECO</t>
  </si>
  <si>
    <t>MFAT006</t>
  </si>
  <si>
    <t>LF1406</t>
  </si>
  <si>
    <t>71-01252-SX</t>
  </si>
  <si>
    <t>GB904</t>
  </si>
  <si>
    <t>Элемент фильтра воздушного Toyota Auris, Avensis</t>
  </si>
  <si>
    <t>WA9627/A3301</t>
  </si>
  <si>
    <t>Элемент фильтра воздушного Toyota Auris, Avensis (1.4) (2006 г.)</t>
  </si>
  <si>
    <t>71-01052-SX</t>
  </si>
  <si>
    <t>GB95141</t>
  </si>
  <si>
    <t>Элемент фильтра воздушного Toyota Camry</t>
  </si>
  <si>
    <t>1780103010</t>
  </si>
  <si>
    <t>J1322052</t>
  </si>
  <si>
    <t>Элемент фильтра воздушного Toyota Camry 2.2-3,0 00-/RX300 (LX810) NIPPARTS</t>
  </si>
  <si>
    <t>WA6505</t>
  </si>
  <si>
    <t>Элемент фильтра воздушного Toyota Coaster автобус</t>
  </si>
  <si>
    <t>LX809</t>
  </si>
  <si>
    <t>Элемент фильтра воздушного Toyota Corolla</t>
  </si>
  <si>
    <t>AP160/1</t>
  </si>
  <si>
    <t>Элемент фильтра воздушного Toyota Corolla (2010г)</t>
  </si>
  <si>
    <t>LX2792</t>
  </si>
  <si>
    <t>Элемент фильтра воздушного Toyota Corolla 1,4</t>
  </si>
  <si>
    <t>Элемент фильтра воздушного Toyota Corolla 1,4 (2010г)</t>
  </si>
  <si>
    <t>AG538E</t>
  </si>
  <si>
    <t>FA2-45S</t>
  </si>
  <si>
    <t>Элемент фильтра воздушного Toyota Hiace</t>
  </si>
  <si>
    <t>A1128</t>
  </si>
  <si>
    <t>PF1681</t>
  </si>
  <si>
    <t>Элемент фильтра воздушного Toyota Land Cruiser 2,4D</t>
  </si>
  <si>
    <t>20-02-266</t>
  </si>
  <si>
    <t>Элемент фильтра воздушного Toyota Land Cruiser 4.0i</t>
  </si>
  <si>
    <t>F026400225</t>
  </si>
  <si>
    <t>Элемент фильтра воздушного Toyota Land Cruiser 4.7i</t>
  </si>
  <si>
    <t>A1174</t>
  </si>
  <si>
    <t>J1322067/LX1700</t>
  </si>
  <si>
    <t>Элемент фильтра воздушного Toyota Land Cruiser 4.7i (Nipparts)</t>
  </si>
  <si>
    <t>1780131090</t>
  </si>
  <si>
    <t>Элемент фильтра воздушного Toyota Land Cruiser Prado</t>
  </si>
  <si>
    <t>Элемент фильтра воздушного Toyota PRADO 4.0 05HILUX 4.0 08</t>
  </si>
  <si>
    <t>1780138011</t>
  </si>
  <si>
    <t>Элемент фильтра воздушного Toyota Rav 4</t>
  </si>
  <si>
    <t>A1521</t>
  </si>
  <si>
    <t>J1322102</t>
  </si>
  <si>
    <t>Элемент фильтра воздушного Toyota Yaris</t>
  </si>
  <si>
    <t>A199J</t>
  </si>
  <si>
    <t>Элемент фильтра воздушного Toyota, Lexus</t>
  </si>
  <si>
    <t>FA391NY</t>
  </si>
  <si>
    <t>1457433059</t>
  </si>
  <si>
    <t>Элемент фильтра воздушного Volkswagen Caddy III (1.4) (BOSCH)</t>
  </si>
  <si>
    <t>100032RX</t>
  </si>
  <si>
    <t>Элемент фильтра воздушного VOLKSWAGEN Crafter 2007</t>
  </si>
  <si>
    <t>KUB0462</t>
  </si>
  <si>
    <t>Элемент фильтра воздушного VOLVO</t>
  </si>
  <si>
    <t>F026400181</t>
  </si>
  <si>
    <t>Элемент фильтра воздушного VOLVO (BOSCH)</t>
  </si>
  <si>
    <t>1457433568</t>
  </si>
  <si>
    <t>A582</t>
  </si>
  <si>
    <t>Элемент фильтра воздушного VOLVO (M-filter)</t>
  </si>
  <si>
    <t>C35177</t>
  </si>
  <si>
    <t>Элемент фильтра воздушного VOLVO (MANN)</t>
  </si>
  <si>
    <t>71-01605-SX</t>
  </si>
  <si>
    <t>Элемент фильтра воздушного Volvo 960</t>
  </si>
  <si>
    <t>AP1575</t>
  </si>
  <si>
    <t>Элемент фильтра воздушного VW</t>
  </si>
  <si>
    <t>911366</t>
  </si>
  <si>
    <t>91740</t>
  </si>
  <si>
    <t>AG466</t>
  </si>
  <si>
    <t>C27009</t>
  </si>
  <si>
    <t>NF5076</t>
  </si>
  <si>
    <t>Элемент фильтра воздушного VW Caddy</t>
  </si>
  <si>
    <t>1457433331</t>
  </si>
  <si>
    <t>Элемент фильтра воздушного VW Multivan  (3.2)</t>
  </si>
  <si>
    <t>AF966</t>
  </si>
  <si>
    <t>PAX069X</t>
  </si>
  <si>
    <t>Элемент фильтра воздушного VW Multivan T5</t>
  </si>
  <si>
    <t>AP157/4</t>
  </si>
  <si>
    <t>Элемент фильтра воздушного VW Multivan T5 (1.9D-2.5D)</t>
  </si>
  <si>
    <t>LA10181</t>
  </si>
  <si>
    <t>Элемент фильтра воздушного VW Multivan Transporter V1.9D-3.2 03</t>
  </si>
  <si>
    <t>WA6220/C26168</t>
  </si>
  <si>
    <t>Элемент фильтра воздушного VW Passat</t>
  </si>
  <si>
    <t>04E129620A</t>
  </si>
  <si>
    <t>Элемент фильтра воздушного VW Polo (1.6)</t>
  </si>
  <si>
    <t>50013286</t>
  </si>
  <si>
    <t>Элемент фильтра воздушного VW T4</t>
  </si>
  <si>
    <t>100081RX</t>
  </si>
  <si>
    <t>Элемент фильтра воздушного VW T4 (1.9D-2.4D) цилиндр</t>
  </si>
  <si>
    <t>9.1.308</t>
  </si>
  <si>
    <t>NF5036</t>
  </si>
  <si>
    <t>Элемент фильтра воздушного VW T4 2.5D</t>
  </si>
  <si>
    <t>Элемент фильтра воздушного VW Touareg 3.2 бенз</t>
  </si>
  <si>
    <t>SB958</t>
  </si>
  <si>
    <t>Элемент фильтра воздушного VW, Audi (SCT)</t>
  </si>
  <si>
    <t>91264</t>
  </si>
  <si>
    <t>Элемент фильтра воздушного VW, Skoda</t>
  </si>
  <si>
    <t>Элемент фильтра воздушного автобус</t>
  </si>
  <si>
    <t>81-21134-SX</t>
  </si>
  <si>
    <t>Элемент фильтра воздушного вставка</t>
  </si>
  <si>
    <t>A851</t>
  </si>
  <si>
    <t>Элемент фильтра воздушного ГОЛАЗ</t>
  </si>
  <si>
    <t>HFA3804</t>
  </si>
  <si>
    <t>Элемент фильтра воздушного МОТО</t>
  </si>
  <si>
    <t>K12726011</t>
  </si>
  <si>
    <t>Элемент фильтра воздушного погрузчик JAC CPCD (H=257, Dнар=127, вн=70)</t>
  </si>
  <si>
    <t>LA129</t>
  </si>
  <si>
    <t>B45011PR</t>
  </si>
  <si>
    <t>LA422</t>
  </si>
  <si>
    <t>ZN212940C</t>
  </si>
  <si>
    <t>K1111</t>
  </si>
  <si>
    <t>50013728</t>
  </si>
  <si>
    <t>PMC004</t>
  </si>
  <si>
    <t>LAK413</t>
  </si>
  <si>
    <t>K1250</t>
  </si>
  <si>
    <t>AG567CF</t>
  </si>
  <si>
    <t>AG247CF</t>
  </si>
  <si>
    <t>GB9926</t>
  </si>
  <si>
    <t>CCF0051</t>
  </si>
  <si>
    <t>AG441CF</t>
  </si>
  <si>
    <t>MC2048</t>
  </si>
  <si>
    <t>8201153808</t>
  </si>
  <si>
    <t>CAC11220S</t>
  </si>
  <si>
    <t>FAP2260</t>
  </si>
  <si>
    <t>AG116CF</t>
  </si>
  <si>
    <t>GB9917</t>
  </si>
  <si>
    <t>95981206</t>
  </si>
  <si>
    <t>AG417CFC</t>
  </si>
  <si>
    <t>LR019589</t>
  </si>
  <si>
    <t>FAP4707</t>
  </si>
  <si>
    <t>FAP4026</t>
  </si>
  <si>
    <t>AG475CF</t>
  </si>
  <si>
    <t>AG715CFC</t>
  </si>
  <si>
    <t>MC6006K</t>
  </si>
  <si>
    <t>FAP4029</t>
  </si>
  <si>
    <t>AG416CF</t>
  </si>
  <si>
    <t>CA1114</t>
  </si>
  <si>
    <t>130080</t>
  </si>
  <si>
    <t>MCC1002</t>
  </si>
  <si>
    <t>AG645CFC</t>
  </si>
  <si>
    <t>FAP5002</t>
  </si>
  <si>
    <t>GB9973</t>
  </si>
  <si>
    <t>SA1318</t>
  </si>
  <si>
    <t>SA1119</t>
  </si>
  <si>
    <t>GB98066</t>
  </si>
  <si>
    <t>FB1027</t>
  </si>
  <si>
    <t>SA1291</t>
  </si>
  <si>
    <t>AG899CFC</t>
  </si>
  <si>
    <t>SA1200</t>
  </si>
  <si>
    <t>SA1153</t>
  </si>
  <si>
    <t>SA1338</t>
  </si>
  <si>
    <t>FAP4622C</t>
  </si>
  <si>
    <t>PMB016</t>
  </si>
  <si>
    <t>XDK508</t>
  </si>
  <si>
    <t>AG151CFC</t>
  </si>
  <si>
    <t>AG366CF</t>
  </si>
  <si>
    <t>SA1208</t>
  </si>
  <si>
    <t>FAADDW3</t>
  </si>
  <si>
    <t>SA1337</t>
  </si>
  <si>
    <t>CAC37980</t>
  </si>
  <si>
    <t>AG484CF</t>
  </si>
  <si>
    <t>NF6196</t>
  </si>
  <si>
    <t>MCE4061CL</t>
  </si>
  <si>
    <t>JDAC108ECK</t>
  </si>
  <si>
    <t>97133C5000</t>
  </si>
  <si>
    <t>AG514CF</t>
  </si>
  <si>
    <t>GB98028C</t>
  </si>
  <si>
    <t>IF3473K</t>
  </si>
  <si>
    <t>AG367CF</t>
  </si>
  <si>
    <t>E2945LI</t>
  </si>
  <si>
    <t>SA1204</t>
  </si>
  <si>
    <t>AG674CFC</t>
  </si>
  <si>
    <t>CA27020</t>
  </si>
  <si>
    <t>CA27060</t>
  </si>
  <si>
    <t>1010-088C</t>
  </si>
  <si>
    <t>130050RX</t>
  </si>
  <si>
    <t>Элемент фильтра воздушного салона  Ford Transit (2.2D)</t>
  </si>
  <si>
    <t>CA1606</t>
  </si>
  <si>
    <t>Элемент фильтра воздушного салона  Honda</t>
  </si>
  <si>
    <t>K1106</t>
  </si>
  <si>
    <t>Элемент фильтра воздушного салона  Mercedes C 230, 203, 204</t>
  </si>
  <si>
    <t>1987432020</t>
  </si>
  <si>
    <t>Элемент фильтра воздушного салона  Mercedes E240</t>
  </si>
  <si>
    <t>MC231CL</t>
  </si>
  <si>
    <t>Элемент фильтра воздушного салона  Mercedes S600</t>
  </si>
  <si>
    <t>K1133A</t>
  </si>
  <si>
    <t>Элемент фильтра воздушного салона (Filtron)</t>
  </si>
  <si>
    <t>9.7.107</t>
  </si>
  <si>
    <t>Элемент фильтра воздушного салона (TSN)</t>
  </si>
  <si>
    <t>71-10543-SX</t>
  </si>
  <si>
    <t>Элемент фильтра воздушного салона AUDI A1 угольный</t>
  </si>
  <si>
    <t>CUK26010</t>
  </si>
  <si>
    <t>K1004</t>
  </si>
  <si>
    <t>Элемент фильтра воздушного салона AUDI A4</t>
  </si>
  <si>
    <t>CU2939</t>
  </si>
  <si>
    <t>Элемент фильтра воздушного салона AUDI VW</t>
  </si>
  <si>
    <t>PF2081</t>
  </si>
  <si>
    <t>GB9914</t>
  </si>
  <si>
    <t>7110182SX</t>
  </si>
  <si>
    <t>LAC1919C</t>
  </si>
  <si>
    <t>Элемент фильтра воздушного салона BMW</t>
  </si>
  <si>
    <t>ASINFC2823</t>
  </si>
  <si>
    <t>Элемент фильтра воздушного салона BMW 525i</t>
  </si>
  <si>
    <t>71-10326-SX</t>
  </si>
  <si>
    <t>Элемент фильтра воздушного салона BMW 525i (к-т 2шт)</t>
  </si>
  <si>
    <t>K1160A2X</t>
  </si>
  <si>
    <t>Элемент фильтра воздушного салона BMW 56 (E60,E61,E63) 2.0-5.0 XDD 03 FILTRON</t>
  </si>
  <si>
    <t>18877</t>
  </si>
  <si>
    <t>Элемент фильтра воздушного салона BMW E38 (E38)</t>
  </si>
  <si>
    <t>LAC1107</t>
  </si>
  <si>
    <t>Элемент фильтра воздушного салона BMW-730  E65</t>
  </si>
  <si>
    <t>AC0129C</t>
  </si>
  <si>
    <t>K1260A-2X</t>
  </si>
  <si>
    <t>Элемент фильтра воздушного салона BMW-750LI (к-т 2шт)</t>
  </si>
  <si>
    <t>ASINFC2777C</t>
  </si>
  <si>
    <t>0986628544</t>
  </si>
  <si>
    <t>Элемент фильтра воздушного салона BMW, Mini Cooper</t>
  </si>
  <si>
    <t>97206</t>
  </si>
  <si>
    <t>Элемент фильтра воздушного салона Brilliance</t>
  </si>
  <si>
    <t>T118107910</t>
  </si>
  <si>
    <t>Элемент фильтра воздушного салона Chery Tiggo</t>
  </si>
  <si>
    <t>13271191</t>
  </si>
  <si>
    <t>Элемент фильтра воздушного салона CHEVROLET CRUZE 1.6/1.8</t>
  </si>
  <si>
    <t>71-10362-SX</t>
  </si>
  <si>
    <t>Элемент фильтра воздушного салона Chevrolet Evanda</t>
  </si>
  <si>
    <t>ST96327366</t>
  </si>
  <si>
    <t>ASINFC222</t>
  </si>
  <si>
    <t>Элемент фильтра воздушного салона Chevrolet Lacetti</t>
  </si>
  <si>
    <t>CF0501</t>
  </si>
  <si>
    <t>BCG70145005</t>
  </si>
  <si>
    <t>Элемент фильтра воздушного салона Citroen Berlingo</t>
  </si>
  <si>
    <t>AG399CF/1987432079</t>
  </si>
  <si>
    <t>Элемент фильтра воздушного салона Citroen C4</t>
  </si>
  <si>
    <t>71-10138-SX</t>
  </si>
  <si>
    <t>9.7.515</t>
  </si>
  <si>
    <t>Элемент фильтра воздушного салона Citroen C4 (угольный)</t>
  </si>
  <si>
    <t>CUK2559</t>
  </si>
  <si>
    <t>Элемент фильтра воздушного салона CUK2559</t>
  </si>
  <si>
    <t>K1166</t>
  </si>
  <si>
    <t>Элемент фильтра воздушного салона Daewoo Lacetti,Nubira</t>
  </si>
  <si>
    <t>71-10222-SX</t>
  </si>
  <si>
    <t>9.7.32</t>
  </si>
  <si>
    <t>Элемент фильтра воздушного салона Daewoo Lanos</t>
  </si>
  <si>
    <t>J1340902</t>
  </si>
  <si>
    <t>Элемент фильтра воздушного салона Daewoo Leganza</t>
  </si>
  <si>
    <t>ECF00048M</t>
  </si>
  <si>
    <t>GFCD004</t>
  </si>
  <si>
    <t>1529650</t>
  </si>
  <si>
    <t>Элемент фильтра воздушного салона DAF</t>
  </si>
  <si>
    <t>CF10151</t>
  </si>
  <si>
    <t>Элемент фильтра воздушного салона DAF-85</t>
  </si>
  <si>
    <t>272775PA0D</t>
  </si>
  <si>
    <t>Элемент фильтра воздушного салона Datsun</t>
  </si>
  <si>
    <t>71-10233-SX</t>
  </si>
  <si>
    <t>Элемент фильтра воздушного салона Fiat Ducato</t>
  </si>
  <si>
    <t>97889</t>
  </si>
  <si>
    <t>Элемент фильтра воздушного салона Ford</t>
  </si>
  <si>
    <t>GB9979</t>
  </si>
  <si>
    <t>1491752</t>
  </si>
  <si>
    <t>K1024</t>
  </si>
  <si>
    <t>CUK28001</t>
  </si>
  <si>
    <t>9.7.206</t>
  </si>
  <si>
    <t>CA19220</t>
  </si>
  <si>
    <t>Элемент фильтра воздушного салона Ford  FIESTA (2008г.)</t>
  </si>
  <si>
    <t>130024RX</t>
  </si>
  <si>
    <t>Элемент фильтра воздушного салона Ford Focus</t>
  </si>
  <si>
    <t>SA1113</t>
  </si>
  <si>
    <t>Элемент фильтра воздушного салона Ford Focus (1.6)</t>
  </si>
  <si>
    <t>LAK490</t>
  </si>
  <si>
    <t>Элемент фильтра воздушного салона Ford Focus (1.6) (Knecht-Mahle)</t>
  </si>
  <si>
    <t>AG341CF</t>
  </si>
  <si>
    <t>Элемент фильтра воздушного салона Ford Focus GOODWILL</t>
  </si>
  <si>
    <t>K 1154</t>
  </si>
  <si>
    <t>Элемент фильтра воздушного салона Ford Mondeo</t>
  </si>
  <si>
    <t>AG388CF</t>
  </si>
  <si>
    <t>1812679</t>
  </si>
  <si>
    <t>Элемент фильтра воздушного салона Ford Transit</t>
  </si>
  <si>
    <t>AFC1327</t>
  </si>
  <si>
    <t>81014038</t>
  </si>
  <si>
    <t>SGCF1008</t>
  </si>
  <si>
    <t>Элемент фильтра воздушного салона FORD TRANSIT</t>
  </si>
  <si>
    <t>9.7.889</t>
  </si>
  <si>
    <t>Элемент фильтра воздушного салона FORD TRANSIT (2,2 2012г.)</t>
  </si>
  <si>
    <t>KC0078S</t>
  </si>
  <si>
    <t>Элемент фильтра воздушного салона FORD TRANSIT (2,2 2016г.)</t>
  </si>
  <si>
    <t>CUK29007</t>
  </si>
  <si>
    <t>Элемент фильтра воздушного салона FORD TRANSIT (2,2 2019г)</t>
  </si>
  <si>
    <t>FS158</t>
  </si>
  <si>
    <t>Элемент фильтра воздушного салона Ford Transit 2,2 (2020г.)</t>
  </si>
  <si>
    <t>71-10647-SX</t>
  </si>
  <si>
    <t>Элемент фильтра воздушного салона FORD TRANSIT 2,2 (FORD 2019г.)</t>
  </si>
  <si>
    <t>PF 2462</t>
  </si>
  <si>
    <t>Элемент фильтра воздушного салона Ford Transit PF 2462</t>
  </si>
  <si>
    <t>AFK773423</t>
  </si>
  <si>
    <t>Элемент фильтра воздушного салона Ford-Mondeo</t>
  </si>
  <si>
    <t>130025RX</t>
  </si>
  <si>
    <t>80292SWA003</t>
  </si>
  <si>
    <t>Элемент фильтра воздушного салона HONDA</t>
  </si>
  <si>
    <t>97134</t>
  </si>
  <si>
    <t>Элемент фильтра воздушного салона Honda Accord</t>
  </si>
  <si>
    <t>Элемент фильтра воздушного салона HONDA CR-V</t>
  </si>
  <si>
    <t>AG564CF</t>
  </si>
  <si>
    <t>Элемент фильтра воздушного салона HONDA CR-V (2.4)</t>
  </si>
  <si>
    <t>ST80292</t>
  </si>
  <si>
    <t>Элемент фильтра воздушного салона Honda CRV -07 Accord</t>
  </si>
  <si>
    <t>320060</t>
  </si>
  <si>
    <t>Элемент фильтра воздушного салона Hyundai</t>
  </si>
  <si>
    <t>971332E210</t>
  </si>
  <si>
    <t>Элемент фильтра воздушного салона HYUNDAI</t>
  </si>
  <si>
    <t>GB9996</t>
  </si>
  <si>
    <t>FS064C</t>
  </si>
  <si>
    <t>971332H001</t>
  </si>
  <si>
    <t>Элемент фильтра воздушного салона Hyundai Accent, Elantra</t>
  </si>
  <si>
    <t>130034RX</t>
  </si>
  <si>
    <t>Элемент фильтра воздушного салона Hyundai IX-35 (угольный)</t>
  </si>
  <si>
    <t>971332E260</t>
  </si>
  <si>
    <t>Элемент фильтра воздушного салона Hyundai IX35 (2.0)</t>
  </si>
  <si>
    <t>AMD.FC26</t>
  </si>
  <si>
    <t>Элемент фильтра воздушного салона Hyundai Matrix 1,8</t>
  </si>
  <si>
    <t>AG154CFC</t>
  </si>
  <si>
    <t>Элемент фильтра воздушного салона Hyundai Santa Fe II</t>
  </si>
  <si>
    <t>K1329</t>
  </si>
  <si>
    <t>Элемент фильтра воздушного салона HYUNDAI Solaris</t>
  </si>
  <si>
    <t>97871</t>
  </si>
  <si>
    <t>71-10574-SX</t>
  </si>
  <si>
    <t>Элемент фильтра воздушного салона HYUNDAI Solaris 1,6</t>
  </si>
  <si>
    <t>GB9909C</t>
  </si>
  <si>
    <t>Элемент фильтра воздушного салона Hyundai Sonata 2006г. (BIG)</t>
  </si>
  <si>
    <t>N1340514</t>
  </si>
  <si>
    <t>Элемент фильтра воздушного салона Hyundai Н-1</t>
  </si>
  <si>
    <t>71-10282-SX</t>
  </si>
  <si>
    <t>LAC1930C</t>
  </si>
  <si>
    <t>Элемент фильтра воздушного салона INFINITI</t>
  </si>
  <si>
    <t>30/926362</t>
  </si>
  <si>
    <t>Элемент фильтра воздушного салона JCB 3CX, 4CX</t>
  </si>
  <si>
    <t>AMDFC753C</t>
  </si>
  <si>
    <t>Элемент фильтра воздушного салона KIA</t>
  </si>
  <si>
    <t>9713307010</t>
  </si>
  <si>
    <t>AMDFC25C</t>
  </si>
  <si>
    <t>71-10246-SX</t>
  </si>
  <si>
    <t>Элемент фильтра воздушного салона KIA CERATO</t>
  </si>
  <si>
    <t>K1231/NF6183</t>
  </si>
  <si>
    <t>Элемент фильтра воздушного салона KIA CERATO (1,6)</t>
  </si>
  <si>
    <t>71-10253-SX</t>
  </si>
  <si>
    <t>9.71.14</t>
  </si>
  <si>
    <t>FS006</t>
  </si>
  <si>
    <t>130007RX</t>
  </si>
  <si>
    <t>Элемент фильтра воздушного салона KIA Rio</t>
  </si>
  <si>
    <t>971332E910</t>
  </si>
  <si>
    <t>Элемент фильтра воздушного салона KIA Sorento</t>
  </si>
  <si>
    <t>K1332</t>
  </si>
  <si>
    <t>Элемент фильтра воздушного салона Kia Sportage (2.0)</t>
  </si>
  <si>
    <t>A8121170</t>
  </si>
  <si>
    <t>Элемент фильтра воздушного салона LIFAN X50</t>
  </si>
  <si>
    <t>71-10406-SX</t>
  </si>
  <si>
    <t>Элемент фильтра воздушного салона Mazda</t>
  </si>
  <si>
    <t>CU24009</t>
  </si>
  <si>
    <t>AG352CF</t>
  </si>
  <si>
    <t>N1343020</t>
  </si>
  <si>
    <t>KD4561J6X</t>
  </si>
  <si>
    <t>1987432163</t>
  </si>
  <si>
    <t>Элемент фильтра воздушного салона Mazda 3</t>
  </si>
  <si>
    <t>AMDFC756C</t>
  </si>
  <si>
    <t>Элемент фильтра воздушного салона Mazda CX-5</t>
  </si>
  <si>
    <t>7110183SX</t>
  </si>
  <si>
    <t>Элемент фильтра воздушного салона MB</t>
  </si>
  <si>
    <t>21653002</t>
  </si>
  <si>
    <t>LA83</t>
  </si>
  <si>
    <t>9.7.108</t>
  </si>
  <si>
    <t>LA37</t>
  </si>
  <si>
    <t>Элемент фильтра воздушного салона MB E240</t>
  </si>
  <si>
    <t>GB98011</t>
  </si>
  <si>
    <t>Элемент фильтра воздушного салона Mercedes</t>
  </si>
  <si>
    <t>SA1159</t>
  </si>
  <si>
    <t>Элемент фильтра воздушного салона Mercedes Benz</t>
  </si>
  <si>
    <t>LA42/1</t>
  </si>
  <si>
    <t>Элемент фильтра воздушного салона Mercedes Benz Actros (2015г.) (Knecht-Mahle)</t>
  </si>
  <si>
    <t>ASINFC2876</t>
  </si>
  <si>
    <t>Элемент фильтра воздушного салона Mercedes Benz Е 230</t>
  </si>
  <si>
    <t>ASINFC2765</t>
  </si>
  <si>
    <t>Элемент фильтра воздушного салона Mercedes Benz С 230</t>
  </si>
  <si>
    <t>CU3540</t>
  </si>
  <si>
    <t>Элемент фильтра воздушного салона Mercedes Vito</t>
  </si>
  <si>
    <t>71-10121-SX</t>
  </si>
  <si>
    <t>1987432044</t>
  </si>
  <si>
    <t>Элемент фильтра воздушного салона Mercedes Vito (BOSCH)</t>
  </si>
  <si>
    <t>K1346A</t>
  </si>
  <si>
    <t>Элемент фильтра воздушного салона Mersedes</t>
  </si>
  <si>
    <t>SA1147</t>
  </si>
  <si>
    <t>K1053-2X</t>
  </si>
  <si>
    <t>Элемент фильтра воздушного салона Mersedes W210  (к-тк 2шт )</t>
  </si>
  <si>
    <t>71-10564-SX</t>
  </si>
  <si>
    <t>Элемент фильтра воздушного салона Mersedes W210 угольный</t>
  </si>
  <si>
    <t>CCF0045</t>
  </si>
  <si>
    <t>Элемент фильтра воздушного салона Mitsubishi Lancer</t>
  </si>
  <si>
    <t>27277EN000</t>
  </si>
  <si>
    <t>Элемент фильтра воздушного салона Nissan</t>
  </si>
  <si>
    <t>GB9944</t>
  </si>
  <si>
    <t>GB9872</t>
  </si>
  <si>
    <t>CA1801</t>
  </si>
  <si>
    <t>K1060</t>
  </si>
  <si>
    <t>CA1810</t>
  </si>
  <si>
    <t>LA290</t>
  </si>
  <si>
    <t>Элемент фильтра воздушного салона Nissan Maxima</t>
  </si>
  <si>
    <t>AC211C</t>
  </si>
  <si>
    <t>Элемент фильтра воздушного салона Nissan Note</t>
  </si>
  <si>
    <t>CA1806</t>
  </si>
  <si>
    <t>Элемент фильтра воздушного салона Nissan Note (Sakura)</t>
  </si>
  <si>
    <t>130006RX</t>
  </si>
  <si>
    <t>Элемент фильтра воздушного салона Nissan Note, Micra</t>
  </si>
  <si>
    <t>1987432120</t>
  </si>
  <si>
    <t>9.7.476K</t>
  </si>
  <si>
    <t>Элемент фильтра воздушного салона Nissan Note, Micra (угольный)</t>
  </si>
  <si>
    <t>J1341013</t>
  </si>
  <si>
    <t>Элемент фильтра воздушного салона Nissan Patrol</t>
  </si>
  <si>
    <t>J1341003</t>
  </si>
  <si>
    <t>Элемент фильтра воздушного салона Nissan Primera</t>
  </si>
  <si>
    <t>K1355</t>
  </si>
  <si>
    <t>SA1183</t>
  </si>
  <si>
    <t>Элемент фильтра воздушного салона NISSAN Qashqai 1.5, 1.6, 2.0, X-Trail 2.0, 2.5</t>
  </si>
  <si>
    <t>7110075SX</t>
  </si>
  <si>
    <t>Элемент фильтра воздушного салона Opel</t>
  </si>
  <si>
    <t>1987432040/IF3028K</t>
  </si>
  <si>
    <t>Элемент фильтра воздушного салона Opel Astra</t>
  </si>
  <si>
    <t>7110188SX</t>
  </si>
  <si>
    <t>K1001A</t>
  </si>
  <si>
    <t>Элемент фильтра воздушного салона Opel Omega (угольный)</t>
  </si>
  <si>
    <t>130066RX</t>
  </si>
  <si>
    <t>Элемент фильтра воздушного салона Peugeot 206/307</t>
  </si>
  <si>
    <t>SAK177</t>
  </si>
  <si>
    <t>Элемент фильтра воздушного салона Peugeot 408</t>
  </si>
  <si>
    <t>AG557CF</t>
  </si>
  <si>
    <t>Элемент фильтра воздушного салона Renault</t>
  </si>
  <si>
    <t>8201370532</t>
  </si>
  <si>
    <t>FS031</t>
  </si>
  <si>
    <t>CU22011</t>
  </si>
  <si>
    <t>B41012PR</t>
  </si>
  <si>
    <t>Элемент фильтра воздушного салона Renault Logan</t>
  </si>
  <si>
    <t>GB9978</t>
  </si>
  <si>
    <t>Элемент фильтра воздушного салона Renault Logan, Lada Vesta, X-Ray</t>
  </si>
  <si>
    <t>1987432078</t>
  </si>
  <si>
    <t>Элемент фильтра воздушного салона Renault Master III</t>
  </si>
  <si>
    <t>8201676037</t>
  </si>
  <si>
    <t>k1121</t>
  </si>
  <si>
    <t>Элемент фильтра воздушного салона Renault Trafic</t>
  </si>
  <si>
    <t>7110063SX</t>
  </si>
  <si>
    <t>Элемент фильтра воздушного салона Skoda</t>
  </si>
  <si>
    <t>AMDFC723C</t>
  </si>
  <si>
    <t>AG368CFC</t>
  </si>
  <si>
    <t>71-10221-SX</t>
  </si>
  <si>
    <t>Элемент фильтра воздушного салона Skoda  Fabia</t>
  </si>
  <si>
    <t>1987432012</t>
  </si>
  <si>
    <t>AMDFC742</t>
  </si>
  <si>
    <t>K1006</t>
  </si>
  <si>
    <t>Элемент фильтра воздушного салона Skoda Octavia  A5 (1.6-2.0)</t>
  </si>
  <si>
    <t>71-10031-SX</t>
  </si>
  <si>
    <t>SA1304</t>
  </si>
  <si>
    <t>Элемент фильтра воздушного салона Skoda Octavia  A7</t>
  </si>
  <si>
    <t>130179RX</t>
  </si>
  <si>
    <t>Элемент фильтра воздушного салона Skoda Octavia  A7 угольный</t>
  </si>
  <si>
    <t>71-10566-SX</t>
  </si>
  <si>
    <t>Элемент фильтра воздушного салона Skoda Octavia 1,6 угольный</t>
  </si>
  <si>
    <t>5Q0819653</t>
  </si>
  <si>
    <t>Элемент фильтра воздушного салона Skoda Octavia 1.8TSI (VAG)</t>
  </si>
  <si>
    <t>E998LC</t>
  </si>
  <si>
    <t>Элемент фильтра воздушного салона Skoda Octavia 2.0FSI (пр.Hengst)</t>
  </si>
  <si>
    <t>LAK181</t>
  </si>
  <si>
    <t>Элемент фильтра воздушного салона Skoda Octavia 2.0FSI Mahle</t>
  </si>
  <si>
    <t>DCF001P</t>
  </si>
  <si>
    <t>Элемент фильтра воздушного салона Skoda Octavia Tоur</t>
  </si>
  <si>
    <t>ASINFC2742</t>
  </si>
  <si>
    <t>LAK31</t>
  </si>
  <si>
    <t>Элемент фильтра воздушного салона Skoda Octavia Tоur 1.9,  VW Passat</t>
  </si>
  <si>
    <t>AG482CFC</t>
  </si>
  <si>
    <t>Элемент фильтра воздушного салона Skoda Octavia угольный</t>
  </si>
  <si>
    <t>K1313</t>
  </si>
  <si>
    <t>Элемент фильтра воздушного салона Skoda Rapid</t>
  </si>
  <si>
    <t>Элемент фильтра воздушного салона Skoda, VW</t>
  </si>
  <si>
    <t>97461</t>
  </si>
  <si>
    <t>Элемент фильтра воздушного салона Skoda, VW (TSN)</t>
  </si>
  <si>
    <t>GFCY007</t>
  </si>
  <si>
    <t>Элемент фильтра воздушного салона Ssang Yong</t>
  </si>
  <si>
    <t>FAASB2</t>
  </si>
  <si>
    <t>Элемент фильтра воздушного салона Subaru</t>
  </si>
  <si>
    <t>FAASB3</t>
  </si>
  <si>
    <t>CCF0177</t>
  </si>
  <si>
    <t>Элемент фильтра воздушного салона Subaru Impreza Forester</t>
  </si>
  <si>
    <t>SA1285</t>
  </si>
  <si>
    <t>Элемент фильтра воздушного салона Suzuki Grand Vitara</t>
  </si>
  <si>
    <t>GB9927</t>
  </si>
  <si>
    <t>33123190004</t>
  </si>
  <si>
    <t>8713958010</t>
  </si>
  <si>
    <t>Элемент фильтра воздушного салона TOYOTA</t>
  </si>
  <si>
    <t>GB9830</t>
  </si>
  <si>
    <t>Элемент фильтра воздушного салона Toyota</t>
  </si>
  <si>
    <t>LAC121C</t>
  </si>
  <si>
    <t>AG582CF</t>
  </si>
  <si>
    <t>8713930040</t>
  </si>
  <si>
    <t>K1210A угольн.</t>
  </si>
  <si>
    <t>Элемент фильтра воздушного салона Toyota Auris, Avensis (1.4) (2006 г.)</t>
  </si>
  <si>
    <t>130004RX угольн.</t>
  </si>
  <si>
    <t>CAC1114 угольн.</t>
  </si>
  <si>
    <t>IF-3024K</t>
  </si>
  <si>
    <t>Элемент фильтра воздушного салона Toyota Avalon</t>
  </si>
  <si>
    <t>K1310A</t>
  </si>
  <si>
    <t>Элемент фильтра воздушного салона Toyota Camry</t>
  </si>
  <si>
    <t>SA1225</t>
  </si>
  <si>
    <t>AG2532KCF</t>
  </si>
  <si>
    <t>Элемент фильтра воздушного салона Toyota Camry. Vista (GOODWILL)</t>
  </si>
  <si>
    <t>K1210</t>
  </si>
  <si>
    <t>71-10202-SX</t>
  </si>
  <si>
    <t>Элемент фильтра воздушного салона Toyota Corolla (1.4) (2010 г.)</t>
  </si>
  <si>
    <t>9.7.153</t>
  </si>
  <si>
    <t>Элемент фильтра воздушного салона Toyota Corolla (1.4) (2010 г.) угольный</t>
  </si>
  <si>
    <t>8713950100</t>
  </si>
  <si>
    <t>Элемент фильтра воздушного салона Toyota Rav4</t>
  </si>
  <si>
    <t>21TYTY9</t>
  </si>
  <si>
    <t>LAK131</t>
  </si>
  <si>
    <t>Элемент фильтра воздушного салона Toyota Siena 3.5 (Mahle)</t>
  </si>
  <si>
    <t>Элемент фильтра воздушного салона Toyota Yaris</t>
  </si>
  <si>
    <t>71-10223-SX</t>
  </si>
  <si>
    <t>Элемент фильтра воздушного салона Toyota угольный</t>
  </si>
  <si>
    <t>IF3067</t>
  </si>
  <si>
    <t>Элемент фильтра воздушного салона VOLVO</t>
  </si>
  <si>
    <t>K1237A</t>
  </si>
  <si>
    <t>Элемент фильтра воздушного салона Volvo C30</t>
  </si>
  <si>
    <t>GB98010С</t>
  </si>
  <si>
    <t>Элемент фильтра воздушного салона VW</t>
  </si>
  <si>
    <t>7D0819989</t>
  </si>
  <si>
    <t>K1155</t>
  </si>
  <si>
    <t>5410900</t>
  </si>
  <si>
    <t>7110181SX</t>
  </si>
  <si>
    <t>AG257CF</t>
  </si>
  <si>
    <t>1987432097</t>
  </si>
  <si>
    <t>Элемент фильтра воздушного салона VW Caddy</t>
  </si>
  <si>
    <t>9.7.31</t>
  </si>
  <si>
    <t>71-10217-SX</t>
  </si>
  <si>
    <t>Элемент фильтра воздушного салона VW Caddy (1.4) (угольный)</t>
  </si>
  <si>
    <t>71-10204-SX</t>
  </si>
  <si>
    <t>Элемент фильтра воздушного салона VW Crafter 2007г.</t>
  </si>
  <si>
    <t>ASINFC2722A</t>
  </si>
  <si>
    <t>Элемент фильтра воздушного салона VW Multivan</t>
  </si>
  <si>
    <t>7H0819631A</t>
  </si>
  <si>
    <t>Элемент фильтра воздушного салона VW Multivan, T5 (угольный)</t>
  </si>
  <si>
    <t>Элемент фильтра воздушного салона VW Multivan, T5, Touareg</t>
  </si>
  <si>
    <t>9.7.78</t>
  </si>
  <si>
    <t>Элемент фильтра воздушного салона VW Multivan, T5, Touareg (TSN)</t>
  </si>
  <si>
    <t>LA45/CU2882</t>
  </si>
  <si>
    <t>Элемент фильтра воздушного салона VW Passat</t>
  </si>
  <si>
    <t>Элемент фильтра воздушного салона VW Passat 2.8</t>
  </si>
  <si>
    <t>Элемент фильтра воздушного салона VW Polo (1.6)</t>
  </si>
  <si>
    <t>Элемент фильтра воздушного салона VW Touareg 3.2 бенз</t>
  </si>
  <si>
    <t>71-10181-SX</t>
  </si>
  <si>
    <t>Элемент фильтра воздушного салона VW, Skoda</t>
  </si>
  <si>
    <t>Элемент фильтра воздушного салона W Polo, Skoda</t>
  </si>
  <si>
    <t>K1311</t>
  </si>
  <si>
    <t>K1200A2X</t>
  </si>
  <si>
    <t>Элемент фильтра воздушного салона угольный (комп. 2 шт.) Mercedes (Filtron)</t>
  </si>
  <si>
    <t>CFA8874</t>
  </si>
  <si>
    <t>Элемент фильтра воздушного салона угольный Opel Omega B</t>
  </si>
  <si>
    <t>71-10228-SX</t>
  </si>
  <si>
    <t>Элемент фильтра воздушного салона угольный Peugeot 307/308</t>
  </si>
  <si>
    <t>074115562</t>
  </si>
  <si>
    <t>Элемент фильтра масла</t>
  </si>
  <si>
    <t>OE359SET</t>
  </si>
  <si>
    <t>OX153</t>
  </si>
  <si>
    <t>OX153D2</t>
  </si>
  <si>
    <t>HU826X</t>
  </si>
  <si>
    <t>145742926</t>
  </si>
  <si>
    <t>Элемент фильтра масла  (BOSCH)</t>
  </si>
  <si>
    <t>OX69D</t>
  </si>
  <si>
    <t>Элемент фильтра масла  MAN (19.372), MB, NEOPLAN</t>
  </si>
  <si>
    <t>OX188D</t>
  </si>
  <si>
    <t>Элемент фильтра масла  VW T4 2.5D</t>
  </si>
  <si>
    <t>Элемент фильтра масла (Febi)</t>
  </si>
  <si>
    <t>OX164DEco</t>
  </si>
  <si>
    <t>Элемент фильтра масла (Knecht-Mahle)</t>
  </si>
  <si>
    <t>MD322508</t>
  </si>
  <si>
    <t>Элемент фильтра масла (Mitsubichi)</t>
  </si>
  <si>
    <t>WL7305</t>
  </si>
  <si>
    <t>Элемент фильтра масла (WIX-Filtron)</t>
  </si>
  <si>
    <t>EO11060</t>
  </si>
  <si>
    <t>Элемент фильтра масла . TOYOTA Land Cruiser 200</t>
  </si>
  <si>
    <t>E19HD83/WL7296</t>
  </si>
  <si>
    <t>Элемент фильтра масла AUDI, SKODA, VW, диз.</t>
  </si>
  <si>
    <t>OX188DEco</t>
  </si>
  <si>
    <t>Элемент фильтра масла AUDI, SKODA, VW, диз. (Knecht-Mahle)</t>
  </si>
  <si>
    <t>OX1661D</t>
  </si>
  <si>
    <t>Элемент фильтра масла BMW</t>
  </si>
  <si>
    <t>1457429269</t>
  </si>
  <si>
    <t>Элемент фильтра масла BMW 525i</t>
  </si>
  <si>
    <t>ASINFL2215</t>
  </si>
  <si>
    <t>HU715/5 X</t>
  </si>
  <si>
    <t>Элемент фильтра масла BMW 735LI</t>
  </si>
  <si>
    <t>HU823 X</t>
  </si>
  <si>
    <t>Элемент фильтра масла BMW 740LI</t>
  </si>
  <si>
    <t>11427542021</t>
  </si>
  <si>
    <t>OX353/7D</t>
  </si>
  <si>
    <t>ST11427583220</t>
  </si>
  <si>
    <t>OX8151D</t>
  </si>
  <si>
    <t>Элемент фильтра масла BMW, Mini Cooper</t>
  </si>
  <si>
    <t>EO30270</t>
  </si>
  <si>
    <t>10ECO134</t>
  </si>
  <si>
    <t>11428570590</t>
  </si>
  <si>
    <t>Элемент фильтра масла BMW, Mini Cooper Оригинал</t>
  </si>
  <si>
    <t>OX401D</t>
  </si>
  <si>
    <t>Элемент фильтра масла CHEVROLET Cruze 1,6-1,8</t>
  </si>
  <si>
    <t>OE6486</t>
  </si>
  <si>
    <t>Элемент фильтра масла CHEVROLET Cruze 1,6-1,8 (FILTRON)</t>
  </si>
  <si>
    <t>OX171/2D/WL7299</t>
  </si>
  <si>
    <t>Элемент фильтра масла Citroen 3</t>
  </si>
  <si>
    <t>HU71151X</t>
  </si>
  <si>
    <t>Элемент фильтра масла Citroen C4</t>
  </si>
  <si>
    <t>Элемент фильтра масла Citroen C4, Ford Transit</t>
  </si>
  <si>
    <t>HU1270X</t>
  </si>
  <si>
    <t>Элемент фильтра масла DAF-85</t>
  </si>
  <si>
    <t>HF152</t>
  </si>
  <si>
    <t>Элемент фильтра масла ETV, RST, RSV,BRP-650/800</t>
  </si>
  <si>
    <t>20-50339-SX</t>
  </si>
  <si>
    <t>Элемент фильтра масла Ford Transit</t>
  </si>
  <si>
    <t>OX191D/1457429239</t>
  </si>
  <si>
    <t>Элемент фильтра масла Ford Transit (2.0) (2006 г.)</t>
  </si>
  <si>
    <t>1717510</t>
  </si>
  <si>
    <t>Элемент фильтра масла Ford Transit (2.2)</t>
  </si>
  <si>
    <t>OE673</t>
  </si>
  <si>
    <t>Элемент фильтра масла Ford Transit (2.2) (2007 г.)</t>
  </si>
  <si>
    <t>9.5.60</t>
  </si>
  <si>
    <t>Элемент фильтра масла Ford Transit (2.2) (2012 г.)</t>
  </si>
  <si>
    <t>E44HD110</t>
  </si>
  <si>
    <t>Элемент фильтра масла Ford Transit (Hengst)</t>
  </si>
  <si>
    <t>Элемент фильтра масла FOTON</t>
  </si>
  <si>
    <t>WL7446</t>
  </si>
  <si>
    <t>Элемент фильтра масла Honda (2.0) (2008 г.)</t>
  </si>
  <si>
    <t>2690193400</t>
  </si>
  <si>
    <t>Элемент фильтра масла HYUNDAI HD120</t>
  </si>
  <si>
    <t>OX378D</t>
  </si>
  <si>
    <t>MH55</t>
  </si>
  <si>
    <t>Элемент фильтра масла KTM</t>
  </si>
  <si>
    <t>OX146DE со</t>
  </si>
  <si>
    <t>Элемент фильтра масла MAN (Мahle)</t>
  </si>
  <si>
    <t>HU1381X</t>
  </si>
  <si>
    <t>Элемент фильтра масла MAN Грузовой</t>
  </si>
  <si>
    <t>HU947/1z-2</t>
  </si>
  <si>
    <t>Элемент фильтра масла MANN</t>
  </si>
  <si>
    <t>L32114302</t>
  </si>
  <si>
    <t>Элемент фильтра масла Mazda</t>
  </si>
  <si>
    <t>A2711800109</t>
  </si>
  <si>
    <t>Элемент фильтра масла MB</t>
  </si>
  <si>
    <t>OM5142</t>
  </si>
  <si>
    <t>PF4178</t>
  </si>
  <si>
    <t>OM610</t>
  </si>
  <si>
    <t>Элемент фильтра масла MB (Filtron)</t>
  </si>
  <si>
    <t>OX123/1DEcoM</t>
  </si>
  <si>
    <t>Элемент фильтра масла MB (Knecht-Mahle)</t>
  </si>
  <si>
    <t>20-50123-SX</t>
  </si>
  <si>
    <t>Элемент фильтра масла MB, Vito, Sprinter</t>
  </si>
  <si>
    <t>HU7181K</t>
  </si>
  <si>
    <t>HU951X</t>
  </si>
  <si>
    <t>Элемент фильтра масла MB, Vito, Sprinter 518CDI</t>
  </si>
  <si>
    <t>OX123/1D</t>
  </si>
  <si>
    <t>Элемент фильтра масла MB,VITO</t>
  </si>
  <si>
    <t>AF223</t>
  </si>
  <si>
    <t>OM 516</t>
  </si>
  <si>
    <t>Элемент фильтра масла MB/MAN  (FILTRON)</t>
  </si>
  <si>
    <t>WL7001/WL7425</t>
  </si>
  <si>
    <t>Элемент фильтра масла Mercedes Benz</t>
  </si>
  <si>
    <t>81-20002-SX</t>
  </si>
  <si>
    <t>HU 12140 X</t>
  </si>
  <si>
    <t>Элемент фильтра масла Mercedes Benz Actros 334 (2015г.) (MANN, Германия)</t>
  </si>
  <si>
    <t>1457429263</t>
  </si>
  <si>
    <t>Элемент фильтра масла Mercedes Benz C-230</t>
  </si>
  <si>
    <t>10ECO021</t>
  </si>
  <si>
    <t>OX153/7D</t>
  </si>
  <si>
    <t>Элемент фильтра масла Mercedes Benz C-240</t>
  </si>
  <si>
    <t>Элемент фильтра масла Mercedes Benz W210</t>
  </si>
  <si>
    <t>20-50756-SX</t>
  </si>
  <si>
    <t>Элемент фильтра масла Mercedes Benz Е 230</t>
  </si>
  <si>
    <t>OX153D3</t>
  </si>
  <si>
    <t>Элемент фильтра масла Mercedes Sprinter 311, E240(Knecht-Mahle)</t>
  </si>
  <si>
    <t>TSN9568</t>
  </si>
  <si>
    <t>Элемент фильтра масла Mercedes-B Axor (НеоЛАЗ)</t>
  </si>
  <si>
    <t>1001194</t>
  </si>
  <si>
    <t>F026407006/HU612/2X</t>
  </si>
  <si>
    <t>Элемент фильтра масла Opel Astra 1.4 (BOSCH)</t>
  </si>
  <si>
    <t>E358HD246</t>
  </si>
  <si>
    <t>Элемент фильтра масла SKODA OCTAVIA A7 1.8TSI</t>
  </si>
  <si>
    <t>OX1217D</t>
  </si>
  <si>
    <t>1621803009</t>
  </si>
  <si>
    <t>Элемент фильтра масла SSANG YONG</t>
  </si>
  <si>
    <t>1651061A31000</t>
  </si>
  <si>
    <t>Элемент фильтра масла Suzuki</t>
  </si>
  <si>
    <t>0415237010</t>
  </si>
  <si>
    <t>Элемент фильтра масла Toyota</t>
  </si>
  <si>
    <t>0415231090</t>
  </si>
  <si>
    <t>Элемент фильтра масла TOYOTA</t>
  </si>
  <si>
    <t>0415231080</t>
  </si>
  <si>
    <t>04152YZZA4</t>
  </si>
  <si>
    <t>HU7019Z</t>
  </si>
  <si>
    <t>Элемент фильтра масла Toyota Auris, Avensis, RAV4 (2006 г.вып)</t>
  </si>
  <si>
    <t>04152YZZA6</t>
  </si>
  <si>
    <t>OX416D1</t>
  </si>
  <si>
    <t>Элемент фильтра масла Toyota Corolla 1,4 (2010 г.вып)</t>
  </si>
  <si>
    <t>HU6006Z</t>
  </si>
  <si>
    <t>EEOA0004Y</t>
  </si>
  <si>
    <t>Элемент фильтра масла VOLKSWAGEN Crafter 2007</t>
  </si>
  <si>
    <t>ASINFL2238</t>
  </si>
  <si>
    <t>Элемент фильтра масла VW Multivan</t>
  </si>
  <si>
    <t>WL7007</t>
  </si>
  <si>
    <t>Элемент фильтра масла VW Multivan  (3.2)</t>
  </si>
  <si>
    <t>HF140</t>
  </si>
  <si>
    <t>Элемент фильтра масла Yamaha YFZ-450</t>
  </si>
  <si>
    <t>MSZ402MNXAB9</t>
  </si>
  <si>
    <t>Элемент фильтра масла гидросистемы</t>
  </si>
  <si>
    <t>R160C25B</t>
  </si>
  <si>
    <t>HF138</t>
  </si>
  <si>
    <t>Элемент фильтра масла МОТО</t>
  </si>
  <si>
    <t>Элемент фильтра салона  TOYOTA Land Cruiser 200</t>
  </si>
  <si>
    <t>DCF301/DK119</t>
  </si>
  <si>
    <t>Элемент фильтра салона HYUNDAI Tucson 2004-09 (JM)</t>
  </si>
  <si>
    <t>50013468</t>
  </si>
  <si>
    <t>Элемент фильтра топлива MB (KOLBENSCHMIDT)</t>
  </si>
  <si>
    <t>33112E</t>
  </si>
  <si>
    <t>Элемент фильтра топлива TATA, МАN (WIX-Filtron)</t>
  </si>
  <si>
    <t>F026402128</t>
  </si>
  <si>
    <t>Элемент фильтра топлива VOLVO (BOSCH)</t>
  </si>
  <si>
    <t>PE982</t>
  </si>
  <si>
    <t>Элемент фильтра топливного</t>
  </si>
  <si>
    <t>GB6226</t>
  </si>
  <si>
    <t>Элемент фильтра топливного DAF-95, Iveco</t>
  </si>
  <si>
    <t>50 014 632</t>
  </si>
  <si>
    <t>Элемент фильтра топливного Ford</t>
  </si>
  <si>
    <t>21-00840-SX</t>
  </si>
  <si>
    <t>Элемент фильтра топливного Ford Transit (2,2 2011-16г.)</t>
  </si>
  <si>
    <t>Элемент фильтра топливного Ford Transit (2,2 2019г.)</t>
  </si>
  <si>
    <t>PM802</t>
  </si>
  <si>
    <t>Элемент фильтра топливного FOTON</t>
  </si>
  <si>
    <t>LF1814</t>
  </si>
  <si>
    <t>Элемент фильтра топливного IVECO Daily</t>
  </si>
  <si>
    <t>BFU900X</t>
  </si>
  <si>
    <t>Элемент фильтра топливного Mann</t>
  </si>
  <si>
    <t>09469</t>
  </si>
  <si>
    <t>Элемент фильтра топливного MB Vito (грубой очистки)</t>
  </si>
  <si>
    <t>P550060</t>
  </si>
  <si>
    <t>Элемент фильтра топливного MERCEDES-BENZ</t>
  </si>
  <si>
    <t>4.90698</t>
  </si>
  <si>
    <t>Элемент фильтра топливного MERCEDES-BENZ (грубой очистки)</t>
  </si>
  <si>
    <t>82-20407-SX</t>
  </si>
  <si>
    <t>Элемент фильтра топливного MERCEDES-BENZ (тонкой очистки)</t>
  </si>
  <si>
    <t>N1335074</t>
  </si>
  <si>
    <t>KX 204D</t>
  </si>
  <si>
    <t>Элемент фильтра топливного Renault Master (2.5TD)</t>
  </si>
  <si>
    <t>PM815/3</t>
  </si>
  <si>
    <t>Элемент фильтра топливного Renault Master III (2.3DCi)</t>
  </si>
  <si>
    <t>F25020</t>
  </si>
  <si>
    <t>SC7400</t>
  </si>
  <si>
    <t>21-00797-SX</t>
  </si>
  <si>
    <t>Элемент фильтра топливного Renault Trafic II</t>
  </si>
  <si>
    <t>82-20405-SX/31431</t>
  </si>
  <si>
    <t>Элемент фильтра топливного Scania</t>
  </si>
  <si>
    <t>KX220D Eco/WF8388</t>
  </si>
  <si>
    <t>Элемент фильтра топливного Skoda  SuperB  1.9 TD (2008г.)</t>
  </si>
  <si>
    <t>21-00486-SX</t>
  </si>
  <si>
    <t>Элемент фильтра топливного VOLKSWAGEN Crafter 2007</t>
  </si>
  <si>
    <t>1457431718</t>
  </si>
  <si>
    <t>Элемент фильтра топливного VW (к-т 2шт)</t>
  </si>
  <si>
    <t>LF821</t>
  </si>
  <si>
    <t>Элемент фильтрующий воздуха Hyundai Terracan</t>
  </si>
  <si>
    <t>R120C25B</t>
  </si>
  <si>
    <t>Элемент фильтрующий гидросистемы</t>
  </si>
  <si>
    <t>PE973/3</t>
  </si>
  <si>
    <t>Элемент фильтрующий топлива Skoda Super B</t>
  </si>
  <si>
    <t>0310000100</t>
  </si>
  <si>
    <t>Масло HYUNDAI гидравлическое 80W NEF PSF-3 1 л.</t>
  </si>
  <si>
    <t>043005L1AO</t>
  </si>
  <si>
    <t>Масло HYUNDAI трансмиссионное 75W90 1 л. (синтетика)</t>
  </si>
  <si>
    <t>0450000100</t>
  </si>
  <si>
    <t>Масло HYUNDAI трансмиссионное ATF SP-III 1 л. (полусинтетика)</t>
  </si>
  <si>
    <t>0450000400</t>
  </si>
  <si>
    <t>Масло HYUNDAI трансмиссионное ATF SP-III 4 л. (полусинтетика)</t>
  </si>
  <si>
    <t>4562374691308</t>
  </si>
  <si>
    <t>Масло TOTACHI трансмиссионное ATF WS 4 л. (полусинтетика)</t>
  </si>
  <si>
    <t>46161</t>
  </si>
  <si>
    <t>Масло ГУР  (Febi) 1 л. зеленое синтет.</t>
  </si>
  <si>
    <t>1781003</t>
  </si>
  <si>
    <t>Масло ГУР зеленая WSS-M2C204-A2, (1л) FORD</t>
  </si>
  <si>
    <t>6108R</t>
  </si>
  <si>
    <t>Масло моторное 5W30 A5/B5 Ford WSS-M2C913-D (4 л.) REPSOL</t>
  </si>
  <si>
    <t>8303616</t>
  </si>
  <si>
    <t>Масло моторное Wolf Oil  10W40 1л</t>
  </si>
  <si>
    <t>8303814</t>
  </si>
  <si>
    <t>Масло моторное Wolf Oil  10W40 4л</t>
  </si>
  <si>
    <t>8308116</t>
  </si>
  <si>
    <t>Масло моторное Wolf Oil  5W30 4л</t>
  </si>
  <si>
    <t>8308215</t>
  </si>
  <si>
    <t>Масло моторное Wolf Oil  5W30 5л</t>
  </si>
  <si>
    <t>30040092750</t>
  </si>
  <si>
    <t>Масло трансмиссионное для АКПП IDEMITSU ATF Type-M синт. (1л)</t>
  </si>
  <si>
    <t>999MPMAT00S</t>
  </si>
  <si>
    <t>Масло трансмиссионное для АКПП NISSAN ATF Matic-S синт. (1л)</t>
  </si>
  <si>
    <t>0888681210</t>
  </si>
  <si>
    <t>Масло трансмиссионное для АКПП TOYOTA ATF WS синт. (1л)</t>
  </si>
  <si>
    <t>0888602305</t>
  </si>
  <si>
    <t>Масло трансмиссионное для АКПП TOYOTA ATF WS синт. (4л)</t>
  </si>
  <si>
    <t>G055512A2</t>
  </si>
  <si>
    <t>Масло трансмиссионное для МКПП 7-ст DSG Skoda (1л)</t>
  </si>
  <si>
    <t>МАСЛО</t>
  </si>
  <si>
    <t>002001001012</t>
  </si>
  <si>
    <t>Антифриз  Полярный круг (красный) (10 кг)</t>
  </si>
  <si>
    <t>01381</t>
  </si>
  <si>
    <t>Антифриз FEBI (красный) (1,5л) (концентрат)</t>
  </si>
  <si>
    <t>Антифриз FELIX PROLONGER  (зеленый)  (5 кг)</t>
  </si>
  <si>
    <t>G-Energy NF</t>
  </si>
  <si>
    <t>Антифриз G-Energy NF (зеленый) (5кг)</t>
  </si>
  <si>
    <t>P999YLW</t>
  </si>
  <si>
    <t>Антифриз HEPU (желтый) (1,5л) (концентрат)</t>
  </si>
  <si>
    <t>P999</t>
  </si>
  <si>
    <t>Антифриз HEPU (синий) (1,5л) (концентрат)</t>
  </si>
  <si>
    <t xml:space="preserve"> LUXE</t>
  </si>
  <si>
    <t>Антифриз LUXE LONG LIFE (зелёный)  (10 кг)</t>
  </si>
  <si>
    <t>Антифриз LUXE LONG LIFE (зелёный)  (5 кг)</t>
  </si>
  <si>
    <t>LUXE</t>
  </si>
  <si>
    <t>Антифриз LUXE LONG LIFE (красный)  (5 кг)</t>
  </si>
  <si>
    <t>003001002006</t>
  </si>
  <si>
    <t>Антифриз Дзержинский (зеленый) ( 1 кг)</t>
  </si>
  <si>
    <t>003001002011</t>
  </si>
  <si>
    <t>Антифриз Дзержинский (зеленый) ( 5 кг)</t>
  </si>
  <si>
    <t>003001002012</t>
  </si>
  <si>
    <t>Антифриз Дзержинский (зеленый) (10 кг)</t>
  </si>
  <si>
    <t>003001001006</t>
  </si>
  <si>
    <t>Антифриз Дзержинский (красный) ( 1 кг)</t>
  </si>
  <si>
    <t>003001001012</t>
  </si>
  <si>
    <t>Антифриз Дзержинский (красный) ( 10 кг) G12</t>
  </si>
  <si>
    <t>003001001011</t>
  </si>
  <si>
    <t>Антифриз Дзержинский (красный) ( 5 кг)</t>
  </si>
  <si>
    <t>001002005022</t>
  </si>
  <si>
    <t>Антифриз Ниагара  (универсал) (1,5кг) (концентрат)</t>
  </si>
  <si>
    <t>001001005006</t>
  </si>
  <si>
    <t>Антифриз Ниагара  (универсальный) (1кг)</t>
  </si>
  <si>
    <t>001001005011</t>
  </si>
  <si>
    <t>Антифриз Ниагара  (универсальный) (5кг)</t>
  </si>
  <si>
    <t>13001004058</t>
  </si>
  <si>
    <t>Антифриз Ниагара (желтый) (1кг)</t>
  </si>
  <si>
    <t>13001004059</t>
  </si>
  <si>
    <t>Антифриз Ниагара (желтый) (5кг)</t>
  </si>
  <si>
    <t>001002002022</t>
  </si>
  <si>
    <t>Антифриз Ниагара (зеленый) (1,5кг) (концентрат)</t>
  </si>
  <si>
    <t>001001002012</t>
  </si>
  <si>
    <t>Антифриз Ниагара (зеленый) (10кг)</t>
  </si>
  <si>
    <t>001001002006</t>
  </si>
  <si>
    <t>Антифриз Ниагара (зеленый) (1кг)</t>
  </si>
  <si>
    <t>001001002011</t>
  </si>
  <si>
    <t>Антифриз Ниагара (зеленый) (5кг)</t>
  </si>
  <si>
    <t>001002001022</t>
  </si>
  <si>
    <t>Антифриз Ниагара (красный) (1,5кг) (концентрат)</t>
  </si>
  <si>
    <t>001001001012</t>
  </si>
  <si>
    <t>Антифриз Ниагара (красный) (10кг) G12+</t>
  </si>
  <si>
    <t>001001001006</t>
  </si>
  <si>
    <t>Антифриз Ниагара (красный) (1кг)</t>
  </si>
  <si>
    <t>001001001011</t>
  </si>
  <si>
    <t>Антифриз Ниагара (красный) (5кг)</t>
  </si>
  <si>
    <t>001001003006</t>
  </si>
  <si>
    <t>Антифриз Ниагара (синий) (1кг)</t>
  </si>
  <si>
    <t>001001003011</t>
  </si>
  <si>
    <t>Антифриз Ниагара (синий) (5кг)</t>
  </si>
  <si>
    <t>8307020874</t>
  </si>
  <si>
    <t>Антифриз тормозной системы (1л) (WABCO)</t>
  </si>
  <si>
    <t>вода</t>
  </si>
  <si>
    <t>Вода дистилированная  "Аква Макс" 5л</t>
  </si>
  <si>
    <t>Вода дистилированная 1л</t>
  </si>
  <si>
    <t>Вода дистилированная 4л</t>
  </si>
  <si>
    <t>Вода</t>
  </si>
  <si>
    <t>Вода дистилированная 5л</t>
  </si>
  <si>
    <t>Вода дистилированная Eco Active 5л</t>
  </si>
  <si>
    <t>001012000010</t>
  </si>
  <si>
    <t>Вода дистилированная Ниагара 5л</t>
  </si>
  <si>
    <t>004008000013</t>
  </si>
  <si>
    <t>Жидкость  EcoBlue (водный раствор мочевины) 20л. (для а/м Евро 4,5,6)</t>
  </si>
  <si>
    <t>307840</t>
  </si>
  <si>
    <t>Жидкость аккумуляторная 10л</t>
  </si>
  <si>
    <t>Э 1,26-1,27-1л</t>
  </si>
  <si>
    <t>Жидкость аккумуляторная 1л</t>
  </si>
  <si>
    <t>269294</t>
  </si>
  <si>
    <t>Жидкость аккумуляторная 1л (плотность 1,3) (корректирующая)</t>
  </si>
  <si>
    <t>010630</t>
  </si>
  <si>
    <t>Жидкость аккумуляторная 5л</t>
  </si>
  <si>
    <t>307842</t>
  </si>
  <si>
    <t>Жидкость аккумуляторная 5л (1,3)</t>
  </si>
  <si>
    <t>001008000013</t>
  </si>
  <si>
    <t>Жидкость Ниагара (водный раствор мочевины) 20л. (для а/м Евро 4,5,6)</t>
  </si>
  <si>
    <t>4627102133496</t>
  </si>
  <si>
    <t>Жидкость омывателя  стекла  зима  -30 (5л)</t>
  </si>
  <si>
    <t>Жидкость омывателя  стекла  зима  Антилед -20 (5л) зелёная</t>
  </si>
  <si>
    <t>Жидкость омывателя  стекла  зима  Антилед -20 (5л) синяя</t>
  </si>
  <si>
    <t>Лето</t>
  </si>
  <si>
    <t>Жидкость омывателя  стекла летняя  (4л)</t>
  </si>
  <si>
    <t>Жидкость омывателя  стекла летняя  (5 л.)</t>
  </si>
  <si>
    <t>ЛЕТО</t>
  </si>
  <si>
    <t>Жидкость омывателя  стекла летняя  (5л) цитрус</t>
  </si>
  <si>
    <t>Жидкость омывателя  стекла летняя  (5л) яблоко</t>
  </si>
  <si>
    <t>001006010008</t>
  </si>
  <si>
    <t>Жидкость омывателя стекла   "Ниагара" лето (4л.)</t>
  </si>
  <si>
    <t>AGA079D</t>
  </si>
  <si>
    <t>Жидкость омывателя стекла   AGA -20 зима (4л)</t>
  </si>
  <si>
    <t>HG5654N</t>
  </si>
  <si>
    <t>Жидкость омывателя стекла  "Hi-Gear"-25 (5л)</t>
  </si>
  <si>
    <t>ж/омыв Аляска 20-3</t>
  </si>
  <si>
    <t>Жидкость омывателя стекла  "Аляска" -20 (3л)</t>
  </si>
  <si>
    <t>001017007008</t>
  </si>
  <si>
    <t>Жидкость омывателя стекла  "Ниагара" Зима  -20 (4л) без метанола</t>
  </si>
  <si>
    <t>Жидкость омывателя стекла LUXE -20 (4л.)</t>
  </si>
  <si>
    <t>Концентрат стеклоомывателя (таблетка)</t>
  </si>
  <si>
    <t>Газпромнефть HLP-32</t>
  </si>
  <si>
    <t>Масло гидравлическое HLP-32 Газпромнефть (20л)</t>
  </si>
  <si>
    <t>Газпромнефть HLP-46</t>
  </si>
  <si>
    <t>Масло гидравлическое HLP-46 Газпромнефть (20л)</t>
  </si>
  <si>
    <t>HLP-46</t>
  </si>
  <si>
    <t>HVLP-32</t>
  </si>
  <si>
    <t>Масло гидравлическое HVLP-32 Газпромнефть (20л)</t>
  </si>
  <si>
    <t>Газпромнефть HVLP-46</t>
  </si>
  <si>
    <t>Масло гидравлическое HVLP-46 Газпромнефть (20л)</t>
  </si>
  <si>
    <t>Газпромнефть МГЕ-46В</t>
  </si>
  <si>
    <t>Масло гидравлическое МГЕ-46В Газпромнефть (20л)</t>
  </si>
  <si>
    <t>Масло гидравлическое. ВМГЗ Oil Right (20л)</t>
  </si>
  <si>
    <t>Felix</t>
  </si>
  <si>
    <t>Масло ГУР  (Felix) 1 л. жёлтое</t>
  </si>
  <si>
    <t>И-20АOil Right/2590</t>
  </si>
  <si>
    <t>Масло индустриальн. И-20А  Oil Right (1л)</t>
  </si>
  <si>
    <t>И-20А</t>
  </si>
  <si>
    <t>Масло индустриальное веретенное И-20А  (9л)</t>
  </si>
  <si>
    <t>Газпромнефть И-20А</t>
  </si>
  <si>
    <t>Масло индустриальное И-20А Газпромнефть ( 5л)</t>
  </si>
  <si>
    <t>Масло индустриальное И-20А Газпромнефть (10 л)</t>
  </si>
  <si>
    <t>Масло индустриальное И-20А Газпромнефть (20 л)</t>
  </si>
  <si>
    <t>Масло индустриальное И-40А  Oil Right  (10л)</t>
  </si>
  <si>
    <t>Газпромнефть И-40А</t>
  </si>
  <si>
    <t>Масло индустриальное И-40А Газпромнефть ( 5л)</t>
  </si>
  <si>
    <t>Масло индустриальное И-40А Газпромнефть (10 л)</t>
  </si>
  <si>
    <t>Масло индустриальное И-40А Газпромнефть (20 л)</t>
  </si>
  <si>
    <t>VG-100</t>
  </si>
  <si>
    <t>Масло компрессорное GTD 250 VG-100 (1л)</t>
  </si>
  <si>
    <t>КС-19п</t>
  </si>
  <si>
    <t>Масло компрессорное КС-19п (20л)</t>
  </si>
  <si>
    <t>Масло промывочное LUXOIL  5л</t>
  </si>
  <si>
    <t>Газпромнефть МП</t>
  </si>
  <si>
    <t>Масло промывочное Газпромнефть Классик (3,5л)</t>
  </si>
  <si>
    <t>ST-504</t>
  </si>
  <si>
    <t>Моторное 3TON Country 4T 10W-40 API SJ/CF (1л)</t>
  </si>
  <si>
    <t>10W40AR002</t>
  </si>
  <si>
    <t>Моторное AREOL Max Protect 10W40 API SL/CF (1л) п/синт.</t>
  </si>
  <si>
    <t>10W40AR003</t>
  </si>
  <si>
    <t>Моторное AREOL Max Protect 10W40 API SL/CF (4л) п/синт.</t>
  </si>
  <si>
    <t>15583D</t>
  </si>
  <si>
    <t>Моторное Castrol  GTX Magnatec  5W30 API SL/CF (4л) синт.</t>
  </si>
  <si>
    <t>Castrol GTX 10W40 SL</t>
  </si>
  <si>
    <t>Моторное Castrol  GTX Magnatec 10W40 API SL/CF (4л) п/синт.</t>
  </si>
  <si>
    <t>Castrol Edge  0W30</t>
  </si>
  <si>
    <t>Моторное Castrol Edge  0W30 API (1л) синт.</t>
  </si>
  <si>
    <t>156ED8</t>
  </si>
  <si>
    <t>Моторное Castrol Magnatec 10W40 API CF/SL (4л) п/синт. дизель</t>
  </si>
  <si>
    <t>EUL1L</t>
  </si>
  <si>
    <t>Моторное Comma 10W-40 Eurolite API SN/CF (1л)</t>
  </si>
  <si>
    <t>EUL4L</t>
  </si>
  <si>
    <t>Моторное Comma 10W-40 Eurolite API SN/CF (4л)</t>
  </si>
  <si>
    <t>EUL5L</t>
  </si>
  <si>
    <t>Моторное Comma 10W-40 Eurolite API SN/CF (5л)</t>
  </si>
  <si>
    <t>XFXS1L</t>
  </si>
  <si>
    <t>Моторное Comma 10W-40 X-FLOW API SL/CF (1л)</t>
  </si>
  <si>
    <t>XFS4L</t>
  </si>
  <si>
    <t>Моторное Comma 10W-40 X-FLOW TAPE S API SL/CF (4л)</t>
  </si>
  <si>
    <t>GML1L</t>
  </si>
  <si>
    <t>Моторное Comma 5W-30 LONGLIFE  API SL/CF (1л)  VW 502/505.00</t>
  </si>
  <si>
    <t>GML4L</t>
  </si>
  <si>
    <t>Моторное Comma 5W-30 LONGLIFE  API SL/CF (4л)</t>
  </si>
  <si>
    <t>PTC1L</t>
  </si>
  <si>
    <t>Моторное Comma 5W-30 PRO-TECH API SM/CF PSA (1л)</t>
  </si>
  <si>
    <t>PTC5L</t>
  </si>
  <si>
    <t>Моторное Comma 5W-30 PRO-TECH API SM/CF PSA (5л)</t>
  </si>
  <si>
    <t>SYZ4L</t>
  </si>
  <si>
    <t>Моторное Comma 5W-30 SYNER-Z  API SN/CF (4л)</t>
  </si>
  <si>
    <t>XFV1L</t>
  </si>
  <si>
    <t>Моторное Comma 5W-30 X-FLOW API SL/CF (1л)</t>
  </si>
  <si>
    <t>XFLL1L</t>
  </si>
  <si>
    <t>Моторное Comma 5W-30 X-FLOW TYPE LL API SL/CF (1л)</t>
  </si>
  <si>
    <t>XFLL4L</t>
  </si>
  <si>
    <t>Моторное Comma 5W-30 X-FLOW TYPE LL API SL/CF (4л)   VW502/505.00</t>
  </si>
  <si>
    <t>XFLL5L</t>
  </si>
  <si>
    <t>Моторное Comma 5W-30 X-FLOW TYPE LL API SL/CF (5л)   VW502/505.00</t>
  </si>
  <si>
    <t>XFZ5L</t>
  </si>
  <si>
    <t>Моторное Comma 5W-30 X-FLOW TYPE Z API SL/CF (5л)</t>
  </si>
  <si>
    <t>XTC1L</t>
  </si>
  <si>
    <t>Моторное Comma 5W-30 X-TECH  API SL/CF (1л)</t>
  </si>
  <si>
    <t>XTC4L</t>
  </si>
  <si>
    <t>Моторное Comma 5W-30 X-TECH  API SL/CF (4л)</t>
  </si>
  <si>
    <t>XTC5L</t>
  </si>
  <si>
    <t>Моторное Comma 5W-30 X-TECH  API SL/CF (5л)</t>
  </si>
  <si>
    <t>DPD1L Дизель</t>
  </si>
  <si>
    <t>Моторное Comma 5W-40 DIESEL PD API SN/CF (1л)</t>
  </si>
  <si>
    <t>SYN1L</t>
  </si>
  <si>
    <t>Моторное Comma 5W-40 Syner-G API SN/CF (1л)</t>
  </si>
  <si>
    <t>SYN4L</t>
  </si>
  <si>
    <t>Моторное Comma 5W-40 Syner-G API SN/CF (4л)</t>
  </si>
  <si>
    <t>SYN5L</t>
  </si>
  <si>
    <t>Моторное Comma 5W-40 Syner-G API SN/CF (5л)</t>
  </si>
  <si>
    <t>XFPD1L</t>
  </si>
  <si>
    <t>Моторное Comma 5W-40 X-FLOW API SL/CF (1л) (Дизель)</t>
  </si>
  <si>
    <t>XFG1L</t>
  </si>
  <si>
    <t>Моторное Comma 5W-40 X-FLOW API SN/CF (1л)</t>
  </si>
  <si>
    <t>XFG4L Comma</t>
  </si>
  <si>
    <t>Моторное Comma 5W-40 X-FLOW API SN/CF (4л)</t>
  </si>
  <si>
    <t>XFG5L Comma</t>
  </si>
  <si>
    <t>Моторное Comma 5W-40 X-FLOW API SN/CF (5л)</t>
  </si>
  <si>
    <t>TSTFS1L</t>
  </si>
  <si>
    <t>Моторное COMMA МОТО 2Т (1л)</t>
  </si>
  <si>
    <t>Моторное Eneos Premium Diesel  5W40 API CF/SL (4л) синт.</t>
  </si>
  <si>
    <t>Furo 5W40</t>
  </si>
  <si>
    <t>Моторное FURO Opti  5W40 API SM/CF (0.9л) синт.</t>
  </si>
  <si>
    <t>Furo 5W30</t>
  </si>
  <si>
    <t>Моторное FURO Sinto  5W30 API SN/CF (0.9л) синт.</t>
  </si>
  <si>
    <t>G-Energy 5W30</t>
  </si>
  <si>
    <t>Моторное G-Energy  5W30 API SL/CF (1л) синт.</t>
  </si>
  <si>
    <t>Моторное G-Energy  5W30 API SL/CF (4л) синт.</t>
  </si>
  <si>
    <t>G-Energy 5W40</t>
  </si>
  <si>
    <t>Моторное G-Energy  5W40 API SN/CF (1л) синт.</t>
  </si>
  <si>
    <t>Моторное G-Energy  5W40 API SN/CF (4л) синт.MB229.3 VW502.00: 505.00</t>
  </si>
  <si>
    <t>G-Energy G-Profi</t>
  </si>
  <si>
    <t>Моторное G-Energy G-Profi 10W40 API CI-4/SL ( 5л) п/синт.(Diesel)</t>
  </si>
  <si>
    <t>253142020</t>
  </si>
  <si>
    <t>Моторное G-Energy G-Profi 10W40 API CI-4/SL (10л) п/синт.(Diesel)</t>
  </si>
  <si>
    <t>Моторное G-Energy G-Profi 10W40 API CI-4/SL (20л) п/синт.(Diesel)</t>
  </si>
  <si>
    <t>Моторное G-Energy G-Profi GT10W40 API CI-4 (20л) синт.(Diesel)</t>
  </si>
  <si>
    <t>Моторное G-Energy Synth Super Start 5W30 C2/C3 (4л) синт.</t>
  </si>
  <si>
    <t>Моторное G-Energy Synthetic Long Life 10W40 API SN/CF (1л) синт.</t>
  </si>
  <si>
    <t>G-Energy 10W40</t>
  </si>
  <si>
    <t>Моторное G-Energy Synthetic Long Life 10W40 API SN/CF (4л) синт.</t>
  </si>
  <si>
    <t>Моторное G-Energy Synthetic Long Life 10W40 API SN/CF (5л) синт.</t>
  </si>
  <si>
    <t>Моторное G-Energy Synthetic Long Life 10W40 API SN/CF (бочка 50л) синт.</t>
  </si>
  <si>
    <t>30011328-746</t>
  </si>
  <si>
    <t>Моторное Idemitsu Fully Synthetic 5W-30 SN/CF синт. (4л)</t>
  </si>
  <si>
    <t>30015048-746</t>
  </si>
  <si>
    <t>Моторное Idemitsu Fully Synthetic 5W-40 SN/CF синт. (4л)</t>
  </si>
  <si>
    <t>30015049-746</t>
  </si>
  <si>
    <t>Моторное Idemitsu Semi Synthetic 10W-40 SN/CF синт. (4л)</t>
  </si>
  <si>
    <t>1849001</t>
  </si>
  <si>
    <t>Моторное Idemitsu Zepro Euro 5W-40 SN/CF синт. (1л)</t>
  </si>
  <si>
    <t>4251004</t>
  </si>
  <si>
    <t>Моторное Idemitsu Zepro Touring SN 5W30 син.(4л)</t>
  </si>
  <si>
    <t>Моторное Liqui Moly ATV.UTV  10W-40 (4л.)</t>
  </si>
  <si>
    <t>LOTOS</t>
  </si>
  <si>
    <t>Моторное Lotos Classic Diesel 10W40 API CE/SF (1л) п/синт.</t>
  </si>
  <si>
    <t>Моторное Lotos Thermal Control  10W40 API SL/CF (4л) п/синт.</t>
  </si>
  <si>
    <t>801932</t>
  </si>
  <si>
    <t>Моторное LUXE 5W-40 API SL/CF (1л)</t>
  </si>
  <si>
    <t>Mobil Super M 15W-40</t>
  </si>
  <si>
    <t>Моторное Mobil Super M(Super 1000) 15W-40 API SL/CF (1л)</t>
  </si>
  <si>
    <t>101491</t>
  </si>
  <si>
    <t>Моторное Motul 6100 Plus 10w40 (4л)</t>
  </si>
  <si>
    <t>RAVENOL DLO 10W40</t>
  </si>
  <si>
    <t>Моторное RAVENOL DLO 10W40 Diesel (полусинтетика) (1л)</t>
  </si>
  <si>
    <t>Моторное RAVENOL DLO 10W40 Diesel (полусинтетика) (5л)</t>
  </si>
  <si>
    <t>Моторное RAVENOL DXG 5W30 (синтетика) (1л)</t>
  </si>
  <si>
    <t>4014835732353</t>
  </si>
  <si>
    <t>Моторное RAVENOL DXG 5W30 (синтетика) (5л)</t>
  </si>
  <si>
    <t>RAVENOL FDS 5W30</t>
  </si>
  <si>
    <t>Моторное RAVENOL FDS 5W30 (синтетика) (4л)</t>
  </si>
  <si>
    <t>RAVENOL TSI 10W40</t>
  </si>
  <si>
    <t>Моторное RAVENOL TSI 10W40 (полусинтетика) (1л)</t>
  </si>
  <si>
    <t>Моторное RAVENOL TSI 10W40 (полусинтетика) (5л)</t>
  </si>
  <si>
    <t>Роснефть</t>
  </si>
  <si>
    <t>Моторное Rosneft Magnum Ultratec  5W30 API SL/CF (4л) синт.</t>
  </si>
  <si>
    <t>Моторное Rosneft Maximum  10W40 API SG/CD (4л) п/синт.</t>
  </si>
  <si>
    <t>SHELL 10W-40 CF</t>
  </si>
  <si>
    <t>Моторное SHELL Helix Diesel (HX7) 10W40 (1л)</t>
  </si>
  <si>
    <t>550040312</t>
  </si>
  <si>
    <t>Моторное SHELL Helix Plus (HX7) 10W40 (1л)</t>
  </si>
  <si>
    <t>550040315</t>
  </si>
  <si>
    <t>Моторное SHELL Helix Plus (HX7) 10W40 (4л)</t>
  </si>
  <si>
    <t>SHELL 5W40</t>
  </si>
  <si>
    <t>Моторное SHELL Helix Plus (HX8) 5W40 (1л)</t>
  </si>
  <si>
    <t>5W-30 SL/CF</t>
  </si>
  <si>
    <t>Моторное SHELL ULTRA Extra Polar 5W30 (1л)</t>
  </si>
  <si>
    <t>1C401</t>
  </si>
  <si>
    <t>Моторное TOTACHI  10W-40 SL/CF (1л)</t>
  </si>
  <si>
    <t>RO203708 Дизель</t>
  </si>
  <si>
    <t>Моторное TOTAL Quartz 7000 DIESEL 10W-40 (1л)  п/синт</t>
  </si>
  <si>
    <t>0888013705</t>
  </si>
  <si>
    <t>Моторное TOYOTA Dealer 5W-30 (4л.)</t>
  </si>
  <si>
    <t>137213</t>
  </si>
  <si>
    <t>Моторное ZIC M7 МОТО 2Т (1л) синт.</t>
  </si>
  <si>
    <t>162660/DIESEL</t>
  </si>
  <si>
    <t>Моторное ZIC X5 10W-40 API CI-4 /SL DIESEL(4л)</t>
  </si>
  <si>
    <t>132610</t>
  </si>
  <si>
    <t>Моторное ZIC X7 5W-30 API SL/CF DIESEL(1л)</t>
  </si>
  <si>
    <t>132613</t>
  </si>
  <si>
    <t>Моторное ZIC X9 5W-40 API SL/CF (1л)</t>
  </si>
  <si>
    <t>162613</t>
  </si>
  <si>
    <t>Моторное ZIC X9 5W-40 API SL/CF (4л)</t>
  </si>
  <si>
    <t>ZIC VW502/505</t>
  </si>
  <si>
    <t>Моторное ZIC X9 5W-40 API SP/CF (4л)</t>
  </si>
  <si>
    <t>ГазпромнефтьМ-10-Г2К</t>
  </si>
  <si>
    <t>Моторное Газпромнефть SAE 30 (М-10-Г2К) API CC ( 4л.)</t>
  </si>
  <si>
    <t>Моторное Газпромнефть SAE 30 (М-10-Г2К) API CC ( 5л.)</t>
  </si>
  <si>
    <t>Моторное Газпромнефть SAE 30 (М-10-Г2К) API CC (10л.)</t>
  </si>
  <si>
    <t>Моторное Газпромнефть SAE 30 (М-10-Г2К) API CC (20л.)</t>
  </si>
  <si>
    <t>Газпромнефть М-10ДМ</t>
  </si>
  <si>
    <t>Моторное Газпромнефть SAE 30 (М-10ДМ) API CD( 5л)</t>
  </si>
  <si>
    <t>Моторное Газпромнефть SAE 30 (М-10ДМ) API CD(10л)</t>
  </si>
  <si>
    <t>Моторное Газпромнефть SAE 30 (М-10ДМ) API CD(20л)</t>
  </si>
  <si>
    <t>Газпромнефть 10W40</t>
  </si>
  <si>
    <t>Моторное Газпромнефть Дизель G-Profi Service Line 10W40 API CI-4/SL (20л)</t>
  </si>
  <si>
    <t>Моторное Газпромнефть Дизель Экстра 10W40 API CF/SG(10л) п/синт</t>
  </si>
  <si>
    <t>Моторное Газпромнефть Дизель Экстра 10W40 API CF/SG(20л) п/синт</t>
  </si>
  <si>
    <t>Моторное Газпромнефть Дизель Экстра 10W40 API CF/SG(4л) п/синт</t>
  </si>
  <si>
    <t>Моторное Газпромнефть Дизель Экстра 10W40 API CF/SG(5л) п/синт</t>
  </si>
  <si>
    <t>Газпромнефть 15W40</t>
  </si>
  <si>
    <t>Моторное Газпромнефть Дизель Экстра 15W40 API CF-4/CF(20л)</t>
  </si>
  <si>
    <t>Моторное Газпромнефть Дизель Экстра 15W40 API CF(4л)</t>
  </si>
  <si>
    <t>Моторное Газпромнефть Дизель Экстра 15W40 API CF(5л)</t>
  </si>
  <si>
    <t>Моторное Газпромнефть Люкс Super 10W40 SG/CD (1л) п/синт</t>
  </si>
  <si>
    <t>Моторное Газпромнефть Люкс Super 10W40 SG/CD (4л) п/синт</t>
  </si>
  <si>
    <t>Моторное Газпромнефть Люкс Super 10W40 SG/CD (5л) п/синт</t>
  </si>
  <si>
    <t>Газпромнефть МОТО</t>
  </si>
  <si>
    <t>Моторное Газпромнефть МОТО 2Т (1л)</t>
  </si>
  <si>
    <t>Моторное Газпромнефть Стандарт 15W40 SF/CC (1л)</t>
  </si>
  <si>
    <t>Моторное Газпромнефть Стандарт 15W40 SF/CC (4л)</t>
  </si>
  <si>
    <t>Моторное Газпромнефть Стандарт 15W40 SF/CC (5л)</t>
  </si>
  <si>
    <t>Газпромнефть 20W50</t>
  </si>
  <si>
    <t>Моторное Газпромнефть Стандарт 20W50 SF/CC (1л)</t>
  </si>
  <si>
    <t>Моторное Газпромнефть Супер 15W40 SJ/CF (1л)</t>
  </si>
  <si>
    <t>Моторное Газпромнефть Супер 15W40 SJ/CF (5л)</t>
  </si>
  <si>
    <t>ЛУКОЙЛ</t>
  </si>
  <si>
    <t>Моторное ЛУКОЙЛ Genesis Armortech 5W40 API SN/CF (1л)</t>
  </si>
  <si>
    <t>Моторное ЛУКОЙЛ Genesis Armortech 5W40 API SN/CF (4л)</t>
  </si>
  <si>
    <t>Моторное ЛУКОЙЛ Genesis Armortech HK 5W30 API SL/CF (1л)</t>
  </si>
  <si>
    <t>Моторное ЛУКОЙЛ Genesis Armortech HK 5W30 API SL/CF (4л)</t>
  </si>
  <si>
    <t>Моторное ЛУКОЙЛ Genesis Universal 10W40 API SN/CF (1л)</t>
  </si>
  <si>
    <t>ЛУКОЙЛ/3148646</t>
  </si>
  <si>
    <t>Моторное ЛУКОЙЛ Genesis Universal 10W40 API SN/CF (4л)</t>
  </si>
  <si>
    <t>ЛУКОЙЛ CF-4/SG</t>
  </si>
  <si>
    <t>Моторное ЛУКОЙЛ Авангард SAE 10W-40 API CF-4 (20л) п/синт.</t>
  </si>
  <si>
    <t>ЛУКОЙЛ CI-4/SL</t>
  </si>
  <si>
    <t>Моторное ЛУКОЙЛ Авангард SAE 10W-40 API CI-4/SL (20л)</t>
  </si>
  <si>
    <t>1553213</t>
  </si>
  <si>
    <t>Моторное ЛУКОЙЛ Авангард Ультра SAE 10W-40 API CI-4/SL  (5л)</t>
  </si>
  <si>
    <t>3052073</t>
  </si>
  <si>
    <t>Моторное ЛУКОЙЛ Авангард Ультра SAE 10W-40 API CI-4/SL (20л)</t>
  </si>
  <si>
    <t>3052075</t>
  </si>
  <si>
    <t>Моторное ЛУКОЙЛ Авангард Ультра SAE 15W-40 API CI-4/SL (20л)</t>
  </si>
  <si>
    <t>1552345</t>
  </si>
  <si>
    <t>Моторное ЛУКОЙЛ Авангард Ультра SAE 15W-40 API CI-4/SL (5л)</t>
  </si>
  <si>
    <t>1595288</t>
  </si>
  <si>
    <t>Моторное ЛУКОЙЛ Авангард Ультра SAE 5W-40 API CI-4/SL  (5л)</t>
  </si>
  <si>
    <t>19184</t>
  </si>
  <si>
    <t>Моторное ЛУКОЙЛ Стандарт 10W40 SF/CC (1л) п/синт.</t>
  </si>
  <si>
    <t>ЛУКОЙЛ/19434</t>
  </si>
  <si>
    <t>Моторное ЛУКОЙЛ Стандарт 15W40 SF/CC (1л)</t>
  </si>
  <si>
    <t>ЛУКОЙЛ/19436</t>
  </si>
  <si>
    <t>Моторное ЛУКОЙЛ Стандарт 15W40 SF/CC (5л)</t>
  </si>
  <si>
    <t>19191</t>
  </si>
  <si>
    <t>Моторное ЛУКОЙЛ Супер 10W40 SG/CD (1л) п/синт.</t>
  </si>
  <si>
    <t>19193</t>
  </si>
  <si>
    <t>Моторное ЛУКОЙЛ Супер 10W40 SG/CD (5л) п/синт.</t>
  </si>
  <si>
    <t>5W40Super1L</t>
  </si>
  <si>
    <t>Моторное ЛУКОЙЛ Супер 5W40 SG/CD (1л) синт.</t>
  </si>
  <si>
    <t>Нефрас (10л)</t>
  </si>
  <si>
    <t>Смазка Grease LX ЕР2 Газпромнефть</t>
  </si>
  <si>
    <t>N-158</t>
  </si>
  <si>
    <t>Смазка N-158 (0,4кг)</t>
  </si>
  <si>
    <t>LKWFet ТУБА</t>
  </si>
  <si>
    <t>Смазка Ravenol LKWFett  Blau (0,4 кг) синего цвета</t>
  </si>
  <si>
    <t>Смазка Ravenol Super  EP 0,4 кг</t>
  </si>
  <si>
    <t>550028165 (Туба)</t>
  </si>
  <si>
    <t>Смазка SHELL Gadus S2 V220  (0,4 кг)</t>
  </si>
  <si>
    <t>09-3970</t>
  </si>
  <si>
    <t>Смазка вазелиновая 20мл</t>
  </si>
  <si>
    <t>Смазка графитная 0,100 кг</t>
  </si>
  <si>
    <t>Смазка графитная</t>
  </si>
  <si>
    <t>Смазка графитная 0,250 кг</t>
  </si>
  <si>
    <t>Смазка графитная 0,360 кг</t>
  </si>
  <si>
    <t>Смазка графитная 0,8 кг</t>
  </si>
  <si>
    <t>Смазка графитная 100 гр</t>
  </si>
  <si>
    <t>AC455</t>
  </si>
  <si>
    <t>Смазка графитная универсальная (аэрозоль) 355мл.</t>
  </si>
  <si>
    <t>G5150281</t>
  </si>
  <si>
    <t>Смазка для клемм аккумулятора 10 гр.</t>
  </si>
  <si>
    <t>Смазка для клемм аккумулятора 10 гр. МС-1710</t>
  </si>
  <si>
    <t>LM 7643/3140</t>
  </si>
  <si>
    <t>Смазка для клемм аккумулятора 50мл (LIQUI MOLY)</t>
  </si>
  <si>
    <t>BD-100</t>
  </si>
  <si>
    <t>Смазка для приводных ремней, антискрип. 170 мл. ABRO</t>
  </si>
  <si>
    <t>LN3528</t>
  </si>
  <si>
    <t>Смазка для суппорта  LAVR 5 гр.</t>
  </si>
  <si>
    <t>BG004R</t>
  </si>
  <si>
    <t>Смазка для суппорта ABRO 4г.</t>
  </si>
  <si>
    <t>FELIX</t>
  </si>
  <si>
    <t>Смазка для суппорта FELIX 5мл.</t>
  </si>
  <si>
    <t>PFG110</t>
  </si>
  <si>
    <t>Смазка для суппорта TRW 25гр.</t>
  </si>
  <si>
    <t>LN1741</t>
  </si>
  <si>
    <t>Смазка для цепи белая (аэрозоль) 400г (LAVR)</t>
  </si>
  <si>
    <t>EP 00</t>
  </si>
  <si>
    <t>Смазка Литиевая ЕР-00 (18 кг.) Газпромнефть</t>
  </si>
  <si>
    <t>ЕР-2</t>
  </si>
  <si>
    <t>Смазка Литиевая ЕР-2 (0,4 кг.)(Туба) LUXE (Синяя)</t>
  </si>
  <si>
    <t>EP2 Туба</t>
  </si>
  <si>
    <t>Смазка Литиевая ЕР-2 (0,4 кг.)(Туба) Газпромнефть</t>
  </si>
  <si>
    <t>ЕР-2 Туба</t>
  </si>
  <si>
    <t>Смазка Литиевая ЕР-2 (0,4 кг.)(Туба) Газпромнефть (Синяя)</t>
  </si>
  <si>
    <t>EP2  Туба</t>
  </si>
  <si>
    <t>Смазка Литиевая ЕР-2 (0,4 кг.)(Туба) Роснефть</t>
  </si>
  <si>
    <t>Смазка Литиевая ЕР-2 (18 кг.) Газпромнефть</t>
  </si>
  <si>
    <t>Смазка Литиевая ЕР-2 (4 кг.) Газпромнефть</t>
  </si>
  <si>
    <t>Смазка литол-24 (банка -  0,100 кг)</t>
  </si>
  <si>
    <t>Смазка литол-24 (банка -  0,100 кг) OIL RIGHT</t>
  </si>
  <si>
    <t>Смазка литол-24 (банка -  0,250 кг) OIL RIGHT</t>
  </si>
  <si>
    <t>Смазка литол-24 (банка -  0,300 кг)</t>
  </si>
  <si>
    <t>Смазка литол-24 (банка -  0,300 кг) Газпромнефть</t>
  </si>
  <si>
    <t>Смазка литол-24 (банка -  0,4 кг)(туба) LUXE</t>
  </si>
  <si>
    <t>Смазка литол-24 (банка -  0,8 кг) OIL RIGHT</t>
  </si>
  <si>
    <t>ГОСТ 21150-87</t>
  </si>
  <si>
    <t>Смазка литол-24 (банка -  0,8 кг) Газпромнефть</t>
  </si>
  <si>
    <t>Смазка литол-24 (банка -  2 кг)</t>
  </si>
  <si>
    <t>Смазка литол-24 (банка -  2 кг) OIL RIGHT</t>
  </si>
  <si>
    <t>Смазка литол-24 (банка -  4 кг) Газпромнефть</t>
  </si>
  <si>
    <t>Смазка литол-24 (банка -  5 кг) OIL RIGHT</t>
  </si>
  <si>
    <t>Смазка литол-24 (банка -  8 кг) Газпромнефть</t>
  </si>
  <si>
    <t>Смазка литол-24 (банка -  9,5 кг) OIL RIGHT</t>
  </si>
  <si>
    <t>Смазка литол-24 (банка - 15 кг) Газпромнефть</t>
  </si>
  <si>
    <t>642340</t>
  </si>
  <si>
    <t>Смазка литол-24 (банка - 18 кг)</t>
  </si>
  <si>
    <t>Смазка литол-24 (банка - 18 кг) Газпромнефть</t>
  </si>
  <si>
    <t>Смазка литол-24 (банка - 21 кг) OIL RIGHT</t>
  </si>
  <si>
    <t>LECAR000011510</t>
  </si>
  <si>
    <t>Смазка медная высокотемпературная (аэрозоль) 520мл (LECAR)</t>
  </si>
  <si>
    <t>Ln1541</t>
  </si>
  <si>
    <t>Смазка силиконовая "LAVR" (210 мл)</t>
  </si>
  <si>
    <t>Ln1543</t>
  </si>
  <si>
    <t>Смазка силиконовая "LAVR" (400 мл)</t>
  </si>
  <si>
    <t>AC4611</t>
  </si>
  <si>
    <t>Смазка силиконовая ASTROHIM (140 мл)</t>
  </si>
  <si>
    <t>KR941-1</t>
  </si>
  <si>
    <t>Смазка силиконовая KERRY (210 мл)</t>
  </si>
  <si>
    <t>Солидол</t>
  </si>
  <si>
    <t>Смазка солидол Ж  0,8 кг</t>
  </si>
  <si>
    <t>Смазка солидол Ж (банка - 2,1 кг)</t>
  </si>
  <si>
    <t>Солидол Ж</t>
  </si>
  <si>
    <t>Смазка солидол Ж (банка -5 кг)</t>
  </si>
  <si>
    <t>4632344</t>
  </si>
  <si>
    <t>Смазка солидол Ж (барабан - 21 кг)</t>
  </si>
  <si>
    <t>Смазка солидол Ж Экстра (банка - 9,5 кг)</t>
  </si>
  <si>
    <t>102986</t>
  </si>
  <si>
    <t>Смазка фильтра воздушного A2 (аэрозоль) (MOTUL) (400мл.)</t>
  </si>
  <si>
    <t>Циатим 201</t>
  </si>
  <si>
    <t>Смазка Циатим 201 (0.8 кг)</t>
  </si>
  <si>
    <t>Смазка ШРУС 0,100 кг</t>
  </si>
  <si>
    <t>ШРУС-4</t>
  </si>
  <si>
    <t>Смазка ШРУС 0,150 кг</t>
  </si>
  <si>
    <t>Смазка ШРУС 0,250 кг</t>
  </si>
  <si>
    <t>Смазка ШРУС 0,3 кг.</t>
  </si>
  <si>
    <t>Смазка ШРУС 0,4 кг Газпромнефть (туба)</t>
  </si>
  <si>
    <t>Смазка ШРУС 0,8 кг</t>
  </si>
  <si>
    <t>Смазка ШРУС-трипоидный 0,200 кг</t>
  </si>
  <si>
    <t>Ln3513</t>
  </si>
  <si>
    <t>Смазка-аэрозоль для клемм аккумулятора и контактов Lavr, 210 мл</t>
  </si>
  <si>
    <t>A9625</t>
  </si>
  <si>
    <t>Смазка-аэрозоль литиевая 650мл. (пр.AXIOM)</t>
  </si>
  <si>
    <t>0000111-10</t>
  </si>
  <si>
    <t>Смазка-аэрозоль синтетическая агдезионная  LECAR 520г</t>
  </si>
  <si>
    <t>001005000018</t>
  </si>
  <si>
    <t>Тормозная жидкость "Ниагара" DOT-4  (0,450 кг)</t>
  </si>
  <si>
    <t>001005000019</t>
  </si>
  <si>
    <t>Тормозная жидкость "Ниагара" DOT-4  (0,900 кг)</t>
  </si>
  <si>
    <t>РосДОТ-4</t>
  </si>
  <si>
    <t>Тормозная жидкость "РосДОТ-4" (0,455кг)(Тосол-синтез г.Дзержинск)</t>
  </si>
  <si>
    <t>Тормозная жидкость "РосДОТ-4" (0,910кг)(Тосол-синтез г.Дзержинск)</t>
  </si>
  <si>
    <t>РосДОТ-6</t>
  </si>
  <si>
    <t>Тормозная жидкость "РосДОТ-6" (0,455кг)(Тосол-синтез г.Дзержинск)</t>
  </si>
  <si>
    <t>1987479106</t>
  </si>
  <si>
    <t>Тормозная жидкость BOSCH DOT-4  0,5 л</t>
  </si>
  <si>
    <t>BF4500M</t>
  </si>
  <si>
    <t>Тормозная жидкость COMMA DOT-4  0,5 л</t>
  </si>
  <si>
    <t>DOT-4</t>
  </si>
  <si>
    <t>Тормозная жидкость DOT-4  (0,45кг)</t>
  </si>
  <si>
    <t>DOT-4/483503</t>
  </si>
  <si>
    <t>Тормозная жидкость DOT-4  (0,880 кг)</t>
  </si>
  <si>
    <t>Тормозная жидкость DOT-4  LUXE (0,438 кг)</t>
  </si>
  <si>
    <t>Тормозная жидкость DOT-4  LUXE (0,91 кг)</t>
  </si>
  <si>
    <t>ЛП005000019</t>
  </si>
  <si>
    <t>Тормозная жидкость DOT-4 (0,910кг)</t>
  </si>
  <si>
    <t>ЛП005000018</t>
  </si>
  <si>
    <t>Тормозная жидкость DOT-4 (0.455гр.)</t>
  </si>
  <si>
    <t>HG7044R</t>
  </si>
  <si>
    <t>Тормозная жидкость HI-GEAR DOT-4  0,473 л</t>
  </si>
  <si>
    <t>0820399938</t>
  </si>
  <si>
    <t>Тормозная жидкость HONDA DOT-4  (0,5л)</t>
  </si>
  <si>
    <t>90250</t>
  </si>
  <si>
    <t>Тормозная жидкость TOTACHI NIRO Brake Fluid DOT-4  (0,455 кг)</t>
  </si>
  <si>
    <t>90201</t>
  </si>
  <si>
    <t>Тормозная жидкость TOTACHI NIRO Brake Fluid DOT-4  (0,91 кг)</t>
  </si>
  <si>
    <t>PFB525</t>
  </si>
  <si>
    <t>Тормозная жидкость TRW DOT-5,1  0,25 л</t>
  </si>
  <si>
    <t>481355</t>
  </si>
  <si>
    <t>Тосол  "Аляска" ОЖ-40 (10кг) (Эко)</t>
  </si>
  <si>
    <t>481354</t>
  </si>
  <si>
    <t>Тосол  "Аляска" ОЖ-40 (5кг) (Эко)</t>
  </si>
  <si>
    <t>Полярник</t>
  </si>
  <si>
    <t>Тосол  "Полярник" ОЖ-40 (1л)</t>
  </si>
  <si>
    <t>002003000011</t>
  </si>
  <si>
    <t>Тосол  "Полярный Круг" А-40М ( 5 кг)</t>
  </si>
  <si>
    <t>001003000006</t>
  </si>
  <si>
    <t>Тосол Ниагара А-40 ( 1кг)</t>
  </si>
  <si>
    <t>001003000007</t>
  </si>
  <si>
    <t>Тосол Ниагара А-40 ( 3кг)</t>
  </si>
  <si>
    <t>001003000011</t>
  </si>
  <si>
    <t>Тосол Ниагара А-40 ( 5кг)</t>
  </si>
  <si>
    <t>001003000012</t>
  </si>
  <si>
    <t>Тосол Ниагара А-40 (10кг)</t>
  </si>
  <si>
    <t>003003003005</t>
  </si>
  <si>
    <t>Тосол ОЖ-40  Дзержинский  (1,5кг)</t>
  </si>
  <si>
    <t>003003000004</t>
  </si>
  <si>
    <t>Тосол ОЖ-40  Дзержинский  (1кг)</t>
  </si>
  <si>
    <t>003003003007</t>
  </si>
  <si>
    <t>Тосол ОЖ-40  Дзержинский  (3кг)</t>
  </si>
  <si>
    <t>003003000011</t>
  </si>
  <si>
    <t>Тосол ОЖ-40  Дзержинский ( 5кг)</t>
  </si>
  <si>
    <t>003003000012</t>
  </si>
  <si>
    <t>Тосол ОЖ-40  Дзержинский (10кг)</t>
  </si>
  <si>
    <t>AR088</t>
  </si>
  <si>
    <t>Трансмис.  AREOL ATF (аналог Dextron II) (1л)</t>
  </si>
  <si>
    <t>HG7039R</t>
  </si>
  <si>
    <t>Трансмис.  HI-GEAR  (зеленое) (минеральное) (473мл)</t>
  </si>
  <si>
    <t>Трансмис.  OIL RIGHT ТМ-5-18 80W-90 GL-5 (1л.)</t>
  </si>
  <si>
    <t>Трансмис.  OIL RIGHT ТМ-5-18 80W-90 GL-5 (5л.)</t>
  </si>
  <si>
    <t>Трансмис.  OIL RIGHT ТМ-5-18 80W-90 GL-5(10л)</t>
  </si>
  <si>
    <t>21101</t>
  </si>
  <si>
    <t>Трансмис.  PROFI-CAR DEX-TECH ATF (аналог Dextron lI) (1л)</t>
  </si>
  <si>
    <t>Трансмис.  PROFI-CAR DEX-TECH ATF (аналог Dextron VI) (1л) синт.</t>
  </si>
  <si>
    <t>80W90</t>
  </si>
  <si>
    <t>Трансмис. 80W90 GL-5  REPSOL CARTAGO MULTIGRADOI (1л)</t>
  </si>
  <si>
    <t>Castrol Syntrax</t>
  </si>
  <si>
    <t>Трансмис. Castrol Syntrax Universal Plus 75W90 API GL-4/GL-5 (1л)</t>
  </si>
  <si>
    <t>HMG1L</t>
  </si>
  <si>
    <t>Трансмис. COMMA Gear Oil EP 85W140 API GL-5 (1л)</t>
  </si>
  <si>
    <t>MVATF1L</t>
  </si>
  <si>
    <t>Трансмис. COMMA MVATF plus синт. Dexron II/III, Mopar ATF +3/+4(1л)</t>
  </si>
  <si>
    <t>MVMTFP1L</t>
  </si>
  <si>
    <t>Трансмис. COMMA MVMTF FS PLUS 75W-90 API GL-4 (1л) (синтетика (5-6 ступ.КПП)</t>
  </si>
  <si>
    <t>SX1L</t>
  </si>
  <si>
    <t>Трансмис. COMMA SX 75W-90 API GL-5 (1л) п/синт (5-6 ступ.КПП)</t>
  </si>
  <si>
    <t>FE08972</t>
  </si>
  <si>
    <t>Трансмис. FEBI ATF (yellow) (аналог Dexron II)(1л)</t>
  </si>
  <si>
    <t>G-Box 75W-90</t>
  </si>
  <si>
    <t>Трансмис. G-Box 75W-90 API GL-5 (4л) п/синт</t>
  </si>
  <si>
    <t>LUXE ATF DX III</t>
  </si>
  <si>
    <t>Трансмис. LUXE ATF (аналог Dexron III) (1л)</t>
  </si>
  <si>
    <t>Трансмис. LUXE ATF (аналог Dexron III) (4л)</t>
  </si>
  <si>
    <t>Трансмис. LUXOIL ATF-A (аналог Dexron II) (1л)</t>
  </si>
  <si>
    <t>Трансмис. LUXOIL ATF-A (аналог Dexron III) (4л)</t>
  </si>
  <si>
    <t>Ravenol ATF DX II</t>
  </si>
  <si>
    <t>Трансмис. Ravenol ATF DX II (1л)</t>
  </si>
  <si>
    <t>Ravenol SSF</t>
  </si>
  <si>
    <t>Трансмис. Ravenol ATF SSF Spec Servolenkung Fluid (Жидкость для гидроусилителя)</t>
  </si>
  <si>
    <t>Ravenol PSF</t>
  </si>
  <si>
    <t>Трансмис. Ravenol PSF Fluid (1л) Полусинтетика</t>
  </si>
  <si>
    <t>162626</t>
  </si>
  <si>
    <t>Трансмис. ZIC G-FF 75W85 API GL-4, (4л) ( для МКПП) синт.</t>
  </si>
  <si>
    <t>132629</t>
  </si>
  <si>
    <t>Трансмис. ZIC G-FT 75W90 API GL-4-5, (1л) синт.</t>
  </si>
  <si>
    <t>162629</t>
  </si>
  <si>
    <t>Трансмис. ZIC G-FT 75W90 API GL-4-5, (4л) синт.</t>
  </si>
  <si>
    <t>ATF DX II</t>
  </si>
  <si>
    <t>Трансмис. Газпромнефть  ATF DX II (1л)</t>
  </si>
  <si>
    <t>ATF DX III</t>
  </si>
  <si>
    <t>Трансмис. Газпромнефть  ATF DX III (1л)</t>
  </si>
  <si>
    <t>Газпромнефть 75W90</t>
  </si>
  <si>
    <t>Трансмис. Газпромнефть SAE 75W90 , API GL-5 (1л) п/синт.</t>
  </si>
  <si>
    <t>Газпромнефть 80W85</t>
  </si>
  <si>
    <t>Трансмис. Газпромнефть Транс КП-2 SAE 80W85 , API GL-4 (1л)</t>
  </si>
  <si>
    <t>Газпромнефть 80W90</t>
  </si>
  <si>
    <t>Трансмис. Газпромнефть Транс Супер SAE 80W90 , API GL-4 (1л)</t>
  </si>
  <si>
    <t>Трансмис. Газпромнефть Транс Супер SAE 80W90 , API GL-4 (4л)</t>
  </si>
  <si>
    <t>Трансмис. Газпромнефть Транс Супер Т-2 SAE 80W90 , API GL-5 (1л)</t>
  </si>
  <si>
    <t>Трансмис. Газпромнефть Транс Супер Т-2 SAE 80W90 , API GL-5 (4л)</t>
  </si>
  <si>
    <t>Трансмис. Газпромнефть Транс Супер Т-3 SAE 80W90 , API GL-5 (10л)</t>
  </si>
  <si>
    <t>Газпромнефть 85W90</t>
  </si>
  <si>
    <t>Трансмис. Газпромнефть Транс Супер Т-3 SAE 85W90 , API GL-5 (10л)</t>
  </si>
  <si>
    <t>Трансмис. Газпромнефть Транс Супер Т-3 SAE 85W90 , API GL-5 (1л)</t>
  </si>
  <si>
    <t>Трансмис. Газпромнефть Транс Супер Т-3 SAE 85W90 , API GL-5 (4л)</t>
  </si>
  <si>
    <t>Трансмис. Газпромнефть Транс Супер Т-3 SAE 85W90 , API GL-5 (5л)</t>
  </si>
  <si>
    <t>3041364</t>
  </si>
  <si>
    <t>Трансмис. ЛУКОИЛ  ATF SYNTH DX VI (1л)</t>
  </si>
  <si>
    <t>Нигрол 10л</t>
  </si>
  <si>
    <t>Трансмис. Нигрол (10л)</t>
  </si>
  <si>
    <t>Нигрол</t>
  </si>
  <si>
    <t>Трансмис. Нигрол (1л)</t>
  </si>
  <si>
    <t>НИГРОЛ 3л</t>
  </si>
  <si>
    <t>Трансмис. Нигрол (3л)</t>
  </si>
  <si>
    <t>НИГРОЛ 4,5л</t>
  </si>
  <si>
    <t>Трансмис. Нигрол (4,5л)</t>
  </si>
  <si>
    <t>API GL-3 80W-90</t>
  </si>
  <si>
    <t>Трансмис. ТАП-15В (1л) SAE 90, API GL-3</t>
  </si>
  <si>
    <t>Газпромнефть ТСп-15к</t>
  </si>
  <si>
    <t>Трансмис. ТСп-15к (10л) Газпромнефть</t>
  </si>
  <si>
    <t>Трансмис. ТСп-15к (4л) Газпромнефть</t>
  </si>
  <si>
    <t>ПОДШИПНИКИ</t>
  </si>
  <si>
    <t>5-986710</t>
  </si>
  <si>
    <t>Подшипник выжимной ГАЗ-24 (986710)</t>
  </si>
  <si>
    <t>986714 (14.1601196)</t>
  </si>
  <si>
    <t>Подшипник выжимной КАМАЗ, МАЗ, МТЗ (986714)</t>
  </si>
  <si>
    <t>520110</t>
  </si>
  <si>
    <t>Подшипник выжимной УАЗ Патриот (520110)</t>
  </si>
  <si>
    <t>102210</t>
  </si>
  <si>
    <t>102210М (UM-1210-B) подшипник</t>
  </si>
  <si>
    <t>102211(12211)</t>
  </si>
  <si>
    <t>102211 (UM-1211-U) подшипник зад,пер/мост УАЗ, втор. вала Т-40</t>
  </si>
  <si>
    <t>238А-1721212</t>
  </si>
  <si>
    <t>102212 (UM-1212-B) подшипник пром вала делит. КПП МАЗ</t>
  </si>
  <si>
    <t>102307</t>
  </si>
  <si>
    <t>102307 (U-1307) подшипник заднего моста ГАЗ,ЗИЛ (гипоид)</t>
  </si>
  <si>
    <t>103 (6003) подшипник</t>
  </si>
  <si>
    <t>108804</t>
  </si>
  <si>
    <t>108804 подшипник шкворня ГАЗ-24 (упорный)</t>
  </si>
  <si>
    <t>108810</t>
  </si>
  <si>
    <t>108810 подшипник шкворня ЛАЗ, ЛиАЗ (D=50)</t>
  </si>
  <si>
    <t>110 (6010) подшипник рулев управл. КАМАЗ</t>
  </si>
  <si>
    <t>6-114</t>
  </si>
  <si>
    <t>114 (6014Е) подшипник опоры карданного вала ГАЗ, ЗИЛ</t>
  </si>
  <si>
    <t>1218 подшипник атокран КС-4362</t>
  </si>
  <si>
    <t>12308 (NF308KG) подшипник</t>
  </si>
  <si>
    <t>1306 подшипник</t>
  </si>
  <si>
    <t>180018AC</t>
  </si>
  <si>
    <t>180018AC (608-2RS)</t>
  </si>
  <si>
    <t>180100</t>
  </si>
  <si>
    <t>180100 (6000-2RS) подшипник</t>
  </si>
  <si>
    <t>180101</t>
  </si>
  <si>
    <t>180101 (6001-2RS) подшипник</t>
  </si>
  <si>
    <t>180101 (6001-2RS) подшипник (ВПЗ-23)</t>
  </si>
  <si>
    <t>180104</t>
  </si>
  <si>
    <t>180104 (6004 2RS) подшипник</t>
  </si>
  <si>
    <t>180110</t>
  </si>
  <si>
    <t>180110 подшипник</t>
  </si>
  <si>
    <t>180114</t>
  </si>
  <si>
    <t>180114 (6014Е) подшипник опоры карданного вала ГАЗ, ЗИЛ</t>
  </si>
  <si>
    <t>180201</t>
  </si>
  <si>
    <t>180201 (6201ZZ) подшипник</t>
  </si>
  <si>
    <t>180202</t>
  </si>
  <si>
    <t>180202 (6202-2RS) подшипник генератора</t>
  </si>
  <si>
    <t>180202 (6202-2RS) подшипник генератора (г.Вологда)</t>
  </si>
  <si>
    <t>180204АС17</t>
  </si>
  <si>
    <t>180204 (6204-2RS1) подшипник</t>
  </si>
  <si>
    <t>180204</t>
  </si>
  <si>
    <t>180204 (6204-2RS1) подшипник (Вологда)</t>
  </si>
  <si>
    <t>180205 (6205-2RS1) подшипник перв. вала КПП КАМАЗ, МАЗ,ЗИЛ-130 (SKF)</t>
  </si>
  <si>
    <t>255215</t>
  </si>
  <si>
    <t>180205 (6205-2RSR) KOYO подшипник</t>
  </si>
  <si>
    <t>180207</t>
  </si>
  <si>
    <t>180207 (6207-2RS) подшипник</t>
  </si>
  <si>
    <t>180208</t>
  </si>
  <si>
    <t>180208 (6208-2RS1) подшипник</t>
  </si>
  <si>
    <t>180209</t>
  </si>
  <si>
    <t>180209 подшипник</t>
  </si>
  <si>
    <t>180209 подшипник (АПЗ)</t>
  </si>
  <si>
    <t>180211</t>
  </si>
  <si>
    <t>180211 (6211-2RS1) подшипник</t>
  </si>
  <si>
    <t>180212</t>
  </si>
  <si>
    <t>180212 (6212-2RS) подшипник</t>
  </si>
  <si>
    <t>180217</t>
  </si>
  <si>
    <t>180217 (6217-2RS1) подшипник</t>
  </si>
  <si>
    <t>180301</t>
  </si>
  <si>
    <t>180301 (6301-2RS1) подшипник</t>
  </si>
  <si>
    <t>180302</t>
  </si>
  <si>
    <t>180302 (6302-2RS1) подшипник</t>
  </si>
  <si>
    <t>180303</t>
  </si>
  <si>
    <t>180303 (6303-2RS1) 23ГПЗ  подшипник</t>
  </si>
  <si>
    <t>180303 (6303-2RS1) 23ГПЗ  подшипник (ART)</t>
  </si>
  <si>
    <t>180304</t>
  </si>
  <si>
    <t>180304 (6304-2RS1) подшипник</t>
  </si>
  <si>
    <t>6304 2RS CM FG</t>
  </si>
  <si>
    <t>180304 (6304-2RS1) подшипник (KOYO)</t>
  </si>
  <si>
    <t>180304 (6304-2RS1) подшипник (TORQUE)</t>
  </si>
  <si>
    <t>180305 (6305-2RS1) подшипник</t>
  </si>
  <si>
    <t>180305 (6305-2RS1) подшипник ART</t>
  </si>
  <si>
    <t>6306ZZ5K</t>
  </si>
  <si>
    <t>180306А (6306) подшипник (NTN)</t>
  </si>
  <si>
    <t>180307</t>
  </si>
  <si>
    <t>180307 (6307-2RS1)подшипник</t>
  </si>
  <si>
    <t>180309</t>
  </si>
  <si>
    <t>180309 (6309-2RS1) подшипник</t>
  </si>
  <si>
    <t>63092RS</t>
  </si>
  <si>
    <t>180309 (6309-2RS1) подшипник (KOYO)</t>
  </si>
  <si>
    <t>180310</t>
  </si>
  <si>
    <t>180310 (6310-2RS1) подшипник</t>
  </si>
  <si>
    <t>180310 (6310-2RS1) подшипник (Вологда)</t>
  </si>
  <si>
    <t>180311</t>
  </si>
  <si>
    <t>180311 (6311-ZZ) подшипник</t>
  </si>
  <si>
    <t>180503 (62203-2RS) подшипник</t>
  </si>
  <si>
    <t>180504</t>
  </si>
  <si>
    <t>180504 (62204-2RS) подшипник генерат. Т-150</t>
  </si>
  <si>
    <t>180505</t>
  </si>
  <si>
    <t>180505 (62205-2RS) подшипник</t>
  </si>
  <si>
    <t>180508</t>
  </si>
  <si>
    <t>180508 (62208-2RS) подшипник пром. опоры ГАЗ-52, п/оси ВАЗ-2121 (Вологда)</t>
  </si>
  <si>
    <t>180604</t>
  </si>
  <si>
    <t>180604 (62304.2RS.P63Q6) подшипник</t>
  </si>
  <si>
    <t>180604 (62304.2RS.P63Q6) подшипник (ГПЗ-23, г.Вологда)</t>
  </si>
  <si>
    <t>180605</t>
  </si>
  <si>
    <t>180605 (62305-2RS) подшипник</t>
  </si>
  <si>
    <t>180606</t>
  </si>
  <si>
    <t>180606 (62306-2RS) подшипник</t>
  </si>
  <si>
    <t>180609</t>
  </si>
  <si>
    <t>180609 (62309-2RS) подшипник</t>
  </si>
  <si>
    <t>2007120</t>
  </si>
  <si>
    <t>2007120 (32020) подшипник редуктор МАЗ-500</t>
  </si>
  <si>
    <t>2007122</t>
  </si>
  <si>
    <t>2007122 (32022) подшипник ступицы КрАЗ</t>
  </si>
  <si>
    <t>201 подшипник</t>
  </si>
  <si>
    <t>20703</t>
  </si>
  <si>
    <t>20703 (20703RWY) подшипник вала водяного насоса ГАЗ, ЯМЗ (Вологда)</t>
  </si>
  <si>
    <t>20803</t>
  </si>
  <si>
    <t>20803 подшипник вала водяного насоса ГАЗ,ЗИЛ (Вологда)</t>
  </si>
  <si>
    <t>209 (6209) подшипник ЗИЛ-130</t>
  </si>
  <si>
    <t>27307</t>
  </si>
  <si>
    <t>27307 (31307) подшипник шкворня ГАЗ-66</t>
  </si>
  <si>
    <t>292212</t>
  </si>
  <si>
    <t>292212 (RNU213) подшипник</t>
  </si>
  <si>
    <t>6-292305</t>
  </si>
  <si>
    <t>292305 подшипник коробки раздаточной УАЗ (Волжский стандарт)</t>
  </si>
  <si>
    <t>304 (6304) подшипник</t>
  </si>
  <si>
    <t>3056205</t>
  </si>
  <si>
    <t>3056205 (3205) гидромуфты МАЗ, кор.раздат. Нива</t>
  </si>
  <si>
    <t>3056309</t>
  </si>
  <si>
    <t>3056309 подшипник</t>
  </si>
  <si>
    <t>306А (6306)</t>
  </si>
  <si>
    <t>306А (6306) подшипник (Вологда)</t>
  </si>
  <si>
    <t>6307CM</t>
  </si>
  <si>
    <t>307 (6307СМ) подшипник (KOYO)</t>
  </si>
  <si>
    <t>309 (6309) подшипник КПП  МТЗ-100</t>
  </si>
  <si>
    <t>317 подшипник ЮМЗ</t>
  </si>
  <si>
    <t>32309</t>
  </si>
  <si>
    <t>32309 подшипник</t>
  </si>
  <si>
    <t>33116/085.073</t>
  </si>
  <si>
    <t>33116 подшипник</t>
  </si>
  <si>
    <t>3КК 72х82х45Е</t>
  </si>
  <si>
    <t>3КК72х82х45Е подшипник КПП МТЗ*</t>
  </si>
  <si>
    <t>411 подшипник</t>
  </si>
  <si>
    <t>42216</t>
  </si>
  <si>
    <t>42216 (NJ216ECJ) подшипник редуктора МАЗ</t>
  </si>
  <si>
    <t>42310</t>
  </si>
  <si>
    <t>42310 (NJ310ECJ) первичного вала раздаточной коробки КрАЗ</t>
  </si>
  <si>
    <t>4244914Е</t>
  </si>
  <si>
    <t>4244914Е подшипник</t>
  </si>
  <si>
    <t>464706</t>
  </si>
  <si>
    <t>464706 подшипник втор.вала КПП ВАЗ-2108</t>
  </si>
  <si>
    <t>50211</t>
  </si>
  <si>
    <t>50211 (6211N) подшипник (аналог 211) КПП ЯМЗ-202</t>
  </si>
  <si>
    <t>50212</t>
  </si>
  <si>
    <t>50212 (6212N) подшипник</t>
  </si>
  <si>
    <t>502308</t>
  </si>
  <si>
    <t>502308  (аналог 2308)подшипник промвала КПП МАЗ(передний)</t>
  </si>
  <si>
    <t>50308</t>
  </si>
  <si>
    <t>50308 (6308N) подшипник</t>
  </si>
  <si>
    <t>50309</t>
  </si>
  <si>
    <t>50309 (6309N) подшипник</t>
  </si>
  <si>
    <t>50413</t>
  </si>
  <si>
    <t>50413 (6413N) подшипник</t>
  </si>
  <si>
    <t>60311</t>
  </si>
  <si>
    <t>60311(6311-Z) подшипник МОД КАМАЗ, промопора кард.валов з/моста КрАЗ</t>
  </si>
  <si>
    <t>608-ZZ</t>
  </si>
  <si>
    <t>608- Z Z (608-Z) подшипник</t>
  </si>
  <si>
    <t>62303</t>
  </si>
  <si>
    <t>6230З подшипник натяжного ролика КАМАЗ</t>
  </si>
  <si>
    <t>664908Е</t>
  </si>
  <si>
    <t>664908Е подшипник вторичного вала УАЗ</t>
  </si>
  <si>
    <t>7203А-6</t>
  </si>
  <si>
    <t>7203(30203) подшипник пер. ступ. Таврия</t>
  </si>
  <si>
    <t>7205 (30205) подшипник ТНВД ЯМЗ</t>
  </si>
  <si>
    <t>7206 (30206) подшипник ступицы перед. внутр. М-412</t>
  </si>
  <si>
    <t>6-7208</t>
  </si>
  <si>
    <t>7208 (30208) подшипник промвала КПП ГАЗ-4301,3306 (Волж.стан.)</t>
  </si>
  <si>
    <t>7210 (30210) подшипник</t>
  </si>
  <si>
    <t>7220 (30220) подшипник п/ступицы СМАЗ (KG)</t>
  </si>
  <si>
    <t>6-7220А1</t>
  </si>
  <si>
    <t>7220 (30220) подшипник п/ступицы СМАЗ (Волж. станд)</t>
  </si>
  <si>
    <t>7304 (30304) подшипник ступицы перед. наружн. М-412 (Волж.станд)</t>
  </si>
  <si>
    <t>7309 подшипник</t>
  </si>
  <si>
    <t>7311 (30311) подшипник  УРАЛ-375, ДТ-75</t>
  </si>
  <si>
    <t>7314 (30314) подшипник (Волж.станд)</t>
  </si>
  <si>
    <t>7506 (32206А)подшипник</t>
  </si>
  <si>
    <t>7507 (32207А) подшипник</t>
  </si>
  <si>
    <t>7508 (32208) подшипник</t>
  </si>
  <si>
    <t>7511 (32211) подшипник</t>
  </si>
  <si>
    <t>7511 (32211) подшипник (Волжс.станд.)</t>
  </si>
  <si>
    <t>7512 (32212) подшипник</t>
  </si>
  <si>
    <t>7512А1</t>
  </si>
  <si>
    <t>7512 (32212) подшипник редуктор МТЗ (Волж. станд)</t>
  </si>
  <si>
    <t>7513А</t>
  </si>
  <si>
    <t>7513 (32213) подшипник направл.колесо Т-150 (Волжс. станд.)</t>
  </si>
  <si>
    <t>7615А</t>
  </si>
  <si>
    <t>7615 (32315) подшипник</t>
  </si>
  <si>
    <t>7615 (32315) подшипник (Волж.стандарт)</t>
  </si>
  <si>
    <t>7690906</t>
  </si>
  <si>
    <t>7690906 подшипник распред. зажиг. ВАЗ 2101-2108, Таврия, Москвич (Курск)</t>
  </si>
  <si>
    <t>7807 подшипник ВАЗ-2121,2106,сельхоз.техн.</t>
  </si>
  <si>
    <t>7809 подшипник ведущ. шест. задн. моста ЗИЛ-5301</t>
  </si>
  <si>
    <t>8205 (51205) подшипник</t>
  </si>
  <si>
    <t>904700</t>
  </si>
  <si>
    <t>904700 подшипник крестовины рулевого ЮМЗ, ГАЗ-4301, 3307, ГАЗ-3302, КАМАЗ</t>
  </si>
  <si>
    <t>943/25</t>
  </si>
  <si>
    <t>943/25 (F-2525) подшипник</t>
  </si>
  <si>
    <t>97506</t>
  </si>
  <si>
    <t>97506 подшипник шестерни привода вала распред КАМАЗ</t>
  </si>
  <si>
    <t>977906</t>
  </si>
  <si>
    <t>977906 подшипник</t>
  </si>
  <si>
    <t>Ш 25</t>
  </si>
  <si>
    <t>Ш 25 подшипник**</t>
  </si>
  <si>
    <t>ШСП20</t>
  </si>
  <si>
    <t>ШС 20 (GE20ES) подшипник</t>
  </si>
  <si>
    <t>2ШС20</t>
  </si>
  <si>
    <t>ШС 20 2RS (GE20ES 2RS)  подшипник штока ГУРа КрАЗ-250</t>
  </si>
  <si>
    <t>ШС 25 (ШСП-25)</t>
  </si>
  <si>
    <t>ШС 25 (GEN25C) подшипник привода сцепления МАЗ</t>
  </si>
  <si>
    <t>ШС 30 (ШСП 30)</t>
  </si>
  <si>
    <t>ШС 30 (GE30ES) подшипник</t>
  </si>
  <si>
    <t>ШС 35 (ШСП 35)</t>
  </si>
  <si>
    <t>ШС 35 (GE35ES) подшипник</t>
  </si>
  <si>
    <t>ШСП40</t>
  </si>
  <si>
    <t>ШС 40 (GE40ЕS) подшипник</t>
  </si>
  <si>
    <t>ШС42</t>
  </si>
  <si>
    <t>ШС 42 (GE42ЕS) подшипник</t>
  </si>
  <si>
    <t>ШС50 (ШСП 50)</t>
  </si>
  <si>
    <t>ШС 50 (GE50ES) подшипник штанги реактивной МАЗ</t>
  </si>
  <si>
    <t>ШС 60 (ШСП 60К)</t>
  </si>
  <si>
    <t>ШС 60 подшипник штанги реактивной БелАЗ</t>
  </si>
  <si>
    <t>Электрооборудование</t>
  </si>
  <si>
    <t>41-3722</t>
  </si>
  <si>
    <t>Блок предохранителей  в сб. ( 13 гнезд ) ( Евро ) (АвтоЭлектрика)</t>
  </si>
  <si>
    <t>БПР-5-4.02</t>
  </si>
  <si>
    <t>Блок предохранителей (на 4-5 предохранителей) КОПИР</t>
  </si>
  <si>
    <t>41.3722</t>
  </si>
  <si>
    <t>Блок предохранителей ВАЗ-2101-06 Газель без предохранителей (13 гнезд ) (Евро )</t>
  </si>
  <si>
    <t>Блок предохранителей ВАЗ-2101-06 Газель в сб.  ( 9 гнезд ) ( Евро ) (АВАР)</t>
  </si>
  <si>
    <t>М-17</t>
  </si>
  <si>
    <t>Ввёртыш под свечу (длинная.)</t>
  </si>
  <si>
    <t>М-14</t>
  </si>
  <si>
    <t>Ввёртыш под свечу (короткая)</t>
  </si>
  <si>
    <t>HX-T602E DC24V</t>
  </si>
  <si>
    <t>Вентилятор кабинный 24в на прищепке</t>
  </si>
  <si>
    <t>ТГ4,6х5</t>
  </si>
  <si>
    <t>Гофра для эл.проводки D= 5мм.</t>
  </si>
  <si>
    <t>Гофра для эл.проводки D= 7мм.</t>
  </si>
  <si>
    <t>ТГ12,7*5</t>
  </si>
  <si>
    <t>Гофра для эл.проводки D=13 мм.</t>
  </si>
  <si>
    <t>ТГ19,0*5</t>
  </si>
  <si>
    <t>Гофра для эл.проводки D=19 мм.</t>
  </si>
  <si>
    <t>4P926</t>
  </si>
  <si>
    <t>Гофра для эл.проводки D=25 мм.</t>
  </si>
  <si>
    <t>БПВ 56-65-02</t>
  </si>
  <si>
    <t>Диодный мост генератора (один провод)</t>
  </si>
  <si>
    <t>БПВ 56-65-02А</t>
  </si>
  <si>
    <t>5102.3771320-01</t>
  </si>
  <si>
    <t>Диодный мост генератора 12v/100А ГАЗ-3302</t>
  </si>
  <si>
    <t>БПВ46-65-02А</t>
  </si>
  <si>
    <t>Диодный мост генератора 12v/65А. ГАЗ-31029, 3302</t>
  </si>
  <si>
    <t>БПВ46-65-02Б</t>
  </si>
  <si>
    <t>Диодный мост генератора 28v/80А. КАМАЗ, ПАЗ Г-287, 288, 291</t>
  </si>
  <si>
    <t>МП13-80-3-2</t>
  </si>
  <si>
    <t>Диодный мост генератора дв.406 12V/80А (Ржев)</t>
  </si>
  <si>
    <t>БВ.03-105-02</t>
  </si>
  <si>
    <t>Диодный мост генератора дв.406 12V/90 А (Саранск)</t>
  </si>
  <si>
    <t>16021</t>
  </si>
  <si>
    <t>Зажимы на аккумулятор (крокодилы) (к-т 2шт.)</t>
  </si>
  <si>
    <t>BAT/CLM-001</t>
  </si>
  <si>
    <t>Зажимы на аккумулятор (крокодилы) (к-т 2шт.) L= 80мм AUTOPROFI</t>
  </si>
  <si>
    <t>BAT/CLM-004</t>
  </si>
  <si>
    <t>Зажимы на аккумулятор (крокодилы) (к-т 2шт.) L=150мм AUTOPROFI</t>
  </si>
  <si>
    <t>Fubag Force</t>
  </si>
  <si>
    <t>Зарядно-пусковое устройство 12/24V/40-700Ач/180А (Fubag Force)</t>
  </si>
  <si>
    <t>Максинтер 15А нет</t>
  </si>
  <si>
    <t>Зарядное устройство   (12в 10A)</t>
  </si>
  <si>
    <t>RM325</t>
  </si>
  <si>
    <t>Зарядное устройство  (12В 20A) RedMark</t>
  </si>
  <si>
    <t>RM150</t>
  </si>
  <si>
    <t>Зарядное устройство  (12в. 7А) Орион автомат.</t>
  </si>
  <si>
    <t>ACH-10A-07</t>
  </si>
  <si>
    <t>Зарядное устройство  (6/12 В 10А) AIRLINE</t>
  </si>
  <si>
    <t>1507905</t>
  </si>
  <si>
    <t>Клемма АКБ быстросъемная (минусовая)</t>
  </si>
  <si>
    <t>Клемма разъема электропроводки (автолампы H8, H11, H27) в сборе с проводом</t>
  </si>
  <si>
    <t>SBT015</t>
  </si>
  <si>
    <t>Клеммы аккум. /+ , -/ (к-т) Медь с цинковым покрытием (гайка 8мм)</t>
  </si>
  <si>
    <t>469590000</t>
  </si>
  <si>
    <t>Колодка под реле гнездовая 738.374720</t>
  </si>
  <si>
    <t>132.3774-01</t>
  </si>
  <si>
    <t>Коммутатор транзисторный 132.3774-01 (аналог ТК102)</t>
  </si>
  <si>
    <t>32.3701401</t>
  </si>
  <si>
    <t>Крышка генераторов 13, 16, 19, 20, 32 серий и др. передняя в сб. (Ржев)</t>
  </si>
  <si>
    <t>клемма</t>
  </si>
  <si>
    <t>Наконечник кольцевой  3,2мм</t>
  </si>
  <si>
    <t>8525СБ</t>
  </si>
  <si>
    <t>Наконечник кольцевой  3мм (латунь с проводом)</t>
  </si>
  <si>
    <t>4573438506</t>
  </si>
  <si>
    <t>Наконечник кольцевой  4,2мм (латунь)</t>
  </si>
  <si>
    <t>85672</t>
  </si>
  <si>
    <t>Наконечник кольцевой  4мм под провод 1,5 кв.мм</t>
  </si>
  <si>
    <t>45 7343 8507</t>
  </si>
  <si>
    <t>Наконечник кольцевой  5мм (латунь)</t>
  </si>
  <si>
    <t>4573438505</t>
  </si>
  <si>
    <t>Наконечник кольцевой  6мм (латунь)</t>
  </si>
  <si>
    <t>45 7343 8*</t>
  </si>
  <si>
    <t>Наконечник кольцевой  8мм</t>
  </si>
  <si>
    <t>НПМ8</t>
  </si>
  <si>
    <t>Наконечник кольцевой  8мм (латунь)</t>
  </si>
  <si>
    <t>Наконечник кольцевой 10мм (латунь)</t>
  </si>
  <si>
    <t>ТМЛс-25-10</t>
  </si>
  <si>
    <t>Наконечник кольцевой 10мм под провод S=25мм</t>
  </si>
  <si>
    <t>Наконечник кольцевой 10мм под провод S=35мм</t>
  </si>
  <si>
    <t>60917</t>
  </si>
  <si>
    <t>Наконечник кольцевой 10мм под провод S=50мм</t>
  </si>
  <si>
    <t>RVS 1,25-5</t>
  </si>
  <si>
    <t>Наконечник кольцевой 10мм провод 0,5-1,5мм</t>
  </si>
  <si>
    <t>Наконечник кольцевой 12мм (латунь)</t>
  </si>
  <si>
    <t>TSN-СЭ-110002/ЭНС324</t>
  </si>
  <si>
    <t>Наконечник свечи (Цитрон) (литье/коричн.) (к-т 4 шт.)</t>
  </si>
  <si>
    <t>8А-16А</t>
  </si>
  <si>
    <t>Предохранители круглые (к-т из 10 шт)</t>
  </si>
  <si>
    <t>F151</t>
  </si>
  <si>
    <t>Предохранители круглые (к-т из 10 шт) (TESLA)</t>
  </si>
  <si>
    <t>-469.171.100</t>
  </si>
  <si>
    <t>Предохранители круглые (к-т из 8шт)</t>
  </si>
  <si>
    <t>469.171.900</t>
  </si>
  <si>
    <t>Предохранители плавкие в блок предохран. силовые 30А</t>
  </si>
  <si>
    <t>469.171.980</t>
  </si>
  <si>
    <t>Предохранители плавкие в блок предохран. силовые 40А</t>
  </si>
  <si>
    <t>469.171.980-03</t>
  </si>
  <si>
    <t>Предохранители плавкие в блок предохран. силовые 60А</t>
  </si>
  <si>
    <t>292.3722/291.3722</t>
  </si>
  <si>
    <t>Предохранитель кнопочный ПР 10А</t>
  </si>
  <si>
    <t>5320-3722230</t>
  </si>
  <si>
    <t>Предохранитель кнопочный ПР 15А</t>
  </si>
  <si>
    <t>ПР-2Б 20А</t>
  </si>
  <si>
    <t>Предохранитель кнопочный ПР-2Б 20А</t>
  </si>
  <si>
    <t>294.3722-01</t>
  </si>
  <si>
    <t>Предохранитель кнопочный ПР-310 25А</t>
  </si>
  <si>
    <t>291.3722</t>
  </si>
  <si>
    <t>Предохранитель кнопочный ПР-310 30А</t>
  </si>
  <si>
    <t>Предохранитель круглый (16А)</t>
  </si>
  <si>
    <t>Предохранитель круглый (8А)</t>
  </si>
  <si>
    <t>18980-05931</t>
  </si>
  <si>
    <t>Предохранитель ленточный в корпусе 125А</t>
  </si>
  <si>
    <t>37.3722-03</t>
  </si>
  <si>
    <t>Предохранитель ленточный в корпусе 150А</t>
  </si>
  <si>
    <t>37.3722-04</t>
  </si>
  <si>
    <t>Предохранитель ленточный в корпусе 175А</t>
  </si>
  <si>
    <t>29.3722</t>
  </si>
  <si>
    <t>Предохранитель ленточный в корпусе 30А</t>
  </si>
  <si>
    <t>29372201</t>
  </si>
  <si>
    <t>Предохранитель ленточный в корпусе 40А</t>
  </si>
  <si>
    <t>29372203</t>
  </si>
  <si>
    <t>Предохранитель ленточный в корпусе 60А</t>
  </si>
  <si>
    <t>29372204</t>
  </si>
  <si>
    <t>Предохранитель ленточный в корпусе 70А</t>
  </si>
  <si>
    <t>29372205</t>
  </si>
  <si>
    <t>Предохранитель ленточный в корпусе 80А</t>
  </si>
  <si>
    <t>29372206</t>
  </si>
  <si>
    <t>Предохранитель ленточный в корпусе 90А</t>
  </si>
  <si>
    <t>F214</t>
  </si>
  <si>
    <t>Предохранитель пластинчатый   (5-30А) (TESLA)</t>
  </si>
  <si>
    <t>F224</t>
  </si>
  <si>
    <t>Предохранитель пластинчатый   (5-30А) (TESLA) набор (12шт)</t>
  </si>
  <si>
    <t>FC270</t>
  </si>
  <si>
    <t>Предохранитель пластинчатый   (5-30А) (к-т)</t>
  </si>
  <si>
    <t>AFU-S-03</t>
  </si>
  <si>
    <t>Предохранитель пластинчатый   (5-30А) 10шт AIRLINE)</t>
  </si>
  <si>
    <t>FT3A</t>
  </si>
  <si>
    <t>Предохранитель пластинчатый  (3А) UNI (Tesla)</t>
  </si>
  <si>
    <t>FT5A</t>
  </si>
  <si>
    <t>Предохранитель пластинчатый  (5А) UNI (Tesla)</t>
  </si>
  <si>
    <t>ПР-35.3722</t>
  </si>
  <si>
    <t>Предохранитель пластинчатый  (5А) UNI (Диалуч)</t>
  </si>
  <si>
    <t>KFTL5A10</t>
  </si>
  <si>
    <t>Предохранитель пластинчатый  (5А) UNI со светодиодом (KORTEX)</t>
  </si>
  <si>
    <t>Предохранитель пластинчатый  (7,5А)</t>
  </si>
  <si>
    <t>FT7,5A</t>
  </si>
  <si>
    <t>Предохранитель пластинчатый  (7,5А) UNI (Tesla)</t>
  </si>
  <si>
    <t>KFTL75A10</t>
  </si>
  <si>
    <t>Предохранитель пластинчатый  (7.5А) UNI со светодиодом (KORTEX)</t>
  </si>
  <si>
    <t>Предохранитель пластинчатый (10А)</t>
  </si>
  <si>
    <t>FT10A</t>
  </si>
  <si>
    <t>Предохранитель пластинчатый (10А) UNI (Tesla)</t>
  </si>
  <si>
    <t>Предохранитель пластинчатый (15А)</t>
  </si>
  <si>
    <t>FT15A</t>
  </si>
  <si>
    <t>Предохранитель пластинчатый (15А) UNI (Tesla)</t>
  </si>
  <si>
    <t>KFTL15A10</t>
  </si>
  <si>
    <t>Предохранитель пластинчатый (15А) UNI со светодиодом (KORTEX)</t>
  </si>
  <si>
    <t>FT20A</t>
  </si>
  <si>
    <t>Предохранитель пластинчатый (20А) UNI (Tesla)</t>
  </si>
  <si>
    <t>Предохранитель пластинчатый (20А) UNI (Диалуч)</t>
  </si>
  <si>
    <t>KFTL20A10</t>
  </si>
  <si>
    <t>Предохранитель пластинчатый (20А) UNI со светодиодом (KORTEX)</t>
  </si>
  <si>
    <t>Предохранитель пластинчатый (20А) Макси</t>
  </si>
  <si>
    <t>Предохранитель пластинчатый (25А) UNI</t>
  </si>
  <si>
    <t>FT25A</t>
  </si>
  <si>
    <t>Предохранитель пластинчатый (25А) UNI (Tesla)</t>
  </si>
  <si>
    <t>KFTL25A10</t>
  </si>
  <si>
    <t>Предохранитель пластинчатый (25А) UNI со светодиодом (KORTEX)</t>
  </si>
  <si>
    <t>FT30A</t>
  </si>
  <si>
    <t>Предохранитель пластинчатый (30А) UNI (Tesla)</t>
  </si>
  <si>
    <t>Предохранитель пластинчатый (30А) UNI (Диалуч)</t>
  </si>
  <si>
    <t>KFTL30A10</t>
  </si>
  <si>
    <t>Предохранитель пластинчатый (30А) UNI со светодиодом (KORTEX)</t>
  </si>
  <si>
    <t>FT40A</t>
  </si>
  <si>
    <t>Предохранитель пластинчатый (40А) UNI (Tesla)</t>
  </si>
  <si>
    <t>Предохранитель пластинчатый (40А) UNI (Диалуч)</t>
  </si>
  <si>
    <t>469.171.900-01</t>
  </si>
  <si>
    <t>Предохранитель пластинчатый (40А) Макси</t>
  </si>
  <si>
    <t>469.171.900-02</t>
  </si>
  <si>
    <t>Предохранитель пластинчатый (50А) Макси</t>
  </si>
  <si>
    <t>469.171.900-03</t>
  </si>
  <si>
    <t>Предохранитель пластинчатый (60А) Макси</t>
  </si>
  <si>
    <t>60.3722-03</t>
  </si>
  <si>
    <t>Предохранитель пластинчатый (60А) Макси (пр.Авар)</t>
  </si>
  <si>
    <t>Предохранитель пластинчатый (70А) Макси</t>
  </si>
  <si>
    <t>Предохранитель пластинчатый (80А) Макси</t>
  </si>
  <si>
    <t>1987529039</t>
  </si>
  <si>
    <t>Предохранитель пластинчатый (80А) Макси (BOSCH)</t>
  </si>
  <si>
    <t>469.171.900-04</t>
  </si>
  <si>
    <t>Предохранитель пластинчатый (90А) Макси</t>
  </si>
  <si>
    <t>FN5A</t>
  </si>
  <si>
    <t>Предохранитель пластинчатый ЕВРО малый  (5А) (Tesla)</t>
  </si>
  <si>
    <t>FN10A</t>
  </si>
  <si>
    <t>Предохранитель пластинчатый ЕВРО малый (10А) (Tesla)</t>
  </si>
  <si>
    <t>FN15A</t>
  </si>
  <si>
    <t>Предохранитель пластинчатый ЕВРО малый (15А) (Tesla)</t>
  </si>
  <si>
    <t>FN20A</t>
  </si>
  <si>
    <t>Предохранитель пластинчатый ЕВРО малый (20А) (Tesla)</t>
  </si>
  <si>
    <t>FN25</t>
  </si>
  <si>
    <t>Предохранитель пластинчатый ЕВРО малый (25А) (Tesla)</t>
  </si>
  <si>
    <t>FN30A</t>
  </si>
  <si>
    <t>Предохранитель пластинчатый ЕВРО малый (30А) (Tesla)</t>
  </si>
  <si>
    <t>F113</t>
  </si>
  <si>
    <t>Предохранитель пластинчатый ЕВРО малый (5-30А) (Tesla)</t>
  </si>
  <si>
    <t>900500</t>
  </si>
  <si>
    <t>Предохранитель пластинчатый ЕВРО малый (7.5-30А) NORD YADA</t>
  </si>
  <si>
    <t>AFU-MK-04</t>
  </si>
  <si>
    <t>Предохранитель пластинчатый ЕВРО микро AIRLINE (5-30А)</t>
  </si>
  <si>
    <t>F117</t>
  </si>
  <si>
    <t>Предохранитель пластинчатый ЕВРО мини 10шт (5-30А)</t>
  </si>
  <si>
    <t>ПР-119-01</t>
  </si>
  <si>
    <t>Предохранитель ПР-119</t>
  </si>
  <si>
    <t>1302.3722</t>
  </si>
  <si>
    <t>Предохранитель термобиметал 7,5А</t>
  </si>
  <si>
    <t>ACL-12-03</t>
  </si>
  <si>
    <t>Прикуриватель для иномарок (D21*23 мм) "AIRLINE"</t>
  </si>
  <si>
    <t>ПГВА</t>
  </si>
  <si>
    <t>Провод  D-0.7-0,75 кв мм</t>
  </si>
  <si>
    <t>АХ351</t>
  </si>
  <si>
    <t>Провод  D-0.7-0,75 кв мм (к-кт 10 м.)</t>
  </si>
  <si>
    <t>АХ350</t>
  </si>
  <si>
    <t>Провод  D-0.7-0,75 кв мм (к-кт 5 м.)</t>
  </si>
  <si>
    <t>АХ353</t>
  </si>
  <si>
    <t>Провод  D-1,0 мм кв (к-кт 10 м.)</t>
  </si>
  <si>
    <t>Провод  D-1,5 мм кв</t>
  </si>
  <si>
    <t>AX-355</t>
  </si>
  <si>
    <t>Провод  D-1,5 мм кв (к-кт 10 м.)</t>
  </si>
  <si>
    <t>АХ354</t>
  </si>
  <si>
    <t>Провод  D-1,5 мм кв (к-кт 5 м.)</t>
  </si>
  <si>
    <t>ПГВА-5-1.5</t>
  </si>
  <si>
    <t>Провод  D-2,5 мм кв</t>
  </si>
  <si>
    <t>Провод  D-2,5 мм кв (к-кт 10 м.)</t>
  </si>
  <si>
    <t>АХ358</t>
  </si>
  <si>
    <t>Провод  D-2,5 мм кв (к-кт 5 м.)</t>
  </si>
  <si>
    <t>ПГВА-5-2.50</t>
  </si>
  <si>
    <t>Провод  D-4 мм кв</t>
  </si>
  <si>
    <t>ПГВА-5-4.0</t>
  </si>
  <si>
    <t>Провод  D-4 мм кв (к-кт 5 м.)</t>
  </si>
  <si>
    <t>ПГВА 6,00*5</t>
  </si>
  <si>
    <t>Провод  D-6 мм кв</t>
  </si>
  <si>
    <t>ПГВА 6,00*3</t>
  </si>
  <si>
    <t>Провод  D-6 мм кв (к-кт 3 м.)</t>
  </si>
  <si>
    <t>Провод  D-6 мм кв (к-кт 5 м.)</t>
  </si>
  <si>
    <t>Провод ассорти (7 цветов 0.5 кв мм)</t>
  </si>
  <si>
    <t>НПР-0,75мм.</t>
  </si>
  <si>
    <t>Провод ассорти (7 цветов 0.75 кв мм)</t>
  </si>
  <si>
    <t>НПР-1,00мм.</t>
  </si>
  <si>
    <t>Провод ассорти (7 цветов 1 кв мм)</t>
  </si>
  <si>
    <t>НПР-1,50мм.</t>
  </si>
  <si>
    <t>Провод ассорти (7 цветов 1.5 кв мм)</t>
  </si>
  <si>
    <t>НПР-2,50мм.</t>
  </si>
  <si>
    <t>Провод ассорти (7 цветов 2.5 кв мм)</t>
  </si>
  <si>
    <t>88-01621-SX</t>
  </si>
  <si>
    <t>Провод прицепа с разъемами ABS 15-полюсной (L-3,5м)</t>
  </si>
  <si>
    <t>VIGD11578</t>
  </si>
  <si>
    <t>05RF021445</t>
  </si>
  <si>
    <t>Провод прицепа с разъемами ABS 15-полюсной вых. 7/7 и 7/6 (L-4,5м) сдвоенный</t>
  </si>
  <si>
    <t>88-01602-SX</t>
  </si>
  <si>
    <t>Провод прицепа с разъемами ABS 7-полюсной (L-4,5м)</t>
  </si>
  <si>
    <t>05RF0103N45</t>
  </si>
  <si>
    <t>Провод прицепа с разъемами ЕВРО-325 7-полюсной (L=4,5м)</t>
  </si>
  <si>
    <t>37300550010</t>
  </si>
  <si>
    <t>Провод прицепа с разъемами ЕВРО-325 7-полюсной (L=7,5м) (Sorl)</t>
  </si>
  <si>
    <t>88-01619-SX</t>
  </si>
  <si>
    <t>Провод прицепа с разъемами ЕВРО-326 7-полюсной (L=5м) (STELLOX)</t>
  </si>
  <si>
    <t>ПС326</t>
  </si>
  <si>
    <t>Провод прицепа с разъемами ЕВРО-326 7-полюсной (L=7м)</t>
  </si>
  <si>
    <t>897001</t>
  </si>
  <si>
    <t>Провод прицепа электрический без разъёмов</t>
  </si>
  <si>
    <t>M-100050</t>
  </si>
  <si>
    <t>Провода пусковые аккум.с зажимами  (к-т 2шт) (1000 А) 5м (12/24в) MEGAPOWER</t>
  </si>
  <si>
    <t>B-1000CU</t>
  </si>
  <si>
    <t>Провода пусковые аккум.с зажимами  (к-т 2шт) (1000 А) 5м (12/24в) TYPE R</t>
  </si>
  <si>
    <t>B-300CU</t>
  </si>
  <si>
    <t>Провода пусковые аккум.с зажимами  (к-т 2шт) (300 А) 2.5 м (12 в) (TYPE R)</t>
  </si>
  <si>
    <t>M-40030</t>
  </si>
  <si>
    <t>Провода пусковые аккум.с зажимами  (к-т 2шт) (400 А) 3 м (12/24в) MEGAPOWER</t>
  </si>
  <si>
    <t>M-60050</t>
  </si>
  <si>
    <t>Провода пусковые аккум.с зажимами  (к-т 2шт) (600 А) 5м (12/24в) MEGAPOWER</t>
  </si>
  <si>
    <t>AP/BC - 7000 PRO</t>
  </si>
  <si>
    <t>Провода пусковые аккум.с зажимами  (к-т 2шт) (750 А) 2,2 м (12/24в) (AUTOPROFI)</t>
  </si>
  <si>
    <t>SA-750-05E</t>
  </si>
  <si>
    <t>Провода пусковые аккум.с зажимами  (к-т 2шт) (750 А) AIRLINE Expert (5м 12/24в)</t>
  </si>
  <si>
    <t>A80686S</t>
  </si>
  <si>
    <t>Провода пусковые аккум.с зажимами (к-т 2шт) (700 А) (5м) (AVS "EXPERT")</t>
  </si>
  <si>
    <t>AX-490</t>
  </si>
  <si>
    <t>Разъем к обогревателю сидений Приора, Каоина, Гранта</t>
  </si>
  <si>
    <t>FHC-1038-6</t>
  </si>
  <si>
    <t>АХ-712</t>
  </si>
  <si>
    <t>Разъем предохранителя евро усилен. (держатель)</t>
  </si>
  <si>
    <t>AX-471</t>
  </si>
  <si>
    <t>Разъем прикуривателя Евро</t>
  </si>
  <si>
    <t>ПС325</t>
  </si>
  <si>
    <t>Разъем прицепа ПС-325 Евро в сборе</t>
  </si>
  <si>
    <t>5320-3723100</t>
  </si>
  <si>
    <t>Разъем прицепа ПС-325 Евро в сборе (Китай)</t>
  </si>
  <si>
    <t>ПС-325/5320-3723100</t>
  </si>
  <si>
    <t>Разъем прицепа ПС-325 Евро в сборе (Россия)</t>
  </si>
  <si>
    <t>ПС326-150/100</t>
  </si>
  <si>
    <t>Разъем прицепа ПС-326 Евро в сборе</t>
  </si>
  <si>
    <t>ПС-326</t>
  </si>
  <si>
    <t>Разъем прицепа ПС-326 Евро в сборе (пластик)</t>
  </si>
  <si>
    <t>AX-503</t>
  </si>
  <si>
    <t>Разъем фар и фонарей ГАЗель, задний фонарь ГАЗон-NEXT.(Cargen)</t>
  </si>
  <si>
    <t>AX-503-1</t>
  </si>
  <si>
    <t>Разъем фар и фонарей ГАЗель, Камаз, Маз байонет угловой (Cargen)</t>
  </si>
  <si>
    <t>РФ07-011</t>
  </si>
  <si>
    <t>Разъем фонаря заднего байонет AMP (розетка 7 контактов с проводами)</t>
  </si>
  <si>
    <t>1845-3724580</t>
  </si>
  <si>
    <t>Разъем электропроводки  (гайка) (2конт) угловой</t>
  </si>
  <si>
    <t>Разъем электропроводки  (метрич.резьба)(байонет)(2конт) угловой</t>
  </si>
  <si>
    <t>AX-521</t>
  </si>
  <si>
    <t>Разъем электропроводки  (метрич.резьба)(байонет)(3конт) угловой</t>
  </si>
  <si>
    <t>AX-522</t>
  </si>
  <si>
    <t>Разъем электропроводки  (метрич.резьба)(байонет)(4конт) прямой</t>
  </si>
  <si>
    <t>AX-523-1</t>
  </si>
  <si>
    <t>Разъем электропроводки  (метрич.резьба)(байонет)(4конт) угловой</t>
  </si>
  <si>
    <t>1845-780525-2</t>
  </si>
  <si>
    <t>Разъем электропроводки  (метрич.резьба)(байонет)(5конт)</t>
  </si>
  <si>
    <t>AX-525</t>
  </si>
  <si>
    <t>Разъем электропроводки  (метрич.резьба)(байонет)(6конт) угловой</t>
  </si>
  <si>
    <t>АХ-525 большой</t>
  </si>
  <si>
    <t>Разъем электропроводки  (метрич.резьба)(байонет)(6конт) угловой под фонарь</t>
  </si>
  <si>
    <t>РФ66-121 малый</t>
  </si>
  <si>
    <t>1845-967325-7</t>
  </si>
  <si>
    <t>Разъем электропроводки  (метрич.резьба)(байонет)(7конт) угловой  под фонарь</t>
  </si>
  <si>
    <t>AX-527</t>
  </si>
  <si>
    <t>Разъем электропроводки  (метрич.резьба)(байонет)(8конт) прямой под фонарь</t>
  </si>
  <si>
    <t>AX-313</t>
  </si>
  <si>
    <t>Разъем электропроводки  датчика коленвала ВАЗ-2110,2170 (2-х конт.)</t>
  </si>
  <si>
    <t>AX-335</t>
  </si>
  <si>
    <t>Разъем электропроводки  к кнопке стеклоподъемника</t>
  </si>
  <si>
    <t>AX-305</t>
  </si>
  <si>
    <t>Разъем электропроводки (1 контакт мама) (6.3мм)</t>
  </si>
  <si>
    <t>Разъем электропроводки (1 контакт мама) (6.3мм) (Cargen)</t>
  </si>
  <si>
    <t>AX-361</t>
  </si>
  <si>
    <t>Разъем электропроводки (1 контакт.мама. гермет.евро)</t>
  </si>
  <si>
    <t>AX-360</t>
  </si>
  <si>
    <t>Разъем электропроводки (1 контакт.папа. гермет.евро)</t>
  </si>
  <si>
    <t>7011-20СБ</t>
  </si>
  <si>
    <t>Разъем электропроводки (1 контакт/к-т гермет. евро)</t>
  </si>
  <si>
    <t>282080-01</t>
  </si>
  <si>
    <t>Разъем электропроводки (2 контакт.мама. гермет. евро овал под фонарь 50-3731)</t>
  </si>
  <si>
    <t>1928404072(колодка)</t>
  </si>
  <si>
    <t>Разъем электропроводки (2 контакт.мама. гермет. евро под форсунку BOSCH) колодка</t>
  </si>
  <si>
    <t>AX-516-2</t>
  </si>
  <si>
    <t>Разъем электропроводки (2 контакт.мама. гермет. евро под форсунку дизель)</t>
  </si>
  <si>
    <t>Разъем электропроводки (2 контакт.мама. гермет. евро)</t>
  </si>
  <si>
    <t>AX8262S</t>
  </si>
  <si>
    <t>AX-451</t>
  </si>
  <si>
    <t>Разъем электропроводки (2 контакт.мама. гермет. евро) резистора вентилятира.</t>
  </si>
  <si>
    <t>КЛ064-1У</t>
  </si>
  <si>
    <t>Разъем электропроводки (2 контакт.мама+папа 2,8мм)</t>
  </si>
  <si>
    <t>7021-10/20СБ</t>
  </si>
  <si>
    <t>Разъем электропроводки (2 контакт.мама+папа гермет. евро)</t>
  </si>
  <si>
    <t>AX-362</t>
  </si>
  <si>
    <t>Разъем электропроводки (2 контакт.папа. гермет. евро)</t>
  </si>
  <si>
    <t>9003СБ</t>
  </si>
  <si>
    <t>Разъем электропроводки (2 контакта мама) (6.3мм)</t>
  </si>
  <si>
    <t>AX-480</t>
  </si>
  <si>
    <t>Разъем электропроводки (2 контакта мама) (6.3мм) Т-образный</t>
  </si>
  <si>
    <t>9004СБ</t>
  </si>
  <si>
    <t>Разъем электропроводки (2 контакта папа) (6.3мм)</t>
  </si>
  <si>
    <t>КЛ065-1У</t>
  </si>
  <si>
    <t>Разъем электропроводки (2 контакта/к-т)</t>
  </si>
  <si>
    <t>SLRK510</t>
  </si>
  <si>
    <t>Разъем электропроводки (3 конт.) датчика дросельной заслонки</t>
  </si>
  <si>
    <t>AX312</t>
  </si>
  <si>
    <t>Разъем электропроводки (3 конт.) к датчику скорости, датчику Холла (дв.4216 )</t>
  </si>
  <si>
    <t>9015СБ3</t>
  </si>
  <si>
    <t>Разъем электропроводки (3 конт.) перед./фары H4</t>
  </si>
  <si>
    <t>AX-365</t>
  </si>
  <si>
    <t>Разъем электропроводки (3 контакт.мама. гермет.евро)</t>
  </si>
  <si>
    <t>AX364</t>
  </si>
  <si>
    <t>Разъем электропроводки (3 контакт.папа. гермет.евро)</t>
  </si>
  <si>
    <t>AX-366</t>
  </si>
  <si>
    <t>Разъем электропроводки (4 контакта папа. гермет.евро)</t>
  </si>
  <si>
    <t>AX-373-01</t>
  </si>
  <si>
    <t>Разъем электропроводки (4 контакта) (мама)</t>
  </si>
  <si>
    <t>9008СБП</t>
  </si>
  <si>
    <t>Разъем электропроводки (4 контакта) (папа)</t>
  </si>
  <si>
    <t>7041-10/20СБ</t>
  </si>
  <si>
    <t>Разъем электропроводки (4 контакта) Евро</t>
  </si>
  <si>
    <t>AX-344-01</t>
  </si>
  <si>
    <t>Разъем электропроводки (5 конт.) (мама)</t>
  </si>
  <si>
    <t>AX-344-02</t>
  </si>
  <si>
    <t>Разъем электропроводки (5 конт.) (папа)</t>
  </si>
  <si>
    <t>AX323</t>
  </si>
  <si>
    <t>Разъем электропроводки (5 контактов мама. гермет.евро)</t>
  </si>
  <si>
    <t>AX-322</t>
  </si>
  <si>
    <t>Разъем электропроводки (5 контактов папа. гермет.евро)</t>
  </si>
  <si>
    <t>9044/9075СБ</t>
  </si>
  <si>
    <t>Разъем электропроводки (5 контактов/к-т)</t>
  </si>
  <si>
    <t>7061-1.5</t>
  </si>
  <si>
    <t>Разъем электропроводки (6 контакта/к-т гермет.евро)</t>
  </si>
  <si>
    <t>AX-374-01</t>
  </si>
  <si>
    <t>Разъем электропроводки (6 контактов мама)</t>
  </si>
  <si>
    <t>AX-374-02</t>
  </si>
  <si>
    <t>Разъем электропроводки (6 контактов папа)</t>
  </si>
  <si>
    <t>AX-322-2</t>
  </si>
  <si>
    <t>Разъем электропроводки (6 контактов папа. гермет.евро)</t>
  </si>
  <si>
    <t>Разъем электропроводки (8 контактов мама)</t>
  </si>
  <si>
    <t>9096СБ</t>
  </si>
  <si>
    <t>Разъем электропроводки (8 контактов папа) в сборе</t>
  </si>
  <si>
    <t>Н7</t>
  </si>
  <si>
    <t>Разъем электропроводки (автолампа H7)</t>
  </si>
  <si>
    <t>98070</t>
  </si>
  <si>
    <t>Разъем электропроводки (автолампа H8, H11, H27) в сборе</t>
  </si>
  <si>
    <t>AX363</t>
  </si>
  <si>
    <t>Разъем электропроводки (автолампа H8, H11, H27)(Cargen)</t>
  </si>
  <si>
    <t>HB3</t>
  </si>
  <si>
    <t>Разъем электропроводки (автолампа HB3)</t>
  </si>
  <si>
    <t>AX3407</t>
  </si>
  <si>
    <t>Разъем электропроводки (под реле 71.3747 стартера, 4 конт.)</t>
  </si>
  <si>
    <t>469.59.00.00</t>
  </si>
  <si>
    <t>Разъем электропроводки (под реле 738.3747-20 стартера, 5 конт.) без проводов</t>
  </si>
  <si>
    <t>АХ-340</t>
  </si>
  <si>
    <t>Разъем электропроводки (под реле управления, 4 конт.)</t>
  </si>
  <si>
    <t>АХ-340-2</t>
  </si>
  <si>
    <t>Разъем электропроводки (под реле управления, 5 конт.)</t>
  </si>
  <si>
    <t>AX-482</t>
  </si>
  <si>
    <t>Разъем электропроводки (под реле управления, 5 конт.) (мини)</t>
  </si>
  <si>
    <t>AX4822</t>
  </si>
  <si>
    <t>Разъем электропроводки (под реле управления, 5 конт.) с кроншт.</t>
  </si>
  <si>
    <t>AX-502-1</t>
  </si>
  <si>
    <t>Разъем электропроводки зад/фонаря Газель  (6контакта) (мама)(Cargen)</t>
  </si>
  <si>
    <t>Разъем электропроводки зад/фонаря Газель  (6контакта) (папа/вилка)</t>
  </si>
  <si>
    <t>AX-502-2</t>
  </si>
  <si>
    <t>Разъем электропроводки зад/фонаря Газель  (6контакта) (папа/вилка)(Cargen)</t>
  </si>
  <si>
    <t>СЦАЗ-2-6</t>
  </si>
  <si>
    <t>Разъем электропроводки зад/фонаря Газель  (6контактов) (мама+папа)</t>
  </si>
  <si>
    <t>Ф57830014</t>
  </si>
  <si>
    <t>Разъем электропроводки к блоу предохранителей (6 конт..евро)</t>
  </si>
  <si>
    <t>AX8105S</t>
  </si>
  <si>
    <t>Разъем электропроводки к генератору дв.Cummins</t>
  </si>
  <si>
    <t>AX-319</t>
  </si>
  <si>
    <t>Разъем электропроводки к датчику абсолют. давления, катушке зажигания</t>
  </si>
  <si>
    <t>АХ-320-5</t>
  </si>
  <si>
    <t>Разъем электропроводки к датчику ДМРВ</t>
  </si>
  <si>
    <t>АХ-320</t>
  </si>
  <si>
    <t>AX-507-2</t>
  </si>
  <si>
    <t>Разъем электропроводки к датчику кислорода</t>
  </si>
  <si>
    <t>AX-332</t>
  </si>
  <si>
    <t>Разъем электропроводки к датчику температуры</t>
  </si>
  <si>
    <t>AX-537</t>
  </si>
  <si>
    <t>Разъем электропроводки к датчику температуры охл.жидкости</t>
  </si>
  <si>
    <t>AX-308</t>
  </si>
  <si>
    <t>Разъем электропроводки к датчику уровня топлива Газель (4-контакта мама)</t>
  </si>
  <si>
    <t>AX-334</t>
  </si>
  <si>
    <t>Разъем электропроводки к датчику уровня торм. жидкости.звук.сигнала.</t>
  </si>
  <si>
    <t>AX-330</t>
  </si>
  <si>
    <t>Разъем электропроводки к датчику фаз газораспределения</t>
  </si>
  <si>
    <t>AX3232</t>
  </si>
  <si>
    <t>Разъем электропроводки к жгуту форсунок (6 конт.мама герм .евро)</t>
  </si>
  <si>
    <t>AX-325</t>
  </si>
  <si>
    <t>Разъем электропроводки лампы подсветки панели приборов с проводами</t>
  </si>
  <si>
    <t>2108-3724500</t>
  </si>
  <si>
    <t>Разъем электропроводки на выключатель света центральный ВАЗ-2108, КАМАЗ, ПАЗ</t>
  </si>
  <si>
    <t>AX-378-2</t>
  </si>
  <si>
    <t>Разъем электропроводки на клавишу стеклоподъемника ВАЗ-2115,2123,2170</t>
  </si>
  <si>
    <t>AX-310</t>
  </si>
  <si>
    <t>Разъем электропроводки на форсунку; датчик детонации; 19.3828 (2-х конт.)</t>
  </si>
  <si>
    <t>9028СБ</t>
  </si>
  <si>
    <t>Разъём кнопки аварийной сигнализации</t>
  </si>
  <si>
    <t>Разъём плоский (мама) (узкий 2.8мм)</t>
  </si>
  <si>
    <t>Разъём плоский (мама) (узкий 4.8мм)</t>
  </si>
  <si>
    <t>Разъём плоский (папа) (узкий 2.8мм)</t>
  </si>
  <si>
    <t>Разъём плоский (папа) (узкий 4.8мм)</t>
  </si>
  <si>
    <t>Разъём плоский (тип мама) (широкий)(9.5мм)</t>
  </si>
  <si>
    <t>АХ-385</t>
  </si>
  <si>
    <t>Разъём плоский (тип мама)(6.3мм)</t>
  </si>
  <si>
    <t>Saturn</t>
  </si>
  <si>
    <t>Разъём плоский (тип мама)(6.3мм) (изолиров.)</t>
  </si>
  <si>
    <t>ПВ615-И</t>
  </si>
  <si>
    <t>Разъём плоский (тип мама)(6.3мм) с проводом</t>
  </si>
  <si>
    <t>АХ386</t>
  </si>
  <si>
    <t>Разъём плоский (тип папа)(6.3мм)</t>
  </si>
  <si>
    <t>Разъём плоский (тип папа)(6.3мм) (изолиров.)</t>
  </si>
  <si>
    <t>ПВ614</t>
  </si>
  <si>
    <t>Разъём плоский (тип папа)(6.3мм) с проводом</t>
  </si>
  <si>
    <t>1852009</t>
  </si>
  <si>
    <t>Разъём плоский изолированный (тип папа)(6.3мм)(0,25-1 мм.кв.) красный</t>
  </si>
  <si>
    <t>1856009</t>
  </si>
  <si>
    <t>Разъём плоский изолированный (тип папа)(6.3мм)(1-2,5 мм.кв.) синий</t>
  </si>
  <si>
    <t>Розетка бортовой сети автомобиля с крышкой</t>
  </si>
  <si>
    <t>ПС-300</t>
  </si>
  <si>
    <t>Розетка разъема прицепа ПС-300</t>
  </si>
  <si>
    <t>Розетка разъема прицепа ПС-300 "Точмаш"</t>
  </si>
  <si>
    <t>AMDPL11</t>
  </si>
  <si>
    <t>Свеча зажиг.  AMD ВАЗ-2110 инж. 16кл. (пр.Корея (к-т 4шт.) ключ 16</t>
  </si>
  <si>
    <t>AMDPL51</t>
  </si>
  <si>
    <t>1221372</t>
  </si>
  <si>
    <t>Свеча зажиг.  WEEN ВАЗ-2110 инж. 16кл. (пр.Япония (к-т 4шт.) ключ 16</t>
  </si>
  <si>
    <t>AMD.PL45</t>
  </si>
  <si>
    <t>Свеча зажиг. AMD Г-3302 NEXT (дв.А274) (пр.Корея)</t>
  </si>
  <si>
    <t>0242235665/WR7ВE</t>
  </si>
  <si>
    <t>Свеча зажиг. BOSCH (аналог А14В) ГАЗ-2410,3302 (0,8 мм) под газ</t>
  </si>
  <si>
    <t>0242235541/WR7DP</t>
  </si>
  <si>
    <t>Свеча зажиг. BOSCH ВАЗ-2101-08 (карб. 8 кл) (0,8 мм) (платиновая)</t>
  </si>
  <si>
    <t>0242235547/FR7DРХ</t>
  </si>
  <si>
    <t>Свеча зажиг. BOSCH ВАЗ-2110-2112 (инжект. 16 кл.) (1,1) (Платинум)</t>
  </si>
  <si>
    <t>0242235544</t>
  </si>
  <si>
    <t>Свеча зажиг. BOSCH ВАЗ-2110-2112, Aveo, Lacetti (инж. 16 кл.) (1,1 мм)</t>
  </si>
  <si>
    <t>0242225668/RE16MC</t>
  </si>
  <si>
    <t>Свеча зажиг. BOSCH ГАЗ-31105 дв.Crysler HR9 SE O X</t>
  </si>
  <si>
    <t>DR15 YC-1</t>
  </si>
  <si>
    <t>Свеча зажиг. BRISK DR15 YC-1 ВАЗ-2110 инж. 16кл. (пр.Чехия) (к-т 4шт.) ключ 16</t>
  </si>
  <si>
    <t>4052.3707000-10</t>
  </si>
  <si>
    <t>Свеча зажиг. BRISK DR17 YC (аналог А-14ДВР) (пр. Чехия) (дв.405,409)</t>
  </si>
  <si>
    <t>Свеча зажиг. BRISK DR17 YC (аналог А-14ДВР)пр. Чехия(к-т 4 шт.) дв.405,406ключ16</t>
  </si>
  <si>
    <t>L15 Y</t>
  </si>
  <si>
    <t>Свеча зажиг. BRISK L15 Y (аналог А-17ДВМ) ВАЗ-2101-07 контакт. (пр.Чехия) 4шт</t>
  </si>
  <si>
    <t>4062.3707008/1318</t>
  </si>
  <si>
    <t>Свеча зажиг. BRISK L17  (аналог А-17ДВРМ) (пр. Чехия) (к-т 4 шт.) (дв.406) кл.21</t>
  </si>
  <si>
    <t>4062.3707008/0011</t>
  </si>
  <si>
    <t>Свеча зажиг. BRISK L17YC  (аналог А-17ДВРМ) (пр. Чехия) (к-т 4 шт.) (дв.406)</t>
  </si>
  <si>
    <t>LR15YC</t>
  </si>
  <si>
    <t>Свеча зажиг. BRISK LR15 YC (аналог А-17ДВМ) ВАЗ-2101-07 (пр.Чехия) 4шт</t>
  </si>
  <si>
    <t>LR15 YC-1</t>
  </si>
  <si>
    <t>Свеча зажиг. BRISK LR15 YC-1 ВАЗ-2110 инж. 8кл. (пр.Чехия) (к-т 4шт.) ключ 21</t>
  </si>
  <si>
    <t>Свеча зажиг. BRISK LR17 YC (аналог А-14ДВРМ)  (дв-406)</t>
  </si>
  <si>
    <t>4062.3707000-02</t>
  </si>
  <si>
    <t>Свеча зажиг. BRISK LR17 YC (аналог А-14ДВРМ) (пр. Чехия) (дв-406)</t>
  </si>
  <si>
    <t>N15YCY Yttrium 18</t>
  </si>
  <si>
    <t>Свеча зажиг. BRISK N15YCY  (пр. Чехия) (к-т 4 шт.) (дв.402, 421) (к-т 4шт.кл.21)</t>
  </si>
  <si>
    <t>402.3707008/1316</t>
  </si>
  <si>
    <t>Свеча зажиг. BRISK N17   (аналог А-14ВР) (пр. Чехия) (к-т 4 шт.) (дв.402) кл.21</t>
  </si>
  <si>
    <t>NR15YC</t>
  </si>
  <si>
    <t>Свеча зажиг. BRISK NR15YC  (пр. Чехия) (к-т 4 шт.) (дв.402, 421) (к-т 4шт.кл.21)</t>
  </si>
  <si>
    <t>BCPR5ES11</t>
  </si>
  <si>
    <t>Свеча зажиг. NGK 3524 Г-3110,3302. дв.405 ЕВРО-3</t>
  </si>
  <si>
    <t xml:space="preserve"> V-Line N 18</t>
  </si>
  <si>
    <t>Свеча зажиг. NGK 3975 Г-2410,3302, УАЗ-31512,31514. дв 402 (к-т 4 шт)</t>
  </si>
  <si>
    <t>BCPR6ES11</t>
  </si>
  <si>
    <t>Свеча зажиг. NGK 7121 ВАЗ-2108-2112 (инжект., 16 кл.), Daewoo, VW, Mazda</t>
  </si>
  <si>
    <t xml:space="preserve"> V-Line N11</t>
  </si>
  <si>
    <t>Свеча зажиг. NGK V-Line 5282 ВАЗ-2110-2112, дв.405, 409 Ларгус, (инж.16кл)(к-т4)</t>
  </si>
  <si>
    <t xml:space="preserve"> V-Line N13</t>
  </si>
  <si>
    <t>Свеча зажиг. NGK V-Line 5339 ВАЗ-2108-2112, (инж. 8кл) (к-т 4шт)</t>
  </si>
  <si>
    <t xml:space="preserve"> V-Line N 6</t>
  </si>
  <si>
    <t>Свеча зажиг. NGK V-Line 7281 Г-3110,3302 дв.406,405,409</t>
  </si>
  <si>
    <t>NGK 5444</t>
  </si>
  <si>
    <t>Свеча зажиг. NGK ГАЗ-31105, 3302  LZTR4A-11 (дв.Chrysler)</t>
  </si>
  <si>
    <t>Свеча зажигания  А-11 (Impuls)</t>
  </si>
  <si>
    <t>Свеча зажигания  А-11 (Энгельс)</t>
  </si>
  <si>
    <t>Свеча зажигания  А-11 (Энгельс) (к-т 4 шт.)</t>
  </si>
  <si>
    <t>А-11/ АТ Е4С</t>
  </si>
  <si>
    <t>Свеча зажигания  А-11 АТ (Чехия)</t>
  </si>
  <si>
    <t>А-11/0537333</t>
  </si>
  <si>
    <t>Свеча зажигания  А-11-3 "АРS-Bosch"</t>
  </si>
  <si>
    <t>0537334</t>
  </si>
  <si>
    <t>Свеча зажигания  А-11-3 "АРS-Bosch" (к-т 4 шт.)</t>
  </si>
  <si>
    <t>Свеча зажигания  А-14В "АРS-Bosch" (к-т 4 шт.)</t>
  </si>
  <si>
    <t>А-14В</t>
  </si>
  <si>
    <t>Свеча зажигания  А-14В (пр.IMPULS)</t>
  </si>
  <si>
    <t>А-14В-2/0437526</t>
  </si>
  <si>
    <t>Свеча зажигания  А-14В (Энгельс)  длинн. юбка (к-т 4 шт.)</t>
  </si>
  <si>
    <t>Свеча зажигания  А-14В (Энгельс) (к-т 4 шт.)</t>
  </si>
  <si>
    <t>A-14B-2</t>
  </si>
  <si>
    <t>Свеча зажигания  А-14В-2 =Уфа=</t>
  </si>
  <si>
    <t>A-14В-2</t>
  </si>
  <si>
    <t>Свеча зажигания  А-14В-2 =Энгельс=</t>
  </si>
  <si>
    <t>А-14 ДВР</t>
  </si>
  <si>
    <t>Свеча зажигания  А-14ДВР (длинная юбка) "АРS-Bosch"</t>
  </si>
  <si>
    <t>Свеча зажигания  А-14ДВР (длинная юбка) "АРS-Bosch" (к-т 4шт)</t>
  </si>
  <si>
    <t>А-14ДВРМ</t>
  </si>
  <si>
    <t>Свеча зажигания  А-14ДВРМ (длин.юбка)</t>
  </si>
  <si>
    <t>А17В</t>
  </si>
  <si>
    <t>Свеча зажигания  А-17В  =Уфа=</t>
  </si>
  <si>
    <t>А-17В</t>
  </si>
  <si>
    <t>Свеча зажигания  А-17В  =Энгельс=  кор.юбка</t>
  </si>
  <si>
    <t>Свеча зажигания  А-17В "АРS-Bosch" (под Газ) кор.юбка</t>
  </si>
  <si>
    <t>А-17ДВ</t>
  </si>
  <si>
    <t>Свеча зажигания  А-17ДВ "АРS-Bosch"</t>
  </si>
  <si>
    <t>А17ДВ-10-3702000</t>
  </si>
  <si>
    <t>Свеча зажигания  А-17ДВ =Энгельс= (к-т 4шт)</t>
  </si>
  <si>
    <t>А-17ДВРМ</t>
  </si>
  <si>
    <t>Свеча зажигания  А-17ДВРМ "АРS-Bosch" (ВАЗ)</t>
  </si>
  <si>
    <t>Свеча зажигания  А-17ДВРМ "АРS-Bosch" (ВАЗ) (1.0)</t>
  </si>
  <si>
    <t>А-17ДВРМ/353766</t>
  </si>
  <si>
    <t>Свеча зажигания  А-17ДВРМ "АРS-Bosch" (ВАЗ) (1.0) (к-т 4 шт.)</t>
  </si>
  <si>
    <t>CR7HSA</t>
  </si>
  <si>
    <t>Свеча зажигания MOTO NGK</t>
  </si>
  <si>
    <t>BR7HS</t>
  </si>
  <si>
    <t>Свеча зажигания MOTO NGK (откруч.SAE коннектор)</t>
  </si>
  <si>
    <t>СБ3333</t>
  </si>
  <si>
    <t>Свеча накаливания автономки 12/24 в М14х1,5</t>
  </si>
  <si>
    <t>20.3721-01</t>
  </si>
  <si>
    <t>Сигнал звуковой 12V ВАЗ-2108-09, ГАЗ, ЗИЛ, УАЗ (ЛЭТЗ)</t>
  </si>
  <si>
    <t>С302Д/С303Д-37210</t>
  </si>
  <si>
    <t>Сигналы звуковые 12V улитка большая (к-т 2 шт.) (пр.Лысково)</t>
  </si>
  <si>
    <t>GTR-99 (1685B)</t>
  </si>
  <si>
    <t>Сигналы звуковые 12V улитка мал.  (к-т 2шт.) (Mega Electrik)</t>
  </si>
  <si>
    <t>РУФС.13-03РУФС.13-04</t>
  </si>
  <si>
    <t>Сигналы звуковые 24V плоские с кронштейном (к-т2шт) (Формула Света)</t>
  </si>
  <si>
    <t>С306Д/С307Д</t>
  </si>
  <si>
    <t>Сигналы звуковые 24V улитка (к-т 2шт.)</t>
  </si>
  <si>
    <t>4510090</t>
  </si>
  <si>
    <t>Соединитель клеммный "МТА" ножевого типа (0,25-1мм2) красный</t>
  </si>
  <si>
    <t>4510091</t>
  </si>
  <si>
    <t>Соединитель клеммный "МТА" ножевого типа (1-2.5мм2) синий</t>
  </si>
  <si>
    <t>Сопротивление добавочное (вариатор) СЭ-107 (СоАТЭ)</t>
  </si>
  <si>
    <t>Г-53-3705300</t>
  </si>
  <si>
    <t>Сопротивление добавочное (вариатор) СЭ-107УХЛ ГАЗ-24, 53, ЗИЛ (пр.СоАТЭ)</t>
  </si>
  <si>
    <t>262101</t>
  </si>
  <si>
    <t>Трубка термоусадочная L= 1000мм (клеевая)  (3.2 мм./1.6 мм.)</t>
  </si>
  <si>
    <t>262102</t>
  </si>
  <si>
    <t>Трубка термоусадочная L= 1000мм (клеевая)  (4.8 мм./2.4 мм.)</t>
  </si>
  <si>
    <t>262103</t>
  </si>
  <si>
    <t>Трубка термоусадочная L= 1000мм (клеевая)  (6.4 мм./3.2 мм.)</t>
  </si>
  <si>
    <t>VLT250042</t>
  </si>
  <si>
    <t>Трубка термоусадочная L=100мм (кт.15шт) (Ассорти)</t>
  </si>
  <si>
    <t>VLT250047</t>
  </si>
  <si>
    <t>Трубка термоусадочная L=100мм (кт.16шт) (Ассорти)</t>
  </si>
  <si>
    <t>2101-3706510</t>
  </si>
  <si>
    <t>Уголек крышки распределителя зажигания</t>
  </si>
  <si>
    <t>Щётка генератора 6*6,5*18 в сборе (к-т 2 шт.)</t>
  </si>
  <si>
    <t>Щётка генератора КАМАЗ, МАЗ (Кинешма)</t>
  </si>
  <si>
    <t>Г250И-3701010</t>
  </si>
  <si>
    <t>Щёткодержатель генератора 1 контакт.(безинтегральный)</t>
  </si>
  <si>
    <t>1302.3737</t>
  </si>
  <si>
    <t>Выключатель массы ВК-1302.3737  12v/50a (дистанц.) (СОАТЭ)</t>
  </si>
  <si>
    <t>ВК318КН</t>
  </si>
  <si>
    <t>Выключатель массы ВК-318 кнопочный</t>
  </si>
  <si>
    <t>ВК318-3737000</t>
  </si>
  <si>
    <t>Выключатель массы ВК-318Б флажковый (СоАТЭ)</t>
  </si>
  <si>
    <t>245.3710-02</t>
  </si>
  <si>
    <t>Кнопка аварийной сигнализации 12в (6 контактов)</t>
  </si>
  <si>
    <t>245.3710-00</t>
  </si>
  <si>
    <t>249.3710-01</t>
  </si>
  <si>
    <t>Кнопка аварийной сигнализации 12в (7 контактов)</t>
  </si>
  <si>
    <t>24.3710</t>
  </si>
  <si>
    <t>245.3710-03</t>
  </si>
  <si>
    <t>Кнопка аварийной сигнализации 24в (6 контактов)</t>
  </si>
  <si>
    <t>245.3710-01</t>
  </si>
  <si>
    <t>32.3710</t>
  </si>
  <si>
    <t>32.3710М</t>
  </si>
  <si>
    <t>Кнопка аварийной сигнализации 24в (8 контактов) (Беларусь)</t>
  </si>
  <si>
    <t>245.3710-07</t>
  </si>
  <si>
    <t>Кнопка аварийной сигнализации 24в (нов.обр.) (5 контактов)</t>
  </si>
  <si>
    <t>249.3710-02</t>
  </si>
  <si>
    <t>Кнопка аварийной сигнализации 24в (нов.обр.) (6 контактов)</t>
  </si>
  <si>
    <t>ВК-422-24</t>
  </si>
  <si>
    <t>Кнопка аварийной сигнализации 24в (стар.обр.) (8 контактов)</t>
  </si>
  <si>
    <t>ВК322</t>
  </si>
  <si>
    <t>Кнопка выключателя массы ВК-322 (пр-во СОАТЭ)</t>
  </si>
  <si>
    <t>21.3737-10</t>
  </si>
  <si>
    <t>Кнопка выключателя массы ГАЗ, УАЗ, МАЗ</t>
  </si>
  <si>
    <t>11.3704-01</t>
  </si>
  <si>
    <t>Кнопка выключателя массы Газель (красная)</t>
  </si>
  <si>
    <t>2812-3710-01</t>
  </si>
  <si>
    <t>Кнопка сигнала водителю ПАЗ-3205, Г-3302</t>
  </si>
  <si>
    <t>ВК343.01.03</t>
  </si>
  <si>
    <t>Переключатель клавишный  ВК-343-01.03 (2кон/2пол противотуман. фар)</t>
  </si>
  <si>
    <t>ВК-343-01.06</t>
  </si>
  <si>
    <t>Переключатель клавишный  ВК-343-01.06 (2 конт/2полож)</t>
  </si>
  <si>
    <t>ВК343-01.12</t>
  </si>
  <si>
    <t>Переключатель клавишный  ВК-343-01.12 (вент. отопит.2конт./2пол.)</t>
  </si>
  <si>
    <t>П147-02.17</t>
  </si>
  <si>
    <t>Переключатель клавишный  П-147-02.17 без символа (6конт/2полож)</t>
  </si>
  <si>
    <t>П147-09.09</t>
  </si>
  <si>
    <t>Переключатель клавишный  П-147-09.09 стеклоочистит (6кон./3 полож.)</t>
  </si>
  <si>
    <t>7593 MIRS-101E-8C/D</t>
  </si>
  <si>
    <t>Переключатель клавишный круглый диодный (красн.) 12в-16а</t>
  </si>
  <si>
    <t>П305</t>
  </si>
  <si>
    <t>Переключатель света центральный П-305 ГАЗ, МТЗ, УРАЛ</t>
  </si>
  <si>
    <t>П-38</t>
  </si>
  <si>
    <t>Переключатель света центральный П-38  ГАЗ, ЗИЛ, МАЗ, Т-150</t>
  </si>
  <si>
    <t>ПП-405-КР</t>
  </si>
  <si>
    <t>Переключатель тумблерный (2 полож. 3контакта) красный с подсветкой</t>
  </si>
  <si>
    <t>5102.3709-1</t>
  </si>
  <si>
    <t>Переключатель тумблерный (2 полож.)</t>
  </si>
  <si>
    <t>ПП-405</t>
  </si>
  <si>
    <t>Переключатель тумблерный (2 полож.) (красн.) с подсветкой</t>
  </si>
  <si>
    <t>Переключатель тумблерный (2 положения)</t>
  </si>
  <si>
    <t>5102.3709</t>
  </si>
  <si>
    <t>Переключатель тумблерный (3 полож.)</t>
  </si>
  <si>
    <t>5320-3710015</t>
  </si>
  <si>
    <t>Рамка переключателя клавишного</t>
  </si>
  <si>
    <t>21093-9709.680</t>
  </si>
  <si>
    <t>Рамка переключателя стеклоподъёмника (серии 92.3709)</t>
  </si>
  <si>
    <t>409,3787-10</t>
  </si>
  <si>
    <t>409.3787-11, реле управл.12в, 40А (4 к-та ) без кронштейна ЭНЕРГОМАШ</t>
  </si>
  <si>
    <t>409,3787-11</t>
  </si>
  <si>
    <t>409.3787-11, реле управл.12в, 40А (4 к-та ) с кронштейном ЭНЕРГОМАШ</t>
  </si>
  <si>
    <t>454.3747</t>
  </si>
  <si>
    <t>454.3747 реле стеклоочистителя заднего</t>
  </si>
  <si>
    <t>73.3747</t>
  </si>
  <si>
    <t>73.3747 реле стартера (взамен РС 502,503,523)  12в</t>
  </si>
  <si>
    <t>75.3777-10</t>
  </si>
  <si>
    <t>75.3777-10 (аналог 90.3747) реле управл.12в, 30А (4 к-та ) (АВАР)</t>
  </si>
  <si>
    <t>752.3777АТ</t>
  </si>
  <si>
    <t>752.3777 реле управления.12В, 30/20А (5 к-та с кроншт.) (Автотрейд)</t>
  </si>
  <si>
    <t>752.3777-10АТ</t>
  </si>
  <si>
    <t>752.3777-10 реле управления.12В, 30/20А (5 к-та без кроншт.) (Автотрейд)</t>
  </si>
  <si>
    <t>11.3747.010</t>
  </si>
  <si>
    <t>901.3747 (аналог11.3747) реле управл.(4конт/24В)</t>
  </si>
  <si>
    <t>98.3777</t>
  </si>
  <si>
    <t>98.3777 реле управл. (5 конт./12В с кроншт.) 30А</t>
  </si>
  <si>
    <t>VLT981.3777</t>
  </si>
  <si>
    <t>981.3747 (аналог 901.3777) реле управл.(5конт/24В) 20/10А</t>
  </si>
  <si>
    <t>733.3747</t>
  </si>
  <si>
    <t>Реле звуковое 12В (зуммер) (РелКом)</t>
  </si>
  <si>
    <t>733.3747-10</t>
  </si>
  <si>
    <t>Реле звуковое 24В (зуммер) (РелКом) аналог РС531</t>
  </si>
  <si>
    <t>РС492-3803010</t>
  </si>
  <si>
    <t>РС-492 реле-прерыватель контр. лампы ст.торм. 12в</t>
  </si>
  <si>
    <t>РС-492 реле-прерыватель контрольной лампы ст.тормоза 12в (Владимир)</t>
  </si>
  <si>
    <t>РС493-3803010</t>
  </si>
  <si>
    <t>РС-493 реле-прерыватель контрольной лампы ст.тормоза 24-в (Владимир)</t>
  </si>
  <si>
    <t>РС-503</t>
  </si>
  <si>
    <t>РС-503 реле сигнала</t>
  </si>
  <si>
    <t>РС-508</t>
  </si>
  <si>
    <t>РС-508 реле звуковой сигнализации 12в. АКЦИЯ</t>
  </si>
  <si>
    <t>РС57В</t>
  </si>
  <si>
    <t>РС-57В реле поворота 12в (2 болта)</t>
  </si>
  <si>
    <t>Я112 Б</t>
  </si>
  <si>
    <t>Я-112 Б1 интегр. регулятор напряжения 14V</t>
  </si>
  <si>
    <t>99-39075-SX</t>
  </si>
  <si>
    <t>12V   (B8,5d) 1,2W лампа щитка приборов с патроном</t>
  </si>
  <si>
    <t>1009312</t>
  </si>
  <si>
    <t>12V   (B8,5d) 1,2W лампа щитка приборов с патроном (светодиод)</t>
  </si>
  <si>
    <t>2721 MF</t>
  </si>
  <si>
    <t>12V   (B8,5d) 1,2W лампа щитка приборов с патроном OSRAM</t>
  </si>
  <si>
    <t>2722 MF</t>
  </si>
  <si>
    <t>12V   (B8,5d) 2W лампа щитка приборов с патроном OSRAM</t>
  </si>
  <si>
    <t>2473MFX6</t>
  </si>
  <si>
    <t>12V   (BX8,4d) 1,1W лампа щитка приборов с патроном OSRAM</t>
  </si>
  <si>
    <t>WHITE/ BA15S /12V</t>
  </si>
  <si>
    <t>12V (BA15s)  5W Светодиод белый (линза)</t>
  </si>
  <si>
    <t>1009321</t>
  </si>
  <si>
    <t>12В (H1) Р14,5S   6,5 вт (12 диод.а/л) (противотуманка) (Светодиод)</t>
  </si>
  <si>
    <t>80511</t>
  </si>
  <si>
    <t>12В (H1) Р14,5S  55 вт галоген.а/л (противотуманка)</t>
  </si>
  <si>
    <t>L10155</t>
  </si>
  <si>
    <t>1007121</t>
  </si>
  <si>
    <t>12В (H1) Р14,5S  55 вт галоген.а/л (противотуманка)  +100% (Xenite) (к-т 2шт.)</t>
  </si>
  <si>
    <t>48320</t>
  </si>
  <si>
    <t>12В (H1) Р14,5S  55 вт галоген.а/л (противотуманка) (Narva)</t>
  </si>
  <si>
    <t>64150 CBI-BOX</t>
  </si>
  <si>
    <t>12В (H1) Р14,5S  55 вт галоген.а/л (противотуманка) (OSRAM) Cool Blue Intense</t>
  </si>
  <si>
    <t>64150NL</t>
  </si>
  <si>
    <t>12В (H1) Р14,5S  55 вт галоген.а/л (противотуманка) (OSRAM) NBreaker Laser +150%</t>
  </si>
  <si>
    <t>64150NBUHCB</t>
  </si>
  <si>
    <t>12В (H1) Р14,5S  55 вт галоген.а/л (противотуманка) (OSRAM) NBreakerUnlimited</t>
  </si>
  <si>
    <t>1007086</t>
  </si>
  <si>
    <t>12В (H1) Р14,5S  55 вт галоген.а/л (противотуманка) Xenite (+30%)</t>
  </si>
  <si>
    <t>12В (H1) Р14,5S 100 вт галоген.а/л (противотуманка)</t>
  </si>
  <si>
    <t>80513</t>
  </si>
  <si>
    <t>12В (H3) PK22S  55 вт галоген. а/л (противотум. с повод.)</t>
  </si>
  <si>
    <t>48321</t>
  </si>
  <si>
    <t>12В (H3) PK22S  55 вт галоген. а/л (противотум. с повод.) (Narva)</t>
  </si>
  <si>
    <t>99-39034-SX</t>
  </si>
  <si>
    <t>12В (H3) PK22S  55 вт галоген.а/л (противотум. с повод.) (Stellox)</t>
  </si>
  <si>
    <t>64151 NBU +110</t>
  </si>
  <si>
    <t>12В (H3) PK22S  55 вт галоген.а/л (противотум. с повод.)(OSRAM)NBreakerUnlimited</t>
  </si>
  <si>
    <t>VLT1306U</t>
  </si>
  <si>
    <t>12В (H3) PK22S  55 вт+30% галоген. а/л (противотум. с повод.) (Volton)</t>
  </si>
  <si>
    <t>52320</t>
  </si>
  <si>
    <t>12В (H3) PK22S 55 вт галоген. а/л (противотум. с повод.) (тм "Маяк")</t>
  </si>
  <si>
    <t>1009051</t>
  </si>
  <si>
    <t>12В (H3) PK22S 6,5 вт (12 диод.а/л (противотум. с повод.) (Светодиод)</t>
  </si>
  <si>
    <t>SH4-5SMD-1.5W/SMD</t>
  </si>
  <si>
    <t>12В (H4)  Р43Т 36/30вт Cветодиодная</t>
  </si>
  <si>
    <t>12В (H4)  Р43Т 60/55 вт галогеновая а/л</t>
  </si>
  <si>
    <t>1007045</t>
  </si>
  <si>
    <t>12В (H4)  Р43Т 60/55 вт галогеновая а/л  Super White (5000К) (Xenite) (к-т 2шт)</t>
  </si>
  <si>
    <t>48881</t>
  </si>
  <si>
    <t>12В (H4)  Р43Т 60/55 вт галогеновая а/л (Narva)</t>
  </si>
  <si>
    <t>B10401</t>
  </si>
  <si>
    <t>12В (H4)  Р43Т 60/55 вт галогеновая а/л (TESLA)</t>
  </si>
  <si>
    <t>142752</t>
  </si>
  <si>
    <t>12В (H4)  Р43Т 60/55 вт галогеновая а/л (TESLAFT)</t>
  </si>
  <si>
    <t>1007013</t>
  </si>
  <si>
    <t>12В (H4)  Р43Т 60/55 вт галогеновая а/л (Xenite)</t>
  </si>
  <si>
    <t>00255510000</t>
  </si>
  <si>
    <t>12В (H4)  Р43Т 60/55 вт галогеновая а/л (ММ)</t>
  </si>
  <si>
    <t>1987302041</t>
  </si>
  <si>
    <t>12В (H4)  Р43Т 60/55 вт галогеновая а/л BOSCH</t>
  </si>
  <si>
    <t>80114</t>
  </si>
  <si>
    <t>12В (H4) Р43Т 100/90 вт галогеновая а/л</t>
  </si>
  <si>
    <t>12В 100/90вт Н4</t>
  </si>
  <si>
    <t>12В (H4) Р43Т 100/90 вт галогеновая а/л (Нов. опт.)</t>
  </si>
  <si>
    <t>12В (H4) Р45Т 100/90 вт галогеновая а/л (ст.опт.)</t>
  </si>
  <si>
    <t>NHB12</t>
  </si>
  <si>
    <t>12В (H4) Р45Т-41  60/55 вт галогеновая а/л (ст.опт.)</t>
  </si>
  <si>
    <t>48121</t>
  </si>
  <si>
    <t>12В (H4) Р45Т-41  60/55 вт галогеновая а/л (ст.опт.) NARVA</t>
  </si>
  <si>
    <t>52455 Маяк</t>
  </si>
  <si>
    <t>12В (H4) Р45Т-41 100/90 вт галогеновая а/л (тм "Маяк") (ст.опт.)</t>
  </si>
  <si>
    <t>VLT1411</t>
  </si>
  <si>
    <t>12В (H7) PX26d    70 вт галоген.а/л (VOLTON)</t>
  </si>
  <si>
    <t>40083211765789 NLX</t>
  </si>
  <si>
    <t>12В (H7) PX26d   55 вт галоген.а/л</t>
  </si>
  <si>
    <t>1007046</t>
  </si>
  <si>
    <t>12В (H7) PX26d   55 вт галоген.а/л  XENITE Cool Blue Intense+30% (2шт.)</t>
  </si>
  <si>
    <t>48328</t>
  </si>
  <si>
    <t>12В (H7) PX26d   55 вт галоген.а/л (Narva)</t>
  </si>
  <si>
    <t>N499-01B</t>
  </si>
  <si>
    <t>12В (H7) PX26d   55 вт галоген.а/л (Neolux)</t>
  </si>
  <si>
    <t>99-39036-SX</t>
  </si>
  <si>
    <t>12В (H7) PX26d   55 вт галоген.а/л (Stellox)</t>
  </si>
  <si>
    <t>B10701</t>
  </si>
  <si>
    <t>12В (H7) PX26d   55 вт галоген.а/л (TESLA)</t>
  </si>
  <si>
    <t>142820</t>
  </si>
  <si>
    <t>12В (H7) PX26d   55 вт галоген.а/л (TESLAFT)</t>
  </si>
  <si>
    <t>1007090</t>
  </si>
  <si>
    <t>12В (H7) PX26d   55 вт галоген.а/л (Xenite +30%)</t>
  </si>
  <si>
    <t>1007014</t>
  </si>
  <si>
    <t>12В (H7) PX26d   55 вт галоген.а/л (Xenite)</t>
  </si>
  <si>
    <t>80517</t>
  </si>
  <si>
    <t>12В (H7) PX26d   55 вт галоген.а/л (Восход)</t>
  </si>
  <si>
    <t>L10755</t>
  </si>
  <si>
    <t>12В (H7) PX26d   55 вт галоген.а/л LYNXauto</t>
  </si>
  <si>
    <t>64210</t>
  </si>
  <si>
    <t>12В (H7) PX26d   55 вт галоген.а/л OSRAM Standart</t>
  </si>
  <si>
    <t>1007015</t>
  </si>
  <si>
    <t>12В (H8) 35W  галоген.а/л (Xenite)</t>
  </si>
  <si>
    <t>1007047</t>
  </si>
  <si>
    <t>12В (H8) 35W  галоген.а/л SUPER WHITE +30% (Xenite) (к-т 2 шт.)</t>
  </si>
  <si>
    <t>64212NL</t>
  </si>
  <si>
    <t>12В (H8) PGJ19-1  35 вт галоген.а/л OSRAM Night Breaker</t>
  </si>
  <si>
    <t>12В (HB1) 65/45W P29е галоген.а/л (OSRAM)</t>
  </si>
  <si>
    <t>L12060</t>
  </si>
  <si>
    <t>12В (HB3) 60W P20d галоген.а/л (LYNXauto)</t>
  </si>
  <si>
    <t>1007040</t>
  </si>
  <si>
    <t>12В (HB3) 60W P20d галоген.а/л (Xenite) (2шт)</t>
  </si>
  <si>
    <t>L12251</t>
  </si>
  <si>
    <t>12В (HB4) 51W P22d галоген.а/л (Lynxauto)</t>
  </si>
  <si>
    <t>48006</t>
  </si>
  <si>
    <t>12В (HB4) 55W P22d галоген.а/л (NARVA)</t>
  </si>
  <si>
    <t>48007</t>
  </si>
  <si>
    <t>12В (HB5) 65/55W (PX29t) галоген.а/л (NARVA)</t>
  </si>
  <si>
    <t>48041</t>
  </si>
  <si>
    <t>12В (Н27/1) PGJ13  27 вт. галогеновая а/л  NARVA</t>
  </si>
  <si>
    <t>48054</t>
  </si>
  <si>
    <t>12В (Н27/2) PGJ13  37.5 вт. галогеновая а/л  NARVA</t>
  </si>
  <si>
    <t>CLFLXLEDH27</t>
  </si>
  <si>
    <t>12В (Н27W/ 3000 lm1Cветодиодная а/л Clearlight Flex (2шт)</t>
  </si>
  <si>
    <t>L18027</t>
  </si>
  <si>
    <t>12В (Н27W1) PG13  27 вт. галогеновая а/л  (Lynxauto) прямая</t>
  </si>
  <si>
    <t>48039</t>
  </si>
  <si>
    <t>12В (Н27W1) PG13  27 вт. галогеновая а/л  NARVA прямой</t>
  </si>
  <si>
    <t>PG13</t>
  </si>
  <si>
    <t>12В (Н27W1) PG13  27 вт. галогеновая а/л  Philips</t>
  </si>
  <si>
    <t>L18127B</t>
  </si>
  <si>
    <t>12В (Н27W2) PG13  27 вт. галогеновая а/л LYNXAUTO)</t>
  </si>
  <si>
    <t>99-39037-SX</t>
  </si>
  <si>
    <t>12В(H11) PGJ-19 55 вт  галоген.а/л (Stellox)</t>
  </si>
  <si>
    <t>1007011</t>
  </si>
  <si>
    <t>12В(H11) PGJ-19 55 вт  галоген.а/л (XENITE)</t>
  </si>
  <si>
    <t>LECAR000021301</t>
  </si>
  <si>
    <t>12В(H11) PGJ-19-2 55 вт галоген.а/л  LECAR</t>
  </si>
  <si>
    <t>48078</t>
  </si>
  <si>
    <t>12В(H11) PGJ-19-2 55 вт галоген.а/л  NARVA</t>
  </si>
  <si>
    <t>4008321769503</t>
  </si>
  <si>
    <t>24V  (B8,5d) 1,2W лампа щитка приборов с патроном</t>
  </si>
  <si>
    <t>17039</t>
  </si>
  <si>
    <t>24V  (B8,5d) 1,2W лампа щитка приборов с патроном Narva</t>
  </si>
  <si>
    <t>2741MF</t>
  </si>
  <si>
    <t>24V  (B8,5d) 1,2W лампа щитка приборов с патроном OSRAM</t>
  </si>
  <si>
    <t>VLT 1304</t>
  </si>
  <si>
    <t>24В (H1)  70 вт галоген. а/л (противотуман.без поводка)(Volton)</t>
  </si>
  <si>
    <t>48702</t>
  </si>
  <si>
    <t>24В (H1)  70 вт галоген. а/л противотуман. (Narva)</t>
  </si>
  <si>
    <t>N466</t>
  </si>
  <si>
    <t>24В (H1)  70 вт галоген. а/л противотуман. (NEOLUX)</t>
  </si>
  <si>
    <t>99-39028-SX</t>
  </si>
  <si>
    <t>24В (H1)  70 вт галоген. а/л противотуман. (Stellox)</t>
  </si>
  <si>
    <t>1007128</t>
  </si>
  <si>
    <t>24В (H1)  70 вт галоген. а/л противотуман. (Xenite Корея)</t>
  </si>
  <si>
    <t>B10102</t>
  </si>
  <si>
    <t>24В (H1)  70 вт галоген. а/л противотуман.(TESLA)</t>
  </si>
  <si>
    <t>48750</t>
  </si>
  <si>
    <t>24В (H1) 100 вт галоген. а/л противотуман. (Narva)</t>
  </si>
  <si>
    <t>24701</t>
  </si>
  <si>
    <t>24В (H1) Р14,5S 70 вт. галоген. а/л (противотум., без поводка)</t>
  </si>
  <si>
    <t>48720</t>
  </si>
  <si>
    <t>24В (H2) Р14,5S  70 вт галоген.а/л (противотуманка)</t>
  </si>
  <si>
    <t>L20370</t>
  </si>
  <si>
    <t>24В (H3)  70 вт галоген. а/л (противотуман.с поводком) (LYNXAUTO)</t>
  </si>
  <si>
    <t>64156</t>
  </si>
  <si>
    <t>24В (H3)  70 вт галоген. а/л (противотуман.с поводком) OSRAM</t>
  </si>
  <si>
    <t>8GH002090-251</t>
  </si>
  <si>
    <t>24В (H3) PK22S 70 вт галоген. а/л противотуман.с поводком (Hella)</t>
  </si>
  <si>
    <t>48700</t>
  </si>
  <si>
    <t>24В (H3) PK22S 70 вт галоген. а/л противотуман.с поводком (Narva)</t>
  </si>
  <si>
    <t>99-39027-SX</t>
  </si>
  <si>
    <t>24В (H3) PK22S 70 вт галоген. а/л противотуман.с поводком (Stellox)</t>
  </si>
  <si>
    <t>А.24-70 Рк22s</t>
  </si>
  <si>
    <t>24В (H3) PK22S 70 вт галоген. а/л противотуман.с поводком VOLTON</t>
  </si>
  <si>
    <t>8GJ 002 525-251</t>
  </si>
  <si>
    <t>24В (H4)  Р43Т 75/70 вт  галогеновая а/л (HELLA)</t>
  </si>
  <si>
    <t>8GJ242632101</t>
  </si>
  <si>
    <t>L20475</t>
  </si>
  <si>
    <t>24В (H4)  Р43Т 75/70 вт  галогеновая а/л (Lynxauto)</t>
  </si>
  <si>
    <t>48892</t>
  </si>
  <si>
    <t>24В (H4)  Р43Т 75/70 вт  галогеновая а/л (Narva)</t>
  </si>
  <si>
    <t>0200049000</t>
  </si>
  <si>
    <t>24В (H4)  Р43Т 75/70 вт  галогеновая а/л (SVS)</t>
  </si>
  <si>
    <t>142783</t>
  </si>
  <si>
    <t>24В (H4)  Р43Т 75/70 вт  галогеновая а/л (TESLAFT)</t>
  </si>
  <si>
    <t>1007064</t>
  </si>
  <si>
    <t>24В (H4)  Р43Т 75/70 вт  галогеновая а/л (Xenite корея)</t>
  </si>
  <si>
    <t>64196</t>
  </si>
  <si>
    <t>24В (H4)  Р43Т 75/70 вт. галогеновая а/л (нов.опт.) OSRAM Standart</t>
  </si>
  <si>
    <t>80124</t>
  </si>
  <si>
    <t>24В (H4) Р43Т 100/90 вт  галогеновая а/л (ВОСХОД)</t>
  </si>
  <si>
    <t>24В 100/90вт Н4</t>
  </si>
  <si>
    <t>24В (H4) Р43Т 100/90 вт галогеновая а/л</t>
  </si>
  <si>
    <t>24В (H4) Р43Т 100/90 вт галогеновая а/л (нов. опт.) (Диалуч)</t>
  </si>
  <si>
    <t>B10402</t>
  </si>
  <si>
    <t>24В (H4) Р43Т 75/70 вт  галогеновая а/л (TESLA)</t>
  </si>
  <si>
    <t>008952100000</t>
  </si>
  <si>
    <t>24В (H4) Р45Т-41  75/70 вт  галогеновая а/л (под стар. оптику) (MAGNETI MARELLI)</t>
  </si>
  <si>
    <t>0200089000</t>
  </si>
  <si>
    <t>24В (H4) Р45Т-41  75/70 вт  галогеновая а/л (ст. опт.)</t>
  </si>
  <si>
    <t>80754</t>
  </si>
  <si>
    <t>24В (H4) Р45Т-41  75/70 вт  галогеновая а/л (ст. опт.) "ВОСХОД"</t>
  </si>
  <si>
    <t>L20770</t>
  </si>
  <si>
    <t>24В (H7) PX26d   70 вт галоген.а/л  (Lynxauto)</t>
  </si>
  <si>
    <t>48728</t>
  </si>
  <si>
    <t>24В (H7) PX26d   70 вт галоген.а/л (Narva)</t>
  </si>
  <si>
    <t>B10702</t>
  </si>
  <si>
    <t>24В (H7) PX26d   70 вт галоген.а/л (TESLA)</t>
  </si>
  <si>
    <t>142851</t>
  </si>
  <si>
    <t>24В (H7) PX26d   70 вт галоген.а/л (TESLAFT)</t>
  </si>
  <si>
    <t>1007137</t>
  </si>
  <si>
    <t>24В (H7) PX26d   70 вт галоген.а/л (Xenite Корея)</t>
  </si>
  <si>
    <t>1007067</t>
  </si>
  <si>
    <t>24В(H11)  70 вт галоген. (XENITE)</t>
  </si>
  <si>
    <t>24117SW</t>
  </si>
  <si>
    <t>24В(H11)  70 вт галоген. Super White HNG</t>
  </si>
  <si>
    <t>24117SW2</t>
  </si>
  <si>
    <t>24В(H11)  70 вт галоген. Super White HNG (к-т 2шт)</t>
  </si>
  <si>
    <t>A07040S/ B040T8(T4W)</t>
  </si>
  <si>
    <t>А 12/24- 4  (ВА9s) автолампа щитковая светодиодная 36 диодов (6000К) (к-т 2 шт)</t>
  </si>
  <si>
    <t>А12- 1,2 (W2x4.6d) 2W лампа щитка приборов (OSRAM) (без цоколя)</t>
  </si>
  <si>
    <t>A07431S</t>
  </si>
  <si>
    <t>А12- 1,2 автолампа щитковая (б/ц)</t>
  </si>
  <si>
    <t>L13402</t>
  </si>
  <si>
    <t>А12- 1,2 автолампа щитковая (б/ц) (LYNXauto)</t>
  </si>
  <si>
    <t>17037</t>
  </si>
  <si>
    <t>А12- 1,2 автолампа щитковая (б/ц) (Narva)</t>
  </si>
  <si>
    <t>0200055000</t>
  </si>
  <si>
    <t>А12- 1,2 автолампа щитковая (б/ц) (SVS)</t>
  </si>
  <si>
    <t>82901</t>
  </si>
  <si>
    <t>А12- 1,2 автолампа щитковая (б/ц) (Восход)</t>
  </si>
  <si>
    <t>А 12-1 (61201)</t>
  </si>
  <si>
    <t>А12- 2 (ВА9s) автолампа щитковая</t>
  </si>
  <si>
    <t>17073</t>
  </si>
  <si>
    <t>А12- 2.3 (W2х4,6d) автолампа (Б/ц) Narva</t>
  </si>
  <si>
    <t>А12- 3 (W2,1х9,5d) автолампа (Б/ц)</t>
  </si>
  <si>
    <t>0200041000</t>
  </si>
  <si>
    <t>А12- 4  (ВА9s) автолампа щитковая</t>
  </si>
  <si>
    <t>1007061</t>
  </si>
  <si>
    <t>А12- 4  (ВА9s) автолампа щитковая (Xenite)</t>
  </si>
  <si>
    <t>А12- 4  (ВА9s) автолампа щитковая (Светодиод 9 диодов)</t>
  </si>
  <si>
    <t>89204PR</t>
  </si>
  <si>
    <t>А12- 4  (ВА9s) автолампа щитковая (Светодиод) (к-т 2шт5диодов+линза)</t>
  </si>
  <si>
    <t>17131</t>
  </si>
  <si>
    <t>А12- 4 (ВА9s) автолампа щитковая (Narva)</t>
  </si>
  <si>
    <t>L14505</t>
  </si>
  <si>
    <t>А12- 5 (BA15s) автолампа</t>
  </si>
  <si>
    <t>17171</t>
  </si>
  <si>
    <t>А12- 5 (BA15s) автолампа (Narva)</t>
  </si>
  <si>
    <t>99-39046-SX</t>
  </si>
  <si>
    <t>А12- 5 (BA15s) автолампа (Stellox)</t>
  </si>
  <si>
    <t>143056</t>
  </si>
  <si>
    <t>А12- 5 (BA15s) автолампа (TESLAFT)</t>
  </si>
  <si>
    <t>А12- 5 (BA15s) автолампа (Оранжевая)</t>
  </si>
  <si>
    <t>S6396/S6366</t>
  </si>
  <si>
    <t>А12- 5 (SV8.5/8) автолампа Софитная (6 диодов) (к-т 2шт) (XENITE) (L=36)</t>
  </si>
  <si>
    <t>12844CP</t>
  </si>
  <si>
    <t>А12- 5 (SV8.5/8) автолампа Софитная Philips</t>
  </si>
  <si>
    <t>142875</t>
  </si>
  <si>
    <t>А12- 5 (W2,1х9,5d) автолампа (Б/ц)</t>
  </si>
  <si>
    <t>99-39045-SX</t>
  </si>
  <si>
    <t>А12- 5 (W2,1х9,5d) автолампа (Б/ц)  (Stellox)</t>
  </si>
  <si>
    <t>WHITE/ W2,1x9,5d /12</t>
  </si>
  <si>
    <t>А12- 5 (W2,1х9,5d) автолампа (Б/ц)  (Светодиод белый )</t>
  </si>
  <si>
    <t>1009278</t>
  </si>
  <si>
    <t>А12- 5 (W2,1х9,5d) автолампа (Б/ц)  (Светодиод белый) (к-т 2 шт 4диода) (XENITE)</t>
  </si>
  <si>
    <t>1009610</t>
  </si>
  <si>
    <t>А12- 5 (W2,1х9,5d) автолампа (Б/ц)  (Светодиод белый) (к-т 2 шт кукуруза 15диод)</t>
  </si>
  <si>
    <t>1009419</t>
  </si>
  <si>
    <t>А12- 5 (W2,1х9,5d) автолампа (Б/ц)  (Светодиод белый) (к-т 2 шт кукуруза 30диод)</t>
  </si>
  <si>
    <t>1009596</t>
  </si>
  <si>
    <t>А12- 5 (W2,1х9,5d) автолампа (Б/ц)  (Светодиод белый) (к-т 2 шт кукуруза 54диод)</t>
  </si>
  <si>
    <t>L12805</t>
  </si>
  <si>
    <t>А12- 5 (W2,1х9,5d) автолампа (Б/ц) (Lynxauto)</t>
  </si>
  <si>
    <t>B65201</t>
  </si>
  <si>
    <t>А12- 5 (W2,1х9,5d) автолампа (Б/ц) (Tesla)</t>
  </si>
  <si>
    <t>1007062</t>
  </si>
  <si>
    <t>А12- 5 (W2,1х9,5d) автолампа (Б/ц) (Xenite)</t>
  </si>
  <si>
    <t>82205Y жёлтая</t>
  </si>
  <si>
    <t>А12- 5 (W2,1х9,5d) автолампа (Б/ц) (Жёлтая)</t>
  </si>
  <si>
    <t>1987301033</t>
  </si>
  <si>
    <t>А12- 5 (W2,1х9,5d) автолампа (Б/ц) BOSCH голубая (к-т 2шт)</t>
  </si>
  <si>
    <t>17177</t>
  </si>
  <si>
    <t>А12- 5 (W2,1х9,5d) автолампа (Б/ц) Narva</t>
  </si>
  <si>
    <t>70717/70715</t>
  </si>
  <si>
    <t>А12- 5 (W2,1х9,5d) автолампа (Б/ц) Narva (галоген)</t>
  </si>
  <si>
    <t>N501</t>
  </si>
  <si>
    <t>А12- 5 (W2,1х9,5d) автолампа (Б/ц) Neolux</t>
  </si>
  <si>
    <t>2825HCBI</t>
  </si>
  <si>
    <t>А12- 5 (W2,1х9,5d) автолампа (Б/ц) OSRAM Cool Blue Intense (галоген)</t>
  </si>
  <si>
    <t>282502B</t>
  </si>
  <si>
    <t>А12- 5 (W2,1х9,5d) автолампа (Б/ц) OSRAM Original (к-т 2шт.)</t>
  </si>
  <si>
    <t>2825-UNV</t>
  </si>
  <si>
    <t>А12- 5 (W2,1х9,5d) автолампа (Б/ц) OSRAM Standard</t>
  </si>
  <si>
    <t>12961B2</t>
  </si>
  <si>
    <t>А12- 5 (W2,1х9,5d) автолампа (Б/ц) Philips  (к-т 2шт)</t>
  </si>
  <si>
    <t>А12- 5 (W2,1х9,5d)3W автолампа (Б/ц)</t>
  </si>
  <si>
    <t>6486X</t>
  </si>
  <si>
    <t>А12- 6 (SV8.5/8) автолампа Софитная (OSRAM)</t>
  </si>
  <si>
    <t>143070</t>
  </si>
  <si>
    <t>А12-10 (BA15s) автолампа</t>
  </si>
  <si>
    <t>8GA002071131</t>
  </si>
  <si>
    <t>А12-10 (BA15s) автолампа (HELLA)</t>
  </si>
  <si>
    <t>L14510</t>
  </si>
  <si>
    <t>А12-10 (BA15s) автолампа (LYNXAUTO)</t>
  </si>
  <si>
    <t>17311</t>
  </si>
  <si>
    <t>А12-10 (BA15s) автолампа (Narva)</t>
  </si>
  <si>
    <t>99-39044-SX</t>
  </si>
  <si>
    <t>А12-10 (BA15s) автолампа (Stellox)</t>
  </si>
  <si>
    <t>B56101</t>
  </si>
  <si>
    <t>А12-10 (BA15s) автолампа (TESLA)</t>
  </si>
  <si>
    <t>17315</t>
  </si>
  <si>
    <t>А12-10 (SV8.5/8) автолампа Cофитная (Narva)(L=28мм)</t>
  </si>
  <si>
    <t>17316</t>
  </si>
  <si>
    <t>А12-10 (SV8.5/8) автолампа Софитная (Narva) (L=38мм)</t>
  </si>
  <si>
    <t>17314</t>
  </si>
  <si>
    <t>А12-10 (SV8.5/8) автолампа Софитная (Narva) (L=43мм)</t>
  </si>
  <si>
    <t>99-39047-SX</t>
  </si>
  <si>
    <t>А12-10 (SV8.5/8) автолампа Софитная (STELLOX) (L=35мм)</t>
  </si>
  <si>
    <t>Т11*36 12v/WHITE </t>
  </si>
  <si>
    <t>А12-10 (SV8.5/8) автолампа Софитная белый (3 диода)</t>
  </si>
  <si>
    <t>921NA</t>
  </si>
  <si>
    <t>А12-16-3 (W2.1x9.5d) автолампа 1-контактная (Б/ц) (Osram) желтая</t>
  </si>
  <si>
    <t>А12-16-3 (W3x9.5d) автолампа 1-контактная (Б/ц) (Osram)</t>
  </si>
  <si>
    <t>99-39043-SX</t>
  </si>
  <si>
    <t>А12-16-3 (W3x9.5d) автолампа 1-контактная (Б/ц) (Stellox)</t>
  </si>
  <si>
    <t>82965</t>
  </si>
  <si>
    <t>А12-16-3 (W3x9.5d) автолампа 1-контактная (Б/ц) (Восход)</t>
  </si>
  <si>
    <t>17512</t>
  </si>
  <si>
    <t>А12-18 (SV8,5/8) автолампа Cофитная (Narva)(L=41мм)</t>
  </si>
  <si>
    <t>82316</t>
  </si>
  <si>
    <t>А12-21 (W3x16d) автолампа 1-контактная (Б/ц)</t>
  </si>
  <si>
    <t>А12-21 (W3x16d) автолампа 1-контактная (Б/ц) (KOITO)</t>
  </si>
  <si>
    <t>17632</t>
  </si>
  <si>
    <t>А12-21 (W3x16d) автолампа 1-контактная (Б/ц) (Narva)</t>
  </si>
  <si>
    <t>D-12/21-3 (T15)</t>
  </si>
  <si>
    <t>А12-21-3 (BA15s) автолампа (Светодиод оранжев.) (Б/ц)</t>
  </si>
  <si>
    <t>142936</t>
  </si>
  <si>
    <t>А12-21-3 (BA15s) автолампа 1-контактная</t>
  </si>
  <si>
    <t>99-39038-SX</t>
  </si>
  <si>
    <t>А12-21-3 (BA15s) автолампа 1-контактная  (Stellox)</t>
  </si>
  <si>
    <t>8GA002073121</t>
  </si>
  <si>
    <t>А12-21-3 (BA15s) автолампа 1-контактная (HELLA)</t>
  </si>
  <si>
    <t>L14521</t>
  </si>
  <si>
    <t>А12-21-3 (BA15s) автолампа 1-контактная (LYNXAUTO)</t>
  </si>
  <si>
    <t>008506100000</t>
  </si>
  <si>
    <t>А12-21-3 (BA15s) автолампа 1-контактная (MAGNETI MARELLI)</t>
  </si>
  <si>
    <t>17638</t>
  </si>
  <si>
    <t>А12-21-3 (BA15s) автолампа 1-контактная (Narva)(оранж.)</t>
  </si>
  <si>
    <t>12498CP</t>
  </si>
  <si>
    <t>А12-21-3 (BA15s) автолампа 1-контактная (Philips)</t>
  </si>
  <si>
    <t>B52101</t>
  </si>
  <si>
    <t>А12-21-3 (BA15s) автолампа 1-контактная (TESLA)</t>
  </si>
  <si>
    <t>N581</t>
  </si>
  <si>
    <t>А12-21-3 (BA15s) автолампа 1-контактная (Оранжевая) (Neolux)</t>
  </si>
  <si>
    <t>VLT-OC11W 9LED</t>
  </si>
  <si>
    <t>А12-21-3 (BA15s) автолампа 1-контактная (Светодиод)</t>
  </si>
  <si>
    <t>А12-21-3 (BAU15s) автолампа 1-контактная (оранж.) (OSRAM)</t>
  </si>
  <si>
    <t>А12-21-3 (BAU15s) автолампа 1-контактная (оранж.) (смещ. цок.)</t>
  </si>
  <si>
    <t>1007018</t>
  </si>
  <si>
    <t>142974</t>
  </si>
  <si>
    <t>А12-21-3 (BAU15s) автолампа 1-контактная (оранж.) (смещ. цок.) (Teslaft)</t>
  </si>
  <si>
    <t>L14021</t>
  </si>
  <si>
    <t>А12-21-4 (BAZ15d) автолампа 2-контактная (смещ. цок.)</t>
  </si>
  <si>
    <t>8GD002078121</t>
  </si>
  <si>
    <t>А12-21-5 (BAY15d) автолампа 2-х контактная (Hella)</t>
  </si>
  <si>
    <t>L14221</t>
  </si>
  <si>
    <t>А12-21-5 (BAY15d) автолампа 2-х контактная (Lynxauto)</t>
  </si>
  <si>
    <t>17916</t>
  </si>
  <si>
    <t>А12-21-5 (BAY15d) автолампа 2-х контактная (Narva)</t>
  </si>
  <si>
    <t>А12-21-5 (BAY15d) автолампа 2-х контактная (OSRAM)</t>
  </si>
  <si>
    <t>99-39040-SX</t>
  </si>
  <si>
    <t>А12-21-5 (BAY15d) автолампа 2-х контактная (Stellox)</t>
  </si>
  <si>
    <t>142943</t>
  </si>
  <si>
    <t>А12-21-5 (BAY15d) автолампа 2-х контактная (TESLAFT)</t>
  </si>
  <si>
    <t>1007019</t>
  </si>
  <si>
    <t>А12-21-5 (BAY15d) автолампа 2-х контактная (XENITE)</t>
  </si>
  <si>
    <t>82115</t>
  </si>
  <si>
    <t>А12-21-5 (BAY15d) автолампа 2-х контактная (Восход)</t>
  </si>
  <si>
    <t>82115 Оранж.</t>
  </si>
  <si>
    <t>А12-21-5 (BAY15d) автолампа 2-х контактная (Оранж.) (Восход)</t>
  </si>
  <si>
    <t>L15621</t>
  </si>
  <si>
    <t>А12-21-5 (W3x16q) автолампа 2-х контактная (Б/ц) (LYNXauto)</t>
  </si>
  <si>
    <t>179193000</t>
  </si>
  <si>
    <t>А12-21-5 (W3x16q) автолампа 2-х контактная (Б/ц) (NARVA)</t>
  </si>
  <si>
    <t>99-39041-SX</t>
  </si>
  <si>
    <t>А12-21-5 (W3x16q) автолампа 2-х контактная (Б/ц) (Stellox)</t>
  </si>
  <si>
    <t>1009540</t>
  </si>
  <si>
    <t>А12-21-5 (W3x16q) автолампа 2-х контактная (Б/ц) (Светодиодная) (к-т 2шт)</t>
  </si>
  <si>
    <t>А 12-45</t>
  </si>
  <si>
    <t>А12-45 автолампа фарная тракторная (одноконтактная)</t>
  </si>
  <si>
    <t>80412</t>
  </si>
  <si>
    <t>А12-45/40 (P45t) автолампа фарная</t>
  </si>
  <si>
    <t>492113000</t>
  </si>
  <si>
    <t>А12-45/40 (P45t) автолампа фарная (Narva)</t>
  </si>
  <si>
    <t>А 12-50-40 (P42d/11)</t>
  </si>
  <si>
    <t>А12-50/40 (P42d/11) автолампа фарная (тракторная)</t>
  </si>
  <si>
    <t>80712</t>
  </si>
  <si>
    <t>А12-75/70 (P45t) автолампа фарная</t>
  </si>
  <si>
    <t>94607 (А-24-1,2)</t>
  </si>
  <si>
    <t>А24- 1,2 (W2х4,6d) автолампа  (без цоколя )</t>
  </si>
  <si>
    <t>99-39063-SX</t>
  </si>
  <si>
    <t>1987302504</t>
  </si>
  <si>
    <t>А24- 1,2 (W2х4,6d) автолампа  (без цоколя ) (Bosch)</t>
  </si>
  <si>
    <t>8GP002095241</t>
  </si>
  <si>
    <t>А24- 1,2 (W2х4,6d) автолампа  (без цоколя ) (HELLA)</t>
  </si>
  <si>
    <t>17040</t>
  </si>
  <si>
    <t>А24- 1,2 (W2х4,6d) автолампа  (без цоколя ) (Narva)</t>
  </si>
  <si>
    <t>А24- 1,2 (W2х4,6d) автолампа  (без цоколя ) (OSRAM) в сборе с патроном</t>
  </si>
  <si>
    <t>А24- 1,2 (W2х4,6d) автолампа  (без цоколя ) (Светодиод)</t>
  </si>
  <si>
    <t>17104</t>
  </si>
  <si>
    <t>А24- 3 (SV75) автолампа софитная (Narva)(28мм)</t>
  </si>
  <si>
    <t>А24- 3 (SV8,5/8) автолампа софитная (OSRAM)</t>
  </si>
  <si>
    <t>8GP 002 067-241</t>
  </si>
  <si>
    <t>А24- 4 (BA9s) автолампа щитковая (HELLA)</t>
  </si>
  <si>
    <t>17141</t>
  </si>
  <si>
    <t>А24- 4 (BA9s) автолампа щитковая (Narva)</t>
  </si>
  <si>
    <t>0200044000</t>
  </si>
  <si>
    <t>А24- 4 (BA9s) автолампа щитковая (SVS)</t>
  </si>
  <si>
    <t>GIP06044</t>
  </si>
  <si>
    <t>А24- 5 (BA15s) автолампа (GANZ)</t>
  </si>
  <si>
    <t>5LED</t>
  </si>
  <si>
    <t>А24- 5 (BA15s) автолампа 1-контактная (Светодиод) (5диод)</t>
  </si>
  <si>
    <t>17136</t>
  </si>
  <si>
    <t>А24- 5 (SV8,5) автолампа софитная (Narva)(35мм)</t>
  </si>
  <si>
    <t>B85302</t>
  </si>
  <si>
    <t>А24- 5 (SV8,5) автолампа софитная (Tesla)(35мм)</t>
  </si>
  <si>
    <t>143162</t>
  </si>
  <si>
    <t>А24- 5 (SV8,5/8) автолампа софитная (43мм)</t>
  </si>
  <si>
    <t>84855/36мм</t>
  </si>
  <si>
    <t>А24- 5 (SV8,5/8) автолампа софитная (Восход)</t>
  </si>
  <si>
    <t>99-39025-SX</t>
  </si>
  <si>
    <t>А24- 5 (W2,1х9,5d) автолампа (без цоколя)</t>
  </si>
  <si>
    <t>1987302518</t>
  </si>
  <si>
    <t>А24- 5 (W2,1х9,5d) автолампа (без цоколя) (BOSCH)</t>
  </si>
  <si>
    <t>8GP003594251</t>
  </si>
  <si>
    <t>А24- 5 (W2,1х9,5d) автолампа (без цоколя) (HELLA)</t>
  </si>
  <si>
    <t>17197</t>
  </si>
  <si>
    <t>А24- 5 (W2,1х9,5d) автолампа (без цоколя) (NARVA)</t>
  </si>
  <si>
    <t>N507</t>
  </si>
  <si>
    <t>А24- 5 (W2,1х9,5d) автолампа (без цоколя) (Neolux)</t>
  </si>
  <si>
    <t>B65202</t>
  </si>
  <si>
    <t>А24- 5 (W2,1х9,5d) автолампа (без цоколя) (TESLA)</t>
  </si>
  <si>
    <t>84145/142882</t>
  </si>
  <si>
    <t>А24- 5 (W2,1х9,5d) автолампа (без цоколя) (Восход)</t>
  </si>
  <si>
    <t>L24505</t>
  </si>
  <si>
    <t>А24- 5-1 (BA15d) автолампа (LynxAuto)</t>
  </si>
  <si>
    <t>17181</t>
  </si>
  <si>
    <t>А24- 5-1 (BA15d) автолампа (NARVA)</t>
  </si>
  <si>
    <t>0200042000</t>
  </si>
  <si>
    <t>А24- 5-1 (BA15d) автолампа (SVS)</t>
  </si>
  <si>
    <t>0200073000</t>
  </si>
  <si>
    <t>А24- 5-1 (BA15d) автолампа (SVS) (жёлтая)</t>
  </si>
  <si>
    <t>84245</t>
  </si>
  <si>
    <t>А24- 5-1 (BA15d) автолампа (Восход)</t>
  </si>
  <si>
    <t>94305</t>
  </si>
  <si>
    <t>А24- 5-1 (BA15s) автолампа</t>
  </si>
  <si>
    <t>143063</t>
  </si>
  <si>
    <t>А24- 5-1 (BA15s) автолампа (TESLAFT)</t>
  </si>
  <si>
    <t>1007105</t>
  </si>
  <si>
    <t>А24- 5-1 (BA15s) автолампа (пр.XENITE)</t>
  </si>
  <si>
    <t>8GA002071251</t>
  </si>
  <si>
    <t>А24-10 (BA15s) автолампа (Hella)</t>
  </si>
  <si>
    <t>L24510</t>
  </si>
  <si>
    <t>А24-10 (BA15s) автолампа (Lynxauto)</t>
  </si>
  <si>
    <t>173263000</t>
  </si>
  <si>
    <t>А24-10 (BA15s) автолампа (Narva)</t>
  </si>
  <si>
    <t>0200043000</t>
  </si>
  <si>
    <t>А24-10 (BA15s) автолампа (SVS)</t>
  </si>
  <si>
    <t>B56102</t>
  </si>
  <si>
    <t>А24-10 (BA15s) автолампа (TESLA)</t>
  </si>
  <si>
    <t>143087</t>
  </si>
  <si>
    <t>А24-10 (BA15s) автолампа (Teslaft)</t>
  </si>
  <si>
    <t>9LED</t>
  </si>
  <si>
    <t>А24-10 (BA15s) автолампа 1-контактная (Светодиод) (9диод)</t>
  </si>
  <si>
    <t>17327</t>
  </si>
  <si>
    <t>А24-10 (SV8,5/6) автолампа софитная (Narva)(41мм)</t>
  </si>
  <si>
    <t>А 24-1062410</t>
  </si>
  <si>
    <t>А24-10 (SV8,5/8) автолампа софитная (36мм)</t>
  </si>
  <si>
    <t>8GM 002 091-251</t>
  </si>
  <si>
    <t>А24-10 (SV8,5/8) автолампа софитная (41мм) (Hella)</t>
  </si>
  <si>
    <t>0200046000</t>
  </si>
  <si>
    <t>А24-21-3 (BA15s) автолампа 1-контактная  (SVS)</t>
  </si>
  <si>
    <t>1987302501</t>
  </si>
  <si>
    <t>А24-21-3 (BA15s) автолампа 1-контактная (BOSCH)</t>
  </si>
  <si>
    <t>1.21571</t>
  </si>
  <si>
    <t>А24-21-3 (BA15s) автолампа 1-контактная (DT)</t>
  </si>
  <si>
    <t>GIP06039</t>
  </si>
  <si>
    <t>А24-21-3 (BA15s) автолампа 1-контактная (GANZ)</t>
  </si>
  <si>
    <t>L24521</t>
  </si>
  <si>
    <t>А24-21-3 (BA15s) автолампа 1-контактная (Lynxauto)</t>
  </si>
  <si>
    <t>B52102</t>
  </si>
  <si>
    <t>А24-21-3 (BA15s) автолампа 1-контактная (TESLA)</t>
  </si>
  <si>
    <t>142950</t>
  </si>
  <si>
    <t>А24-21-3 (BA15s) автолампа 1-контактная (Teslaft)</t>
  </si>
  <si>
    <t>1007107</t>
  </si>
  <si>
    <t>А24-21-3 (BA15s) автолампа 1-контактная (Xenite)</t>
  </si>
  <si>
    <t>84421 оранж.</t>
  </si>
  <si>
    <t>А24-21-3 (BA15s) автолампа 1-контактная (оранж.)</t>
  </si>
  <si>
    <t>12LED</t>
  </si>
  <si>
    <t>А24-21-3 (BA15s) автолампа 1-контактная (Светодиод) (12диод)</t>
  </si>
  <si>
    <t>А24-21-3 (BAU15s) автолампа 1-контактная (оранж.)</t>
  </si>
  <si>
    <t>L24421Y</t>
  </si>
  <si>
    <t>А24-21-3 (BAU15s) автолампа 1-контактная (оранж.) (LYNXAUTO)</t>
  </si>
  <si>
    <t>8GA006841241</t>
  </si>
  <si>
    <t>А24-21-3 (BAU15s) автолампа 1-контактная (оранж.) (смещ. цок.)</t>
  </si>
  <si>
    <t>142981</t>
  </si>
  <si>
    <t>А24-21-3 (BAU15s) автолампа 1-контактная (оранж.) (смещ. цок.) (Teslaft)</t>
  </si>
  <si>
    <t>008508100000</t>
  </si>
  <si>
    <t>А24-21-3 (BAU15s) автолампа 1-контактная (оранж.) (смещ. цок.)(Magneti Marelli)</t>
  </si>
  <si>
    <t>99-39032-SX</t>
  </si>
  <si>
    <t>А24-21-5 (BAY 15d) автолампа 2-х контактная</t>
  </si>
  <si>
    <t>1007108</t>
  </si>
  <si>
    <t>17925</t>
  </si>
  <si>
    <t>А24-21-5 (BAY 15d) автолампа 2-х контактная (Narva)</t>
  </si>
  <si>
    <t>0200081000</t>
  </si>
  <si>
    <t>А24-55/50 (P45t) автолампа фарная</t>
  </si>
  <si>
    <t>493213000</t>
  </si>
  <si>
    <t>А24-55/50 (P45t) автолампа фарная (NARVA)</t>
  </si>
  <si>
    <t>0200088000</t>
  </si>
  <si>
    <t>А24-75/70 (P45t) автолампа фарная</t>
  </si>
  <si>
    <t>1004108</t>
  </si>
  <si>
    <t>Автолампа ксеноновая  Xenon H4 6000К (к-т 2шт)</t>
  </si>
  <si>
    <t>1004111</t>
  </si>
  <si>
    <t>Автолампа ксеноновая  Xenon H7 35W 5000К (к-т 2шт)</t>
  </si>
  <si>
    <t>1002001</t>
  </si>
  <si>
    <t>Автолампа ксеноновая (Xenite) D1R 4300K</t>
  </si>
  <si>
    <t>1002004</t>
  </si>
  <si>
    <t>Автолампа ксеноновая (Xenite) D1S 4300K</t>
  </si>
  <si>
    <t>1002007</t>
  </si>
  <si>
    <t>Автолампа ксеноновая (Xenite) D2R 4300K</t>
  </si>
  <si>
    <t>BMLMSL932000</t>
  </si>
  <si>
    <t>Блок розжига MAXLIGHT M9-32 (12-24В)</t>
  </si>
  <si>
    <t>ФП-315.3731</t>
  </si>
  <si>
    <t>Катафот круглый белый ФП-315.3731000</t>
  </si>
  <si>
    <t>3222.3731</t>
  </si>
  <si>
    <t>Катафот прямоугольный белый (Руденск)</t>
  </si>
  <si>
    <t>21.3731</t>
  </si>
  <si>
    <t>Катафот прямоугольный красный на дверь ВАЗ-2108</t>
  </si>
  <si>
    <t>3212.3731</t>
  </si>
  <si>
    <t>Катафот прямоугольный оранжевый (Руденск)</t>
  </si>
  <si>
    <t>3232.3731</t>
  </si>
  <si>
    <t>Катафот треугольный красный ТН-109</t>
  </si>
  <si>
    <t>ФП401</t>
  </si>
  <si>
    <t>Катафот треугольный красный ФП 401Б</t>
  </si>
  <si>
    <t>ФП401Б</t>
  </si>
  <si>
    <t>Катафот треугольный красный ФП-401Б (пластик)</t>
  </si>
  <si>
    <t>IL-313A</t>
  </si>
  <si>
    <t>Лампа переносная (груша) под крокодил</t>
  </si>
  <si>
    <t>5320-3715010-01</t>
  </si>
  <si>
    <t>Лампа переносная 12В/24В (под прикуриватель) (12 метров)</t>
  </si>
  <si>
    <t>AFL-WL-15</t>
  </si>
  <si>
    <t>Лампа переносная 220 В, провод  5 м.</t>
  </si>
  <si>
    <t>2168/G8020</t>
  </si>
  <si>
    <t>Лампа переносная 220 В, провод 10 м.</t>
  </si>
  <si>
    <t>Лампа переносная 220 В, провод 15 м.</t>
  </si>
  <si>
    <t>AT-0315</t>
  </si>
  <si>
    <t>Лампа переносная под лампу накаливан. 220V 60W</t>
  </si>
  <si>
    <t>Лампа переносная провод 12 м. под прикуриватель</t>
  </si>
  <si>
    <t xml:space="preserve"> MWL-TTX526LSB</t>
  </si>
  <si>
    <t>Маячок проблесковый оранж. 12в./24в. (30 светодиодов) (2 режима) на магните</t>
  </si>
  <si>
    <t>MWL-TTX535LHB</t>
  </si>
  <si>
    <t>Маячок проблесковый оранж. 12в./24в. (72 светодиодов) (2 режима) на магните</t>
  </si>
  <si>
    <t>MWL-TTX526LSB</t>
  </si>
  <si>
    <t>Маячок проблесковый оранж. 12в./24в. под прикур. на магните Диодный 2 (30диод)</t>
  </si>
  <si>
    <t>AT14254/ТАСМ1172LED</t>
  </si>
  <si>
    <t>Маячок проблесковый оранж. 12в./24в. под прикур. на магните Диодный 2 режима</t>
  </si>
  <si>
    <t>LED-818</t>
  </si>
  <si>
    <t>C2475M</t>
  </si>
  <si>
    <t>Маячок проблесковый оранж.24в. на магните под прикуриватель (импульсный под H1)</t>
  </si>
  <si>
    <t>АИП-6</t>
  </si>
  <si>
    <t>Маячок проблесковый оранжевый (Диод на батарейках)</t>
  </si>
  <si>
    <t>1226203</t>
  </si>
  <si>
    <t>Патрон в блок фару Евро</t>
  </si>
  <si>
    <t>113001</t>
  </si>
  <si>
    <t>Патрон в щиток приборов  (под лампу А12- 5 (BA15s)</t>
  </si>
  <si>
    <t>Патрон в щиток приборов нов.обр. (б/ц)</t>
  </si>
  <si>
    <t>Патрон заднего фонаря двухконтактный</t>
  </si>
  <si>
    <t>Патрон заднего фонаря одноконтактный</t>
  </si>
  <si>
    <t>КП191-300</t>
  </si>
  <si>
    <t>Патрон комбинации приборов ВАЗ</t>
  </si>
  <si>
    <t>PX001</t>
  </si>
  <si>
    <t>Переходник автолампы ст.образца на H4</t>
  </si>
  <si>
    <t>53-3726013-2</t>
  </si>
  <si>
    <t>Рассеиватель бок/указателя поворота желтый (УП-101)</t>
  </si>
  <si>
    <t>16.3712</t>
  </si>
  <si>
    <t>Рассеиватель габаритный МАЗ, КАМАЗ-Евро (пр.Автосвет) (белый)</t>
  </si>
  <si>
    <t>ФП117</t>
  </si>
  <si>
    <t>Рассеиватель пер/фонаря габарита ФП-117 белый (РАФ, ПАЗ, ЛАЗ)</t>
  </si>
  <si>
    <t>Рассеиватель пер/фонаря КАМАЗ, ЗИЛ, ГАЗ желт/бел. (Россия)</t>
  </si>
  <si>
    <t>ПФ130А-3712201</t>
  </si>
  <si>
    <t>Рассеиватель пер/фонаря КАМАЗ,ЗИЛ,ГАЗ (ПФ-130А пр.ОСВАР)</t>
  </si>
  <si>
    <t>ПФ130-02/ПФ130Б-02</t>
  </si>
  <si>
    <t>Рассеиватель пер/фонаря КАМАЗ,ЗИЛ,ГАЗ (ПФ-130А) белый</t>
  </si>
  <si>
    <t>ПФ130А-3712201-01</t>
  </si>
  <si>
    <t>Рассеиватель пер/фонаря КАМАЗ,ЗИЛ,ГАЗ (ПФ-130А) белый (ОСВАР)</t>
  </si>
  <si>
    <t>УП101</t>
  </si>
  <si>
    <t>Указатель поворота боковой (желтый УП-101)</t>
  </si>
  <si>
    <t>112.01.12</t>
  </si>
  <si>
    <t>Указатель поворота боковой (желтый УП-101/24в) (Руденск)</t>
  </si>
  <si>
    <t>2HPz108.47</t>
  </si>
  <si>
    <t>Фара противотуман. прямоуг. (Н3, WESEM) (кт-2 шт.)</t>
  </si>
  <si>
    <t>HM108031</t>
  </si>
  <si>
    <t>Фара противотуман. прямоуг. с крышкой (140х75 мм) (Н3, WESEM)</t>
  </si>
  <si>
    <t>2101-3743-04</t>
  </si>
  <si>
    <t>Фара противотуманная (12в) ВАЗ, УАЗ, ГАЗ, ЗИЛ (бел.) (круглая)</t>
  </si>
  <si>
    <t>182.3743010</t>
  </si>
  <si>
    <t>Фара противотуманная (12в) круглая (пр.Освар)</t>
  </si>
  <si>
    <t>3HО174.67</t>
  </si>
  <si>
    <t>Фара противотуманная круглая (Н3, WESEM)</t>
  </si>
  <si>
    <t>43.3731001</t>
  </si>
  <si>
    <t>Фонарь габарита боковой 12в (светодиод+отражатель)</t>
  </si>
  <si>
    <t>ГФ3.22</t>
  </si>
  <si>
    <t>Фонарь габаритный груз,прицеп 12/24В (прямой)(10см) светодиод бело/красный</t>
  </si>
  <si>
    <t>ГФ3.3LED1-20</t>
  </si>
  <si>
    <t>Фонарь габаритный груз,прицеп 12/24В (прямой)(12см) светодиод бело/красн.</t>
  </si>
  <si>
    <t>ГФ3,21 LED</t>
  </si>
  <si>
    <t>Фонарь габаритный груз,прицеп 12/24В (прямой)(6см) светодиод бело/красный</t>
  </si>
  <si>
    <t>112.06.47-09</t>
  </si>
  <si>
    <t>Фонарь габаритный груз,прицеп 24В(Г-образный)(16см) бело/красн. левый (Руденск)</t>
  </si>
  <si>
    <t>112.06.47-08</t>
  </si>
  <si>
    <t>Фонарь габаритный груз,прицеп 24В(Г-образный)(16см) бело/красн.правый (Руденск)</t>
  </si>
  <si>
    <t>112.06.47-01</t>
  </si>
  <si>
    <t>Фонарь габаритный груз,прицеп 24В(Г-образный)(16см) светодиод бело/красн. левый</t>
  </si>
  <si>
    <t>112.06.47</t>
  </si>
  <si>
    <t>Фонарь габаритный груз,прицеп 24В(Г-образный)(16см) светодиод бело/красн.правый</t>
  </si>
  <si>
    <t>381.3731</t>
  </si>
  <si>
    <t>Фонарь габаритный красно-чёрный круглый</t>
  </si>
  <si>
    <t>ФГ-6</t>
  </si>
  <si>
    <t>Фонарь габаритный полуприцепа (Г-образный) (L=16см)</t>
  </si>
  <si>
    <t>ГФ3.8LED1-20</t>
  </si>
  <si>
    <t>Фонарь габаритный полуприцепа (Г-образный) (L=16см)(светодиодный)</t>
  </si>
  <si>
    <t>G 06/1</t>
  </si>
  <si>
    <t>Фонарь габаритный полуприцепа (Г-образный) (L=20см)</t>
  </si>
  <si>
    <t>ГФ3.7-00</t>
  </si>
  <si>
    <t>Фонарь габаритный полуприцепа (Г-образный) (L=22см)</t>
  </si>
  <si>
    <t>Фонарь габаритный полуприцепа (Г-образный) (L=22см)(Евросвет)</t>
  </si>
  <si>
    <t>ГФ3.7LED1-20</t>
  </si>
  <si>
    <t>Фонарь габаритный полуприцепа (Г-образный) (L=22см)(светодиодный)</t>
  </si>
  <si>
    <t>ГФ3.4-00</t>
  </si>
  <si>
    <t>Фонарь габаритный полуприцепа (наклонный) (L=16см)</t>
  </si>
  <si>
    <t>Фонарь габаритный полуприцепа (наклонный) (L=16см)(Евросвет)</t>
  </si>
  <si>
    <t>370-26-009</t>
  </si>
  <si>
    <t>Фонарь габаритный полуприцепа (наклонный) (L=19см) левый (Megapower)</t>
  </si>
  <si>
    <t>370-26-010</t>
  </si>
  <si>
    <t>Фонарь габаритный полуприцепа (наклонный) (L=19см) правый (Megapower)</t>
  </si>
  <si>
    <t>ФГ-5</t>
  </si>
  <si>
    <t>Фонарь габаритный полуприцепа (наклонный) (L=22см)</t>
  </si>
  <si>
    <t>ГФ3.5-00</t>
  </si>
  <si>
    <t>Фонарь габаритный полуприцепа (наклонный) (L=22см)(Евросвет)</t>
  </si>
  <si>
    <t>ФГ-1</t>
  </si>
  <si>
    <t>Фонарь габаритный полуприцепа (прямой) (L= 6см)</t>
  </si>
  <si>
    <t>ГФ3.2-00</t>
  </si>
  <si>
    <t>Фонарь габаритный полуприцепа (прямой) (L=10см)</t>
  </si>
  <si>
    <t>370-26-006</t>
  </si>
  <si>
    <t>Фонарь габаритный полуприцепа (прямой) (L=10см)(Megapower)</t>
  </si>
  <si>
    <t>Фонарь габаритный полуприцепа (прямой) (L=10см)(Евросвет)</t>
  </si>
  <si>
    <t>ГФ3.3</t>
  </si>
  <si>
    <t>Фонарь габаритный полуприцепа (прямой) (L=13см)</t>
  </si>
  <si>
    <t>ФП135Г</t>
  </si>
  <si>
    <t>Фонарь заднего хода ФП-135 МАЗ,КАМАЗ,ГАЗ 24в (Россия)</t>
  </si>
  <si>
    <t>19.3714</t>
  </si>
  <si>
    <t>Фонарь освещения кабины ГАЗ-4301, ЗИЛ-4331, 5301, ПАЗ 12вольт</t>
  </si>
  <si>
    <t>Фонарь освещения кабины ЗИЛ-4331, 5301, МТЗ, ГАЗ (Квадр.)</t>
  </si>
  <si>
    <t>2912.3714</t>
  </si>
  <si>
    <t>Фонарь освещения кабины ЗИЛ-4331, 5301, МТЗ, ГАЗ (прямоугольный)</t>
  </si>
  <si>
    <t>002612.3714</t>
  </si>
  <si>
    <t>Фонарь освещения кабины ЗИЛ-4331,5301,МАЗ-4370 24В (Освар)</t>
  </si>
  <si>
    <t>ПН-2-01-02</t>
  </si>
  <si>
    <t>Фонарь освещения номерного знака (пластик, красный)</t>
  </si>
  <si>
    <t>ПФ130-3712010</t>
  </si>
  <si>
    <t>Фонарь передний ПФ-130 желтый/белый 12/24в пластик</t>
  </si>
  <si>
    <t>ПФ130А-3712010-01</t>
  </si>
  <si>
    <t>Фонарь передний ПФ-130А ЗИЛ,ГАЗ,УАЗ белый 12в</t>
  </si>
  <si>
    <t>AT16814</t>
  </si>
  <si>
    <t>Фонарь передний ПФ-130А ЗИЛ,ГАЗ,УАЗ ж/б 12в. пластм.</t>
  </si>
  <si>
    <t>ПФ130АБ-3712010</t>
  </si>
  <si>
    <t>Фонарь передний ПФ-130АБ КАМАЗ ж/б 24в (пр.ОСВАР)</t>
  </si>
  <si>
    <t>ПФ130АБ</t>
  </si>
  <si>
    <t>Фонарь передний ПФ-130АБ КАМАЗ ЗИЛ ж/б (железный)</t>
  </si>
  <si>
    <t>62.3711200-19</t>
  </si>
  <si>
    <t>Элемент оптический без габарита ФГ-140 (ОСВАР)</t>
  </si>
  <si>
    <t>62.3711200-10</t>
  </si>
  <si>
    <t>Элемент оптический под галоген. 62.3711(131.3711) с подсветкой (ОСВАР)</t>
  </si>
  <si>
    <t>62.3711200-09</t>
  </si>
  <si>
    <t>Элемент оптический под галоген. ТН114-01 без подсветки (ОСВАР)</t>
  </si>
  <si>
    <t>62371120009</t>
  </si>
  <si>
    <t>Элемент оптический под галоген. ТН114-01 без подсветки (Формула Света)</t>
  </si>
  <si>
    <t>RE 124.12 H4</t>
  </si>
  <si>
    <t>Элемент оптический под галоген.ВАЗ-2101-2121,КАМАЗ с подсветкой (WESEM плоск)</t>
  </si>
  <si>
    <t>62.3711200-16</t>
  </si>
  <si>
    <t>Элемент оптический с габаритом ФГ-140 (ОСВАР)</t>
  </si>
  <si>
    <t>АП110-3811010</t>
  </si>
  <si>
    <t>Амперметр АП-110 30А (MP)</t>
  </si>
  <si>
    <t>Амперметр АП-110 30А (Владимир)</t>
  </si>
  <si>
    <t>АП111Б-3811010</t>
  </si>
  <si>
    <t>Амперметр АП-111Б 50А (Владимир)</t>
  </si>
  <si>
    <t>ММ-111В</t>
  </si>
  <si>
    <t>ММ-111В  Датчик сигнализатора давления масла ГАЗ (под винт) (Pekar)</t>
  </si>
  <si>
    <t>ММ 111В-50381060</t>
  </si>
  <si>
    <t>ММ-111В Датчик сигнализатора давления масла ГАЗ (под винт)</t>
  </si>
  <si>
    <t>ММ111Д</t>
  </si>
  <si>
    <t>ММ-111Д  Датчик сигнализатора давления масла КАМАЗ,УАЗ,ЗИЛ(мама) (Пекар)</t>
  </si>
  <si>
    <t>6012.3829</t>
  </si>
  <si>
    <t>ММ-111Д 2602.3829 Датчик сигнализатора давления масла КАМАЗ,УАЗ,ЗИЛ (мама)</t>
  </si>
  <si>
    <t>6032.3829</t>
  </si>
  <si>
    <t>ММ-124Д(Б) Датчик давления воздуха</t>
  </si>
  <si>
    <t>ТМ100А</t>
  </si>
  <si>
    <t>ТМ-100  Датчик темп. воды КАМАЗ,ГАЗ,ЗИЛ,ВОЛГА штекер (пр.Пекар)</t>
  </si>
  <si>
    <t>LS0300A</t>
  </si>
  <si>
    <t>ТМ-100  Датчик темп. воды КАМАЗ,ГАЗ,ЗИЛ,ВОЛГА штекер LUZAR</t>
  </si>
  <si>
    <t>ТМ100 А</t>
  </si>
  <si>
    <t>ТМ-100 А Датчик темп. воды КАМАЗ,ГАЗ,ЗИЛ,ВОЛГА (штеккер)</t>
  </si>
  <si>
    <t>ТМ100 В</t>
  </si>
  <si>
    <t>ТМ-100 В Датчик темп. воды КАМАЗ,ГАЗ,ЗИЛ,ВОЛГА (под винт)</t>
  </si>
  <si>
    <t>ТМ-103</t>
  </si>
  <si>
    <t>ТМ-103 Датчик температуры воды</t>
  </si>
  <si>
    <t>ТМ-104</t>
  </si>
  <si>
    <t>ТМ-104 Датчик температуры воды</t>
  </si>
  <si>
    <t>ТМ-111-01</t>
  </si>
  <si>
    <t>ТМ-111-01 Датчик сигнализатора температуры воды (аварийн.)</t>
  </si>
  <si>
    <t>ТМ-111-02</t>
  </si>
  <si>
    <t>ТМ-111-02 Датчик сигнализатора температуры воды (аварийн.)</t>
  </si>
  <si>
    <t>ТМ-111-03</t>
  </si>
  <si>
    <t>ТМ-111-03 Датчик сигнализатора температуры воды (аварийн.под винт)</t>
  </si>
  <si>
    <t>AHR-12C-04</t>
  </si>
  <si>
    <t>Сигнал пневматический 12 V (два рожка, компрессор, шланг, реле, крепёж) AIRLINE</t>
  </si>
  <si>
    <t>AHR-24P-05</t>
  </si>
  <si>
    <t>Сигнал пневматический 24V двухрожковый с эл/клапаном (хром) AIRLINE</t>
  </si>
  <si>
    <t>Ln2317</t>
  </si>
  <si>
    <t>Шампунь для бесконтактной мойки  LAVR  (5.4кг) "UNIVERSAL"</t>
  </si>
  <si>
    <t>Ln2342</t>
  </si>
  <si>
    <t>Шампунь для бесконтактной мойки  LAVR  (6.3кг) "TORNADO"</t>
  </si>
</sst>
</file>

<file path=xl/styles.xml><?xml version="1.0" encoding="utf-8"?>
<styleSheet xmlns="http://schemas.openxmlformats.org/spreadsheetml/2006/main">
  <fonts count="4"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horizontal="left"/>
    </xf>
  </cellStyleXfs>
  <cellXfs count="18"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Continuous" vertical="center"/>
    </xf>
    <xf numFmtId="0" fontId="2" fillId="3" borderId="3" xfId="0" applyFont="1" applyFill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Continuous" vertical="center"/>
    </xf>
    <xf numFmtId="0" fontId="1" fillId="4" borderId="3" xfId="0" applyFont="1" applyFill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/>
    <xf numFmtId="0" fontId="3" fillId="0" borderId="4" xfId="0" applyFont="1" applyBorder="1" applyAlignment="1">
      <alignment vertical="center" wrapText="1"/>
    </xf>
    <xf numFmtId="0" fontId="3" fillId="5" borderId="4" xfId="0" applyFont="1" applyFill="1" applyBorder="1" applyAlignment="1">
      <alignment vertical="center"/>
    </xf>
    <xf numFmtId="0" fontId="3" fillId="5" borderId="0" xfId="0" applyFont="1" applyFill="1" applyAlignment="1"/>
    <xf numFmtId="0" fontId="3" fillId="0" borderId="4" xfId="0" applyFont="1" applyBorder="1" applyAlignment="1">
      <alignment horizontal="right" vertical="center"/>
    </xf>
    <xf numFmtId="0" fontId="0" fillId="5" borderId="0" xfId="0" applyFill="1" applyAlignment="1"/>
    <xf numFmtId="0" fontId="3" fillId="0" borderId="5" xfId="0" applyFont="1" applyBorder="1" applyAlignment="1">
      <alignment vertical="center"/>
    </xf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206"/>
  <sheetViews>
    <sheetView tabSelected="1" topLeftCell="A23170" workbookViewId="0">
      <selection activeCell="A23200" sqref="A23200:XFD23200"/>
    </sheetView>
  </sheetViews>
  <sheetFormatPr defaultRowHeight="11.25"/>
  <cols>
    <col min="1" max="1" width="8.33203125" customWidth="1"/>
    <col min="2" max="2" width="16.6640625" customWidth="1"/>
    <col min="3" max="3" width="82.83203125" customWidth="1"/>
    <col min="4" max="250" width="10.33203125" customWidth="1"/>
  </cols>
  <sheetData>
    <row r="1" spans="1:3" s="2" customFormat="1" ht="12.75">
      <c r="A1" s="1" t="s">
        <v>0</v>
      </c>
      <c r="B1" s="1" t="s">
        <v>1</v>
      </c>
      <c r="C1" s="1" t="s">
        <v>2</v>
      </c>
    </row>
    <row r="2" spans="1:3" s="5" customFormat="1" ht="18">
      <c r="A2" s="3" t="s">
        <v>3</v>
      </c>
      <c r="B2" s="4"/>
      <c r="C2" s="4"/>
    </row>
    <row r="3" spans="1:3" s="8" customFormat="1" ht="12.75">
      <c r="A3" s="6" t="s">
        <v>4</v>
      </c>
      <c r="B3" s="7"/>
      <c r="C3" s="7"/>
    </row>
    <row r="4" spans="1:3" s="10" customFormat="1" ht="11.25" customHeight="1">
      <c r="A4" s="14" t="s">
        <v>5</v>
      </c>
      <c r="B4" s="9" t="s">
        <v>6</v>
      </c>
      <c r="C4" s="9" t="s">
        <v>7</v>
      </c>
    </row>
    <row r="5" spans="1:3" s="10" customFormat="1" ht="11.25" customHeight="1">
      <c r="A5" s="9">
        <f>A4+1</f>
        <v>2</v>
      </c>
      <c r="B5" s="9" t="s">
        <v>8</v>
      </c>
      <c r="C5" s="9" t="s">
        <v>9</v>
      </c>
    </row>
    <row r="6" spans="1:3" s="10" customFormat="1" ht="11.25" customHeight="1">
      <c r="A6" s="9">
        <f t="shared" ref="A6:A69" si="0">A5+1</f>
        <v>3</v>
      </c>
      <c r="B6" s="9" t="s">
        <v>10</v>
      </c>
      <c r="C6" s="9" t="s">
        <v>11</v>
      </c>
    </row>
    <row r="7" spans="1:3" s="10" customFormat="1" ht="11.25" customHeight="1">
      <c r="A7" s="9">
        <f t="shared" si="0"/>
        <v>4</v>
      </c>
      <c r="B7" s="9" t="s">
        <v>12</v>
      </c>
      <c r="C7" s="9" t="s">
        <v>13</v>
      </c>
    </row>
    <row r="8" spans="1:3" s="10" customFormat="1" ht="11.25" customHeight="1">
      <c r="A8" s="9">
        <f t="shared" si="0"/>
        <v>5</v>
      </c>
      <c r="B8" s="9" t="s">
        <v>14</v>
      </c>
      <c r="C8" s="9" t="s">
        <v>15</v>
      </c>
    </row>
    <row r="9" spans="1:3" s="10" customFormat="1" ht="11.25" customHeight="1">
      <c r="A9" s="9">
        <f t="shared" si="0"/>
        <v>6</v>
      </c>
      <c r="B9" s="9" t="s">
        <v>16</v>
      </c>
      <c r="C9" s="9" t="s">
        <v>17</v>
      </c>
    </row>
    <row r="10" spans="1:3" s="10" customFormat="1" ht="11.25" customHeight="1">
      <c r="A10" s="9">
        <f t="shared" si="0"/>
        <v>7</v>
      </c>
      <c r="B10" s="9" t="s">
        <v>18</v>
      </c>
      <c r="C10" s="9" t="s">
        <v>19</v>
      </c>
    </row>
    <row r="11" spans="1:3" s="10" customFormat="1" ht="11.25" customHeight="1">
      <c r="A11" s="9">
        <f t="shared" si="0"/>
        <v>8</v>
      </c>
      <c r="B11" s="9" t="s">
        <v>20</v>
      </c>
      <c r="C11" s="9" t="s">
        <v>21</v>
      </c>
    </row>
    <row r="12" spans="1:3" s="10" customFormat="1" ht="11.25" customHeight="1">
      <c r="A12" s="9">
        <f t="shared" si="0"/>
        <v>9</v>
      </c>
      <c r="B12" s="9" t="s">
        <v>22</v>
      </c>
      <c r="C12" s="9" t="s">
        <v>23</v>
      </c>
    </row>
    <row r="13" spans="1:3" s="10" customFormat="1" ht="11.25" customHeight="1">
      <c r="A13" s="9">
        <f t="shared" si="0"/>
        <v>10</v>
      </c>
      <c r="B13" s="9" t="s">
        <v>24</v>
      </c>
      <c r="C13" s="9" t="s">
        <v>25</v>
      </c>
    </row>
    <row r="14" spans="1:3" s="10" customFormat="1" ht="11.25" customHeight="1">
      <c r="A14" s="9">
        <f t="shared" si="0"/>
        <v>11</v>
      </c>
      <c r="B14" s="9" t="s">
        <v>26</v>
      </c>
      <c r="C14" s="9" t="s">
        <v>27</v>
      </c>
    </row>
    <row r="15" spans="1:3" s="10" customFormat="1" ht="11.25" customHeight="1">
      <c r="A15" s="9">
        <f t="shared" si="0"/>
        <v>12</v>
      </c>
      <c r="B15" s="9" t="s">
        <v>28</v>
      </c>
      <c r="C15" s="9" t="s">
        <v>29</v>
      </c>
    </row>
    <row r="16" spans="1:3" s="10" customFormat="1" ht="11.25" customHeight="1">
      <c r="A16" s="9">
        <f t="shared" si="0"/>
        <v>13</v>
      </c>
      <c r="B16" s="9" t="s">
        <v>30</v>
      </c>
      <c r="C16" s="9" t="s">
        <v>31</v>
      </c>
    </row>
    <row r="17" spans="1:3" s="10" customFormat="1" ht="11.25" customHeight="1">
      <c r="A17" s="9">
        <f t="shared" si="0"/>
        <v>14</v>
      </c>
      <c r="B17" s="9" t="s">
        <v>32</v>
      </c>
      <c r="C17" s="9" t="s">
        <v>33</v>
      </c>
    </row>
    <row r="18" spans="1:3" s="10" customFormat="1" ht="11.25" customHeight="1">
      <c r="A18" s="9">
        <f t="shared" si="0"/>
        <v>15</v>
      </c>
      <c r="B18" s="9" t="s">
        <v>34</v>
      </c>
      <c r="C18" s="9" t="s">
        <v>35</v>
      </c>
    </row>
    <row r="19" spans="1:3" s="10" customFormat="1" ht="11.25" customHeight="1">
      <c r="A19" s="9">
        <f t="shared" si="0"/>
        <v>16</v>
      </c>
      <c r="B19" s="9" t="s">
        <v>36</v>
      </c>
      <c r="C19" s="9" t="s">
        <v>37</v>
      </c>
    </row>
    <row r="20" spans="1:3" s="10" customFormat="1" ht="11.25" customHeight="1">
      <c r="A20" s="9">
        <f t="shared" si="0"/>
        <v>17</v>
      </c>
      <c r="B20" s="9" t="s">
        <v>38</v>
      </c>
      <c r="C20" s="9" t="s">
        <v>39</v>
      </c>
    </row>
    <row r="21" spans="1:3" s="10" customFormat="1" ht="11.25" customHeight="1">
      <c r="A21" s="9">
        <f t="shared" si="0"/>
        <v>18</v>
      </c>
      <c r="B21" s="9" t="s">
        <v>40</v>
      </c>
      <c r="C21" s="9" t="s">
        <v>41</v>
      </c>
    </row>
    <row r="22" spans="1:3" s="10" customFormat="1" ht="11.25" customHeight="1">
      <c r="A22" s="9">
        <f t="shared" si="0"/>
        <v>19</v>
      </c>
      <c r="B22" s="9" t="s">
        <v>42</v>
      </c>
      <c r="C22" s="9" t="s">
        <v>43</v>
      </c>
    </row>
    <row r="23" spans="1:3" s="10" customFormat="1" ht="11.25" customHeight="1">
      <c r="A23" s="9">
        <f t="shared" si="0"/>
        <v>20</v>
      </c>
      <c r="B23" s="9" t="s">
        <v>44</v>
      </c>
      <c r="C23" s="9" t="s">
        <v>45</v>
      </c>
    </row>
    <row r="24" spans="1:3" s="10" customFormat="1" ht="11.25" customHeight="1">
      <c r="A24" s="9">
        <f t="shared" si="0"/>
        <v>21</v>
      </c>
      <c r="B24" s="9" t="s">
        <v>46</v>
      </c>
      <c r="C24" s="9" t="s">
        <v>47</v>
      </c>
    </row>
    <row r="25" spans="1:3" s="10" customFormat="1" ht="11.25" customHeight="1">
      <c r="A25" s="9">
        <f t="shared" si="0"/>
        <v>22</v>
      </c>
      <c r="B25" s="9" t="s">
        <v>48</v>
      </c>
      <c r="C25" s="9" t="s">
        <v>49</v>
      </c>
    </row>
    <row r="26" spans="1:3" s="10" customFormat="1" ht="11.25" customHeight="1">
      <c r="A26" s="9">
        <f t="shared" si="0"/>
        <v>23</v>
      </c>
      <c r="B26" s="9" t="s">
        <v>50</v>
      </c>
      <c r="C26" s="9" t="s">
        <v>51</v>
      </c>
    </row>
    <row r="27" spans="1:3" s="10" customFormat="1" ht="11.25" customHeight="1">
      <c r="A27" s="9">
        <f t="shared" si="0"/>
        <v>24</v>
      </c>
      <c r="B27" s="9" t="s">
        <v>52</v>
      </c>
      <c r="C27" s="9" t="s">
        <v>53</v>
      </c>
    </row>
    <row r="28" spans="1:3" s="10" customFormat="1" ht="11.25" customHeight="1">
      <c r="A28" s="9">
        <f t="shared" si="0"/>
        <v>25</v>
      </c>
      <c r="B28" s="9" t="s">
        <v>54</v>
      </c>
      <c r="C28" s="9" t="s">
        <v>55</v>
      </c>
    </row>
    <row r="29" spans="1:3" s="10" customFormat="1" ht="11.25" customHeight="1">
      <c r="A29" s="9">
        <f t="shared" si="0"/>
        <v>26</v>
      </c>
      <c r="B29" s="9" t="s">
        <v>56</v>
      </c>
      <c r="C29" s="9" t="s">
        <v>57</v>
      </c>
    </row>
    <row r="30" spans="1:3" s="10" customFormat="1" ht="11.25" customHeight="1">
      <c r="A30" s="9">
        <f t="shared" si="0"/>
        <v>27</v>
      </c>
      <c r="B30" s="9" t="s">
        <v>58</v>
      </c>
      <c r="C30" s="9" t="s">
        <v>59</v>
      </c>
    </row>
    <row r="31" spans="1:3" s="10" customFormat="1" ht="11.25" customHeight="1">
      <c r="A31" s="9">
        <f t="shared" si="0"/>
        <v>28</v>
      </c>
      <c r="B31" s="9" t="s">
        <v>60</v>
      </c>
      <c r="C31" s="9" t="s">
        <v>61</v>
      </c>
    </row>
    <row r="32" spans="1:3" s="10" customFormat="1" ht="11.25" customHeight="1">
      <c r="A32" s="9">
        <f t="shared" si="0"/>
        <v>29</v>
      </c>
      <c r="B32" s="9" t="s">
        <v>62</v>
      </c>
      <c r="C32" s="9" t="s">
        <v>63</v>
      </c>
    </row>
    <row r="33" spans="1:3" s="10" customFormat="1" ht="11.25" customHeight="1">
      <c r="A33" s="9">
        <f t="shared" si="0"/>
        <v>30</v>
      </c>
      <c r="B33" s="9" t="s">
        <v>64</v>
      </c>
      <c r="C33" s="9" t="s">
        <v>65</v>
      </c>
    </row>
    <row r="34" spans="1:3" s="10" customFormat="1" ht="11.25" customHeight="1">
      <c r="A34" s="9">
        <f t="shared" si="0"/>
        <v>31</v>
      </c>
      <c r="B34" s="9" t="s">
        <v>66</v>
      </c>
      <c r="C34" s="9" t="s">
        <v>67</v>
      </c>
    </row>
    <row r="35" spans="1:3" s="10" customFormat="1" ht="11.25" customHeight="1">
      <c r="A35" s="9">
        <f t="shared" si="0"/>
        <v>32</v>
      </c>
      <c r="B35" s="9" t="s">
        <v>68</v>
      </c>
      <c r="C35" s="9" t="s">
        <v>69</v>
      </c>
    </row>
    <row r="36" spans="1:3" s="10" customFormat="1" ht="11.25" customHeight="1">
      <c r="A36" s="9">
        <f t="shared" si="0"/>
        <v>33</v>
      </c>
      <c r="B36" s="9" t="s">
        <v>70</v>
      </c>
      <c r="C36" s="9" t="s">
        <v>71</v>
      </c>
    </row>
    <row r="37" spans="1:3" s="10" customFormat="1" ht="11.25" customHeight="1">
      <c r="A37" s="9">
        <f t="shared" si="0"/>
        <v>34</v>
      </c>
      <c r="B37" s="9" t="s">
        <v>72</v>
      </c>
      <c r="C37" s="9" t="s">
        <v>73</v>
      </c>
    </row>
    <row r="38" spans="1:3" s="10" customFormat="1" ht="11.25" customHeight="1">
      <c r="A38" s="9">
        <f t="shared" si="0"/>
        <v>35</v>
      </c>
      <c r="B38" s="9" t="s">
        <v>74</v>
      </c>
      <c r="C38" s="9" t="s">
        <v>75</v>
      </c>
    </row>
    <row r="39" spans="1:3" s="10" customFormat="1" ht="11.25" customHeight="1">
      <c r="A39" s="9">
        <f t="shared" si="0"/>
        <v>36</v>
      </c>
      <c r="B39" s="9" t="s">
        <v>76</v>
      </c>
      <c r="C39" s="9" t="s">
        <v>77</v>
      </c>
    </row>
    <row r="40" spans="1:3" s="10" customFormat="1" ht="11.25" customHeight="1">
      <c r="A40" s="9">
        <f t="shared" si="0"/>
        <v>37</v>
      </c>
      <c r="B40" s="9" t="s">
        <v>78</v>
      </c>
      <c r="C40" s="9" t="s">
        <v>79</v>
      </c>
    </row>
    <row r="41" spans="1:3" s="10" customFormat="1" ht="11.25" customHeight="1">
      <c r="A41" s="9">
        <f t="shared" si="0"/>
        <v>38</v>
      </c>
      <c r="B41" s="9" t="s">
        <v>80</v>
      </c>
      <c r="C41" s="9" t="s">
        <v>81</v>
      </c>
    </row>
    <row r="42" spans="1:3" s="10" customFormat="1" ht="11.25" customHeight="1">
      <c r="A42" s="9">
        <f t="shared" si="0"/>
        <v>39</v>
      </c>
      <c r="B42" s="9" t="s">
        <v>82</v>
      </c>
      <c r="C42" s="9" t="s">
        <v>83</v>
      </c>
    </row>
    <row r="43" spans="1:3" s="10" customFormat="1" ht="11.25" customHeight="1">
      <c r="A43" s="9">
        <f t="shared" si="0"/>
        <v>40</v>
      </c>
      <c r="B43" s="9" t="s">
        <v>84</v>
      </c>
      <c r="C43" s="9" t="s">
        <v>85</v>
      </c>
    </row>
    <row r="44" spans="1:3" s="10" customFormat="1" ht="11.25" customHeight="1">
      <c r="A44" s="9">
        <f t="shared" si="0"/>
        <v>41</v>
      </c>
      <c r="B44" s="9" t="s">
        <v>86</v>
      </c>
      <c r="C44" s="9" t="s">
        <v>87</v>
      </c>
    </row>
    <row r="45" spans="1:3" s="10" customFormat="1" ht="11.25" customHeight="1">
      <c r="A45" s="9">
        <f t="shared" si="0"/>
        <v>42</v>
      </c>
      <c r="B45" s="9" t="s">
        <v>88</v>
      </c>
      <c r="C45" s="9" t="s">
        <v>89</v>
      </c>
    </row>
    <row r="46" spans="1:3" s="10" customFormat="1" ht="11.25" customHeight="1">
      <c r="A46" s="9">
        <f t="shared" si="0"/>
        <v>43</v>
      </c>
      <c r="B46" s="9" t="s">
        <v>90</v>
      </c>
      <c r="C46" s="9" t="s">
        <v>91</v>
      </c>
    </row>
    <row r="47" spans="1:3" s="10" customFormat="1" ht="11.25" customHeight="1">
      <c r="A47" s="9">
        <f t="shared" si="0"/>
        <v>44</v>
      </c>
      <c r="B47" s="9" t="s">
        <v>92</v>
      </c>
      <c r="C47" s="9" t="s">
        <v>93</v>
      </c>
    </row>
    <row r="48" spans="1:3" s="10" customFormat="1" ht="11.25" customHeight="1">
      <c r="A48" s="9">
        <f t="shared" si="0"/>
        <v>45</v>
      </c>
      <c r="B48" s="9" t="s">
        <v>94</v>
      </c>
      <c r="C48" s="9" t="s">
        <v>95</v>
      </c>
    </row>
    <row r="49" spans="1:3" s="10" customFormat="1" ht="11.25" customHeight="1">
      <c r="A49" s="9">
        <f t="shared" si="0"/>
        <v>46</v>
      </c>
      <c r="B49" s="9" t="s">
        <v>96</v>
      </c>
      <c r="C49" s="9" t="s">
        <v>97</v>
      </c>
    </row>
    <row r="50" spans="1:3" s="10" customFormat="1" ht="11.25" customHeight="1">
      <c r="A50" s="9">
        <f t="shared" si="0"/>
        <v>47</v>
      </c>
      <c r="B50" s="9" t="s">
        <v>98</v>
      </c>
      <c r="C50" s="9" t="s">
        <v>99</v>
      </c>
    </row>
    <row r="51" spans="1:3" s="10" customFormat="1" ht="11.25" customHeight="1">
      <c r="A51" s="9">
        <f t="shared" si="0"/>
        <v>48</v>
      </c>
      <c r="B51" s="9" t="s">
        <v>100</v>
      </c>
      <c r="C51" s="9" t="s">
        <v>101</v>
      </c>
    </row>
    <row r="52" spans="1:3" s="10" customFormat="1" ht="11.25" customHeight="1">
      <c r="A52" s="9">
        <f t="shared" si="0"/>
        <v>49</v>
      </c>
      <c r="B52" s="9" t="s">
        <v>102</v>
      </c>
      <c r="C52" s="9" t="s">
        <v>103</v>
      </c>
    </row>
    <row r="53" spans="1:3" s="10" customFormat="1" ht="11.25" customHeight="1">
      <c r="A53" s="9">
        <f t="shared" si="0"/>
        <v>50</v>
      </c>
      <c r="B53" s="9" t="s">
        <v>104</v>
      </c>
      <c r="C53" s="9" t="s">
        <v>105</v>
      </c>
    </row>
    <row r="54" spans="1:3" s="10" customFormat="1" ht="11.25" customHeight="1">
      <c r="A54" s="9">
        <f t="shared" si="0"/>
        <v>51</v>
      </c>
      <c r="B54" s="9" t="s">
        <v>106</v>
      </c>
      <c r="C54" s="9" t="s">
        <v>107</v>
      </c>
    </row>
    <row r="55" spans="1:3" s="10" customFormat="1" ht="11.25" customHeight="1">
      <c r="A55" s="9">
        <f t="shared" si="0"/>
        <v>52</v>
      </c>
      <c r="B55" s="9" t="s">
        <v>106</v>
      </c>
      <c r="C55" s="9" t="s">
        <v>108</v>
      </c>
    </row>
    <row r="56" spans="1:3" s="10" customFormat="1" ht="11.25" customHeight="1">
      <c r="A56" s="9">
        <f t="shared" si="0"/>
        <v>53</v>
      </c>
      <c r="B56" s="9" t="s">
        <v>109</v>
      </c>
      <c r="C56" s="9" t="s">
        <v>110</v>
      </c>
    </row>
    <row r="57" spans="1:3" s="10" customFormat="1" ht="11.25" customHeight="1">
      <c r="A57" s="9">
        <f t="shared" si="0"/>
        <v>54</v>
      </c>
      <c r="B57" s="9" t="s">
        <v>111</v>
      </c>
      <c r="C57" s="9" t="s">
        <v>112</v>
      </c>
    </row>
    <row r="58" spans="1:3" s="10" customFormat="1" ht="11.25" customHeight="1">
      <c r="A58" s="9">
        <f t="shared" si="0"/>
        <v>55</v>
      </c>
      <c r="B58" s="9" t="s">
        <v>113</v>
      </c>
      <c r="C58" s="9" t="s">
        <v>114</v>
      </c>
    </row>
    <row r="59" spans="1:3" s="10" customFormat="1" ht="11.25" customHeight="1">
      <c r="A59" s="9">
        <f t="shared" si="0"/>
        <v>56</v>
      </c>
      <c r="B59" s="9" t="s">
        <v>115</v>
      </c>
      <c r="C59" s="9" t="s">
        <v>116</v>
      </c>
    </row>
    <row r="60" spans="1:3" s="10" customFormat="1" ht="11.25" customHeight="1">
      <c r="A60" s="9">
        <f t="shared" si="0"/>
        <v>57</v>
      </c>
      <c r="B60" s="9" t="s">
        <v>117</v>
      </c>
      <c r="C60" s="9" t="s">
        <v>118</v>
      </c>
    </row>
    <row r="61" spans="1:3" s="10" customFormat="1" ht="11.25" customHeight="1">
      <c r="A61" s="9">
        <f t="shared" si="0"/>
        <v>58</v>
      </c>
      <c r="B61" s="9" t="s">
        <v>119</v>
      </c>
      <c r="C61" s="9" t="s">
        <v>120</v>
      </c>
    </row>
    <row r="62" spans="1:3" s="10" customFormat="1" ht="11.25" customHeight="1">
      <c r="A62" s="9">
        <f t="shared" si="0"/>
        <v>59</v>
      </c>
      <c r="B62" s="9" t="s">
        <v>121</v>
      </c>
      <c r="C62" s="9" t="s">
        <v>122</v>
      </c>
    </row>
    <row r="63" spans="1:3" s="10" customFormat="1" ht="11.25" customHeight="1">
      <c r="A63" s="9">
        <f t="shared" si="0"/>
        <v>60</v>
      </c>
      <c r="B63" s="9" t="s">
        <v>123</v>
      </c>
      <c r="C63" s="9" t="s">
        <v>124</v>
      </c>
    </row>
    <row r="64" spans="1:3" s="10" customFormat="1" ht="11.25" customHeight="1">
      <c r="A64" s="9">
        <f t="shared" si="0"/>
        <v>61</v>
      </c>
      <c r="B64" s="9" t="s">
        <v>125</v>
      </c>
      <c r="C64" s="9" t="s">
        <v>126</v>
      </c>
    </row>
    <row r="65" spans="1:3" s="10" customFormat="1" ht="11.25" customHeight="1">
      <c r="A65" s="9">
        <f t="shared" si="0"/>
        <v>62</v>
      </c>
      <c r="B65" s="9" t="s">
        <v>127</v>
      </c>
      <c r="C65" s="9" t="s">
        <v>128</v>
      </c>
    </row>
    <row r="66" spans="1:3" s="10" customFormat="1" ht="11.25" customHeight="1">
      <c r="A66" s="9">
        <f t="shared" si="0"/>
        <v>63</v>
      </c>
      <c r="B66" s="9" t="s">
        <v>129</v>
      </c>
      <c r="C66" s="9" t="s">
        <v>130</v>
      </c>
    </row>
    <row r="67" spans="1:3" s="10" customFormat="1" ht="11.25" customHeight="1">
      <c r="A67" s="9">
        <f t="shared" si="0"/>
        <v>64</v>
      </c>
      <c r="B67" s="9" t="s">
        <v>131</v>
      </c>
      <c r="C67" s="9" t="s">
        <v>132</v>
      </c>
    </row>
    <row r="68" spans="1:3" s="10" customFormat="1" ht="11.25" customHeight="1">
      <c r="A68" s="9">
        <f t="shared" si="0"/>
        <v>65</v>
      </c>
      <c r="B68" s="9" t="s">
        <v>133</v>
      </c>
      <c r="C68" s="9" t="s">
        <v>134</v>
      </c>
    </row>
    <row r="69" spans="1:3" s="10" customFormat="1" ht="11.25" customHeight="1">
      <c r="A69" s="9">
        <f t="shared" si="0"/>
        <v>66</v>
      </c>
      <c r="B69" s="9" t="s">
        <v>135</v>
      </c>
      <c r="C69" s="9" t="s">
        <v>136</v>
      </c>
    </row>
    <row r="70" spans="1:3" s="10" customFormat="1" ht="11.25" customHeight="1">
      <c r="A70" s="9">
        <f t="shared" ref="A70:A133" si="1">A69+1</f>
        <v>67</v>
      </c>
      <c r="B70" s="9" t="s">
        <v>137</v>
      </c>
      <c r="C70" s="9" t="s">
        <v>138</v>
      </c>
    </row>
    <row r="71" spans="1:3" s="10" customFormat="1" ht="11.25" customHeight="1">
      <c r="A71" s="9">
        <f t="shared" si="1"/>
        <v>68</v>
      </c>
      <c r="B71" s="9" t="s">
        <v>139</v>
      </c>
      <c r="C71" s="9" t="s">
        <v>140</v>
      </c>
    </row>
    <row r="72" spans="1:3" s="10" customFormat="1" ht="11.25" customHeight="1">
      <c r="A72" s="9">
        <f t="shared" si="1"/>
        <v>69</v>
      </c>
      <c r="B72" s="9" t="s">
        <v>141</v>
      </c>
      <c r="C72" s="9" t="s">
        <v>142</v>
      </c>
    </row>
    <row r="73" spans="1:3" s="10" customFormat="1" ht="11.25" customHeight="1">
      <c r="A73" s="9">
        <f t="shared" si="1"/>
        <v>70</v>
      </c>
      <c r="B73" s="9" t="s">
        <v>143</v>
      </c>
      <c r="C73" s="9" t="s">
        <v>144</v>
      </c>
    </row>
    <row r="74" spans="1:3" s="10" customFormat="1" ht="11.25" customHeight="1">
      <c r="A74" s="9">
        <f t="shared" si="1"/>
        <v>71</v>
      </c>
      <c r="B74" s="9" t="s">
        <v>145</v>
      </c>
      <c r="C74" s="9" t="s">
        <v>146</v>
      </c>
    </row>
    <row r="75" spans="1:3" s="10" customFormat="1" ht="11.25" customHeight="1">
      <c r="A75" s="9">
        <f t="shared" si="1"/>
        <v>72</v>
      </c>
      <c r="B75" s="9" t="s">
        <v>147</v>
      </c>
      <c r="C75" s="9" t="s">
        <v>148</v>
      </c>
    </row>
    <row r="76" spans="1:3" s="10" customFormat="1" ht="11.25" customHeight="1">
      <c r="A76" s="9">
        <f t="shared" si="1"/>
        <v>73</v>
      </c>
      <c r="B76" s="9" t="s">
        <v>149</v>
      </c>
      <c r="C76" s="9" t="s">
        <v>150</v>
      </c>
    </row>
    <row r="77" spans="1:3" s="10" customFormat="1" ht="11.25" customHeight="1">
      <c r="A77" s="9">
        <f t="shared" si="1"/>
        <v>74</v>
      </c>
      <c r="B77" s="9" t="s">
        <v>151</v>
      </c>
      <c r="C77" s="9" t="s">
        <v>152</v>
      </c>
    </row>
    <row r="78" spans="1:3" s="10" customFormat="1" ht="11.25" customHeight="1">
      <c r="A78" s="9">
        <f t="shared" si="1"/>
        <v>75</v>
      </c>
      <c r="B78" s="9" t="s">
        <v>153</v>
      </c>
      <c r="C78" s="9" t="s">
        <v>154</v>
      </c>
    </row>
    <row r="79" spans="1:3" s="10" customFormat="1" ht="11.25" customHeight="1">
      <c r="A79" s="9">
        <f t="shared" si="1"/>
        <v>76</v>
      </c>
      <c r="B79" s="9" t="s">
        <v>155</v>
      </c>
      <c r="C79" s="9" t="s">
        <v>156</v>
      </c>
    </row>
    <row r="80" spans="1:3" s="10" customFormat="1" ht="11.25" customHeight="1">
      <c r="A80" s="9">
        <f t="shared" si="1"/>
        <v>77</v>
      </c>
      <c r="B80" s="9" t="s">
        <v>155</v>
      </c>
      <c r="C80" s="9" t="s">
        <v>157</v>
      </c>
    </row>
    <row r="81" spans="1:3" s="10" customFormat="1" ht="11.25" customHeight="1">
      <c r="A81" s="9">
        <f t="shared" si="1"/>
        <v>78</v>
      </c>
      <c r="B81" s="9" t="s">
        <v>158</v>
      </c>
      <c r="C81" s="9" t="s">
        <v>159</v>
      </c>
    </row>
    <row r="82" spans="1:3" s="10" customFormat="1" ht="11.25" customHeight="1">
      <c r="A82" s="9">
        <f t="shared" si="1"/>
        <v>79</v>
      </c>
      <c r="B82" s="9" t="s">
        <v>158</v>
      </c>
      <c r="C82" s="9" t="s">
        <v>160</v>
      </c>
    </row>
    <row r="83" spans="1:3" s="10" customFormat="1" ht="11.25" customHeight="1">
      <c r="A83" s="9">
        <f t="shared" si="1"/>
        <v>80</v>
      </c>
      <c r="B83" s="9" t="s">
        <v>161</v>
      </c>
      <c r="C83" s="9" t="s">
        <v>162</v>
      </c>
    </row>
    <row r="84" spans="1:3" s="10" customFormat="1" ht="11.25" customHeight="1">
      <c r="A84" s="9">
        <f t="shared" si="1"/>
        <v>81</v>
      </c>
      <c r="B84" s="9" t="s">
        <v>161</v>
      </c>
      <c r="C84" s="9" t="s">
        <v>163</v>
      </c>
    </row>
    <row r="85" spans="1:3" s="10" customFormat="1" ht="11.25" customHeight="1">
      <c r="A85" s="9">
        <f t="shared" si="1"/>
        <v>82</v>
      </c>
      <c r="B85" s="9" t="s">
        <v>164</v>
      </c>
      <c r="C85" s="9" t="s">
        <v>165</v>
      </c>
    </row>
    <row r="86" spans="1:3" s="10" customFormat="1" ht="11.25" customHeight="1">
      <c r="A86" s="9">
        <f t="shared" si="1"/>
        <v>83</v>
      </c>
      <c r="B86" s="9" t="s">
        <v>166</v>
      </c>
      <c r="C86" s="9" t="s">
        <v>167</v>
      </c>
    </row>
    <row r="87" spans="1:3" s="10" customFormat="1" ht="11.25" customHeight="1">
      <c r="A87" s="9">
        <f t="shared" si="1"/>
        <v>84</v>
      </c>
      <c r="B87" s="9" t="s">
        <v>168</v>
      </c>
      <c r="C87" s="9" t="s">
        <v>169</v>
      </c>
    </row>
    <row r="88" spans="1:3" s="10" customFormat="1" ht="11.25" customHeight="1">
      <c r="A88" s="9">
        <f t="shared" si="1"/>
        <v>85</v>
      </c>
      <c r="B88" s="9" t="s">
        <v>170</v>
      </c>
      <c r="C88" s="9" t="s">
        <v>171</v>
      </c>
    </row>
    <row r="89" spans="1:3" s="10" customFormat="1" ht="11.25" customHeight="1">
      <c r="A89" s="9">
        <f t="shared" si="1"/>
        <v>86</v>
      </c>
      <c r="B89" s="9" t="s">
        <v>170</v>
      </c>
      <c r="C89" s="9" t="s">
        <v>172</v>
      </c>
    </row>
    <row r="90" spans="1:3" s="10" customFormat="1" ht="11.25" customHeight="1">
      <c r="A90" s="9">
        <f t="shared" si="1"/>
        <v>87</v>
      </c>
      <c r="B90" s="9" t="s">
        <v>173</v>
      </c>
      <c r="C90" s="9" t="s">
        <v>174</v>
      </c>
    </row>
    <row r="91" spans="1:3" s="10" customFormat="1" ht="11.25" customHeight="1">
      <c r="A91" s="9">
        <f t="shared" si="1"/>
        <v>88</v>
      </c>
      <c r="B91" s="9" t="s">
        <v>173</v>
      </c>
      <c r="C91" s="9" t="s">
        <v>175</v>
      </c>
    </row>
    <row r="92" spans="1:3" s="10" customFormat="1" ht="11.25" customHeight="1">
      <c r="A92" s="9">
        <f t="shared" si="1"/>
        <v>89</v>
      </c>
      <c r="B92" s="9" t="s">
        <v>176</v>
      </c>
      <c r="C92" s="9" t="s">
        <v>177</v>
      </c>
    </row>
    <row r="93" spans="1:3" s="10" customFormat="1" ht="11.25" customHeight="1">
      <c r="A93" s="9">
        <f t="shared" si="1"/>
        <v>90</v>
      </c>
      <c r="B93" s="9" t="s">
        <v>178</v>
      </c>
      <c r="C93" s="9" t="s">
        <v>179</v>
      </c>
    </row>
    <row r="94" spans="1:3" s="10" customFormat="1" ht="11.25" customHeight="1">
      <c r="A94" s="9">
        <f t="shared" si="1"/>
        <v>91</v>
      </c>
      <c r="B94" s="9" t="s">
        <v>180</v>
      </c>
      <c r="C94" s="9" t="s">
        <v>181</v>
      </c>
    </row>
    <row r="95" spans="1:3" s="10" customFormat="1" ht="11.25" customHeight="1">
      <c r="A95" s="9">
        <f t="shared" si="1"/>
        <v>92</v>
      </c>
      <c r="B95" s="9" t="s">
        <v>182</v>
      </c>
      <c r="C95" s="9" t="s">
        <v>183</v>
      </c>
    </row>
    <row r="96" spans="1:3" s="10" customFormat="1" ht="11.25" customHeight="1">
      <c r="A96" s="9">
        <f t="shared" si="1"/>
        <v>93</v>
      </c>
      <c r="B96" s="9" t="s">
        <v>184</v>
      </c>
      <c r="C96" s="9" t="s">
        <v>185</v>
      </c>
    </row>
    <row r="97" spans="1:3" s="10" customFormat="1" ht="11.25" customHeight="1">
      <c r="A97" s="9">
        <f t="shared" si="1"/>
        <v>94</v>
      </c>
      <c r="B97" s="9" t="s">
        <v>186</v>
      </c>
      <c r="C97" s="9" t="s">
        <v>187</v>
      </c>
    </row>
    <row r="98" spans="1:3" s="10" customFormat="1" ht="11.25" customHeight="1">
      <c r="A98" s="9">
        <f t="shared" si="1"/>
        <v>95</v>
      </c>
      <c r="B98" s="9" t="s">
        <v>188</v>
      </c>
      <c r="C98" s="9" t="s">
        <v>189</v>
      </c>
    </row>
    <row r="99" spans="1:3" s="10" customFormat="1" ht="11.25" customHeight="1">
      <c r="A99" s="9">
        <f t="shared" si="1"/>
        <v>96</v>
      </c>
      <c r="B99" s="9" t="s">
        <v>190</v>
      </c>
      <c r="C99" s="9" t="s">
        <v>191</v>
      </c>
    </row>
    <row r="100" spans="1:3" s="10" customFormat="1" ht="11.25" customHeight="1">
      <c r="A100" s="9">
        <f t="shared" si="1"/>
        <v>97</v>
      </c>
      <c r="B100" s="9" t="s">
        <v>190</v>
      </c>
      <c r="C100" s="9" t="s">
        <v>191</v>
      </c>
    </row>
    <row r="101" spans="1:3" s="10" customFormat="1" ht="11.25" customHeight="1">
      <c r="A101" s="9">
        <f t="shared" si="1"/>
        <v>98</v>
      </c>
      <c r="B101" s="9" t="s">
        <v>192</v>
      </c>
      <c r="C101" s="9" t="s">
        <v>193</v>
      </c>
    </row>
    <row r="102" spans="1:3" s="10" customFormat="1" ht="11.25" customHeight="1">
      <c r="A102" s="9">
        <f t="shared" si="1"/>
        <v>99</v>
      </c>
      <c r="B102" s="9" t="s">
        <v>194</v>
      </c>
      <c r="C102" s="9" t="s">
        <v>195</v>
      </c>
    </row>
    <row r="103" spans="1:3" s="10" customFormat="1" ht="11.25" customHeight="1">
      <c r="A103" s="9">
        <f t="shared" si="1"/>
        <v>100</v>
      </c>
      <c r="B103" s="9" t="s">
        <v>196</v>
      </c>
      <c r="C103" s="9" t="s">
        <v>197</v>
      </c>
    </row>
    <row r="104" spans="1:3" s="10" customFormat="1" ht="11.25" customHeight="1">
      <c r="A104" s="9">
        <f t="shared" si="1"/>
        <v>101</v>
      </c>
      <c r="B104" s="9" t="s">
        <v>198</v>
      </c>
      <c r="C104" s="9" t="s">
        <v>199</v>
      </c>
    </row>
    <row r="105" spans="1:3" s="10" customFormat="1" ht="11.25" customHeight="1">
      <c r="A105" s="9">
        <f t="shared" si="1"/>
        <v>102</v>
      </c>
      <c r="B105" s="9" t="s">
        <v>200</v>
      </c>
      <c r="C105" s="9" t="s">
        <v>201</v>
      </c>
    </row>
    <row r="106" spans="1:3" s="10" customFormat="1" ht="11.25" customHeight="1">
      <c r="A106" s="9">
        <f t="shared" si="1"/>
        <v>103</v>
      </c>
      <c r="B106" s="9" t="s">
        <v>203</v>
      </c>
      <c r="C106" s="9" t="s">
        <v>204</v>
      </c>
    </row>
    <row r="107" spans="1:3" s="10" customFormat="1" ht="11.25" customHeight="1">
      <c r="A107" s="9">
        <f t="shared" si="1"/>
        <v>104</v>
      </c>
      <c r="B107" s="9" t="s">
        <v>206</v>
      </c>
      <c r="C107" s="9" t="s">
        <v>207</v>
      </c>
    </row>
    <row r="108" spans="1:3" s="10" customFormat="1" ht="11.25" customHeight="1">
      <c r="A108" s="9">
        <f t="shared" si="1"/>
        <v>105</v>
      </c>
      <c r="B108" s="9" t="s">
        <v>208</v>
      </c>
      <c r="C108" s="9" t="s">
        <v>209</v>
      </c>
    </row>
    <row r="109" spans="1:3" s="10" customFormat="1" ht="11.25" customHeight="1">
      <c r="A109" s="9">
        <f t="shared" si="1"/>
        <v>106</v>
      </c>
      <c r="B109" s="9" t="s">
        <v>210</v>
      </c>
      <c r="C109" s="9" t="s">
        <v>211</v>
      </c>
    </row>
    <row r="110" spans="1:3" s="10" customFormat="1" ht="11.25" customHeight="1">
      <c r="A110" s="9">
        <f t="shared" si="1"/>
        <v>107</v>
      </c>
      <c r="B110" s="9" t="s">
        <v>212</v>
      </c>
      <c r="C110" s="9" t="s">
        <v>213</v>
      </c>
    </row>
    <row r="111" spans="1:3" s="10" customFormat="1" ht="11.25" customHeight="1">
      <c r="A111" s="9">
        <f t="shared" si="1"/>
        <v>108</v>
      </c>
      <c r="B111" s="9" t="s">
        <v>212</v>
      </c>
      <c r="C111" s="9" t="s">
        <v>214</v>
      </c>
    </row>
    <row r="112" spans="1:3" s="10" customFormat="1" ht="11.25" customHeight="1">
      <c r="A112" s="9">
        <f t="shared" si="1"/>
        <v>109</v>
      </c>
      <c r="B112" s="9" t="s">
        <v>212</v>
      </c>
      <c r="C112" s="9" t="s">
        <v>215</v>
      </c>
    </row>
    <row r="113" spans="1:3" s="10" customFormat="1" ht="11.25" customHeight="1">
      <c r="A113" s="9">
        <f t="shared" si="1"/>
        <v>110</v>
      </c>
      <c r="B113" s="9" t="s">
        <v>217</v>
      </c>
      <c r="C113" s="9" t="s">
        <v>218</v>
      </c>
    </row>
    <row r="114" spans="1:3" s="10" customFormat="1" ht="11.25" customHeight="1">
      <c r="A114" s="9">
        <f t="shared" si="1"/>
        <v>111</v>
      </c>
      <c r="B114" s="9" t="s">
        <v>217</v>
      </c>
      <c r="C114" s="9" t="s">
        <v>219</v>
      </c>
    </row>
    <row r="115" spans="1:3" s="10" customFormat="1" ht="11.25" customHeight="1">
      <c r="A115" s="9">
        <f t="shared" si="1"/>
        <v>112</v>
      </c>
      <c r="B115" s="9" t="s">
        <v>220</v>
      </c>
      <c r="C115" s="9" t="s">
        <v>221</v>
      </c>
    </row>
    <row r="116" spans="1:3" s="10" customFormat="1" ht="11.25" customHeight="1">
      <c r="A116" s="9">
        <f t="shared" si="1"/>
        <v>113</v>
      </c>
      <c r="B116" s="9" t="s">
        <v>222</v>
      </c>
      <c r="C116" s="9" t="s">
        <v>223</v>
      </c>
    </row>
    <row r="117" spans="1:3" s="10" customFormat="1" ht="11.25" customHeight="1">
      <c r="A117" s="9">
        <f t="shared" si="1"/>
        <v>114</v>
      </c>
      <c r="B117" s="9" t="s">
        <v>222</v>
      </c>
      <c r="C117" s="9" t="s">
        <v>224</v>
      </c>
    </row>
    <row r="118" spans="1:3" s="10" customFormat="1" ht="11.25" customHeight="1">
      <c r="A118" s="9">
        <f t="shared" si="1"/>
        <v>115</v>
      </c>
      <c r="B118" s="9" t="s">
        <v>225</v>
      </c>
      <c r="C118" s="9" t="s">
        <v>226</v>
      </c>
    </row>
    <row r="119" spans="1:3" s="10" customFormat="1" ht="11.25" customHeight="1">
      <c r="A119" s="9">
        <f t="shared" si="1"/>
        <v>116</v>
      </c>
      <c r="B119" s="9" t="s">
        <v>227</v>
      </c>
      <c r="C119" s="9" t="s">
        <v>228</v>
      </c>
    </row>
    <row r="120" spans="1:3" s="10" customFormat="1" ht="11.25" customHeight="1">
      <c r="A120" s="9">
        <f t="shared" si="1"/>
        <v>117</v>
      </c>
      <c r="B120" s="9" t="s">
        <v>229</v>
      </c>
      <c r="C120" s="9" t="s">
        <v>230</v>
      </c>
    </row>
    <row r="121" spans="1:3" s="10" customFormat="1" ht="11.25" customHeight="1">
      <c r="A121" s="9">
        <f t="shared" si="1"/>
        <v>118</v>
      </c>
      <c r="B121" s="9" t="s">
        <v>231</v>
      </c>
      <c r="C121" s="9" t="s">
        <v>232</v>
      </c>
    </row>
    <row r="122" spans="1:3" s="10" customFormat="1" ht="11.25" customHeight="1">
      <c r="A122" s="9">
        <f t="shared" si="1"/>
        <v>119</v>
      </c>
      <c r="B122" s="9" t="s">
        <v>233</v>
      </c>
      <c r="C122" s="9" t="s">
        <v>234</v>
      </c>
    </row>
    <row r="123" spans="1:3" s="10" customFormat="1" ht="11.25" customHeight="1">
      <c r="A123" s="9">
        <f t="shared" si="1"/>
        <v>120</v>
      </c>
      <c r="B123" s="9" t="s">
        <v>235</v>
      </c>
      <c r="C123" s="9" t="s">
        <v>236</v>
      </c>
    </row>
    <row r="124" spans="1:3" s="10" customFormat="1" ht="11.25" customHeight="1">
      <c r="A124" s="9">
        <f t="shared" si="1"/>
        <v>121</v>
      </c>
      <c r="B124" s="9" t="s">
        <v>237</v>
      </c>
      <c r="C124" s="9" t="s">
        <v>238</v>
      </c>
    </row>
    <row r="125" spans="1:3" s="10" customFormat="1" ht="11.25" customHeight="1">
      <c r="A125" s="9">
        <f t="shared" si="1"/>
        <v>122</v>
      </c>
      <c r="B125" s="9" t="s">
        <v>239</v>
      </c>
      <c r="C125" s="9" t="s">
        <v>240</v>
      </c>
    </row>
    <row r="126" spans="1:3" s="10" customFormat="1" ht="11.25" customHeight="1">
      <c r="A126" s="9">
        <f t="shared" si="1"/>
        <v>123</v>
      </c>
      <c r="B126" s="9" t="s">
        <v>241</v>
      </c>
      <c r="C126" s="9" t="s">
        <v>242</v>
      </c>
    </row>
    <row r="127" spans="1:3" s="10" customFormat="1" ht="11.25" customHeight="1">
      <c r="A127" s="9">
        <f t="shared" si="1"/>
        <v>124</v>
      </c>
      <c r="B127" s="9" t="s">
        <v>243</v>
      </c>
      <c r="C127" s="9" t="s">
        <v>244</v>
      </c>
    </row>
    <row r="128" spans="1:3" s="10" customFormat="1" ht="11.25" customHeight="1">
      <c r="A128" s="9">
        <f t="shared" si="1"/>
        <v>125</v>
      </c>
      <c r="B128" s="9" t="s">
        <v>245</v>
      </c>
      <c r="C128" s="9" t="s">
        <v>246</v>
      </c>
    </row>
    <row r="129" spans="1:3" s="10" customFormat="1" ht="11.25" customHeight="1">
      <c r="A129" s="9">
        <f t="shared" si="1"/>
        <v>126</v>
      </c>
      <c r="B129" s="9" t="s">
        <v>247</v>
      </c>
      <c r="C129" s="9" t="s">
        <v>248</v>
      </c>
    </row>
    <row r="130" spans="1:3" s="10" customFormat="1" ht="11.25" customHeight="1">
      <c r="A130" s="9">
        <f t="shared" si="1"/>
        <v>127</v>
      </c>
      <c r="B130" s="9" t="s">
        <v>249</v>
      </c>
      <c r="C130" s="9" t="s">
        <v>250</v>
      </c>
    </row>
    <row r="131" spans="1:3" s="10" customFormat="1" ht="11.25" customHeight="1">
      <c r="A131" s="9">
        <f t="shared" si="1"/>
        <v>128</v>
      </c>
      <c r="B131" s="9" t="s">
        <v>251</v>
      </c>
      <c r="C131" s="9" t="s">
        <v>252</v>
      </c>
    </row>
    <row r="132" spans="1:3" s="10" customFormat="1" ht="11.25" customHeight="1">
      <c r="A132" s="9">
        <f t="shared" si="1"/>
        <v>129</v>
      </c>
      <c r="B132" s="9" t="s">
        <v>253</v>
      </c>
      <c r="C132" s="9" t="s">
        <v>254</v>
      </c>
    </row>
    <row r="133" spans="1:3" s="10" customFormat="1" ht="11.25" customHeight="1">
      <c r="A133" s="9">
        <f t="shared" si="1"/>
        <v>130</v>
      </c>
      <c r="B133" s="9" t="s">
        <v>255</v>
      </c>
      <c r="C133" s="9" t="s">
        <v>256</v>
      </c>
    </row>
    <row r="134" spans="1:3" s="10" customFormat="1" ht="11.25" customHeight="1">
      <c r="A134" s="9">
        <f t="shared" ref="A134:A197" si="2">A133+1</f>
        <v>131</v>
      </c>
      <c r="B134" s="9" t="s">
        <v>257</v>
      </c>
      <c r="C134" s="9" t="s">
        <v>258</v>
      </c>
    </row>
    <row r="135" spans="1:3" s="10" customFormat="1" ht="11.25" customHeight="1">
      <c r="A135" s="9">
        <f t="shared" si="2"/>
        <v>132</v>
      </c>
      <c r="B135" s="9" t="s">
        <v>259</v>
      </c>
      <c r="C135" s="9" t="s">
        <v>260</v>
      </c>
    </row>
    <row r="136" spans="1:3" s="10" customFormat="1" ht="11.25" customHeight="1">
      <c r="A136" s="9">
        <f t="shared" si="2"/>
        <v>133</v>
      </c>
      <c r="B136" s="9" t="s">
        <v>261</v>
      </c>
      <c r="C136" s="9" t="s">
        <v>262</v>
      </c>
    </row>
    <row r="137" spans="1:3" s="10" customFormat="1" ht="11.25" customHeight="1">
      <c r="A137" s="9">
        <f t="shared" si="2"/>
        <v>134</v>
      </c>
      <c r="B137" s="9" t="s">
        <v>261</v>
      </c>
      <c r="C137" s="9" t="s">
        <v>263</v>
      </c>
    </row>
    <row r="138" spans="1:3" s="10" customFormat="1" ht="11.25" customHeight="1">
      <c r="A138" s="9">
        <f t="shared" si="2"/>
        <v>135</v>
      </c>
      <c r="B138" s="9" t="s">
        <v>264</v>
      </c>
      <c r="C138" s="9" t="s">
        <v>265</v>
      </c>
    </row>
    <row r="139" spans="1:3" s="10" customFormat="1" ht="11.25" customHeight="1">
      <c r="A139" s="9">
        <f t="shared" si="2"/>
        <v>136</v>
      </c>
      <c r="B139" s="9" t="s">
        <v>266</v>
      </c>
      <c r="C139" s="9" t="s">
        <v>267</v>
      </c>
    </row>
    <row r="140" spans="1:3" s="10" customFormat="1" ht="11.25" customHeight="1">
      <c r="A140" s="9">
        <f t="shared" si="2"/>
        <v>137</v>
      </c>
      <c r="B140" s="9" t="s">
        <v>268</v>
      </c>
      <c r="C140" s="9" t="s">
        <v>269</v>
      </c>
    </row>
    <row r="141" spans="1:3" s="10" customFormat="1" ht="11.25" customHeight="1">
      <c r="A141" s="9">
        <f t="shared" si="2"/>
        <v>138</v>
      </c>
      <c r="B141" s="9" t="s">
        <v>270</v>
      </c>
      <c r="C141" s="9" t="s">
        <v>271</v>
      </c>
    </row>
    <row r="142" spans="1:3" s="10" customFormat="1" ht="11.25" customHeight="1">
      <c r="A142" s="9">
        <f t="shared" si="2"/>
        <v>139</v>
      </c>
      <c r="B142" s="9" t="s">
        <v>272</v>
      </c>
      <c r="C142" s="9" t="s">
        <v>273</v>
      </c>
    </row>
    <row r="143" spans="1:3" s="10" customFormat="1" ht="11.25" customHeight="1">
      <c r="A143" s="9">
        <f t="shared" si="2"/>
        <v>140</v>
      </c>
      <c r="B143" s="9" t="s">
        <v>272</v>
      </c>
      <c r="C143" s="9" t="s">
        <v>274</v>
      </c>
    </row>
    <row r="144" spans="1:3" s="10" customFormat="1" ht="11.25" customHeight="1">
      <c r="A144" s="9">
        <f t="shared" si="2"/>
        <v>141</v>
      </c>
      <c r="B144" s="9" t="s">
        <v>275</v>
      </c>
      <c r="C144" s="9" t="s">
        <v>276</v>
      </c>
    </row>
    <row r="145" spans="1:3" s="10" customFormat="1" ht="11.25" customHeight="1">
      <c r="A145" s="9">
        <f t="shared" si="2"/>
        <v>142</v>
      </c>
      <c r="B145" s="9" t="s">
        <v>277</v>
      </c>
      <c r="C145" s="9" t="s">
        <v>278</v>
      </c>
    </row>
    <row r="146" spans="1:3" s="10" customFormat="1" ht="11.25" customHeight="1">
      <c r="A146" s="9">
        <f t="shared" si="2"/>
        <v>143</v>
      </c>
      <c r="B146" s="9" t="s">
        <v>279</v>
      </c>
      <c r="C146" s="9" t="s">
        <v>280</v>
      </c>
    </row>
    <row r="147" spans="1:3" s="10" customFormat="1" ht="11.25" customHeight="1">
      <c r="A147" s="9">
        <f t="shared" si="2"/>
        <v>144</v>
      </c>
      <c r="B147" s="9" t="s">
        <v>281</v>
      </c>
      <c r="C147" s="9" t="s">
        <v>282</v>
      </c>
    </row>
    <row r="148" spans="1:3" s="10" customFormat="1" ht="11.25" customHeight="1">
      <c r="A148" s="9">
        <f t="shared" si="2"/>
        <v>145</v>
      </c>
      <c r="B148" s="9" t="s">
        <v>283</v>
      </c>
      <c r="C148" s="9" t="s">
        <v>284</v>
      </c>
    </row>
    <row r="149" spans="1:3" s="10" customFormat="1" ht="11.25" customHeight="1">
      <c r="A149" s="9">
        <f t="shared" si="2"/>
        <v>146</v>
      </c>
      <c r="B149" s="9" t="s">
        <v>285</v>
      </c>
      <c r="C149" s="9" t="s">
        <v>286</v>
      </c>
    </row>
    <row r="150" spans="1:3" s="10" customFormat="1" ht="11.25" customHeight="1">
      <c r="A150" s="9">
        <f t="shared" si="2"/>
        <v>147</v>
      </c>
      <c r="B150" s="9" t="s">
        <v>287</v>
      </c>
      <c r="C150" s="9" t="s">
        <v>288</v>
      </c>
    </row>
    <row r="151" spans="1:3" s="10" customFormat="1" ht="11.25" customHeight="1">
      <c r="A151" s="9">
        <f t="shared" si="2"/>
        <v>148</v>
      </c>
      <c r="B151" s="9" t="s">
        <v>289</v>
      </c>
      <c r="C151" s="9" t="s">
        <v>290</v>
      </c>
    </row>
    <row r="152" spans="1:3" s="10" customFormat="1" ht="11.25" customHeight="1">
      <c r="A152" s="9">
        <f t="shared" si="2"/>
        <v>149</v>
      </c>
      <c r="B152" s="9" t="s">
        <v>291</v>
      </c>
      <c r="C152" s="9" t="s">
        <v>292</v>
      </c>
    </row>
    <row r="153" spans="1:3" s="10" customFormat="1" ht="11.25" customHeight="1">
      <c r="A153" s="9">
        <f t="shared" si="2"/>
        <v>150</v>
      </c>
      <c r="B153" s="9" t="s">
        <v>293</v>
      </c>
      <c r="C153" s="9" t="s">
        <v>294</v>
      </c>
    </row>
    <row r="154" spans="1:3" s="10" customFormat="1" ht="11.25" customHeight="1">
      <c r="A154" s="9">
        <f t="shared" si="2"/>
        <v>151</v>
      </c>
      <c r="B154" s="9" t="s">
        <v>295</v>
      </c>
      <c r="C154" s="9" t="s">
        <v>296</v>
      </c>
    </row>
    <row r="155" spans="1:3" s="10" customFormat="1" ht="11.25" customHeight="1">
      <c r="A155" s="9">
        <f t="shared" si="2"/>
        <v>152</v>
      </c>
      <c r="B155" s="9" t="s">
        <v>297</v>
      </c>
      <c r="C155" s="9" t="s">
        <v>298</v>
      </c>
    </row>
    <row r="156" spans="1:3" s="10" customFormat="1" ht="11.25" customHeight="1">
      <c r="A156" s="9">
        <f t="shared" si="2"/>
        <v>153</v>
      </c>
      <c r="B156" s="9" t="s">
        <v>297</v>
      </c>
      <c r="C156" s="9" t="s">
        <v>299</v>
      </c>
    </row>
    <row r="157" spans="1:3" s="10" customFormat="1" ht="11.25" customHeight="1">
      <c r="A157" s="9">
        <f t="shared" si="2"/>
        <v>154</v>
      </c>
      <c r="B157" s="9" t="s">
        <v>300</v>
      </c>
      <c r="C157" s="9" t="s">
        <v>301</v>
      </c>
    </row>
    <row r="158" spans="1:3" s="10" customFormat="1" ht="11.25" customHeight="1">
      <c r="A158" s="9">
        <f t="shared" si="2"/>
        <v>155</v>
      </c>
      <c r="B158" s="9" t="s">
        <v>302</v>
      </c>
      <c r="C158" s="9" t="s">
        <v>303</v>
      </c>
    </row>
    <row r="159" spans="1:3" s="10" customFormat="1" ht="11.25" customHeight="1">
      <c r="A159" s="9">
        <f t="shared" si="2"/>
        <v>156</v>
      </c>
      <c r="B159" s="9" t="s">
        <v>304</v>
      </c>
      <c r="C159" s="9" t="s">
        <v>305</v>
      </c>
    </row>
    <row r="160" spans="1:3" s="10" customFormat="1" ht="11.25" customHeight="1">
      <c r="A160" s="9">
        <f t="shared" si="2"/>
        <v>157</v>
      </c>
      <c r="B160" s="9" t="s">
        <v>306</v>
      </c>
      <c r="C160" s="9" t="s">
        <v>307</v>
      </c>
    </row>
    <row r="161" spans="1:3" s="10" customFormat="1" ht="11.25" customHeight="1">
      <c r="A161" s="9">
        <f t="shared" si="2"/>
        <v>158</v>
      </c>
      <c r="B161" s="9" t="s">
        <v>308</v>
      </c>
      <c r="C161" s="9" t="s">
        <v>309</v>
      </c>
    </row>
    <row r="162" spans="1:3" s="10" customFormat="1" ht="11.25" customHeight="1">
      <c r="A162" s="9">
        <f t="shared" si="2"/>
        <v>159</v>
      </c>
      <c r="B162" s="9" t="s">
        <v>310</v>
      </c>
      <c r="C162" s="9" t="s">
        <v>311</v>
      </c>
    </row>
    <row r="163" spans="1:3" s="10" customFormat="1" ht="11.25" customHeight="1">
      <c r="A163" s="9">
        <f t="shared" si="2"/>
        <v>160</v>
      </c>
      <c r="B163" s="9" t="s">
        <v>312</v>
      </c>
      <c r="C163" s="9" t="s">
        <v>313</v>
      </c>
    </row>
    <row r="164" spans="1:3" s="10" customFormat="1" ht="11.25" customHeight="1">
      <c r="A164" s="9">
        <f t="shared" si="2"/>
        <v>161</v>
      </c>
      <c r="B164" s="9" t="s">
        <v>312</v>
      </c>
      <c r="C164" s="9" t="s">
        <v>314</v>
      </c>
    </row>
    <row r="165" spans="1:3" s="10" customFormat="1" ht="11.25" customHeight="1">
      <c r="A165" s="9">
        <f t="shared" si="2"/>
        <v>162</v>
      </c>
      <c r="B165" s="9" t="s">
        <v>315</v>
      </c>
      <c r="C165" s="9" t="s">
        <v>316</v>
      </c>
    </row>
    <row r="166" spans="1:3" s="10" customFormat="1" ht="11.25" customHeight="1">
      <c r="A166" s="9">
        <f t="shared" si="2"/>
        <v>163</v>
      </c>
      <c r="B166" s="9" t="s">
        <v>315</v>
      </c>
      <c r="C166" s="9" t="s">
        <v>317</v>
      </c>
    </row>
    <row r="167" spans="1:3" s="10" customFormat="1" ht="11.25" customHeight="1">
      <c r="A167" s="9">
        <f t="shared" si="2"/>
        <v>164</v>
      </c>
      <c r="B167" s="9" t="s">
        <v>318</v>
      </c>
      <c r="C167" s="9" t="s">
        <v>319</v>
      </c>
    </row>
    <row r="168" spans="1:3" s="10" customFormat="1" ht="11.25" customHeight="1">
      <c r="A168" s="9">
        <f t="shared" si="2"/>
        <v>165</v>
      </c>
      <c r="B168" s="9" t="s">
        <v>320</v>
      </c>
      <c r="C168" s="9" t="s">
        <v>321</v>
      </c>
    </row>
    <row r="169" spans="1:3" s="10" customFormat="1" ht="11.25" customHeight="1">
      <c r="A169" s="9">
        <f t="shared" si="2"/>
        <v>166</v>
      </c>
      <c r="B169" s="9" t="s">
        <v>322</v>
      </c>
      <c r="C169" s="9" t="s">
        <v>323</v>
      </c>
    </row>
    <row r="170" spans="1:3" s="10" customFormat="1" ht="11.25" customHeight="1">
      <c r="A170" s="9">
        <f t="shared" si="2"/>
        <v>167</v>
      </c>
      <c r="B170" s="9" t="s">
        <v>322</v>
      </c>
      <c r="C170" s="9" t="s">
        <v>324</v>
      </c>
    </row>
    <row r="171" spans="1:3" s="10" customFormat="1" ht="11.25" customHeight="1">
      <c r="A171" s="9">
        <f t="shared" si="2"/>
        <v>168</v>
      </c>
      <c r="B171" s="9" t="s">
        <v>325</v>
      </c>
      <c r="C171" s="9" t="s">
        <v>326</v>
      </c>
    </row>
    <row r="172" spans="1:3" s="10" customFormat="1" ht="11.25" customHeight="1">
      <c r="A172" s="9">
        <f t="shared" si="2"/>
        <v>169</v>
      </c>
      <c r="B172" s="9" t="s">
        <v>327</v>
      </c>
      <c r="C172" s="9" t="s">
        <v>328</v>
      </c>
    </row>
    <row r="173" spans="1:3" s="10" customFormat="1" ht="11.25" customHeight="1">
      <c r="A173" s="9">
        <f t="shared" si="2"/>
        <v>170</v>
      </c>
      <c r="B173" s="9" t="s">
        <v>327</v>
      </c>
      <c r="C173" s="9" t="s">
        <v>329</v>
      </c>
    </row>
    <row r="174" spans="1:3" s="10" customFormat="1" ht="11.25" customHeight="1">
      <c r="A174" s="9">
        <f t="shared" si="2"/>
        <v>171</v>
      </c>
      <c r="B174" s="9" t="s">
        <v>330</v>
      </c>
      <c r="C174" s="9" t="s">
        <v>331</v>
      </c>
    </row>
    <row r="175" spans="1:3" s="10" customFormat="1" ht="11.25" customHeight="1">
      <c r="A175" s="9">
        <f t="shared" si="2"/>
        <v>172</v>
      </c>
      <c r="B175" s="9" t="s">
        <v>330</v>
      </c>
      <c r="C175" s="9" t="s">
        <v>332</v>
      </c>
    </row>
    <row r="176" spans="1:3" s="10" customFormat="1" ht="11.25" customHeight="1">
      <c r="A176" s="9">
        <f t="shared" si="2"/>
        <v>173</v>
      </c>
      <c r="B176" s="9" t="s">
        <v>333</v>
      </c>
      <c r="C176" s="9" t="s">
        <v>334</v>
      </c>
    </row>
    <row r="177" spans="1:3" s="10" customFormat="1" ht="11.25" customHeight="1">
      <c r="A177" s="9">
        <f t="shared" si="2"/>
        <v>174</v>
      </c>
      <c r="B177" s="9" t="s">
        <v>335</v>
      </c>
      <c r="C177" s="9" t="s">
        <v>336</v>
      </c>
    </row>
    <row r="178" spans="1:3" s="10" customFormat="1" ht="11.25" customHeight="1">
      <c r="A178" s="9">
        <f t="shared" si="2"/>
        <v>175</v>
      </c>
      <c r="B178" s="9" t="s">
        <v>337</v>
      </c>
      <c r="C178" s="9" t="s">
        <v>338</v>
      </c>
    </row>
    <row r="179" spans="1:3" s="10" customFormat="1" ht="11.25" customHeight="1">
      <c r="A179" s="9">
        <f t="shared" si="2"/>
        <v>176</v>
      </c>
      <c r="B179" s="9" t="s">
        <v>339</v>
      </c>
      <c r="C179" s="9" t="s">
        <v>340</v>
      </c>
    </row>
    <row r="180" spans="1:3" s="10" customFormat="1" ht="11.25" customHeight="1">
      <c r="A180" s="9">
        <f t="shared" si="2"/>
        <v>177</v>
      </c>
      <c r="B180" s="9" t="s">
        <v>341</v>
      </c>
      <c r="C180" s="9" t="s">
        <v>342</v>
      </c>
    </row>
    <row r="181" spans="1:3" s="10" customFormat="1" ht="11.25" customHeight="1">
      <c r="A181" s="9">
        <f t="shared" si="2"/>
        <v>178</v>
      </c>
      <c r="B181" s="9" t="s">
        <v>341</v>
      </c>
      <c r="C181" s="9" t="s">
        <v>343</v>
      </c>
    </row>
    <row r="182" spans="1:3" s="10" customFormat="1" ht="11.25" customHeight="1">
      <c r="A182" s="9">
        <f t="shared" si="2"/>
        <v>179</v>
      </c>
      <c r="B182" s="9" t="s">
        <v>344</v>
      </c>
      <c r="C182" s="9" t="s">
        <v>345</v>
      </c>
    </row>
    <row r="183" spans="1:3" s="10" customFormat="1" ht="11.25" customHeight="1">
      <c r="A183" s="9">
        <f t="shared" si="2"/>
        <v>180</v>
      </c>
      <c r="B183" s="9" t="s">
        <v>346</v>
      </c>
      <c r="C183" s="9" t="s">
        <v>347</v>
      </c>
    </row>
    <row r="184" spans="1:3" s="10" customFormat="1" ht="11.25" customHeight="1">
      <c r="A184" s="9">
        <f t="shared" si="2"/>
        <v>181</v>
      </c>
      <c r="B184" s="9" t="s">
        <v>348</v>
      </c>
      <c r="C184" s="9" t="s">
        <v>349</v>
      </c>
    </row>
    <row r="185" spans="1:3" s="10" customFormat="1" ht="11.25" customHeight="1">
      <c r="A185" s="9">
        <f t="shared" si="2"/>
        <v>182</v>
      </c>
      <c r="B185" s="9" t="s">
        <v>350</v>
      </c>
      <c r="C185" s="9" t="s">
        <v>351</v>
      </c>
    </row>
    <row r="186" spans="1:3" s="10" customFormat="1" ht="11.25" customHeight="1">
      <c r="A186" s="9">
        <f t="shared" si="2"/>
        <v>183</v>
      </c>
      <c r="B186" s="9" t="s">
        <v>352</v>
      </c>
      <c r="C186" s="9" t="s">
        <v>353</v>
      </c>
    </row>
    <row r="187" spans="1:3" s="10" customFormat="1" ht="11.25" customHeight="1">
      <c r="A187" s="9">
        <f t="shared" si="2"/>
        <v>184</v>
      </c>
      <c r="B187" s="9" t="s">
        <v>354</v>
      </c>
      <c r="C187" s="9" t="s">
        <v>355</v>
      </c>
    </row>
    <row r="188" spans="1:3" s="10" customFormat="1" ht="11.25" customHeight="1">
      <c r="A188" s="9">
        <f t="shared" si="2"/>
        <v>185</v>
      </c>
      <c r="B188" s="9" t="s">
        <v>356</v>
      </c>
      <c r="C188" s="9" t="s">
        <v>357</v>
      </c>
    </row>
    <row r="189" spans="1:3" s="10" customFormat="1" ht="11.25" customHeight="1">
      <c r="A189" s="9">
        <f t="shared" si="2"/>
        <v>186</v>
      </c>
      <c r="B189" s="9" t="s">
        <v>358</v>
      </c>
      <c r="C189" s="9" t="s">
        <v>359</v>
      </c>
    </row>
    <row r="190" spans="1:3" s="10" customFormat="1" ht="11.25" customHeight="1">
      <c r="A190" s="9">
        <f t="shared" si="2"/>
        <v>187</v>
      </c>
      <c r="B190" s="9" t="s">
        <v>360</v>
      </c>
      <c r="C190" s="9" t="s">
        <v>361</v>
      </c>
    </row>
    <row r="191" spans="1:3" s="10" customFormat="1" ht="11.25" customHeight="1">
      <c r="A191" s="9">
        <f t="shared" si="2"/>
        <v>188</v>
      </c>
      <c r="B191" s="9" t="s">
        <v>362</v>
      </c>
      <c r="C191" s="9" t="s">
        <v>363</v>
      </c>
    </row>
    <row r="192" spans="1:3" s="10" customFormat="1" ht="11.25" customHeight="1">
      <c r="A192" s="9">
        <f t="shared" si="2"/>
        <v>189</v>
      </c>
      <c r="B192" s="9" t="s">
        <v>364</v>
      </c>
      <c r="C192" s="9" t="s">
        <v>365</v>
      </c>
    </row>
    <row r="193" spans="1:3" s="10" customFormat="1" ht="11.25" customHeight="1">
      <c r="A193" s="9">
        <f t="shared" si="2"/>
        <v>190</v>
      </c>
      <c r="B193" s="9" t="s">
        <v>366</v>
      </c>
      <c r="C193" s="9" t="s">
        <v>367</v>
      </c>
    </row>
    <row r="194" spans="1:3" s="10" customFormat="1" ht="11.25" customHeight="1">
      <c r="A194" s="9">
        <f t="shared" si="2"/>
        <v>191</v>
      </c>
      <c r="B194" s="9" t="s">
        <v>368</v>
      </c>
      <c r="C194" s="9" t="s">
        <v>369</v>
      </c>
    </row>
    <row r="195" spans="1:3" s="10" customFormat="1" ht="11.25" customHeight="1">
      <c r="A195" s="9">
        <f t="shared" si="2"/>
        <v>192</v>
      </c>
      <c r="B195" s="9" t="s">
        <v>370</v>
      </c>
      <c r="C195" s="9" t="s">
        <v>371</v>
      </c>
    </row>
    <row r="196" spans="1:3" s="10" customFormat="1" ht="11.25" customHeight="1">
      <c r="A196" s="9">
        <f t="shared" si="2"/>
        <v>193</v>
      </c>
      <c r="B196" s="9" t="s">
        <v>372</v>
      </c>
      <c r="C196" s="9" t="s">
        <v>373</v>
      </c>
    </row>
    <row r="197" spans="1:3" s="10" customFormat="1" ht="11.25" customHeight="1">
      <c r="A197" s="9">
        <f t="shared" si="2"/>
        <v>194</v>
      </c>
      <c r="B197" s="9" t="s">
        <v>374</v>
      </c>
      <c r="C197" s="9" t="s">
        <v>375</v>
      </c>
    </row>
    <row r="198" spans="1:3" s="10" customFormat="1" ht="11.25" customHeight="1">
      <c r="A198" s="9">
        <f t="shared" ref="A198:A261" si="3">A197+1</f>
        <v>195</v>
      </c>
      <c r="B198" s="9" t="s">
        <v>376</v>
      </c>
      <c r="C198" s="9" t="s">
        <v>375</v>
      </c>
    </row>
    <row r="199" spans="1:3" s="10" customFormat="1" ht="11.25" customHeight="1">
      <c r="A199" s="9">
        <f t="shared" si="3"/>
        <v>196</v>
      </c>
      <c r="B199" s="9" t="s">
        <v>377</v>
      </c>
      <c r="C199" s="9" t="s">
        <v>378</v>
      </c>
    </row>
    <row r="200" spans="1:3" s="10" customFormat="1" ht="11.25" customHeight="1">
      <c r="A200" s="9">
        <f t="shared" si="3"/>
        <v>197</v>
      </c>
      <c r="B200" s="9" t="s">
        <v>379</v>
      </c>
      <c r="C200" s="9" t="s">
        <v>378</v>
      </c>
    </row>
    <row r="201" spans="1:3" s="10" customFormat="1" ht="11.25" customHeight="1">
      <c r="A201" s="9">
        <f t="shared" si="3"/>
        <v>198</v>
      </c>
      <c r="B201" s="9" t="s">
        <v>380</v>
      </c>
      <c r="C201" s="9" t="s">
        <v>381</v>
      </c>
    </row>
    <row r="202" spans="1:3" s="10" customFormat="1" ht="11.25" customHeight="1">
      <c r="A202" s="9">
        <f t="shared" si="3"/>
        <v>199</v>
      </c>
      <c r="B202" s="9" t="s">
        <v>382</v>
      </c>
      <c r="C202" s="9" t="s">
        <v>383</v>
      </c>
    </row>
    <row r="203" spans="1:3" s="10" customFormat="1" ht="11.25" customHeight="1">
      <c r="A203" s="9">
        <f t="shared" si="3"/>
        <v>200</v>
      </c>
      <c r="B203" s="9" t="s">
        <v>384</v>
      </c>
      <c r="C203" s="9" t="s">
        <v>385</v>
      </c>
    </row>
    <row r="204" spans="1:3" s="10" customFormat="1" ht="11.25" customHeight="1">
      <c r="A204" s="9">
        <f t="shared" si="3"/>
        <v>201</v>
      </c>
      <c r="B204" s="9" t="s">
        <v>387</v>
      </c>
      <c r="C204" s="9" t="s">
        <v>385</v>
      </c>
    </row>
    <row r="205" spans="1:3" s="10" customFormat="1" ht="11.25" customHeight="1">
      <c r="A205" s="9">
        <f t="shared" si="3"/>
        <v>202</v>
      </c>
      <c r="B205" s="9" t="s">
        <v>388</v>
      </c>
      <c r="C205" s="9" t="s">
        <v>389</v>
      </c>
    </row>
    <row r="206" spans="1:3" s="10" customFormat="1" ht="11.25" customHeight="1">
      <c r="A206" s="9">
        <f t="shared" si="3"/>
        <v>203</v>
      </c>
      <c r="B206" s="9" t="s">
        <v>390</v>
      </c>
      <c r="C206" s="9" t="s">
        <v>389</v>
      </c>
    </row>
    <row r="207" spans="1:3" s="10" customFormat="1" ht="11.25" customHeight="1">
      <c r="A207" s="9">
        <f t="shared" si="3"/>
        <v>204</v>
      </c>
      <c r="B207" s="9" t="s">
        <v>391</v>
      </c>
      <c r="C207" s="9" t="s">
        <v>392</v>
      </c>
    </row>
    <row r="208" spans="1:3" s="10" customFormat="1" ht="11.25" customHeight="1">
      <c r="A208" s="9">
        <f t="shared" si="3"/>
        <v>205</v>
      </c>
      <c r="B208" s="9" t="s">
        <v>393</v>
      </c>
      <c r="C208" s="9" t="s">
        <v>394</v>
      </c>
    </row>
    <row r="209" spans="1:3" s="10" customFormat="1" ht="11.25" customHeight="1">
      <c r="A209" s="9">
        <f t="shared" si="3"/>
        <v>206</v>
      </c>
      <c r="B209" s="9" t="s">
        <v>395</v>
      </c>
      <c r="C209" s="9" t="s">
        <v>396</v>
      </c>
    </row>
    <row r="210" spans="1:3" s="10" customFormat="1" ht="11.25" customHeight="1">
      <c r="A210" s="9">
        <f t="shared" si="3"/>
        <v>207</v>
      </c>
      <c r="B210" s="9" t="s">
        <v>397</v>
      </c>
      <c r="C210" s="9" t="s">
        <v>398</v>
      </c>
    </row>
    <row r="211" spans="1:3" s="10" customFormat="1" ht="11.25" customHeight="1">
      <c r="A211" s="9">
        <f t="shared" si="3"/>
        <v>208</v>
      </c>
      <c r="B211" s="9" t="s">
        <v>399</v>
      </c>
      <c r="C211" s="9" t="s">
        <v>400</v>
      </c>
    </row>
    <row r="212" spans="1:3" s="10" customFormat="1" ht="11.25" customHeight="1">
      <c r="A212" s="9">
        <f t="shared" si="3"/>
        <v>209</v>
      </c>
      <c r="B212" s="9" t="s">
        <v>402</v>
      </c>
      <c r="C212" s="9" t="s">
        <v>403</v>
      </c>
    </row>
    <row r="213" spans="1:3" s="10" customFormat="1" ht="11.25" customHeight="1">
      <c r="A213" s="9">
        <f t="shared" si="3"/>
        <v>210</v>
      </c>
      <c r="B213" s="9" t="s">
        <v>405</v>
      </c>
      <c r="C213" s="9" t="s">
        <v>406</v>
      </c>
    </row>
    <row r="214" spans="1:3" s="10" customFormat="1" ht="11.25" customHeight="1">
      <c r="A214" s="9">
        <f t="shared" si="3"/>
        <v>211</v>
      </c>
      <c r="B214" s="9" t="s">
        <v>407</v>
      </c>
      <c r="C214" s="9" t="s">
        <v>408</v>
      </c>
    </row>
    <row r="215" spans="1:3" s="10" customFormat="1" ht="11.25" customHeight="1">
      <c r="A215" s="9">
        <f t="shared" si="3"/>
        <v>212</v>
      </c>
      <c r="B215" s="9" t="s">
        <v>410</v>
      </c>
      <c r="C215" s="9" t="s">
        <v>411</v>
      </c>
    </row>
    <row r="216" spans="1:3" s="10" customFormat="1" ht="11.25" customHeight="1">
      <c r="A216" s="9">
        <f t="shared" si="3"/>
        <v>213</v>
      </c>
      <c r="B216" s="9" t="s">
        <v>413</v>
      </c>
      <c r="C216" s="9" t="s">
        <v>414</v>
      </c>
    </row>
    <row r="217" spans="1:3" s="10" customFormat="1" ht="11.25" customHeight="1">
      <c r="A217" s="9">
        <f t="shared" si="3"/>
        <v>214</v>
      </c>
      <c r="B217" s="9" t="s">
        <v>415</v>
      </c>
      <c r="C217" s="9" t="s">
        <v>416</v>
      </c>
    </row>
    <row r="218" spans="1:3" s="10" customFormat="1" ht="11.25" customHeight="1">
      <c r="A218" s="9">
        <f t="shared" si="3"/>
        <v>215</v>
      </c>
      <c r="B218" s="9" t="s">
        <v>418</v>
      </c>
      <c r="C218" s="9" t="s">
        <v>419</v>
      </c>
    </row>
    <row r="219" spans="1:3" s="10" customFormat="1" ht="11.25" customHeight="1">
      <c r="A219" s="9">
        <f t="shared" si="3"/>
        <v>216</v>
      </c>
      <c r="B219" s="9" t="s">
        <v>420</v>
      </c>
      <c r="C219" s="9" t="s">
        <v>421</v>
      </c>
    </row>
    <row r="220" spans="1:3" s="10" customFormat="1" ht="11.25" customHeight="1">
      <c r="A220" s="9">
        <f t="shared" si="3"/>
        <v>217</v>
      </c>
      <c r="B220" s="9" t="s">
        <v>422</v>
      </c>
      <c r="C220" s="9" t="s">
        <v>423</v>
      </c>
    </row>
    <row r="221" spans="1:3" s="10" customFormat="1" ht="11.25" customHeight="1">
      <c r="A221" s="9">
        <f t="shared" si="3"/>
        <v>218</v>
      </c>
      <c r="B221" s="9" t="s">
        <v>424</v>
      </c>
      <c r="C221" s="9" t="s">
        <v>425</v>
      </c>
    </row>
    <row r="222" spans="1:3" s="10" customFormat="1" ht="11.25" customHeight="1">
      <c r="A222" s="9">
        <f t="shared" si="3"/>
        <v>219</v>
      </c>
      <c r="B222" s="9" t="s">
        <v>426</v>
      </c>
      <c r="C222" s="9" t="s">
        <v>427</v>
      </c>
    </row>
    <row r="223" spans="1:3" s="10" customFormat="1" ht="11.25" customHeight="1">
      <c r="A223" s="9">
        <f t="shared" si="3"/>
        <v>220</v>
      </c>
      <c r="B223" s="9" t="s">
        <v>429</v>
      </c>
      <c r="C223" s="9" t="s">
        <v>430</v>
      </c>
    </row>
    <row r="224" spans="1:3" s="10" customFormat="1" ht="11.25" customHeight="1">
      <c r="A224" s="9">
        <f t="shared" si="3"/>
        <v>221</v>
      </c>
      <c r="B224" s="9" t="s">
        <v>431</v>
      </c>
      <c r="C224" s="9" t="s">
        <v>432</v>
      </c>
    </row>
    <row r="225" spans="1:3" s="10" customFormat="1" ht="11.25" customHeight="1">
      <c r="A225" s="9">
        <f t="shared" si="3"/>
        <v>222</v>
      </c>
      <c r="B225" s="9" t="s">
        <v>433</v>
      </c>
      <c r="C225" s="9" t="s">
        <v>434</v>
      </c>
    </row>
    <row r="226" spans="1:3" s="10" customFormat="1" ht="11.25" customHeight="1">
      <c r="A226" s="9">
        <f t="shared" si="3"/>
        <v>223</v>
      </c>
      <c r="B226" s="9" t="s">
        <v>435</v>
      </c>
      <c r="C226" s="9" t="s">
        <v>436</v>
      </c>
    </row>
    <row r="227" spans="1:3" s="10" customFormat="1" ht="11.25" customHeight="1">
      <c r="A227" s="9">
        <f t="shared" si="3"/>
        <v>224</v>
      </c>
      <c r="B227" s="9" t="s">
        <v>437</v>
      </c>
      <c r="C227" s="9" t="s">
        <v>438</v>
      </c>
    </row>
    <row r="228" spans="1:3" s="10" customFormat="1" ht="11.25" customHeight="1">
      <c r="A228" s="9">
        <f t="shared" si="3"/>
        <v>225</v>
      </c>
      <c r="B228" s="9" t="s">
        <v>440</v>
      </c>
      <c r="C228" s="9" t="s">
        <v>441</v>
      </c>
    </row>
    <row r="229" spans="1:3" s="10" customFormat="1" ht="11.25" customHeight="1">
      <c r="A229" s="9">
        <f t="shared" si="3"/>
        <v>226</v>
      </c>
      <c r="B229" s="9" t="s">
        <v>443</v>
      </c>
      <c r="C229" s="9" t="s">
        <v>444</v>
      </c>
    </row>
    <row r="230" spans="1:3" s="10" customFormat="1" ht="11.25" customHeight="1">
      <c r="A230" s="9">
        <f t="shared" si="3"/>
        <v>227</v>
      </c>
      <c r="B230" s="9" t="s">
        <v>445</v>
      </c>
      <c r="C230" s="9" t="s">
        <v>446</v>
      </c>
    </row>
    <row r="231" spans="1:3" s="10" customFormat="1" ht="11.25" customHeight="1">
      <c r="A231" s="9">
        <f t="shared" si="3"/>
        <v>228</v>
      </c>
      <c r="B231" s="9" t="s">
        <v>447</v>
      </c>
      <c r="C231" s="9" t="s">
        <v>448</v>
      </c>
    </row>
    <row r="232" spans="1:3" s="10" customFormat="1" ht="11.25" customHeight="1">
      <c r="A232" s="9">
        <f t="shared" si="3"/>
        <v>229</v>
      </c>
      <c r="B232" s="9" t="s">
        <v>447</v>
      </c>
      <c r="C232" s="9" t="s">
        <v>448</v>
      </c>
    </row>
    <row r="233" spans="1:3" s="10" customFormat="1" ht="11.25" customHeight="1">
      <c r="A233" s="9">
        <f t="shared" si="3"/>
        <v>230</v>
      </c>
      <c r="B233" s="9" t="s">
        <v>450</v>
      </c>
      <c r="C233" s="9" t="s">
        <v>451</v>
      </c>
    </row>
    <row r="234" spans="1:3" s="10" customFormat="1" ht="11.25" customHeight="1">
      <c r="A234" s="9">
        <f t="shared" si="3"/>
        <v>231</v>
      </c>
      <c r="B234" s="9" t="s">
        <v>452</v>
      </c>
      <c r="C234" s="9" t="s">
        <v>453</v>
      </c>
    </row>
    <row r="235" spans="1:3" s="10" customFormat="1" ht="11.25" customHeight="1">
      <c r="A235" s="9">
        <f t="shared" si="3"/>
        <v>232</v>
      </c>
      <c r="B235" s="9" t="s">
        <v>454</v>
      </c>
      <c r="C235" s="9" t="s">
        <v>455</v>
      </c>
    </row>
    <row r="236" spans="1:3" s="10" customFormat="1" ht="11.25" customHeight="1">
      <c r="A236" s="9">
        <f t="shared" si="3"/>
        <v>233</v>
      </c>
      <c r="B236" s="9" t="s">
        <v>456</v>
      </c>
      <c r="C236" s="9" t="s">
        <v>457</v>
      </c>
    </row>
    <row r="237" spans="1:3" s="10" customFormat="1" ht="11.25" customHeight="1">
      <c r="A237" s="9">
        <f t="shared" si="3"/>
        <v>234</v>
      </c>
      <c r="B237" s="9" t="s">
        <v>458</v>
      </c>
      <c r="C237" s="9" t="s">
        <v>459</v>
      </c>
    </row>
    <row r="238" spans="1:3" s="10" customFormat="1" ht="11.25" customHeight="1">
      <c r="A238" s="9">
        <f t="shared" si="3"/>
        <v>235</v>
      </c>
      <c r="B238" s="9" t="s">
        <v>460</v>
      </c>
      <c r="C238" s="9" t="s">
        <v>461</v>
      </c>
    </row>
    <row r="239" spans="1:3" s="10" customFormat="1" ht="11.25" customHeight="1">
      <c r="A239" s="9">
        <f t="shared" si="3"/>
        <v>236</v>
      </c>
      <c r="B239" s="9" t="s">
        <v>460</v>
      </c>
      <c r="C239" s="9" t="s">
        <v>462</v>
      </c>
    </row>
    <row r="240" spans="1:3" s="10" customFormat="1" ht="11.25" customHeight="1">
      <c r="A240" s="9">
        <f t="shared" si="3"/>
        <v>237</v>
      </c>
      <c r="B240" s="9" t="s">
        <v>463</v>
      </c>
      <c r="C240" s="9" t="s">
        <v>464</v>
      </c>
    </row>
    <row r="241" spans="1:3" s="10" customFormat="1" ht="11.25" customHeight="1">
      <c r="A241" s="9">
        <f t="shared" si="3"/>
        <v>238</v>
      </c>
      <c r="B241" s="9" t="s">
        <v>466</v>
      </c>
      <c r="C241" s="9" t="s">
        <v>467</v>
      </c>
    </row>
    <row r="242" spans="1:3" s="10" customFormat="1" ht="11.25" customHeight="1">
      <c r="A242" s="9">
        <f t="shared" si="3"/>
        <v>239</v>
      </c>
      <c r="B242" s="9" t="s">
        <v>468</v>
      </c>
      <c r="C242" s="9" t="s">
        <v>469</v>
      </c>
    </row>
    <row r="243" spans="1:3" s="10" customFormat="1" ht="11.25" customHeight="1">
      <c r="A243" s="9">
        <f t="shared" si="3"/>
        <v>240</v>
      </c>
      <c r="B243" s="9" t="s">
        <v>471</v>
      </c>
      <c r="C243" s="9" t="s">
        <v>472</v>
      </c>
    </row>
    <row r="244" spans="1:3" s="10" customFormat="1" ht="11.25" customHeight="1">
      <c r="A244" s="9">
        <f t="shared" si="3"/>
        <v>241</v>
      </c>
      <c r="B244" s="9" t="s">
        <v>473</v>
      </c>
      <c r="C244" s="9" t="s">
        <v>474</v>
      </c>
    </row>
    <row r="245" spans="1:3" s="10" customFormat="1" ht="11.25" customHeight="1">
      <c r="A245" s="9">
        <f t="shared" si="3"/>
        <v>242</v>
      </c>
      <c r="B245" s="9" t="s">
        <v>475</v>
      </c>
      <c r="C245" s="9" t="s">
        <v>476</v>
      </c>
    </row>
    <row r="246" spans="1:3" s="10" customFormat="1" ht="11.25" customHeight="1">
      <c r="A246" s="9">
        <f t="shared" si="3"/>
        <v>243</v>
      </c>
      <c r="B246" s="9" t="s">
        <v>477</v>
      </c>
      <c r="C246" s="9" t="s">
        <v>478</v>
      </c>
    </row>
    <row r="247" spans="1:3" s="10" customFormat="1" ht="11.25" customHeight="1">
      <c r="A247" s="9">
        <f t="shared" si="3"/>
        <v>244</v>
      </c>
      <c r="B247" s="9" t="s">
        <v>479</v>
      </c>
      <c r="C247" s="9" t="s">
        <v>480</v>
      </c>
    </row>
    <row r="248" spans="1:3" s="10" customFormat="1" ht="11.25" customHeight="1">
      <c r="A248" s="9">
        <f t="shared" si="3"/>
        <v>245</v>
      </c>
      <c r="B248" s="9" t="s">
        <v>481</v>
      </c>
      <c r="C248" s="9" t="s">
        <v>482</v>
      </c>
    </row>
    <row r="249" spans="1:3" s="10" customFormat="1" ht="11.25" customHeight="1">
      <c r="A249" s="9">
        <f t="shared" si="3"/>
        <v>246</v>
      </c>
      <c r="B249" s="9" t="s">
        <v>483</v>
      </c>
      <c r="C249" s="9" t="s">
        <v>484</v>
      </c>
    </row>
    <row r="250" spans="1:3" s="10" customFormat="1" ht="11.25" customHeight="1">
      <c r="A250" s="9">
        <f t="shared" si="3"/>
        <v>247</v>
      </c>
      <c r="B250" s="9" t="s">
        <v>485</v>
      </c>
      <c r="C250" s="9" t="s">
        <v>486</v>
      </c>
    </row>
    <row r="251" spans="1:3" s="10" customFormat="1" ht="11.25" customHeight="1">
      <c r="A251" s="9">
        <f t="shared" si="3"/>
        <v>248</v>
      </c>
      <c r="B251" s="9" t="s">
        <v>487</v>
      </c>
      <c r="C251" s="9" t="s">
        <v>488</v>
      </c>
    </row>
    <row r="252" spans="1:3" s="10" customFormat="1" ht="11.25" customHeight="1">
      <c r="A252" s="9">
        <f t="shared" si="3"/>
        <v>249</v>
      </c>
      <c r="B252" s="9" t="s">
        <v>489</v>
      </c>
      <c r="C252" s="9" t="s">
        <v>490</v>
      </c>
    </row>
    <row r="253" spans="1:3" s="10" customFormat="1" ht="11.25" customHeight="1">
      <c r="A253" s="9">
        <f t="shared" si="3"/>
        <v>250</v>
      </c>
      <c r="B253" s="9" t="s">
        <v>489</v>
      </c>
      <c r="C253" s="9" t="s">
        <v>490</v>
      </c>
    </row>
    <row r="254" spans="1:3" s="10" customFormat="1" ht="11.25" customHeight="1">
      <c r="A254" s="9">
        <f t="shared" si="3"/>
        <v>251</v>
      </c>
      <c r="B254" s="9" t="s">
        <v>491</v>
      </c>
      <c r="C254" s="9" t="s">
        <v>492</v>
      </c>
    </row>
    <row r="255" spans="1:3" s="10" customFormat="1" ht="11.25" customHeight="1">
      <c r="A255" s="9">
        <f t="shared" si="3"/>
        <v>252</v>
      </c>
      <c r="B255" s="9" t="s">
        <v>493</v>
      </c>
      <c r="C255" s="9" t="s">
        <v>494</v>
      </c>
    </row>
    <row r="256" spans="1:3" s="10" customFormat="1" ht="11.25" customHeight="1">
      <c r="A256" s="9">
        <f t="shared" si="3"/>
        <v>253</v>
      </c>
      <c r="B256" s="9" t="s">
        <v>495</v>
      </c>
      <c r="C256" s="9" t="s">
        <v>496</v>
      </c>
    </row>
    <row r="257" spans="1:3" s="10" customFormat="1" ht="11.25" customHeight="1">
      <c r="A257" s="9">
        <f t="shared" si="3"/>
        <v>254</v>
      </c>
      <c r="B257" s="9" t="s">
        <v>497</v>
      </c>
      <c r="C257" s="9" t="s">
        <v>498</v>
      </c>
    </row>
    <row r="258" spans="1:3" s="10" customFormat="1" ht="11.25" customHeight="1">
      <c r="A258" s="9">
        <f t="shared" si="3"/>
        <v>255</v>
      </c>
      <c r="B258" s="9" t="s">
        <v>497</v>
      </c>
      <c r="C258" s="9" t="s">
        <v>498</v>
      </c>
    </row>
    <row r="259" spans="1:3" s="10" customFormat="1" ht="11.25" customHeight="1">
      <c r="A259" s="9">
        <f t="shared" si="3"/>
        <v>256</v>
      </c>
      <c r="B259" s="9" t="s">
        <v>499</v>
      </c>
      <c r="C259" s="9" t="s">
        <v>500</v>
      </c>
    </row>
    <row r="260" spans="1:3" s="10" customFormat="1" ht="11.25" customHeight="1">
      <c r="A260" s="9">
        <f t="shared" si="3"/>
        <v>257</v>
      </c>
      <c r="B260" s="9" t="s">
        <v>501</v>
      </c>
      <c r="C260" s="9" t="s">
        <v>502</v>
      </c>
    </row>
    <row r="261" spans="1:3" s="10" customFormat="1" ht="11.25" customHeight="1">
      <c r="A261" s="9">
        <f t="shared" si="3"/>
        <v>258</v>
      </c>
      <c r="B261" s="9" t="s">
        <v>503</v>
      </c>
      <c r="C261" s="9" t="s">
        <v>502</v>
      </c>
    </row>
    <row r="262" spans="1:3" s="8" customFormat="1" ht="12.75">
      <c r="A262" s="6" t="s">
        <v>504</v>
      </c>
      <c r="B262" s="7"/>
      <c r="C262" s="7"/>
    </row>
    <row r="263" spans="1:3" s="10" customFormat="1" ht="11.25" customHeight="1">
      <c r="A263" s="9">
        <f>A261+1</f>
        <v>259</v>
      </c>
      <c r="B263" s="9" t="s">
        <v>505</v>
      </c>
      <c r="C263" s="9" t="s">
        <v>506</v>
      </c>
    </row>
    <row r="264" spans="1:3" s="10" customFormat="1" ht="11.25" customHeight="1">
      <c r="A264" s="9">
        <f t="shared" ref="A264:A327" si="4">A263+1</f>
        <v>260</v>
      </c>
      <c r="B264" s="9" t="s">
        <v>507</v>
      </c>
      <c r="C264" s="9" t="s">
        <v>508</v>
      </c>
    </row>
    <row r="265" spans="1:3" s="10" customFormat="1" ht="11.25" customHeight="1">
      <c r="A265" s="9">
        <f t="shared" si="4"/>
        <v>261</v>
      </c>
      <c r="B265" s="9" t="s">
        <v>509</v>
      </c>
      <c r="C265" s="9" t="s">
        <v>510</v>
      </c>
    </row>
    <row r="266" spans="1:3" s="10" customFormat="1" ht="11.25" customHeight="1">
      <c r="A266" s="9">
        <f t="shared" si="4"/>
        <v>262</v>
      </c>
      <c r="B266" s="9" t="s">
        <v>511</v>
      </c>
      <c r="C266" s="9" t="s">
        <v>512</v>
      </c>
    </row>
    <row r="267" spans="1:3" s="10" customFormat="1" ht="11.25" customHeight="1">
      <c r="A267" s="9">
        <f t="shared" si="4"/>
        <v>263</v>
      </c>
      <c r="B267" s="9" t="s">
        <v>513</v>
      </c>
      <c r="C267" s="9" t="s">
        <v>514</v>
      </c>
    </row>
    <row r="268" spans="1:3" s="10" customFormat="1" ht="11.25" customHeight="1">
      <c r="A268" s="9">
        <f t="shared" si="4"/>
        <v>264</v>
      </c>
      <c r="B268" s="9" t="s">
        <v>513</v>
      </c>
      <c r="C268" s="9" t="s">
        <v>515</v>
      </c>
    </row>
    <row r="269" spans="1:3" s="10" customFormat="1" ht="11.25" customHeight="1">
      <c r="A269" s="9">
        <f t="shared" si="4"/>
        <v>265</v>
      </c>
      <c r="B269" s="9" t="s">
        <v>516</v>
      </c>
      <c r="C269" s="9" t="s">
        <v>517</v>
      </c>
    </row>
    <row r="270" spans="1:3" s="10" customFormat="1" ht="11.25" customHeight="1">
      <c r="A270" s="9">
        <f t="shared" si="4"/>
        <v>266</v>
      </c>
      <c r="B270" s="9" t="s">
        <v>516</v>
      </c>
      <c r="C270" s="9" t="s">
        <v>518</v>
      </c>
    </row>
    <row r="271" spans="1:3" s="10" customFormat="1" ht="11.25" customHeight="1">
      <c r="A271" s="9">
        <f t="shared" si="4"/>
        <v>267</v>
      </c>
      <c r="B271" s="9" t="s">
        <v>519</v>
      </c>
      <c r="C271" s="9" t="s">
        <v>520</v>
      </c>
    </row>
    <row r="272" spans="1:3" s="10" customFormat="1" ht="11.25" customHeight="1">
      <c r="A272" s="9">
        <f t="shared" si="4"/>
        <v>268</v>
      </c>
      <c r="B272" s="9" t="s">
        <v>521</v>
      </c>
      <c r="C272" s="9" t="s">
        <v>522</v>
      </c>
    </row>
    <row r="273" spans="1:3" s="10" customFormat="1" ht="11.25" customHeight="1">
      <c r="A273" s="9">
        <f t="shared" si="4"/>
        <v>269</v>
      </c>
      <c r="B273" s="9" t="s">
        <v>523</v>
      </c>
      <c r="C273" s="9" t="s">
        <v>524</v>
      </c>
    </row>
    <row r="274" spans="1:3" s="10" customFormat="1" ht="11.25" customHeight="1">
      <c r="A274" s="9">
        <f t="shared" si="4"/>
        <v>270</v>
      </c>
      <c r="B274" s="9" t="s">
        <v>525</v>
      </c>
      <c r="C274" s="9" t="s">
        <v>526</v>
      </c>
    </row>
    <row r="275" spans="1:3" s="10" customFormat="1" ht="11.25" customHeight="1">
      <c r="A275" s="9">
        <f t="shared" si="4"/>
        <v>271</v>
      </c>
      <c r="B275" s="9" t="s">
        <v>527</v>
      </c>
      <c r="C275" s="9" t="s">
        <v>528</v>
      </c>
    </row>
    <row r="276" spans="1:3" s="10" customFormat="1" ht="11.25" customHeight="1">
      <c r="A276" s="9">
        <f t="shared" si="4"/>
        <v>272</v>
      </c>
      <c r="B276" s="9" t="s">
        <v>529</v>
      </c>
      <c r="C276" s="9" t="s">
        <v>530</v>
      </c>
    </row>
    <row r="277" spans="1:3" s="10" customFormat="1" ht="11.25" customHeight="1">
      <c r="A277" s="9">
        <f t="shared" si="4"/>
        <v>273</v>
      </c>
      <c r="B277" s="9" t="s">
        <v>531</v>
      </c>
      <c r="C277" s="9" t="s">
        <v>532</v>
      </c>
    </row>
    <row r="278" spans="1:3" s="10" customFormat="1" ht="11.25" customHeight="1">
      <c r="A278" s="9">
        <f t="shared" si="4"/>
        <v>274</v>
      </c>
      <c r="B278" s="9" t="s">
        <v>533</v>
      </c>
      <c r="C278" s="9" t="s">
        <v>534</v>
      </c>
    </row>
    <row r="279" spans="1:3" s="10" customFormat="1" ht="11.25" customHeight="1">
      <c r="A279" s="9">
        <f t="shared" si="4"/>
        <v>275</v>
      </c>
      <c r="B279" s="9" t="s">
        <v>536</v>
      </c>
      <c r="C279" s="9" t="s">
        <v>537</v>
      </c>
    </row>
    <row r="280" spans="1:3" s="10" customFormat="1" ht="11.25" customHeight="1">
      <c r="A280" s="9">
        <f t="shared" si="4"/>
        <v>276</v>
      </c>
      <c r="B280" s="9" t="s">
        <v>538</v>
      </c>
      <c r="C280" s="9" t="s">
        <v>539</v>
      </c>
    </row>
    <row r="281" spans="1:3" s="10" customFormat="1" ht="11.25" customHeight="1">
      <c r="A281" s="9">
        <f t="shared" si="4"/>
        <v>277</v>
      </c>
      <c r="B281" s="9" t="s">
        <v>540</v>
      </c>
      <c r="C281" s="9" t="s">
        <v>541</v>
      </c>
    </row>
    <row r="282" spans="1:3" s="10" customFormat="1" ht="11.25" customHeight="1">
      <c r="A282" s="9">
        <f t="shared" si="4"/>
        <v>278</v>
      </c>
      <c r="B282" s="9" t="s">
        <v>542</v>
      </c>
      <c r="C282" s="9" t="s">
        <v>543</v>
      </c>
    </row>
    <row r="283" spans="1:3" s="10" customFormat="1" ht="11.25" customHeight="1">
      <c r="A283" s="9">
        <f t="shared" si="4"/>
        <v>279</v>
      </c>
      <c r="B283" s="9" t="s">
        <v>542</v>
      </c>
      <c r="C283" s="9" t="s">
        <v>544</v>
      </c>
    </row>
    <row r="284" spans="1:3" s="10" customFormat="1" ht="11.25" customHeight="1">
      <c r="A284" s="9">
        <f t="shared" si="4"/>
        <v>280</v>
      </c>
      <c r="B284" s="9" t="s">
        <v>545</v>
      </c>
      <c r="C284" s="9" t="s">
        <v>546</v>
      </c>
    </row>
    <row r="285" spans="1:3" s="10" customFormat="1" ht="11.25" customHeight="1">
      <c r="A285" s="9">
        <f t="shared" si="4"/>
        <v>281</v>
      </c>
      <c r="B285" s="9" t="s">
        <v>547</v>
      </c>
      <c r="C285" s="9" t="s">
        <v>548</v>
      </c>
    </row>
    <row r="286" spans="1:3" s="10" customFormat="1" ht="11.25" customHeight="1">
      <c r="A286" s="9">
        <f t="shared" si="4"/>
        <v>282</v>
      </c>
      <c r="B286" s="9" t="s">
        <v>549</v>
      </c>
      <c r="C286" s="9" t="s">
        <v>550</v>
      </c>
    </row>
    <row r="287" spans="1:3" s="10" customFormat="1" ht="11.25" customHeight="1">
      <c r="A287" s="9">
        <f t="shared" si="4"/>
        <v>283</v>
      </c>
      <c r="B287" s="9" t="s">
        <v>551</v>
      </c>
      <c r="C287" s="9" t="s">
        <v>552</v>
      </c>
    </row>
    <row r="288" spans="1:3" s="10" customFormat="1" ht="11.25" customHeight="1">
      <c r="A288" s="9">
        <f t="shared" si="4"/>
        <v>284</v>
      </c>
      <c r="B288" s="9" t="s">
        <v>553</v>
      </c>
      <c r="C288" s="9" t="s">
        <v>554</v>
      </c>
    </row>
    <row r="289" spans="1:3" s="10" customFormat="1" ht="11.25" customHeight="1">
      <c r="A289" s="9">
        <f t="shared" si="4"/>
        <v>285</v>
      </c>
      <c r="B289" s="9" t="s">
        <v>555</v>
      </c>
      <c r="C289" s="9" t="s">
        <v>554</v>
      </c>
    </row>
    <row r="290" spans="1:3" s="10" customFormat="1" ht="11.25" customHeight="1">
      <c r="A290" s="9">
        <f t="shared" si="4"/>
        <v>286</v>
      </c>
      <c r="B290" s="9" t="s">
        <v>556</v>
      </c>
      <c r="C290" s="9" t="s">
        <v>557</v>
      </c>
    </row>
    <row r="291" spans="1:3" s="10" customFormat="1" ht="11.25" customHeight="1">
      <c r="A291" s="9">
        <f t="shared" si="4"/>
        <v>287</v>
      </c>
      <c r="B291" s="9" t="s">
        <v>558</v>
      </c>
      <c r="C291" s="9" t="s">
        <v>557</v>
      </c>
    </row>
    <row r="292" spans="1:3" s="10" customFormat="1" ht="11.25" customHeight="1">
      <c r="A292" s="9">
        <f t="shared" si="4"/>
        <v>288</v>
      </c>
      <c r="B292" s="9" t="s">
        <v>559</v>
      </c>
      <c r="C292" s="9" t="s">
        <v>560</v>
      </c>
    </row>
    <row r="293" spans="1:3" s="10" customFormat="1" ht="11.25" customHeight="1">
      <c r="A293" s="9">
        <f t="shared" si="4"/>
        <v>289</v>
      </c>
      <c r="B293" s="9" t="s">
        <v>561</v>
      </c>
      <c r="C293" s="9" t="s">
        <v>562</v>
      </c>
    </row>
    <row r="294" spans="1:3" s="10" customFormat="1" ht="11.25" customHeight="1">
      <c r="A294" s="9">
        <f t="shared" si="4"/>
        <v>290</v>
      </c>
      <c r="B294" s="9" t="s">
        <v>563</v>
      </c>
      <c r="C294" s="9" t="s">
        <v>564</v>
      </c>
    </row>
    <row r="295" spans="1:3" s="10" customFormat="1" ht="11.25" customHeight="1">
      <c r="A295" s="9">
        <f t="shared" si="4"/>
        <v>291</v>
      </c>
      <c r="B295" s="9" t="s">
        <v>563</v>
      </c>
      <c r="C295" s="9" t="s">
        <v>565</v>
      </c>
    </row>
    <row r="296" spans="1:3" s="10" customFormat="1" ht="11.25" customHeight="1">
      <c r="A296" s="9">
        <f t="shared" si="4"/>
        <v>292</v>
      </c>
      <c r="B296" s="9" t="s">
        <v>566</v>
      </c>
      <c r="C296" s="9" t="s">
        <v>567</v>
      </c>
    </row>
    <row r="297" spans="1:3" s="10" customFormat="1" ht="11.25" customHeight="1">
      <c r="A297" s="9">
        <f t="shared" si="4"/>
        <v>293</v>
      </c>
      <c r="B297" s="9" t="s">
        <v>568</v>
      </c>
      <c r="C297" s="9" t="s">
        <v>569</v>
      </c>
    </row>
    <row r="298" spans="1:3" s="10" customFormat="1" ht="11.25" customHeight="1">
      <c r="A298" s="9">
        <f t="shared" si="4"/>
        <v>294</v>
      </c>
      <c r="B298" s="9" t="s">
        <v>570</v>
      </c>
      <c r="C298" s="9" t="s">
        <v>571</v>
      </c>
    </row>
    <row r="299" spans="1:3" s="10" customFormat="1" ht="11.25" customHeight="1">
      <c r="A299" s="9">
        <f t="shared" si="4"/>
        <v>295</v>
      </c>
      <c r="B299" s="9" t="s">
        <v>572</v>
      </c>
      <c r="C299" s="9" t="s">
        <v>573</v>
      </c>
    </row>
    <row r="300" spans="1:3" s="10" customFormat="1" ht="11.25" customHeight="1">
      <c r="A300" s="9">
        <f t="shared" si="4"/>
        <v>296</v>
      </c>
      <c r="B300" s="9" t="s">
        <v>574</v>
      </c>
      <c r="C300" s="9" t="s">
        <v>575</v>
      </c>
    </row>
    <row r="301" spans="1:3" s="10" customFormat="1" ht="11.25" customHeight="1">
      <c r="A301" s="9">
        <f t="shared" si="4"/>
        <v>297</v>
      </c>
      <c r="B301" s="9" t="s">
        <v>576</v>
      </c>
      <c r="C301" s="9" t="s">
        <v>577</v>
      </c>
    </row>
    <row r="302" spans="1:3" s="10" customFormat="1" ht="11.25" customHeight="1">
      <c r="A302" s="9">
        <f t="shared" si="4"/>
        <v>298</v>
      </c>
      <c r="B302" s="9" t="s">
        <v>578</v>
      </c>
      <c r="C302" s="9" t="s">
        <v>579</v>
      </c>
    </row>
    <row r="303" spans="1:3" s="10" customFormat="1" ht="11.25" customHeight="1">
      <c r="A303" s="9">
        <f t="shared" si="4"/>
        <v>299</v>
      </c>
      <c r="B303" s="9" t="s">
        <v>580</v>
      </c>
      <c r="C303" s="9" t="s">
        <v>581</v>
      </c>
    </row>
    <row r="304" spans="1:3" s="10" customFormat="1" ht="11.25" customHeight="1">
      <c r="A304" s="9">
        <f t="shared" si="4"/>
        <v>300</v>
      </c>
      <c r="B304" s="9" t="s">
        <v>582</v>
      </c>
      <c r="C304" s="9" t="s">
        <v>583</v>
      </c>
    </row>
    <row r="305" spans="1:3" s="10" customFormat="1" ht="11.25" customHeight="1">
      <c r="A305" s="9">
        <f t="shared" si="4"/>
        <v>301</v>
      </c>
      <c r="B305" s="9" t="s">
        <v>584</v>
      </c>
      <c r="C305" s="9" t="s">
        <v>585</v>
      </c>
    </row>
    <row r="306" spans="1:3" s="10" customFormat="1" ht="11.25" customHeight="1">
      <c r="A306" s="9">
        <f t="shared" si="4"/>
        <v>302</v>
      </c>
      <c r="B306" s="9" t="s">
        <v>586</v>
      </c>
      <c r="C306" s="9" t="s">
        <v>587</v>
      </c>
    </row>
    <row r="307" spans="1:3" s="10" customFormat="1" ht="11.25" customHeight="1">
      <c r="A307" s="9">
        <f t="shared" si="4"/>
        <v>303</v>
      </c>
      <c r="B307" s="9" t="s">
        <v>588</v>
      </c>
      <c r="C307" s="9" t="s">
        <v>589</v>
      </c>
    </row>
    <row r="308" spans="1:3" s="10" customFormat="1" ht="11.25" customHeight="1">
      <c r="A308" s="9">
        <f t="shared" si="4"/>
        <v>304</v>
      </c>
      <c r="B308" s="9" t="s">
        <v>591</v>
      </c>
      <c r="C308" s="9" t="s">
        <v>592</v>
      </c>
    </row>
    <row r="309" spans="1:3" s="10" customFormat="1" ht="11.25" customHeight="1">
      <c r="A309" s="9">
        <f t="shared" si="4"/>
        <v>305</v>
      </c>
      <c r="B309" s="9" t="s">
        <v>593</v>
      </c>
      <c r="C309" s="9" t="s">
        <v>594</v>
      </c>
    </row>
    <row r="310" spans="1:3" s="10" customFormat="1" ht="11.25" customHeight="1">
      <c r="A310" s="9">
        <f t="shared" si="4"/>
        <v>306</v>
      </c>
      <c r="B310" s="9" t="s">
        <v>595</v>
      </c>
      <c r="C310" s="9" t="s">
        <v>596</v>
      </c>
    </row>
    <row r="311" spans="1:3" s="10" customFormat="1" ht="11.25" customHeight="1">
      <c r="A311" s="9">
        <f t="shared" si="4"/>
        <v>307</v>
      </c>
      <c r="B311" s="9" t="s">
        <v>598</v>
      </c>
      <c r="C311" s="9" t="s">
        <v>599</v>
      </c>
    </row>
    <row r="312" spans="1:3" s="10" customFormat="1" ht="11.25" customHeight="1">
      <c r="A312" s="9">
        <f t="shared" si="4"/>
        <v>308</v>
      </c>
      <c r="B312" s="9" t="s">
        <v>601</v>
      </c>
      <c r="C312" s="9" t="s">
        <v>602</v>
      </c>
    </row>
    <row r="313" spans="1:3" s="10" customFormat="1" ht="11.25" customHeight="1">
      <c r="A313" s="9">
        <f t="shared" si="4"/>
        <v>309</v>
      </c>
      <c r="B313" s="9" t="s">
        <v>604</v>
      </c>
      <c r="C313" s="9" t="s">
        <v>605</v>
      </c>
    </row>
    <row r="314" spans="1:3" s="10" customFormat="1" ht="11.25" customHeight="1">
      <c r="A314" s="9">
        <f t="shared" si="4"/>
        <v>310</v>
      </c>
      <c r="B314" s="9" t="s">
        <v>606</v>
      </c>
      <c r="C314" s="9" t="s">
        <v>605</v>
      </c>
    </row>
    <row r="315" spans="1:3" s="10" customFormat="1" ht="11.25" customHeight="1">
      <c r="A315" s="9">
        <f t="shared" si="4"/>
        <v>311</v>
      </c>
      <c r="B315" s="9" t="s">
        <v>607</v>
      </c>
      <c r="C315" s="9" t="s">
        <v>608</v>
      </c>
    </row>
    <row r="316" spans="1:3" s="10" customFormat="1" ht="11.25" customHeight="1">
      <c r="A316" s="9">
        <f t="shared" si="4"/>
        <v>312</v>
      </c>
      <c r="B316" s="9" t="s">
        <v>607</v>
      </c>
      <c r="C316" s="9" t="s">
        <v>608</v>
      </c>
    </row>
    <row r="317" spans="1:3" s="10" customFormat="1" ht="11.25" customHeight="1">
      <c r="A317" s="9">
        <f t="shared" si="4"/>
        <v>313</v>
      </c>
      <c r="B317" s="9" t="s">
        <v>609</v>
      </c>
      <c r="C317" s="9" t="s">
        <v>610</v>
      </c>
    </row>
    <row r="318" spans="1:3" s="10" customFormat="1" ht="11.25" customHeight="1">
      <c r="A318" s="9">
        <f t="shared" si="4"/>
        <v>314</v>
      </c>
      <c r="B318" s="9" t="s">
        <v>611</v>
      </c>
      <c r="C318" s="9" t="s">
        <v>612</v>
      </c>
    </row>
    <row r="319" spans="1:3" s="10" customFormat="1" ht="11.25" customHeight="1">
      <c r="A319" s="9">
        <f t="shared" si="4"/>
        <v>315</v>
      </c>
      <c r="B319" s="9" t="s">
        <v>613</v>
      </c>
      <c r="C319" s="9" t="s">
        <v>614</v>
      </c>
    </row>
    <row r="320" spans="1:3" s="10" customFormat="1" ht="11.25" customHeight="1">
      <c r="A320" s="9">
        <f t="shared" si="4"/>
        <v>316</v>
      </c>
      <c r="B320" s="9" t="s">
        <v>616</v>
      </c>
      <c r="C320" s="9" t="s">
        <v>617</v>
      </c>
    </row>
    <row r="321" spans="1:3" s="10" customFormat="1" ht="11.25" customHeight="1">
      <c r="A321" s="9">
        <f t="shared" si="4"/>
        <v>317</v>
      </c>
      <c r="B321" s="9" t="s">
        <v>619</v>
      </c>
      <c r="C321" s="9" t="s">
        <v>620</v>
      </c>
    </row>
    <row r="322" spans="1:3" s="10" customFormat="1" ht="11.25" customHeight="1">
      <c r="A322" s="9">
        <f t="shared" si="4"/>
        <v>318</v>
      </c>
      <c r="B322" s="9" t="s">
        <v>621</v>
      </c>
      <c r="C322" s="9" t="s">
        <v>622</v>
      </c>
    </row>
    <row r="323" spans="1:3" s="10" customFormat="1" ht="11.25" customHeight="1">
      <c r="A323" s="9">
        <f t="shared" si="4"/>
        <v>319</v>
      </c>
      <c r="B323" s="9" t="s">
        <v>623</v>
      </c>
      <c r="C323" s="9" t="s">
        <v>624</v>
      </c>
    </row>
    <row r="324" spans="1:3" s="10" customFormat="1" ht="11.25" customHeight="1">
      <c r="A324" s="9">
        <f t="shared" si="4"/>
        <v>320</v>
      </c>
      <c r="B324" s="9" t="s">
        <v>623</v>
      </c>
      <c r="C324" s="9" t="s">
        <v>625</v>
      </c>
    </row>
    <row r="325" spans="1:3" s="10" customFormat="1" ht="11.25" customHeight="1">
      <c r="A325" s="9">
        <f t="shared" si="4"/>
        <v>321</v>
      </c>
      <c r="B325" s="9" t="s">
        <v>626</v>
      </c>
      <c r="C325" s="9" t="s">
        <v>627</v>
      </c>
    </row>
    <row r="326" spans="1:3" s="10" customFormat="1" ht="11.25" customHeight="1">
      <c r="A326" s="9">
        <f t="shared" si="4"/>
        <v>322</v>
      </c>
      <c r="B326" s="9" t="s">
        <v>628</v>
      </c>
      <c r="C326" s="9" t="s">
        <v>629</v>
      </c>
    </row>
    <row r="327" spans="1:3" s="10" customFormat="1" ht="11.25" customHeight="1">
      <c r="A327" s="9">
        <f t="shared" si="4"/>
        <v>323</v>
      </c>
      <c r="B327" s="9" t="s">
        <v>630</v>
      </c>
      <c r="C327" s="9" t="s">
        <v>631</v>
      </c>
    </row>
    <row r="328" spans="1:3" s="10" customFormat="1" ht="11.25" customHeight="1">
      <c r="A328" s="9">
        <f t="shared" ref="A328:A391" si="5">A327+1</f>
        <v>324</v>
      </c>
      <c r="B328" s="9" t="s">
        <v>632</v>
      </c>
      <c r="C328" s="9" t="s">
        <v>633</v>
      </c>
    </row>
    <row r="329" spans="1:3" s="10" customFormat="1" ht="11.25" customHeight="1">
      <c r="A329" s="9">
        <f t="shared" si="5"/>
        <v>325</v>
      </c>
      <c r="B329" s="9" t="s">
        <v>634</v>
      </c>
      <c r="C329" s="9" t="s">
        <v>635</v>
      </c>
    </row>
    <row r="330" spans="1:3" s="10" customFormat="1" ht="11.25" customHeight="1">
      <c r="A330" s="9">
        <f t="shared" si="5"/>
        <v>326</v>
      </c>
      <c r="B330" s="9" t="s">
        <v>636</v>
      </c>
      <c r="C330" s="9" t="s">
        <v>637</v>
      </c>
    </row>
    <row r="331" spans="1:3" s="10" customFormat="1" ht="11.25" customHeight="1">
      <c r="A331" s="9">
        <f t="shared" si="5"/>
        <v>327</v>
      </c>
      <c r="B331" s="9" t="s">
        <v>638</v>
      </c>
      <c r="C331" s="9" t="s">
        <v>639</v>
      </c>
    </row>
    <row r="332" spans="1:3" s="10" customFormat="1" ht="11.25" customHeight="1">
      <c r="A332" s="9">
        <f t="shared" si="5"/>
        <v>328</v>
      </c>
      <c r="B332" s="9" t="s">
        <v>640</v>
      </c>
      <c r="C332" s="9" t="s">
        <v>641</v>
      </c>
    </row>
    <row r="333" spans="1:3" s="10" customFormat="1" ht="11.25" customHeight="1">
      <c r="A333" s="9">
        <f t="shared" si="5"/>
        <v>329</v>
      </c>
      <c r="B333" s="9" t="s">
        <v>640</v>
      </c>
      <c r="C333" s="9" t="s">
        <v>642</v>
      </c>
    </row>
    <row r="334" spans="1:3" s="10" customFormat="1" ht="11.25" customHeight="1">
      <c r="A334" s="9">
        <f t="shared" si="5"/>
        <v>330</v>
      </c>
      <c r="B334" s="9" t="s">
        <v>643</v>
      </c>
      <c r="C334" s="9" t="s">
        <v>644</v>
      </c>
    </row>
    <row r="335" spans="1:3" s="10" customFormat="1" ht="11.25" customHeight="1">
      <c r="A335" s="9">
        <f t="shared" si="5"/>
        <v>331</v>
      </c>
      <c r="B335" s="9" t="s">
        <v>645</v>
      </c>
      <c r="C335" s="9" t="s">
        <v>646</v>
      </c>
    </row>
    <row r="336" spans="1:3" s="10" customFormat="1" ht="11.25" customHeight="1">
      <c r="A336" s="9">
        <f t="shared" si="5"/>
        <v>332</v>
      </c>
      <c r="B336" s="9" t="s">
        <v>647</v>
      </c>
      <c r="C336" s="9" t="s">
        <v>648</v>
      </c>
    </row>
    <row r="337" spans="1:3" s="10" customFormat="1" ht="11.25" customHeight="1">
      <c r="A337" s="9">
        <f t="shared" si="5"/>
        <v>333</v>
      </c>
      <c r="B337" s="9" t="s">
        <v>649</v>
      </c>
      <c r="C337" s="9" t="s">
        <v>650</v>
      </c>
    </row>
    <row r="338" spans="1:3" s="10" customFormat="1" ht="11.25" customHeight="1">
      <c r="A338" s="9">
        <f t="shared" si="5"/>
        <v>334</v>
      </c>
      <c r="B338" s="9" t="s">
        <v>649</v>
      </c>
      <c r="C338" s="9" t="s">
        <v>651</v>
      </c>
    </row>
    <row r="339" spans="1:3" s="10" customFormat="1" ht="11.25" customHeight="1">
      <c r="A339" s="9">
        <f t="shared" si="5"/>
        <v>335</v>
      </c>
      <c r="B339" s="9" t="s">
        <v>652</v>
      </c>
      <c r="C339" s="9" t="s">
        <v>653</v>
      </c>
    </row>
    <row r="340" spans="1:3" s="10" customFormat="1" ht="11.25" customHeight="1">
      <c r="A340" s="9">
        <f t="shared" si="5"/>
        <v>336</v>
      </c>
      <c r="B340" s="9" t="s">
        <v>652</v>
      </c>
      <c r="C340" s="9" t="s">
        <v>654</v>
      </c>
    </row>
    <row r="341" spans="1:3" s="10" customFormat="1" ht="11.25" customHeight="1">
      <c r="A341" s="9">
        <f t="shared" si="5"/>
        <v>337</v>
      </c>
      <c r="B341" s="9" t="s">
        <v>655</v>
      </c>
      <c r="C341" s="9" t="s">
        <v>656</v>
      </c>
    </row>
    <row r="342" spans="1:3" s="10" customFormat="1" ht="11.25" customHeight="1">
      <c r="A342" s="9">
        <f t="shared" si="5"/>
        <v>338</v>
      </c>
      <c r="B342" s="9" t="s">
        <v>655</v>
      </c>
      <c r="C342" s="9" t="s">
        <v>657</v>
      </c>
    </row>
    <row r="343" spans="1:3" s="10" customFormat="1" ht="11.25" customHeight="1">
      <c r="A343" s="9">
        <f t="shared" si="5"/>
        <v>339</v>
      </c>
      <c r="B343" s="9" t="s">
        <v>658</v>
      </c>
      <c r="C343" s="9" t="s">
        <v>659</v>
      </c>
    </row>
    <row r="344" spans="1:3" s="10" customFormat="1" ht="11.25" customHeight="1">
      <c r="A344" s="9">
        <f t="shared" si="5"/>
        <v>340</v>
      </c>
      <c r="B344" s="9" t="s">
        <v>658</v>
      </c>
      <c r="C344" s="9" t="s">
        <v>660</v>
      </c>
    </row>
    <row r="345" spans="1:3" s="10" customFormat="1" ht="11.25" customHeight="1">
      <c r="A345" s="9">
        <f t="shared" si="5"/>
        <v>341</v>
      </c>
      <c r="B345" s="9" t="s">
        <v>661</v>
      </c>
      <c r="C345" s="9" t="s">
        <v>662</v>
      </c>
    </row>
    <row r="346" spans="1:3" s="10" customFormat="1" ht="11.25" customHeight="1">
      <c r="A346" s="9">
        <f t="shared" si="5"/>
        <v>342</v>
      </c>
      <c r="B346" s="9" t="s">
        <v>663</v>
      </c>
      <c r="C346" s="9" t="s">
        <v>664</v>
      </c>
    </row>
    <row r="347" spans="1:3" s="10" customFormat="1" ht="11.25" customHeight="1">
      <c r="A347" s="9">
        <f t="shared" si="5"/>
        <v>343</v>
      </c>
      <c r="B347" s="9" t="s">
        <v>665</v>
      </c>
      <c r="C347" s="9" t="s">
        <v>666</v>
      </c>
    </row>
    <row r="348" spans="1:3" s="10" customFormat="1" ht="11.25" customHeight="1">
      <c r="A348" s="9">
        <f t="shared" si="5"/>
        <v>344</v>
      </c>
      <c r="B348" s="9" t="s">
        <v>667</v>
      </c>
      <c r="C348" s="9" t="s">
        <v>668</v>
      </c>
    </row>
    <row r="349" spans="1:3" s="10" customFormat="1" ht="11.25" customHeight="1">
      <c r="A349" s="9">
        <f t="shared" si="5"/>
        <v>345</v>
      </c>
      <c r="B349" s="9" t="s">
        <v>669</v>
      </c>
      <c r="C349" s="9" t="s">
        <v>670</v>
      </c>
    </row>
    <row r="350" spans="1:3" s="10" customFormat="1" ht="11.25" customHeight="1">
      <c r="A350" s="9">
        <f t="shared" si="5"/>
        <v>346</v>
      </c>
      <c r="B350" s="9" t="s">
        <v>671</v>
      </c>
      <c r="C350" s="9" t="s">
        <v>672</v>
      </c>
    </row>
    <row r="351" spans="1:3" s="10" customFormat="1" ht="11.25" customHeight="1">
      <c r="A351" s="9">
        <f t="shared" si="5"/>
        <v>347</v>
      </c>
      <c r="B351" s="9" t="s">
        <v>671</v>
      </c>
      <c r="C351" s="9" t="s">
        <v>673</v>
      </c>
    </row>
    <row r="352" spans="1:3" s="10" customFormat="1" ht="11.25" customHeight="1">
      <c r="A352" s="9">
        <f t="shared" si="5"/>
        <v>348</v>
      </c>
      <c r="B352" s="9" t="s">
        <v>671</v>
      </c>
      <c r="C352" s="9" t="s">
        <v>674</v>
      </c>
    </row>
    <row r="353" spans="1:3" s="10" customFormat="1" ht="11.25" customHeight="1">
      <c r="A353" s="9">
        <f t="shared" si="5"/>
        <v>349</v>
      </c>
      <c r="B353" s="9" t="s">
        <v>675</v>
      </c>
      <c r="C353" s="9" t="s">
        <v>676</v>
      </c>
    </row>
    <row r="354" spans="1:3" s="10" customFormat="1" ht="11.25" customHeight="1">
      <c r="A354" s="9">
        <f t="shared" si="5"/>
        <v>350</v>
      </c>
      <c r="B354" s="9" t="s">
        <v>677</v>
      </c>
      <c r="C354" s="9" t="s">
        <v>678</v>
      </c>
    </row>
    <row r="355" spans="1:3" s="10" customFormat="1" ht="11.25" customHeight="1">
      <c r="A355" s="9">
        <f t="shared" si="5"/>
        <v>351</v>
      </c>
      <c r="B355" s="9" t="s">
        <v>679</v>
      </c>
      <c r="C355" s="9" t="s">
        <v>680</v>
      </c>
    </row>
    <row r="356" spans="1:3" s="10" customFormat="1" ht="11.25" customHeight="1">
      <c r="A356" s="9">
        <f t="shared" si="5"/>
        <v>352</v>
      </c>
      <c r="B356" s="9" t="s">
        <v>681</v>
      </c>
      <c r="C356" s="9" t="s">
        <v>682</v>
      </c>
    </row>
    <row r="357" spans="1:3" s="10" customFormat="1" ht="11.25" customHeight="1">
      <c r="A357" s="9">
        <f t="shared" si="5"/>
        <v>353</v>
      </c>
      <c r="B357" s="9" t="s">
        <v>683</v>
      </c>
      <c r="C357" s="9" t="s">
        <v>684</v>
      </c>
    </row>
    <row r="358" spans="1:3" s="10" customFormat="1" ht="11.25" customHeight="1">
      <c r="A358" s="9">
        <f t="shared" si="5"/>
        <v>354</v>
      </c>
      <c r="B358" s="9" t="s">
        <v>685</v>
      </c>
      <c r="C358" s="9" t="s">
        <v>686</v>
      </c>
    </row>
    <row r="359" spans="1:3" s="10" customFormat="1" ht="11.25" customHeight="1">
      <c r="A359" s="9">
        <f t="shared" si="5"/>
        <v>355</v>
      </c>
      <c r="B359" s="9" t="s">
        <v>687</v>
      </c>
      <c r="C359" s="9" t="s">
        <v>688</v>
      </c>
    </row>
    <row r="360" spans="1:3" s="10" customFormat="1" ht="11.25" customHeight="1">
      <c r="A360" s="9">
        <f t="shared" si="5"/>
        <v>356</v>
      </c>
      <c r="B360" s="9" t="s">
        <v>687</v>
      </c>
      <c r="C360" s="9" t="s">
        <v>689</v>
      </c>
    </row>
    <row r="361" spans="1:3" s="10" customFormat="1" ht="11.25" customHeight="1">
      <c r="A361" s="9">
        <f t="shared" si="5"/>
        <v>357</v>
      </c>
      <c r="B361" s="9" t="s">
        <v>690</v>
      </c>
      <c r="C361" s="9" t="s">
        <v>691</v>
      </c>
    </row>
    <row r="362" spans="1:3" s="10" customFormat="1" ht="11.25" customHeight="1">
      <c r="A362" s="9">
        <f t="shared" si="5"/>
        <v>358</v>
      </c>
      <c r="B362" s="9" t="s">
        <v>692</v>
      </c>
      <c r="C362" s="9" t="s">
        <v>693</v>
      </c>
    </row>
    <row r="363" spans="1:3" s="10" customFormat="1" ht="11.25" customHeight="1">
      <c r="A363" s="9">
        <f t="shared" si="5"/>
        <v>359</v>
      </c>
      <c r="B363" s="9" t="s">
        <v>694</v>
      </c>
      <c r="C363" s="9" t="s">
        <v>695</v>
      </c>
    </row>
    <row r="364" spans="1:3" s="10" customFormat="1" ht="11.25" customHeight="1">
      <c r="A364" s="9">
        <f t="shared" si="5"/>
        <v>360</v>
      </c>
      <c r="B364" s="9" t="s">
        <v>696</v>
      </c>
      <c r="C364" s="9" t="s">
        <v>697</v>
      </c>
    </row>
    <row r="365" spans="1:3" s="10" customFormat="1" ht="11.25" customHeight="1">
      <c r="A365" s="9">
        <f t="shared" si="5"/>
        <v>361</v>
      </c>
      <c r="B365" s="9" t="s">
        <v>698</v>
      </c>
      <c r="C365" s="9" t="s">
        <v>699</v>
      </c>
    </row>
    <row r="366" spans="1:3" s="10" customFormat="1" ht="11.25" customHeight="1">
      <c r="A366" s="9">
        <f t="shared" si="5"/>
        <v>362</v>
      </c>
      <c r="B366" s="9" t="s">
        <v>700</v>
      </c>
      <c r="C366" s="9" t="s">
        <v>701</v>
      </c>
    </row>
    <row r="367" spans="1:3" s="10" customFormat="1" ht="11.25" customHeight="1">
      <c r="A367" s="9">
        <f t="shared" si="5"/>
        <v>363</v>
      </c>
      <c r="B367" s="9" t="s">
        <v>700</v>
      </c>
      <c r="C367" s="9" t="s">
        <v>702</v>
      </c>
    </row>
    <row r="368" spans="1:3" s="10" customFormat="1" ht="11.25" customHeight="1">
      <c r="A368" s="9">
        <f t="shared" si="5"/>
        <v>364</v>
      </c>
      <c r="B368" s="9" t="s">
        <v>703</v>
      </c>
      <c r="C368" s="9" t="s">
        <v>704</v>
      </c>
    </row>
    <row r="369" spans="1:3" s="10" customFormat="1" ht="11.25" customHeight="1">
      <c r="A369" s="9">
        <f t="shared" si="5"/>
        <v>365</v>
      </c>
      <c r="B369" s="9" t="s">
        <v>705</v>
      </c>
      <c r="C369" s="9" t="s">
        <v>706</v>
      </c>
    </row>
    <row r="370" spans="1:3" s="10" customFormat="1" ht="11.25" customHeight="1">
      <c r="A370" s="9">
        <f t="shared" si="5"/>
        <v>366</v>
      </c>
      <c r="B370" s="9" t="s">
        <v>707</v>
      </c>
      <c r="C370" s="9" t="s">
        <v>708</v>
      </c>
    </row>
    <row r="371" spans="1:3" s="10" customFormat="1" ht="11.25" customHeight="1">
      <c r="A371" s="9">
        <f t="shared" si="5"/>
        <v>367</v>
      </c>
      <c r="B371" s="9" t="s">
        <v>709</v>
      </c>
      <c r="C371" s="9" t="s">
        <v>710</v>
      </c>
    </row>
    <row r="372" spans="1:3" s="10" customFormat="1" ht="11.25" customHeight="1">
      <c r="A372" s="9">
        <f t="shared" si="5"/>
        <v>368</v>
      </c>
      <c r="B372" s="9" t="s">
        <v>711</v>
      </c>
      <c r="C372" s="9" t="s">
        <v>712</v>
      </c>
    </row>
    <row r="373" spans="1:3" s="10" customFormat="1" ht="11.25" customHeight="1">
      <c r="A373" s="9">
        <f t="shared" si="5"/>
        <v>369</v>
      </c>
      <c r="B373" s="9" t="s">
        <v>713</v>
      </c>
      <c r="C373" s="9" t="s">
        <v>714</v>
      </c>
    </row>
    <row r="374" spans="1:3" s="10" customFormat="1" ht="11.25" customHeight="1">
      <c r="A374" s="9">
        <f t="shared" si="5"/>
        <v>370</v>
      </c>
      <c r="B374" s="9" t="s">
        <v>713</v>
      </c>
      <c r="C374" s="9" t="s">
        <v>715</v>
      </c>
    </row>
    <row r="375" spans="1:3" s="10" customFormat="1" ht="11.25" customHeight="1">
      <c r="A375" s="9">
        <f t="shared" si="5"/>
        <v>371</v>
      </c>
      <c r="B375" s="9" t="s">
        <v>716</v>
      </c>
      <c r="C375" s="9" t="s">
        <v>717</v>
      </c>
    </row>
    <row r="376" spans="1:3" s="10" customFormat="1" ht="11.25" customHeight="1">
      <c r="A376" s="9">
        <f t="shared" si="5"/>
        <v>372</v>
      </c>
      <c r="B376" s="9" t="s">
        <v>718</v>
      </c>
      <c r="C376" s="9" t="s">
        <v>719</v>
      </c>
    </row>
    <row r="377" spans="1:3" s="10" customFormat="1" ht="11.25" customHeight="1">
      <c r="A377" s="9">
        <f t="shared" si="5"/>
        <v>373</v>
      </c>
      <c r="B377" s="9" t="s">
        <v>720</v>
      </c>
      <c r="C377" s="9" t="s">
        <v>721</v>
      </c>
    </row>
    <row r="378" spans="1:3" s="10" customFormat="1" ht="11.25" customHeight="1">
      <c r="A378" s="9">
        <f t="shared" si="5"/>
        <v>374</v>
      </c>
      <c r="B378" s="9" t="s">
        <v>722</v>
      </c>
      <c r="C378" s="9" t="s">
        <v>723</v>
      </c>
    </row>
    <row r="379" spans="1:3" s="10" customFormat="1" ht="11.25" customHeight="1">
      <c r="A379" s="9">
        <f t="shared" si="5"/>
        <v>375</v>
      </c>
      <c r="B379" s="9" t="s">
        <v>724</v>
      </c>
      <c r="C379" s="9" t="s">
        <v>725</v>
      </c>
    </row>
    <row r="380" spans="1:3" s="10" customFormat="1" ht="11.25" customHeight="1">
      <c r="A380" s="9">
        <f t="shared" si="5"/>
        <v>376</v>
      </c>
      <c r="B380" s="9" t="s">
        <v>726</v>
      </c>
      <c r="C380" s="9" t="s">
        <v>727</v>
      </c>
    </row>
    <row r="381" spans="1:3" s="10" customFormat="1" ht="11.25" customHeight="1">
      <c r="A381" s="9">
        <f t="shared" si="5"/>
        <v>377</v>
      </c>
      <c r="B381" s="9" t="s">
        <v>728</v>
      </c>
      <c r="C381" s="9" t="s">
        <v>727</v>
      </c>
    </row>
    <row r="382" spans="1:3" s="10" customFormat="1" ht="11.25" customHeight="1">
      <c r="A382" s="9">
        <f t="shared" si="5"/>
        <v>378</v>
      </c>
      <c r="B382" s="9" t="s">
        <v>729</v>
      </c>
      <c r="C382" s="9" t="s">
        <v>730</v>
      </c>
    </row>
    <row r="383" spans="1:3" s="10" customFormat="1" ht="11.25" customHeight="1">
      <c r="A383" s="9">
        <f t="shared" si="5"/>
        <v>379</v>
      </c>
      <c r="B383" s="9" t="s">
        <v>731</v>
      </c>
      <c r="C383" s="9" t="s">
        <v>732</v>
      </c>
    </row>
    <row r="384" spans="1:3" s="10" customFormat="1" ht="11.25" customHeight="1">
      <c r="A384" s="9">
        <f t="shared" si="5"/>
        <v>380</v>
      </c>
      <c r="B384" s="9" t="s">
        <v>733</v>
      </c>
      <c r="C384" s="9" t="s">
        <v>734</v>
      </c>
    </row>
    <row r="385" spans="1:3" s="10" customFormat="1" ht="11.25" customHeight="1">
      <c r="A385" s="9">
        <f t="shared" si="5"/>
        <v>381</v>
      </c>
      <c r="B385" s="9" t="s">
        <v>733</v>
      </c>
      <c r="C385" s="9" t="s">
        <v>735</v>
      </c>
    </row>
    <row r="386" spans="1:3" s="10" customFormat="1" ht="11.25" customHeight="1">
      <c r="A386" s="9">
        <f t="shared" si="5"/>
        <v>382</v>
      </c>
      <c r="B386" s="9" t="s">
        <v>736</v>
      </c>
      <c r="C386" s="9" t="s">
        <v>737</v>
      </c>
    </row>
    <row r="387" spans="1:3" s="10" customFormat="1" ht="11.25" customHeight="1">
      <c r="A387" s="9">
        <f t="shared" si="5"/>
        <v>383</v>
      </c>
      <c r="B387" s="9" t="s">
        <v>738</v>
      </c>
      <c r="C387" s="9" t="s">
        <v>739</v>
      </c>
    </row>
    <row r="388" spans="1:3" s="10" customFormat="1" ht="11.25" customHeight="1">
      <c r="A388" s="9">
        <f t="shared" si="5"/>
        <v>384</v>
      </c>
      <c r="B388" s="9" t="s">
        <v>740</v>
      </c>
      <c r="C388" s="9" t="s">
        <v>741</v>
      </c>
    </row>
    <row r="389" spans="1:3" s="10" customFormat="1" ht="11.25" customHeight="1">
      <c r="A389" s="9">
        <f t="shared" si="5"/>
        <v>385</v>
      </c>
      <c r="B389" s="9" t="s">
        <v>740</v>
      </c>
      <c r="C389" s="9" t="s">
        <v>742</v>
      </c>
    </row>
    <row r="390" spans="1:3" s="10" customFormat="1" ht="11.25" customHeight="1">
      <c r="A390" s="9">
        <f t="shared" si="5"/>
        <v>386</v>
      </c>
      <c r="B390" s="9" t="s">
        <v>743</v>
      </c>
      <c r="C390" s="9" t="s">
        <v>744</v>
      </c>
    </row>
    <row r="391" spans="1:3" s="10" customFormat="1" ht="11.25" customHeight="1">
      <c r="A391" s="9">
        <f t="shared" si="5"/>
        <v>387</v>
      </c>
      <c r="B391" s="9" t="s">
        <v>745</v>
      </c>
      <c r="C391" s="9" t="s">
        <v>746</v>
      </c>
    </row>
    <row r="392" spans="1:3" s="10" customFormat="1" ht="11.25" customHeight="1">
      <c r="A392" s="9">
        <f t="shared" ref="A392:A455" si="6">A391+1</f>
        <v>388</v>
      </c>
      <c r="B392" s="9" t="s">
        <v>747</v>
      </c>
      <c r="C392" s="9" t="s">
        <v>748</v>
      </c>
    </row>
    <row r="393" spans="1:3" s="10" customFormat="1" ht="11.25" customHeight="1">
      <c r="A393" s="9">
        <f t="shared" si="6"/>
        <v>389</v>
      </c>
      <c r="B393" s="9" t="s">
        <v>749</v>
      </c>
      <c r="C393" s="9" t="s">
        <v>750</v>
      </c>
    </row>
    <row r="394" spans="1:3" s="10" customFormat="1" ht="11.25" customHeight="1">
      <c r="A394" s="9">
        <f t="shared" si="6"/>
        <v>390</v>
      </c>
      <c r="B394" s="9" t="s">
        <v>751</v>
      </c>
      <c r="C394" s="9" t="s">
        <v>752</v>
      </c>
    </row>
    <row r="395" spans="1:3" s="10" customFormat="1" ht="11.25" customHeight="1">
      <c r="A395" s="9">
        <f t="shared" si="6"/>
        <v>391</v>
      </c>
      <c r="B395" s="9" t="s">
        <v>753</v>
      </c>
      <c r="C395" s="9" t="s">
        <v>754</v>
      </c>
    </row>
    <row r="396" spans="1:3" s="10" customFormat="1" ht="11.25" customHeight="1">
      <c r="A396" s="9">
        <f t="shared" si="6"/>
        <v>392</v>
      </c>
      <c r="B396" s="9" t="s">
        <v>755</v>
      </c>
      <c r="C396" s="9" t="s">
        <v>756</v>
      </c>
    </row>
    <row r="397" spans="1:3" s="10" customFormat="1" ht="11.25" customHeight="1">
      <c r="A397" s="9">
        <f t="shared" si="6"/>
        <v>393</v>
      </c>
      <c r="B397" s="9" t="s">
        <v>757</v>
      </c>
      <c r="C397" s="9" t="s">
        <v>758</v>
      </c>
    </row>
    <row r="398" spans="1:3" s="10" customFormat="1" ht="11.25" customHeight="1">
      <c r="A398" s="9">
        <f t="shared" si="6"/>
        <v>394</v>
      </c>
      <c r="B398" s="9" t="s">
        <v>759</v>
      </c>
      <c r="C398" s="9" t="s">
        <v>760</v>
      </c>
    </row>
    <row r="399" spans="1:3" s="10" customFormat="1" ht="11.25" customHeight="1">
      <c r="A399" s="9">
        <f t="shared" si="6"/>
        <v>395</v>
      </c>
      <c r="B399" s="9" t="s">
        <v>759</v>
      </c>
      <c r="C399" s="9" t="s">
        <v>760</v>
      </c>
    </row>
    <row r="400" spans="1:3" s="10" customFormat="1" ht="11.25" customHeight="1">
      <c r="A400" s="9">
        <f t="shared" si="6"/>
        <v>396</v>
      </c>
      <c r="B400" s="9" t="s">
        <v>761</v>
      </c>
      <c r="C400" s="9" t="s">
        <v>762</v>
      </c>
    </row>
    <row r="401" spans="1:3" s="10" customFormat="1" ht="11.25" customHeight="1">
      <c r="A401" s="9">
        <f t="shared" si="6"/>
        <v>397</v>
      </c>
      <c r="B401" s="9" t="s">
        <v>763</v>
      </c>
      <c r="C401" s="9" t="s">
        <v>764</v>
      </c>
    </row>
    <row r="402" spans="1:3" s="10" customFormat="1" ht="11.25" customHeight="1">
      <c r="A402" s="9">
        <f t="shared" si="6"/>
        <v>398</v>
      </c>
      <c r="B402" s="9" t="s">
        <v>763</v>
      </c>
      <c r="C402" s="9" t="s">
        <v>764</v>
      </c>
    </row>
    <row r="403" spans="1:3" s="10" customFormat="1" ht="11.25" customHeight="1">
      <c r="A403" s="9">
        <f t="shared" si="6"/>
        <v>399</v>
      </c>
      <c r="B403" s="9" t="s">
        <v>765</v>
      </c>
      <c r="C403" s="9" t="s">
        <v>766</v>
      </c>
    </row>
    <row r="404" spans="1:3" s="10" customFormat="1" ht="11.25" customHeight="1">
      <c r="A404" s="9">
        <f t="shared" si="6"/>
        <v>400</v>
      </c>
      <c r="B404" s="9" t="s">
        <v>767</v>
      </c>
      <c r="C404" s="9" t="s">
        <v>768</v>
      </c>
    </row>
    <row r="405" spans="1:3" s="10" customFormat="1" ht="11.25" customHeight="1">
      <c r="A405" s="9">
        <f t="shared" si="6"/>
        <v>401</v>
      </c>
      <c r="B405" s="9" t="s">
        <v>769</v>
      </c>
      <c r="C405" s="9" t="s">
        <v>770</v>
      </c>
    </row>
    <row r="406" spans="1:3" s="10" customFormat="1" ht="11.25" customHeight="1">
      <c r="A406" s="9">
        <f t="shared" si="6"/>
        <v>402</v>
      </c>
      <c r="B406" s="9" t="s">
        <v>771</v>
      </c>
      <c r="C406" s="9" t="s">
        <v>772</v>
      </c>
    </row>
    <row r="407" spans="1:3" s="10" customFormat="1" ht="11.25" customHeight="1">
      <c r="A407" s="9">
        <f t="shared" si="6"/>
        <v>403</v>
      </c>
      <c r="B407" s="9" t="s">
        <v>773</v>
      </c>
      <c r="C407" s="9" t="s">
        <v>774</v>
      </c>
    </row>
    <row r="408" spans="1:3" s="10" customFormat="1" ht="11.25" customHeight="1">
      <c r="A408" s="9">
        <f t="shared" si="6"/>
        <v>404</v>
      </c>
      <c r="B408" s="9" t="s">
        <v>775</v>
      </c>
      <c r="C408" s="9" t="s">
        <v>776</v>
      </c>
    </row>
    <row r="409" spans="1:3" s="10" customFormat="1" ht="11.25" customHeight="1">
      <c r="A409" s="9">
        <f t="shared" si="6"/>
        <v>405</v>
      </c>
      <c r="B409" s="9" t="s">
        <v>777</v>
      </c>
      <c r="C409" s="9" t="s">
        <v>778</v>
      </c>
    </row>
    <row r="410" spans="1:3" s="10" customFormat="1" ht="11.25" customHeight="1">
      <c r="A410" s="9">
        <f t="shared" si="6"/>
        <v>406</v>
      </c>
      <c r="B410" s="9" t="s">
        <v>779</v>
      </c>
      <c r="C410" s="9" t="s">
        <v>780</v>
      </c>
    </row>
    <row r="411" spans="1:3" s="10" customFormat="1" ht="11.25" customHeight="1">
      <c r="A411" s="9">
        <f t="shared" si="6"/>
        <v>407</v>
      </c>
      <c r="B411" s="9" t="s">
        <v>781</v>
      </c>
      <c r="C411" s="9" t="s">
        <v>782</v>
      </c>
    </row>
    <row r="412" spans="1:3" s="10" customFormat="1" ht="11.25" customHeight="1">
      <c r="A412" s="9">
        <f t="shared" si="6"/>
        <v>408</v>
      </c>
      <c r="B412" s="9" t="s">
        <v>783</v>
      </c>
      <c r="C412" s="9" t="s">
        <v>784</v>
      </c>
    </row>
    <row r="413" spans="1:3" s="10" customFormat="1" ht="11.25" customHeight="1">
      <c r="A413" s="9">
        <f t="shared" si="6"/>
        <v>409</v>
      </c>
      <c r="B413" s="9" t="s">
        <v>783</v>
      </c>
      <c r="C413" s="9" t="s">
        <v>785</v>
      </c>
    </row>
    <row r="414" spans="1:3" s="10" customFormat="1" ht="11.25" customHeight="1">
      <c r="A414" s="9">
        <f t="shared" si="6"/>
        <v>410</v>
      </c>
      <c r="B414" s="9" t="s">
        <v>783</v>
      </c>
      <c r="C414" s="9" t="s">
        <v>786</v>
      </c>
    </row>
    <row r="415" spans="1:3" s="10" customFormat="1" ht="11.25" customHeight="1">
      <c r="A415" s="9">
        <f t="shared" si="6"/>
        <v>411</v>
      </c>
      <c r="B415" s="9" t="s">
        <v>788</v>
      </c>
      <c r="C415" s="9" t="s">
        <v>789</v>
      </c>
    </row>
    <row r="416" spans="1:3" s="10" customFormat="1" ht="11.25" customHeight="1">
      <c r="A416" s="9">
        <f t="shared" si="6"/>
        <v>412</v>
      </c>
      <c r="B416" s="9" t="s">
        <v>790</v>
      </c>
      <c r="C416" s="9" t="s">
        <v>791</v>
      </c>
    </row>
    <row r="417" spans="1:3" s="10" customFormat="1" ht="11.25" customHeight="1">
      <c r="A417" s="9">
        <f t="shared" si="6"/>
        <v>413</v>
      </c>
      <c r="B417" s="9" t="s">
        <v>790</v>
      </c>
      <c r="C417" s="9" t="s">
        <v>792</v>
      </c>
    </row>
    <row r="418" spans="1:3" s="10" customFormat="1" ht="11.25" customHeight="1">
      <c r="A418" s="9">
        <f t="shared" si="6"/>
        <v>414</v>
      </c>
      <c r="B418" s="9" t="s">
        <v>790</v>
      </c>
      <c r="C418" s="9" t="s">
        <v>793</v>
      </c>
    </row>
    <row r="419" spans="1:3" s="10" customFormat="1" ht="11.25" customHeight="1">
      <c r="A419" s="9">
        <f t="shared" si="6"/>
        <v>415</v>
      </c>
      <c r="B419" s="9" t="s">
        <v>794</v>
      </c>
      <c r="C419" s="9" t="s">
        <v>795</v>
      </c>
    </row>
    <row r="420" spans="1:3" s="10" customFormat="1" ht="11.25" customHeight="1">
      <c r="A420" s="9">
        <f t="shared" si="6"/>
        <v>416</v>
      </c>
      <c r="B420" s="9" t="s">
        <v>796</v>
      </c>
      <c r="C420" s="9" t="s">
        <v>797</v>
      </c>
    </row>
    <row r="421" spans="1:3" s="10" customFormat="1" ht="11.25" customHeight="1">
      <c r="A421" s="9">
        <f t="shared" si="6"/>
        <v>417</v>
      </c>
      <c r="B421" s="9" t="s">
        <v>798</v>
      </c>
      <c r="C421" s="9" t="s">
        <v>799</v>
      </c>
    </row>
    <row r="422" spans="1:3" s="10" customFormat="1" ht="11.25" customHeight="1">
      <c r="A422" s="9">
        <f t="shared" si="6"/>
        <v>418</v>
      </c>
      <c r="B422" s="9" t="s">
        <v>800</v>
      </c>
      <c r="C422" s="9" t="s">
        <v>801</v>
      </c>
    </row>
    <row r="423" spans="1:3" s="10" customFormat="1" ht="11.25" customHeight="1">
      <c r="A423" s="9">
        <f t="shared" si="6"/>
        <v>419</v>
      </c>
      <c r="B423" s="9" t="s">
        <v>800</v>
      </c>
      <c r="C423" s="9" t="s">
        <v>802</v>
      </c>
    </row>
    <row r="424" spans="1:3" s="10" customFormat="1" ht="11.25" customHeight="1">
      <c r="A424" s="9">
        <f t="shared" si="6"/>
        <v>420</v>
      </c>
      <c r="B424" s="9" t="s">
        <v>803</v>
      </c>
      <c r="C424" s="9" t="s">
        <v>804</v>
      </c>
    </row>
    <row r="425" spans="1:3" s="10" customFormat="1" ht="11.25" customHeight="1">
      <c r="A425" s="9">
        <f t="shared" si="6"/>
        <v>421</v>
      </c>
      <c r="B425" s="9" t="s">
        <v>805</v>
      </c>
      <c r="C425" s="9" t="s">
        <v>806</v>
      </c>
    </row>
    <row r="426" spans="1:3" s="10" customFormat="1" ht="11.25" customHeight="1">
      <c r="A426" s="9">
        <f t="shared" si="6"/>
        <v>422</v>
      </c>
      <c r="B426" s="9" t="s">
        <v>807</v>
      </c>
      <c r="C426" s="9" t="s">
        <v>808</v>
      </c>
    </row>
    <row r="427" spans="1:3" s="10" customFormat="1" ht="11.25" customHeight="1">
      <c r="A427" s="9">
        <f t="shared" si="6"/>
        <v>423</v>
      </c>
      <c r="B427" s="9" t="s">
        <v>809</v>
      </c>
      <c r="C427" s="9" t="s">
        <v>810</v>
      </c>
    </row>
    <row r="428" spans="1:3" s="10" customFormat="1" ht="11.25" customHeight="1">
      <c r="A428" s="9">
        <f t="shared" si="6"/>
        <v>424</v>
      </c>
      <c r="B428" s="9" t="s">
        <v>811</v>
      </c>
      <c r="C428" s="9" t="s">
        <v>812</v>
      </c>
    </row>
    <row r="429" spans="1:3" s="10" customFormat="1" ht="11.25" customHeight="1">
      <c r="A429" s="9">
        <f t="shared" si="6"/>
        <v>425</v>
      </c>
      <c r="B429" s="9" t="s">
        <v>813</v>
      </c>
      <c r="C429" s="9" t="s">
        <v>814</v>
      </c>
    </row>
    <row r="430" spans="1:3" s="10" customFormat="1" ht="11.25" customHeight="1">
      <c r="A430" s="9">
        <f t="shared" si="6"/>
        <v>426</v>
      </c>
      <c r="B430" s="9" t="s">
        <v>815</v>
      </c>
      <c r="C430" s="9" t="s">
        <v>816</v>
      </c>
    </row>
    <row r="431" spans="1:3" s="10" customFormat="1" ht="11.25" customHeight="1">
      <c r="A431" s="9">
        <f t="shared" si="6"/>
        <v>427</v>
      </c>
      <c r="B431" s="9" t="s">
        <v>817</v>
      </c>
      <c r="C431" s="9" t="s">
        <v>818</v>
      </c>
    </row>
    <row r="432" spans="1:3" s="10" customFormat="1" ht="11.25" customHeight="1">
      <c r="A432" s="9">
        <f t="shared" si="6"/>
        <v>428</v>
      </c>
      <c r="B432" s="9" t="s">
        <v>819</v>
      </c>
      <c r="C432" s="9" t="s">
        <v>818</v>
      </c>
    </row>
    <row r="433" spans="1:3" s="10" customFormat="1" ht="11.25" customHeight="1">
      <c r="A433" s="9">
        <f t="shared" si="6"/>
        <v>429</v>
      </c>
      <c r="B433" s="9" t="s">
        <v>820</v>
      </c>
      <c r="C433" s="9" t="s">
        <v>821</v>
      </c>
    </row>
    <row r="434" spans="1:3" s="10" customFormat="1" ht="11.25" customHeight="1">
      <c r="A434" s="9">
        <f t="shared" si="6"/>
        <v>430</v>
      </c>
      <c r="B434" s="9" t="s">
        <v>822</v>
      </c>
      <c r="C434" s="9" t="s">
        <v>823</v>
      </c>
    </row>
    <row r="435" spans="1:3" s="10" customFormat="1" ht="11.25" customHeight="1">
      <c r="A435" s="9">
        <f t="shared" si="6"/>
        <v>431</v>
      </c>
      <c r="B435" s="9" t="s">
        <v>824</v>
      </c>
      <c r="C435" s="9" t="s">
        <v>825</v>
      </c>
    </row>
    <row r="436" spans="1:3" s="10" customFormat="1" ht="11.25" customHeight="1">
      <c r="A436" s="9">
        <f t="shared" si="6"/>
        <v>432</v>
      </c>
      <c r="B436" s="9" t="s">
        <v>826</v>
      </c>
      <c r="C436" s="9" t="s">
        <v>827</v>
      </c>
    </row>
    <row r="437" spans="1:3" s="10" customFormat="1" ht="11.25" customHeight="1">
      <c r="A437" s="9">
        <f t="shared" si="6"/>
        <v>433</v>
      </c>
      <c r="B437" s="9" t="s">
        <v>828</v>
      </c>
      <c r="C437" s="9" t="s">
        <v>829</v>
      </c>
    </row>
    <row r="438" spans="1:3" s="10" customFormat="1" ht="11.25" customHeight="1">
      <c r="A438" s="9">
        <f t="shared" si="6"/>
        <v>434</v>
      </c>
      <c r="B438" s="9" t="s">
        <v>830</v>
      </c>
      <c r="C438" s="9" t="s">
        <v>831</v>
      </c>
    </row>
    <row r="439" spans="1:3" s="10" customFormat="1" ht="11.25" customHeight="1">
      <c r="A439" s="9">
        <f t="shared" si="6"/>
        <v>435</v>
      </c>
      <c r="B439" s="9" t="s">
        <v>832</v>
      </c>
      <c r="C439" s="9" t="s">
        <v>833</v>
      </c>
    </row>
    <row r="440" spans="1:3" s="10" customFormat="1" ht="11.25" customHeight="1">
      <c r="A440" s="9">
        <f t="shared" si="6"/>
        <v>436</v>
      </c>
      <c r="B440" s="9" t="s">
        <v>834</v>
      </c>
      <c r="C440" s="9" t="s">
        <v>835</v>
      </c>
    </row>
    <row r="441" spans="1:3" s="10" customFormat="1" ht="11.25" customHeight="1">
      <c r="A441" s="9">
        <f t="shared" si="6"/>
        <v>437</v>
      </c>
      <c r="B441" s="9" t="s">
        <v>836</v>
      </c>
      <c r="C441" s="9" t="s">
        <v>837</v>
      </c>
    </row>
    <row r="442" spans="1:3" s="10" customFormat="1" ht="11.25" customHeight="1">
      <c r="A442" s="9">
        <f t="shared" si="6"/>
        <v>438</v>
      </c>
      <c r="B442" s="9" t="s">
        <v>838</v>
      </c>
      <c r="C442" s="9" t="s">
        <v>839</v>
      </c>
    </row>
    <row r="443" spans="1:3" s="10" customFormat="1" ht="11.25" customHeight="1">
      <c r="A443" s="9">
        <f t="shared" si="6"/>
        <v>439</v>
      </c>
      <c r="B443" s="9" t="s">
        <v>840</v>
      </c>
      <c r="C443" s="9" t="s">
        <v>841</v>
      </c>
    </row>
    <row r="444" spans="1:3" s="10" customFormat="1" ht="11.25" customHeight="1">
      <c r="A444" s="9">
        <f t="shared" si="6"/>
        <v>440</v>
      </c>
      <c r="B444" s="9" t="s">
        <v>842</v>
      </c>
      <c r="C444" s="9" t="s">
        <v>843</v>
      </c>
    </row>
    <row r="445" spans="1:3" s="10" customFormat="1" ht="11.25" customHeight="1">
      <c r="A445" s="9">
        <f t="shared" si="6"/>
        <v>441</v>
      </c>
      <c r="B445" s="9" t="s">
        <v>844</v>
      </c>
      <c r="C445" s="9" t="s">
        <v>845</v>
      </c>
    </row>
    <row r="446" spans="1:3" s="10" customFormat="1" ht="11.25" customHeight="1">
      <c r="A446" s="9">
        <f t="shared" si="6"/>
        <v>442</v>
      </c>
      <c r="B446" s="9" t="s">
        <v>846</v>
      </c>
      <c r="C446" s="9" t="s">
        <v>847</v>
      </c>
    </row>
    <row r="447" spans="1:3" s="10" customFormat="1" ht="11.25" customHeight="1">
      <c r="A447" s="9">
        <f t="shared" si="6"/>
        <v>443</v>
      </c>
      <c r="B447" s="9" t="s">
        <v>848</v>
      </c>
      <c r="C447" s="9" t="s">
        <v>849</v>
      </c>
    </row>
    <row r="448" spans="1:3" s="10" customFormat="1" ht="11.25" customHeight="1">
      <c r="A448" s="9">
        <f t="shared" si="6"/>
        <v>444</v>
      </c>
      <c r="B448" s="9" t="s">
        <v>850</v>
      </c>
      <c r="C448" s="9" t="s">
        <v>851</v>
      </c>
    </row>
    <row r="449" spans="1:3" s="10" customFormat="1" ht="11.25" customHeight="1">
      <c r="A449" s="9">
        <f t="shared" si="6"/>
        <v>445</v>
      </c>
      <c r="B449" s="9" t="s">
        <v>852</v>
      </c>
      <c r="C449" s="9" t="s">
        <v>853</v>
      </c>
    </row>
    <row r="450" spans="1:3" s="10" customFormat="1" ht="11.25" customHeight="1">
      <c r="A450" s="9">
        <f t="shared" si="6"/>
        <v>446</v>
      </c>
      <c r="B450" s="9" t="s">
        <v>854</v>
      </c>
      <c r="C450" s="9" t="s">
        <v>855</v>
      </c>
    </row>
    <row r="451" spans="1:3" s="10" customFormat="1" ht="11.25" customHeight="1">
      <c r="A451" s="9">
        <f t="shared" si="6"/>
        <v>447</v>
      </c>
      <c r="B451" s="9" t="s">
        <v>857</v>
      </c>
      <c r="C451" s="9" t="s">
        <v>858</v>
      </c>
    </row>
    <row r="452" spans="1:3" s="10" customFormat="1" ht="11.25" customHeight="1">
      <c r="A452" s="9">
        <f t="shared" si="6"/>
        <v>448</v>
      </c>
      <c r="B452" s="9" t="s">
        <v>859</v>
      </c>
      <c r="C452" s="9" t="s">
        <v>860</v>
      </c>
    </row>
    <row r="453" spans="1:3" s="10" customFormat="1" ht="11.25" customHeight="1">
      <c r="A453" s="9">
        <f t="shared" si="6"/>
        <v>449</v>
      </c>
      <c r="B453" s="9" t="s">
        <v>861</v>
      </c>
      <c r="C453" s="9" t="s">
        <v>862</v>
      </c>
    </row>
    <row r="454" spans="1:3" s="10" customFormat="1" ht="11.25" customHeight="1">
      <c r="A454" s="9">
        <f t="shared" si="6"/>
        <v>450</v>
      </c>
      <c r="B454" s="9" t="s">
        <v>863</v>
      </c>
      <c r="C454" s="9" t="s">
        <v>864</v>
      </c>
    </row>
    <row r="455" spans="1:3" s="10" customFormat="1" ht="11.25" customHeight="1">
      <c r="A455" s="9">
        <f t="shared" si="6"/>
        <v>451</v>
      </c>
      <c r="B455" s="9" t="s">
        <v>865</v>
      </c>
      <c r="C455" s="9" t="s">
        <v>866</v>
      </c>
    </row>
    <row r="456" spans="1:3" s="10" customFormat="1" ht="11.25" customHeight="1">
      <c r="A456" s="9">
        <f t="shared" ref="A456:A519" si="7">A455+1</f>
        <v>452</v>
      </c>
      <c r="B456" s="9" t="s">
        <v>867</v>
      </c>
      <c r="C456" s="9" t="s">
        <v>868</v>
      </c>
    </row>
    <row r="457" spans="1:3" s="10" customFormat="1" ht="11.25" customHeight="1">
      <c r="A457" s="9">
        <f t="shared" si="7"/>
        <v>453</v>
      </c>
      <c r="B457" s="9" t="s">
        <v>869</v>
      </c>
      <c r="C457" s="9" t="s">
        <v>870</v>
      </c>
    </row>
    <row r="458" spans="1:3" s="10" customFormat="1" ht="11.25" customHeight="1">
      <c r="A458" s="9">
        <f t="shared" si="7"/>
        <v>454</v>
      </c>
      <c r="B458" s="9" t="s">
        <v>871</v>
      </c>
      <c r="C458" s="9" t="s">
        <v>872</v>
      </c>
    </row>
    <row r="459" spans="1:3" s="10" customFormat="1" ht="11.25" customHeight="1">
      <c r="A459" s="9">
        <f t="shared" si="7"/>
        <v>455</v>
      </c>
      <c r="B459" s="9" t="s">
        <v>873</v>
      </c>
      <c r="C459" s="9" t="s">
        <v>874</v>
      </c>
    </row>
    <row r="460" spans="1:3" s="10" customFormat="1" ht="11.25" customHeight="1">
      <c r="A460" s="9">
        <f t="shared" si="7"/>
        <v>456</v>
      </c>
      <c r="B460" s="9" t="s">
        <v>875</v>
      </c>
      <c r="C460" s="9" t="s">
        <v>876</v>
      </c>
    </row>
    <row r="461" spans="1:3" s="10" customFormat="1" ht="11.25" customHeight="1">
      <c r="A461" s="9">
        <f t="shared" si="7"/>
        <v>457</v>
      </c>
      <c r="B461" s="9" t="s">
        <v>877</v>
      </c>
      <c r="C461" s="9" t="s">
        <v>878</v>
      </c>
    </row>
    <row r="462" spans="1:3" s="10" customFormat="1" ht="11.25" customHeight="1">
      <c r="A462" s="9">
        <f t="shared" si="7"/>
        <v>458</v>
      </c>
      <c r="B462" s="9" t="s">
        <v>879</v>
      </c>
      <c r="C462" s="9" t="s">
        <v>880</v>
      </c>
    </row>
    <row r="463" spans="1:3" s="10" customFormat="1" ht="11.25" customHeight="1">
      <c r="A463" s="9">
        <f t="shared" si="7"/>
        <v>459</v>
      </c>
      <c r="B463" s="9" t="s">
        <v>881</v>
      </c>
      <c r="C463" s="9" t="s">
        <v>882</v>
      </c>
    </row>
    <row r="464" spans="1:3" s="10" customFormat="1" ht="11.25" customHeight="1">
      <c r="A464" s="9">
        <f t="shared" si="7"/>
        <v>460</v>
      </c>
      <c r="B464" s="9" t="s">
        <v>832</v>
      </c>
      <c r="C464" s="9" t="s">
        <v>883</v>
      </c>
    </row>
    <row r="465" spans="1:3" s="10" customFormat="1" ht="11.25" customHeight="1">
      <c r="A465" s="9">
        <f t="shared" si="7"/>
        <v>461</v>
      </c>
      <c r="B465" s="9" t="s">
        <v>884</v>
      </c>
      <c r="C465" s="9" t="s">
        <v>885</v>
      </c>
    </row>
    <row r="466" spans="1:3" s="10" customFormat="1" ht="11.25" customHeight="1">
      <c r="A466" s="9">
        <f t="shared" si="7"/>
        <v>462</v>
      </c>
      <c r="B466" s="9" t="s">
        <v>886</v>
      </c>
      <c r="C466" s="9" t="s">
        <v>885</v>
      </c>
    </row>
    <row r="467" spans="1:3" s="10" customFormat="1" ht="11.25" customHeight="1">
      <c r="A467" s="9">
        <f t="shared" si="7"/>
        <v>463</v>
      </c>
      <c r="B467" s="9" t="s">
        <v>887</v>
      </c>
      <c r="C467" s="9" t="s">
        <v>885</v>
      </c>
    </row>
    <row r="468" spans="1:3" s="10" customFormat="1" ht="11.25" customHeight="1">
      <c r="A468" s="9">
        <f t="shared" si="7"/>
        <v>464</v>
      </c>
      <c r="B468" s="9" t="s">
        <v>888</v>
      </c>
      <c r="C468" s="9" t="s">
        <v>889</v>
      </c>
    </row>
    <row r="469" spans="1:3" s="10" customFormat="1" ht="11.25" customHeight="1">
      <c r="A469" s="9">
        <f t="shared" si="7"/>
        <v>465</v>
      </c>
      <c r="B469" s="9" t="s">
        <v>888</v>
      </c>
      <c r="C469" s="9" t="s">
        <v>889</v>
      </c>
    </row>
    <row r="470" spans="1:3" s="10" customFormat="1" ht="11.25" customHeight="1">
      <c r="A470" s="9">
        <f t="shared" si="7"/>
        <v>466</v>
      </c>
      <c r="B470" s="9" t="s">
        <v>890</v>
      </c>
      <c r="C470" s="9" t="s">
        <v>891</v>
      </c>
    </row>
    <row r="471" spans="1:3" s="10" customFormat="1" ht="11.25" customHeight="1">
      <c r="A471" s="9">
        <f t="shared" si="7"/>
        <v>467</v>
      </c>
      <c r="B471" s="9" t="s">
        <v>892</v>
      </c>
      <c r="C471" s="9" t="s">
        <v>891</v>
      </c>
    </row>
    <row r="472" spans="1:3" s="10" customFormat="1" ht="11.25" customHeight="1">
      <c r="A472" s="9">
        <f t="shared" si="7"/>
        <v>468</v>
      </c>
      <c r="B472" s="9" t="s">
        <v>820</v>
      </c>
      <c r="C472" s="9" t="s">
        <v>893</v>
      </c>
    </row>
    <row r="473" spans="1:3" s="10" customFormat="1" ht="11.25" customHeight="1">
      <c r="A473" s="9">
        <f t="shared" si="7"/>
        <v>469</v>
      </c>
      <c r="B473" s="9" t="s">
        <v>894</v>
      </c>
      <c r="C473" s="9" t="s">
        <v>895</v>
      </c>
    </row>
    <row r="474" spans="1:3" s="10" customFormat="1" ht="11.25" customHeight="1">
      <c r="A474" s="9">
        <f t="shared" si="7"/>
        <v>470</v>
      </c>
      <c r="B474" s="9" t="s">
        <v>896</v>
      </c>
      <c r="C474" s="9" t="s">
        <v>897</v>
      </c>
    </row>
    <row r="475" spans="1:3" s="10" customFormat="1" ht="11.25" customHeight="1">
      <c r="A475" s="9">
        <f t="shared" si="7"/>
        <v>471</v>
      </c>
      <c r="B475" s="9" t="s">
        <v>898</v>
      </c>
      <c r="C475" s="9" t="s">
        <v>899</v>
      </c>
    </row>
    <row r="476" spans="1:3" s="10" customFormat="1" ht="11.25" customHeight="1">
      <c r="A476" s="9">
        <f t="shared" si="7"/>
        <v>472</v>
      </c>
      <c r="B476" s="9" t="s">
        <v>900</v>
      </c>
      <c r="C476" s="9" t="s">
        <v>901</v>
      </c>
    </row>
    <row r="477" spans="1:3" s="10" customFormat="1" ht="11.25" customHeight="1">
      <c r="A477" s="9">
        <f t="shared" si="7"/>
        <v>473</v>
      </c>
      <c r="B477" s="9" t="s">
        <v>902</v>
      </c>
      <c r="C477" s="9" t="s">
        <v>903</v>
      </c>
    </row>
    <row r="478" spans="1:3" s="10" customFormat="1" ht="11.25" customHeight="1">
      <c r="A478" s="9">
        <f t="shared" si="7"/>
        <v>474</v>
      </c>
      <c r="B478" s="9" t="s">
        <v>904</v>
      </c>
      <c r="C478" s="9" t="s">
        <v>905</v>
      </c>
    </row>
    <row r="479" spans="1:3" s="10" customFormat="1" ht="11.25" customHeight="1">
      <c r="A479" s="9">
        <f t="shared" si="7"/>
        <v>475</v>
      </c>
      <c r="B479" s="9" t="s">
        <v>906</v>
      </c>
      <c r="C479" s="9" t="s">
        <v>907</v>
      </c>
    </row>
    <row r="480" spans="1:3" s="10" customFormat="1" ht="11.25" customHeight="1">
      <c r="A480" s="9">
        <f t="shared" si="7"/>
        <v>476</v>
      </c>
      <c r="B480" s="9" t="s">
        <v>904</v>
      </c>
      <c r="C480" s="9" t="s">
        <v>908</v>
      </c>
    </row>
    <row r="481" spans="1:3" s="10" customFormat="1" ht="11.25" customHeight="1">
      <c r="A481" s="9">
        <f t="shared" si="7"/>
        <v>477</v>
      </c>
      <c r="B481" s="9" t="s">
        <v>909</v>
      </c>
      <c r="C481" s="9" t="s">
        <v>910</v>
      </c>
    </row>
    <row r="482" spans="1:3" s="10" customFormat="1" ht="11.25" customHeight="1">
      <c r="A482" s="9">
        <f t="shared" si="7"/>
        <v>478</v>
      </c>
      <c r="B482" s="9" t="s">
        <v>911</v>
      </c>
      <c r="C482" s="9" t="s">
        <v>912</v>
      </c>
    </row>
    <row r="483" spans="1:3" s="10" customFormat="1" ht="11.25" customHeight="1">
      <c r="A483" s="9">
        <f t="shared" si="7"/>
        <v>479</v>
      </c>
      <c r="B483" s="9" t="s">
        <v>913</v>
      </c>
      <c r="C483" s="9" t="s">
        <v>914</v>
      </c>
    </row>
    <row r="484" spans="1:3" s="10" customFormat="1" ht="11.25" customHeight="1">
      <c r="A484" s="9">
        <f t="shared" si="7"/>
        <v>480</v>
      </c>
      <c r="B484" s="9" t="s">
        <v>915</v>
      </c>
      <c r="C484" s="9" t="s">
        <v>916</v>
      </c>
    </row>
    <row r="485" spans="1:3" s="10" customFormat="1" ht="11.25" customHeight="1">
      <c r="A485" s="9">
        <f t="shared" si="7"/>
        <v>481</v>
      </c>
      <c r="B485" s="9" t="s">
        <v>917</v>
      </c>
      <c r="C485" s="9" t="s">
        <v>918</v>
      </c>
    </row>
    <row r="486" spans="1:3" s="10" customFormat="1" ht="11.25" customHeight="1">
      <c r="A486" s="9">
        <f t="shared" si="7"/>
        <v>482</v>
      </c>
      <c r="B486" s="9" t="s">
        <v>919</v>
      </c>
      <c r="C486" s="9" t="s">
        <v>920</v>
      </c>
    </row>
    <row r="487" spans="1:3" s="10" customFormat="1" ht="11.25" customHeight="1">
      <c r="A487" s="9">
        <f t="shared" si="7"/>
        <v>483</v>
      </c>
      <c r="B487" s="9" t="s">
        <v>921</v>
      </c>
      <c r="C487" s="9" t="s">
        <v>922</v>
      </c>
    </row>
    <row r="488" spans="1:3" s="10" customFormat="1" ht="11.25" customHeight="1">
      <c r="A488" s="9">
        <f t="shared" si="7"/>
        <v>484</v>
      </c>
      <c r="B488" s="9" t="s">
        <v>923</v>
      </c>
      <c r="C488" s="9" t="s">
        <v>924</v>
      </c>
    </row>
    <row r="489" spans="1:3" s="10" customFormat="1" ht="11.25" customHeight="1">
      <c r="A489" s="9">
        <f t="shared" si="7"/>
        <v>485</v>
      </c>
      <c r="B489" s="9" t="s">
        <v>925</v>
      </c>
      <c r="C489" s="9" t="s">
        <v>926</v>
      </c>
    </row>
    <row r="490" spans="1:3" s="10" customFormat="1" ht="11.25" customHeight="1">
      <c r="A490" s="9">
        <f t="shared" si="7"/>
        <v>486</v>
      </c>
      <c r="B490" s="9" t="s">
        <v>927</v>
      </c>
      <c r="C490" s="9" t="s">
        <v>928</v>
      </c>
    </row>
    <row r="491" spans="1:3" s="10" customFormat="1" ht="11.25" customHeight="1">
      <c r="A491" s="9">
        <f t="shared" si="7"/>
        <v>487</v>
      </c>
      <c r="B491" s="9" t="s">
        <v>929</v>
      </c>
      <c r="C491" s="9" t="s">
        <v>930</v>
      </c>
    </row>
    <row r="492" spans="1:3" s="10" customFormat="1" ht="11.25" customHeight="1">
      <c r="A492" s="9">
        <f t="shared" si="7"/>
        <v>488</v>
      </c>
      <c r="B492" s="9" t="s">
        <v>931</v>
      </c>
      <c r="C492" s="9" t="s">
        <v>932</v>
      </c>
    </row>
    <row r="493" spans="1:3" s="10" customFormat="1" ht="11.25" customHeight="1">
      <c r="A493" s="9">
        <f t="shared" si="7"/>
        <v>489</v>
      </c>
      <c r="B493" s="9" t="s">
        <v>933</v>
      </c>
      <c r="C493" s="9" t="s">
        <v>934</v>
      </c>
    </row>
    <row r="494" spans="1:3" s="10" customFormat="1" ht="11.25" customHeight="1">
      <c r="A494" s="9">
        <f t="shared" si="7"/>
        <v>490</v>
      </c>
      <c r="B494" s="9" t="s">
        <v>935</v>
      </c>
      <c r="C494" s="9" t="s">
        <v>936</v>
      </c>
    </row>
    <row r="495" spans="1:3" s="10" customFormat="1" ht="11.25" customHeight="1">
      <c r="A495" s="9">
        <f t="shared" si="7"/>
        <v>491</v>
      </c>
      <c r="B495" s="9" t="s">
        <v>937</v>
      </c>
      <c r="C495" s="9" t="s">
        <v>938</v>
      </c>
    </row>
    <row r="496" spans="1:3" s="10" customFormat="1" ht="11.25" customHeight="1">
      <c r="A496" s="9">
        <f t="shared" si="7"/>
        <v>492</v>
      </c>
      <c r="B496" s="9" t="s">
        <v>939</v>
      </c>
      <c r="C496" s="9" t="s">
        <v>940</v>
      </c>
    </row>
    <row r="497" spans="1:3" s="10" customFormat="1" ht="11.25" customHeight="1">
      <c r="A497" s="9">
        <f t="shared" si="7"/>
        <v>493</v>
      </c>
      <c r="B497" s="9" t="s">
        <v>941</v>
      </c>
      <c r="C497" s="9" t="s">
        <v>942</v>
      </c>
    </row>
    <row r="498" spans="1:3" s="10" customFormat="1" ht="11.25" customHeight="1">
      <c r="A498" s="9">
        <f t="shared" si="7"/>
        <v>494</v>
      </c>
      <c r="B498" s="9" t="s">
        <v>943</v>
      </c>
      <c r="C498" s="9" t="s">
        <v>944</v>
      </c>
    </row>
    <row r="499" spans="1:3" s="10" customFormat="1" ht="11.25" customHeight="1">
      <c r="A499" s="9">
        <f t="shared" si="7"/>
        <v>495</v>
      </c>
      <c r="B499" s="9" t="s">
        <v>945</v>
      </c>
      <c r="C499" s="9" t="s">
        <v>946</v>
      </c>
    </row>
    <row r="500" spans="1:3" s="10" customFormat="1" ht="11.25" customHeight="1">
      <c r="A500" s="9">
        <f t="shared" si="7"/>
        <v>496</v>
      </c>
      <c r="B500" s="9" t="s">
        <v>947</v>
      </c>
      <c r="C500" s="9" t="s">
        <v>948</v>
      </c>
    </row>
    <row r="501" spans="1:3" s="10" customFormat="1" ht="11.25" customHeight="1">
      <c r="A501" s="9">
        <f t="shared" si="7"/>
        <v>497</v>
      </c>
      <c r="B501" s="9" t="s">
        <v>949</v>
      </c>
      <c r="C501" s="9" t="s">
        <v>950</v>
      </c>
    </row>
    <row r="502" spans="1:3" s="10" customFormat="1" ht="11.25" customHeight="1">
      <c r="A502" s="9">
        <f t="shared" si="7"/>
        <v>498</v>
      </c>
      <c r="B502" s="9" t="s">
        <v>951</v>
      </c>
      <c r="C502" s="9" t="s">
        <v>952</v>
      </c>
    </row>
    <row r="503" spans="1:3" s="10" customFormat="1" ht="11.25" customHeight="1">
      <c r="A503" s="9">
        <f t="shared" si="7"/>
        <v>499</v>
      </c>
      <c r="B503" s="9" t="s">
        <v>953</v>
      </c>
      <c r="C503" s="9" t="s">
        <v>954</v>
      </c>
    </row>
    <row r="504" spans="1:3" s="10" customFormat="1" ht="11.25" customHeight="1">
      <c r="A504" s="9">
        <f t="shared" si="7"/>
        <v>500</v>
      </c>
      <c r="B504" s="9" t="s">
        <v>955</v>
      </c>
      <c r="C504" s="9" t="s">
        <v>956</v>
      </c>
    </row>
    <row r="505" spans="1:3" s="10" customFormat="1" ht="11.25" customHeight="1">
      <c r="A505" s="9">
        <f t="shared" si="7"/>
        <v>501</v>
      </c>
      <c r="B505" s="9" t="s">
        <v>957</v>
      </c>
      <c r="C505" s="9" t="s">
        <v>958</v>
      </c>
    </row>
    <row r="506" spans="1:3" s="10" customFormat="1" ht="11.25" customHeight="1">
      <c r="A506" s="9">
        <f t="shared" si="7"/>
        <v>502</v>
      </c>
      <c r="B506" s="9" t="s">
        <v>959</v>
      </c>
      <c r="C506" s="9" t="s">
        <v>960</v>
      </c>
    </row>
    <row r="507" spans="1:3" s="10" customFormat="1" ht="11.25" customHeight="1">
      <c r="A507" s="9">
        <f t="shared" si="7"/>
        <v>503</v>
      </c>
      <c r="B507" s="9" t="s">
        <v>961</v>
      </c>
      <c r="C507" s="9" t="s">
        <v>962</v>
      </c>
    </row>
    <row r="508" spans="1:3" s="10" customFormat="1" ht="11.25" customHeight="1">
      <c r="A508" s="9">
        <f t="shared" si="7"/>
        <v>504</v>
      </c>
      <c r="B508" s="9" t="s">
        <v>963</v>
      </c>
      <c r="C508" s="9" t="s">
        <v>964</v>
      </c>
    </row>
    <row r="509" spans="1:3" s="10" customFormat="1" ht="11.25" customHeight="1">
      <c r="A509" s="9">
        <f t="shared" si="7"/>
        <v>505</v>
      </c>
      <c r="B509" s="9" t="s">
        <v>965</v>
      </c>
      <c r="C509" s="9" t="s">
        <v>966</v>
      </c>
    </row>
    <row r="510" spans="1:3" s="10" customFormat="1" ht="11.25" customHeight="1">
      <c r="A510" s="9">
        <f t="shared" si="7"/>
        <v>506</v>
      </c>
      <c r="B510" s="9" t="s">
        <v>965</v>
      </c>
      <c r="C510" s="9" t="s">
        <v>967</v>
      </c>
    </row>
    <row r="511" spans="1:3" s="10" customFormat="1" ht="11.25" customHeight="1">
      <c r="A511" s="9">
        <f t="shared" si="7"/>
        <v>507</v>
      </c>
      <c r="B511" s="9" t="s">
        <v>968</v>
      </c>
      <c r="C511" s="9" t="s">
        <v>969</v>
      </c>
    </row>
    <row r="512" spans="1:3" s="10" customFormat="1" ht="11.25" customHeight="1">
      <c r="A512" s="9">
        <f t="shared" si="7"/>
        <v>508</v>
      </c>
      <c r="B512" s="9" t="s">
        <v>970</v>
      </c>
      <c r="C512" s="9" t="s">
        <v>971</v>
      </c>
    </row>
    <row r="513" spans="1:3" s="10" customFormat="1" ht="11.25" customHeight="1">
      <c r="A513" s="9">
        <f t="shared" si="7"/>
        <v>509</v>
      </c>
      <c r="B513" s="9" t="s">
        <v>972</v>
      </c>
      <c r="C513" s="9" t="s">
        <v>973</v>
      </c>
    </row>
    <row r="514" spans="1:3" s="10" customFormat="1" ht="11.25" customHeight="1">
      <c r="A514" s="9">
        <f t="shared" si="7"/>
        <v>510</v>
      </c>
      <c r="B514" s="9" t="s">
        <v>974</v>
      </c>
      <c r="C514" s="9" t="s">
        <v>975</v>
      </c>
    </row>
    <row r="515" spans="1:3" s="10" customFormat="1" ht="11.25" customHeight="1">
      <c r="A515" s="9">
        <f t="shared" si="7"/>
        <v>511</v>
      </c>
      <c r="B515" s="9" t="s">
        <v>976</v>
      </c>
      <c r="C515" s="9" t="s">
        <v>977</v>
      </c>
    </row>
    <row r="516" spans="1:3" s="10" customFormat="1" ht="11.25" customHeight="1">
      <c r="A516" s="9">
        <f t="shared" si="7"/>
        <v>512</v>
      </c>
      <c r="B516" s="9" t="s">
        <v>978</v>
      </c>
      <c r="C516" s="9" t="s">
        <v>979</v>
      </c>
    </row>
    <row r="517" spans="1:3" s="10" customFormat="1" ht="11.25" customHeight="1">
      <c r="A517" s="9">
        <f t="shared" si="7"/>
        <v>513</v>
      </c>
      <c r="B517" s="9" t="s">
        <v>980</v>
      </c>
      <c r="C517" s="9" t="s">
        <v>981</v>
      </c>
    </row>
    <row r="518" spans="1:3" s="10" customFormat="1" ht="11.25" customHeight="1">
      <c r="A518" s="9">
        <f t="shared" si="7"/>
        <v>514</v>
      </c>
      <c r="B518" s="9" t="s">
        <v>982</v>
      </c>
      <c r="C518" s="9" t="s">
        <v>983</v>
      </c>
    </row>
    <row r="519" spans="1:3" s="10" customFormat="1" ht="11.25" customHeight="1">
      <c r="A519" s="9">
        <f t="shared" si="7"/>
        <v>515</v>
      </c>
      <c r="B519" s="9" t="s">
        <v>984</v>
      </c>
      <c r="C519" s="9" t="s">
        <v>985</v>
      </c>
    </row>
    <row r="520" spans="1:3" s="10" customFormat="1" ht="11.25" customHeight="1">
      <c r="A520" s="9">
        <f t="shared" ref="A520:A536" si="8">A519+1</f>
        <v>516</v>
      </c>
      <c r="B520" s="9" t="s">
        <v>986</v>
      </c>
      <c r="C520" s="9" t="s">
        <v>987</v>
      </c>
    </row>
    <row r="521" spans="1:3" s="10" customFormat="1" ht="11.25" customHeight="1">
      <c r="A521" s="9">
        <f t="shared" si="8"/>
        <v>517</v>
      </c>
      <c r="B521" s="9" t="s">
        <v>988</v>
      </c>
      <c r="C521" s="9" t="s">
        <v>987</v>
      </c>
    </row>
    <row r="522" spans="1:3" s="10" customFormat="1" ht="11.25" customHeight="1">
      <c r="A522" s="9">
        <f t="shared" si="8"/>
        <v>518</v>
      </c>
      <c r="B522" s="9" t="s">
        <v>989</v>
      </c>
      <c r="C522" s="9" t="s">
        <v>987</v>
      </c>
    </row>
    <row r="523" spans="1:3" s="10" customFormat="1" ht="11.25" customHeight="1">
      <c r="A523" s="9">
        <f t="shared" si="8"/>
        <v>519</v>
      </c>
      <c r="B523" s="9" t="s">
        <v>990</v>
      </c>
      <c r="C523" s="9" t="s">
        <v>991</v>
      </c>
    </row>
    <row r="524" spans="1:3" s="10" customFormat="1" ht="11.25" customHeight="1">
      <c r="A524" s="9">
        <f t="shared" si="8"/>
        <v>520</v>
      </c>
      <c r="B524" s="9" t="s">
        <v>992</v>
      </c>
      <c r="C524" s="9" t="s">
        <v>993</v>
      </c>
    </row>
    <row r="525" spans="1:3" s="10" customFormat="1" ht="11.25" customHeight="1">
      <c r="A525" s="9">
        <f t="shared" si="8"/>
        <v>521</v>
      </c>
      <c r="B525" s="9" t="s">
        <v>994</v>
      </c>
      <c r="C525" s="9" t="s">
        <v>995</v>
      </c>
    </row>
    <row r="526" spans="1:3" s="10" customFormat="1" ht="11.25" customHeight="1">
      <c r="A526" s="9">
        <f t="shared" si="8"/>
        <v>522</v>
      </c>
      <c r="B526" s="9" t="s">
        <v>996</v>
      </c>
      <c r="C526" s="9" t="s">
        <v>995</v>
      </c>
    </row>
    <row r="527" spans="1:3" s="10" customFormat="1" ht="11.25" customHeight="1">
      <c r="A527" s="9">
        <f t="shared" si="8"/>
        <v>523</v>
      </c>
      <c r="B527" s="9" t="s">
        <v>997</v>
      </c>
      <c r="C527" s="9" t="s">
        <v>998</v>
      </c>
    </row>
    <row r="528" spans="1:3" s="10" customFormat="1" ht="11.25" customHeight="1">
      <c r="A528" s="9">
        <f t="shared" si="8"/>
        <v>524</v>
      </c>
      <c r="B528" s="9" t="s">
        <v>999</v>
      </c>
      <c r="C528" s="9" t="s">
        <v>1000</v>
      </c>
    </row>
    <row r="529" spans="1:3" s="10" customFormat="1" ht="11.25" customHeight="1">
      <c r="A529" s="9">
        <f t="shared" si="8"/>
        <v>525</v>
      </c>
      <c r="B529" s="9" t="s">
        <v>1001</v>
      </c>
      <c r="C529" s="9" t="s">
        <v>1002</v>
      </c>
    </row>
    <row r="530" spans="1:3" s="10" customFormat="1" ht="11.25" customHeight="1">
      <c r="A530" s="9">
        <f t="shared" si="8"/>
        <v>526</v>
      </c>
      <c r="B530" s="9" t="s">
        <v>1001</v>
      </c>
      <c r="C530" s="9" t="s">
        <v>1003</v>
      </c>
    </row>
    <row r="531" spans="1:3" s="10" customFormat="1" ht="11.25" customHeight="1">
      <c r="A531" s="9">
        <f t="shared" si="8"/>
        <v>527</v>
      </c>
      <c r="B531" s="9" t="s">
        <v>1004</v>
      </c>
      <c r="C531" s="9" t="s">
        <v>1005</v>
      </c>
    </row>
    <row r="532" spans="1:3" s="10" customFormat="1" ht="11.25" customHeight="1">
      <c r="A532" s="9">
        <f t="shared" si="8"/>
        <v>528</v>
      </c>
      <c r="B532" s="9" t="s">
        <v>1004</v>
      </c>
      <c r="C532" s="9" t="s">
        <v>1006</v>
      </c>
    </row>
    <row r="533" spans="1:3" s="10" customFormat="1" ht="11.25" customHeight="1">
      <c r="A533" s="9">
        <f t="shared" si="8"/>
        <v>529</v>
      </c>
      <c r="B533" s="9" t="s">
        <v>1007</v>
      </c>
      <c r="C533" s="9" t="s">
        <v>1008</v>
      </c>
    </row>
    <row r="534" spans="1:3" s="10" customFormat="1" ht="11.25" customHeight="1">
      <c r="A534" s="9">
        <f t="shared" si="8"/>
        <v>530</v>
      </c>
      <c r="B534" s="9" t="s">
        <v>1009</v>
      </c>
      <c r="C534" s="9" t="s">
        <v>1010</v>
      </c>
    </row>
    <row r="535" spans="1:3" s="10" customFormat="1" ht="11.25" customHeight="1">
      <c r="A535" s="9">
        <f t="shared" si="8"/>
        <v>531</v>
      </c>
      <c r="B535" s="9" t="s">
        <v>1011</v>
      </c>
      <c r="C535" s="9" t="s">
        <v>1012</v>
      </c>
    </row>
    <row r="536" spans="1:3" s="10" customFormat="1" ht="11.25" customHeight="1">
      <c r="A536" s="9">
        <f t="shared" si="8"/>
        <v>532</v>
      </c>
      <c r="B536" s="9" t="s">
        <v>1013</v>
      </c>
      <c r="C536" s="9" t="s">
        <v>1012</v>
      </c>
    </row>
    <row r="537" spans="1:3" s="8" customFormat="1" ht="12.75">
      <c r="A537" s="6" t="s">
        <v>1014</v>
      </c>
      <c r="B537" s="7"/>
      <c r="C537" s="7"/>
    </row>
    <row r="538" spans="1:3" s="10" customFormat="1" ht="11.25" customHeight="1">
      <c r="A538" s="9">
        <f>A536+1</f>
        <v>533</v>
      </c>
      <c r="B538" s="9" t="s">
        <v>1015</v>
      </c>
      <c r="C538" s="9" t="s">
        <v>1016</v>
      </c>
    </row>
    <row r="539" spans="1:3" s="10" customFormat="1" ht="11.25" customHeight="1">
      <c r="A539" s="9">
        <f t="shared" ref="A539:A602" si="9">A538+1</f>
        <v>534</v>
      </c>
      <c r="B539" s="9" t="s">
        <v>1017</v>
      </c>
      <c r="C539" s="9" t="s">
        <v>1018</v>
      </c>
    </row>
    <row r="540" spans="1:3" s="10" customFormat="1" ht="11.25" customHeight="1">
      <c r="A540" s="9">
        <f t="shared" si="9"/>
        <v>535</v>
      </c>
      <c r="B540" s="9" t="s">
        <v>1019</v>
      </c>
      <c r="C540" s="9" t="s">
        <v>1018</v>
      </c>
    </row>
    <row r="541" spans="1:3" s="10" customFormat="1" ht="11.25" customHeight="1">
      <c r="A541" s="9">
        <f t="shared" si="9"/>
        <v>536</v>
      </c>
      <c r="B541" s="9" t="s">
        <v>1020</v>
      </c>
      <c r="C541" s="9" t="s">
        <v>1021</v>
      </c>
    </row>
    <row r="542" spans="1:3" s="10" customFormat="1" ht="11.25" customHeight="1">
      <c r="A542" s="9">
        <f t="shared" si="9"/>
        <v>537</v>
      </c>
      <c r="B542" s="9" t="s">
        <v>1020</v>
      </c>
      <c r="C542" s="9" t="s">
        <v>1022</v>
      </c>
    </row>
    <row r="543" spans="1:3" s="10" customFormat="1" ht="11.25" customHeight="1">
      <c r="A543" s="9">
        <f t="shared" si="9"/>
        <v>538</v>
      </c>
      <c r="B543" s="9" t="s">
        <v>1023</v>
      </c>
      <c r="C543" s="9" t="s">
        <v>1024</v>
      </c>
    </row>
    <row r="544" spans="1:3" s="10" customFormat="1" ht="11.25" customHeight="1">
      <c r="A544" s="9">
        <f t="shared" si="9"/>
        <v>539</v>
      </c>
      <c r="B544" s="9" t="s">
        <v>1025</v>
      </c>
      <c r="C544" s="9" t="s">
        <v>1026</v>
      </c>
    </row>
    <row r="545" spans="1:3" s="10" customFormat="1" ht="11.25" customHeight="1">
      <c r="A545" s="9">
        <f t="shared" si="9"/>
        <v>540</v>
      </c>
      <c r="B545" s="9" t="s">
        <v>1027</v>
      </c>
      <c r="C545" s="9" t="s">
        <v>1028</v>
      </c>
    </row>
    <row r="546" spans="1:3" s="10" customFormat="1" ht="11.25" customHeight="1">
      <c r="A546" s="9">
        <f t="shared" si="9"/>
        <v>541</v>
      </c>
      <c r="B546" s="9" t="s">
        <v>1029</v>
      </c>
      <c r="C546" s="9" t="s">
        <v>1030</v>
      </c>
    </row>
    <row r="547" spans="1:3" s="10" customFormat="1" ht="11.25" customHeight="1">
      <c r="A547" s="9">
        <f t="shared" si="9"/>
        <v>542</v>
      </c>
      <c r="B547" s="9" t="s">
        <v>1031</v>
      </c>
      <c r="C547" s="9" t="s">
        <v>1032</v>
      </c>
    </row>
    <row r="548" spans="1:3" s="10" customFormat="1" ht="11.25" customHeight="1">
      <c r="A548" s="9">
        <f t="shared" si="9"/>
        <v>543</v>
      </c>
      <c r="B548" s="9" t="s">
        <v>1033</v>
      </c>
      <c r="C548" s="9" t="s">
        <v>1034</v>
      </c>
    </row>
    <row r="549" spans="1:3" s="10" customFormat="1" ht="11.25" customHeight="1">
      <c r="A549" s="9">
        <f t="shared" si="9"/>
        <v>544</v>
      </c>
      <c r="B549" s="9" t="s">
        <v>1033</v>
      </c>
      <c r="C549" s="9" t="s">
        <v>1035</v>
      </c>
    </row>
    <row r="550" spans="1:3" s="10" customFormat="1" ht="11.25" customHeight="1">
      <c r="A550" s="9">
        <f t="shared" si="9"/>
        <v>545</v>
      </c>
      <c r="B550" s="9" t="s">
        <v>1036</v>
      </c>
      <c r="C550" s="9" t="s">
        <v>1037</v>
      </c>
    </row>
    <row r="551" spans="1:3" s="10" customFormat="1" ht="11.25" customHeight="1">
      <c r="A551" s="9">
        <f t="shared" si="9"/>
        <v>546</v>
      </c>
      <c r="B551" s="9" t="s">
        <v>1038</v>
      </c>
      <c r="C551" s="9" t="s">
        <v>1039</v>
      </c>
    </row>
    <row r="552" spans="1:3" s="10" customFormat="1" ht="11.25" customHeight="1">
      <c r="A552" s="9">
        <f t="shared" si="9"/>
        <v>547</v>
      </c>
      <c r="B552" s="9" t="s">
        <v>1038</v>
      </c>
      <c r="C552" s="9" t="s">
        <v>1040</v>
      </c>
    </row>
    <row r="553" spans="1:3" s="10" customFormat="1" ht="11.25" customHeight="1">
      <c r="A553" s="9">
        <f t="shared" si="9"/>
        <v>548</v>
      </c>
      <c r="B553" s="9" t="s">
        <v>1038</v>
      </c>
      <c r="C553" s="9" t="s">
        <v>1041</v>
      </c>
    </row>
    <row r="554" spans="1:3" s="10" customFormat="1" ht="11.25" customHeight="1">
      <c r="A554" s="9">
        <f t="shared" si="9"/>
        <v>549</v>
      </c>
      <c r="B554" s="9" t="s">
        <v>1042</v>
      </c>
      <c r="C554" s="9" t="s">
        <v>1043</v>
      </c>
    </row>
    <row r="555" spans="1:3" s="10" customFormat="1" ht="11.25" customHeight="1">
      <c r="A555" s="9">
        <f t="shared" si="9"/>
        <v>550</v>
      </c>
      <c r="B555" s="9" t="s">
        <v>1044</v>
      </c>
      <c r="C555" s="9" t="s">
        <v>1045</v>
      </c>
    </row>
    <row r="556" spans="1:3" s="10" customFormat="1" ht="11.25" customHeight="1">
      <c r="A556" s="9">
        <f t="shared" si="9"/>
        <v>551</v>
      </c>
      <c r="B556" s="9" t="s">
        <v>1046</v>
      </c>
      <c r="C556" s="9" t="s">
        <v>1047</v>
      </c>
    </row>
    <row r="557" spans="1:3" s="10" customFormat="1" ht="11.25" customHeight="1">
      <c r="A557" s="9">
        <f t="shared" si="9"/>
        <v>552</v>
      </c>
      <c r="B557" s="9" t="s">
        <v>1046</v>
      </c>
      <c r="C557" s="9" t="s">
        <v>1048</v>
      </c>
    </row>
    <row r="558" spans="1:3" s="10" customFormat="1" ht="11.25" customHeight="1">
      <c r="A558" s="9">
        <f t="shared" si="9"/>
        <v>553</v>
      </c>
      <c r="B558" s="9" t="s">
        <v>1049</v>
      </c>
      <c r="C558" s="9" t="s">
        <v>1050</v>
      </c>
    </row>
    <row r="559" spans="1:3" s="10" customFormat="1" ht="11.25" customHeight="1">
      <c r="A559" s="9">
        <f t="shared" si="9"/>
        <v>554</v>
      </c>
      <c r="B559" s="9" t="s">
        <v>1051</v>
      </c>
      <c r="C559" s="9" t="s">
        <v>1052</v>
      </c>
    </row>
    <row r="560" spans="1:3" s="10" customFormat="1" ht="11.25" customHeight="1">
      <c r="A560" s="9">
        <f t="shared" si="9"/>
        <v>555</v>
      </c>
      <c r="B560" s="9" t="s">
        <v>1053</v>
      </c>
      <c r="C560" s="9" t="s">
        <v>1054</v>
      </c>
    </row>
    <row r="561" spans="1:3" s="10" customFormat="1" ht="11.25" customHeight="1">
      <c r="A561" s="9">
        <f t="shared" si="9"/>
        <v>556</v>
      </c>
      <c r="B561" s="9" t="s">
        <v>1055</v>
      </c>
      <c r="C561" s="9" t="s">
        <v>1056</v>
      </c>
    </row>
    <row r="562" spans="1:3" s="10" customFormat="1" ht="11.25" customHeight="1">
      <c r="A562" s="9">
        <f t="shared" si="9"/>
        <v>557</v>
      </c>
      <c r="B562" s="9" t="s">
        <v>1057</v>
      </c>
      <c r="C562" s="9" t="s">
        <v>1058</v>
      </c>
    </row>
    <row r="563" spans="1:3" s="10" customFormat="1" ht="11.25" customHeight="1">
      <c r="A563" s="9">
        <f t="shared" si="9"/>
        <v>558</v>
      </c>
      <c r="B563" s="9" t="s">
        <v>1060</v>
      </c>
      <c r="C563" s="9" t="s">
        <v>1061</v>
      </c>
    </row>
    <row r="564" spans="1:3" s="10" customFormat="1" ht="11.25" customHeight="1">
      <c r="A564" s="9">
        <f t="shared" si="9"/>
        <v>559</v>
      </c>
      <c r="B564" s="9" t="s">
        <v>1060</v>
      </c>
      <c r="C564" s="9" t="s">
        <v>1062</v>
      </c>
    </row>
    <row r="565" spans="1:3" s="10" customFormat="1" ht="11.25" customHeight="1">
      <c r="A565" s="9">
        <f t="shared" si="9"/>
        <v>560</v>
      </c>
      <c r="B565" s="9" t="s">
        <v>1064</v>
      </c>
      <c r="C565" s="9" t="s">
        <v>1065</v>
      </c>
    </row>
    <row r="566" spans="1:3" s="10" customFormat="1" ht="11.25" customHeight="1">
      <c r="A566" s="9">
        <f t="shared" si="9"/>
        <v>561</v>
      </c>
      <c r="B566" s="9" t="s">
        <v>1066</v>
      </c>
      <c r="C566" s="9" t="s">
        <v>1067</v>
      </c>
    </row>
    <row r="567" spans="1:3" s="10" customFormat="1" ht="11.25" customHeight="1">
      <c r="A567" s="9">
        <f t="shared" si="9"/>
        <v>562</v>
      </c>
      <c r="B567" s="9" t="s">
        <v>1068</v>
      </c>
      <c r="C567" s="9" t="s">
        <v>1069</v>
      </c>
    </row>
    <row r="568" spans="1:3" s="10" customFormat="1" ht="11.25" customHeight="1">
      <c r="A568" s="9">
        <f t="shared" si="9"/>
        <v>563</v>
      </c>
      <c r="B568" s="9" t="s">
        <v>1070</v>
      </c>
      <c r="C568" s="9" t="s">
        <v>1071</v>
      </c>
    </row>
    <row r="569" spans="1:3" s="10" customFormat="1" ht="11.25" customHeight="1">
      <c r="A569" s="9">
        <f t="shared" si="9"/>
        <v>564</v>
      </c>
      <c r="B569" s="9" t="s">
        <v>1072</v>
      </c>
      <c r="C569" s="9" t="s">
        <v>1073</v>
      </c>
    </row>
    <row r="570" spans="1:3" s="10" customFormat="1" ht="11.25" customHeight="1">
      <c r="A570" s="9">
        <f t="shared" si="9"/>
        <v>565</v>
      </c>
      <c r="B570" s="9" t="s">
        <v>1074</v>
      </c>
      <c r="C570" s="9" t="s">
        <v>1075</v>
      </c>
    </row>
    <row r="571" spans="1:3" s="10" customFormat="1" ht="11.25" customHeight="1">
      <c r="A571" s="9">
        <f t="shared" si="9"/>
        <v>566</v>
      </c>
      <c r="B571" s="9" t="s">
        <v>1074</v>
      </c>
      <c r="C571" s="9" t="s">
        <v>1076</v>
      </c>
    </row>
    <row r="572" spans="1:3" s="10" customFormat="1" ht="11.25" customHeight="1">
      <c r="A572" s="9">
        <f t="shared" si="9"/>
        <v>567</v>
      </c>
      <c r="B572" s="9" t="s">
        <v>1077</v>
      </c>
      <c r="C572" s="9" t="s">
        <v>1078</v>
      </c>
    </row>
    <row r="573" spans="1:3" s="10" customFormat="1" ht="11.25" customHeight="1">
      <c r="A573" s="9">
        <f t="shared" si="9"/>
        <v>568</v>
      </c>
      <c r="B573" s="9" t="s">
        <v>1074</v>
      </c>
      <c r="C573" s="9" t="s">
        <v>1079</v>
      </c>
    </row>
    <row r="574" spans="1:3" s="10" customFormat="1" ht="11.25" customHeight="1">
      <c r="A574" s="9">
        <f t="shared" si="9"/>
        <v>569</v>
      </c>
      <c r="B574" s="9" t="s">
        <v>1080</v>
      </c>
      <c r="C574" s="9" t="s">
        <v>1081</v>
      </c>
    </row>
    <row r="575" spans="1:3" s="10" customFormat="1" ht="11.25" customHeight="1">
      <c r="A575" s="9">
        <f t="shared" si="9"/>
        <v>570</v>
      </c>
      <c r="B575" s="9" t="s">
        <v>1080</v>
      </c>
      <c r="C575" s="9" t="s">
        <v>1082</v>
      </c>
    </row>
    <row r="576" spans="1:3" s="10" customFormat="1" ht="11.25" customHeight="1">
      <c r="A576" s="9">
        <f t="shared" si="9"/>
        <v>571</v>
      </c>
      <c r="B576" s="9" t="s">
        <v>1083</v>
      </c>
      <c r="C576" s="9" t="s">
        <v>1084</v>
      </c>
    </row>
    <row r="577" spans="1:3" s="10" customFormat="1" ht="11.25" customHeight="1">
      <c r="A577" s="9">
        <f t="shared" si="9"/>
        <v>572</v>
      </c>
      <c r="B577" s="9" t="s">
        <v>1085</v>
      </c>
      <c r="C577" s="9" t="s">
        <v>1086</v>
      </c>
    </row>
    <row r="578" spans="1:3" s="10" customFormat="1" ht="11.25" customHeight="1">
      <c r="A578" s="9">
        <f t="shared" si="9"/>
        <v>573</v>
      </c>
      <c r="B578" s="9" t="s">
        <v>1087</v>
      </c>
      <c r="C578" s="9" t="s">
        <v>1088</v>
      </c>
    </row>
    <row r="579" spans="1:3" s="10" customFormat="1" ht="11.25" customHeight="1">
      <c r="A579" s="9">
        <f t="shared" si="9"/>
        <v>574</v>
      </c>
      <c r="B579" s="9" t="s">
        <v>1089</v>
      </c>
      <c r="C579" s="9" t="s">
        <v>1090</v>
      </c>
    </row>
    <row r="580" spans="1:3" s="10" customFormat="1" ht="11.25" customHeight="1">
      <c r="A580" s="9">
        <f t="shared" si="9"/>
        <v>575</v>
      </c>
      <c r="B580" s="9" t="s">
        <v>1091</v>
      </c>
      <c r="C580" s="9" t="s">
        <v>1090</v>
      </c>
    </row>
    <row r="581" spans="1:3" s="10" customFormat="1" ht="11.25" customHeight="1">
      <c r="A581" s="9">
        <f t="shared" si="9"/>
        <v>576</v>
      </c>
      <c r="B581" s="9" t="s">
        <v>1092</v>
      </c>
      <c r="C581" s="9" t="s">
        <v>1090</v>
      </c>
    </row>
    <row r="582" spans="1:3" s="10" customFormat="1" ht="11.25" customHeight="1">
      <c r="A582" s="9">
        <f t="shared" si="9"/>
        <v>577</v>
      </c>
      <c r="B582" s="9" t="s">
        <v>1093</v>
      </c>
      <c r="C582" s="9" t="s">
        <v>1090</v>
      </c>
    </row>
    <row r="583" spans="1:3" s="10" customFormat="1" ht="11.25" customHeight="1">
      <c r="A583" s="9">
        <f t="shared" si="9"/>
        <v>578</v>
      </c>
      <c r="B583" s="9" t="s">
        <v>1094</v>
      </c>
      <c r="C583" s="9" t="s">
        <v>1095</v>
      </c>
    </row>
    <row r="584" spans="1:3" s="10" customFormat="1" ht="11.25" customHeight="1">
      <c r="A584" s="9">
        <f t="shared" si="9"/>
        <v>579</v>
      </c>
      <c r="B584" s="9" t="s">
        <v>1096</v>
      </c>
      <c r="C584" s="9" t="s">
        <v>1097</v>
      </c>
    </row>
    <row r="585" spans="1:3" s="10" customFormat="1" ht="11.25" customHeight="1">
      <c r="A585" s="9">
        <f t="shared" si="9"/>
        <v>580</v>
      </c>
      <c r="B585" s="9" t="s">
        <v>1098</v>
      </c>
      <c r="C585" s="9" t="s">
        <v>1097</v>
      </c>
    </row>
    <row r="586" spans="1:3" s="10" customFormat="1" ht="11.25" customHeight="1">
      <c r="A586" s="9">
        <f t="shared" si="9"/>
        <v>581</v>
      </c>
      <c r="B586" s="9" t="s">
        <v>1099</v>
      </c>
      <c r="C586" s="9" t="s">
        <v>1100</v>
      </c>
    </row>
    <row r="587" spans="1:3" s="10" customFormat="1" ht="11.25" customHeight="1">
      <c r="A587" s="9">
        <f t="shared" si="9"/>
        <v>582</v>
      </c>
      <c r="B587" s="9" t="s">
        <v>1101</v>
      </c>
      <c r="C587" s="9" t="s">
        <v>1102</v>
      </c>
    </row>
    <row r="588" spans="1:3" s="10" customFormat="1" ht="11.25" customHeight="1">
      <c r="A588" s="9">
        <f t="shared" si="9"/>
        <v>583</v>
      </c>
      <c r="B588" s="9" t="s">
        <v>1103</v>
      </c>
      <c r="C588" s="9" t="s">
        <v>1104</v>
      </c>
    </row>
    <row r="589" spans="1:3" s="10" customFormat="1" ht="11.25" customHeight="1">
      <c r="A589" s="9">
        <f t="shared" si="9"/>
        <v>584</v>
      </c>
      <c r="B589" s="9" t="s">
        <v>1096</v>
      </c>
      <c r="C589" s="9" t="s">
        <v>1105</v>
      </c>
    </row>
    <row r="590" spans="1:3" s="10" customFormat="1" ht="11.25" customHeight="1">
      <c r="A590" s="9">
        <f t="shared" si="9"/>
        <v>585</v>
      </c>
      <c r="B590" s="9" t="s">
        <v>1098</v>
      </c>
      <c r="C590" s="9" t="s">
        <v>1105</v>
      </c>
    </row>
    <row r="591" spans="1:3" s="10" customFormat="1" ht="11.25" customHeight="1">
      <c r="A591" s="9">
        <f t="shared" si="9"/>
        <v>586</v>
      </c>
      <c r="B591" s="9" t="s">
        <v>1085</v>
      </c>
      <c r="C591" s="9" t="s">
        <v>1105</v>
      </c>
    </row>
    <row r="592" spans="1:3" s="10" customFormat="1" ht="11.25" customHeight="1">
      <c r="A592" s="9">
        <f t="shared" si="9"/>
        <v>587</v>
      </c>
      <c r="B592" s="9" t="s">
        <v>1103</v>
      </c>
      <c r="C592" s="9" t="s">
        <v>1105</v>
      </c>
    </row>
    <row r="593" spans="1:3" s="10" customFormat="1" ht="11.25" customHeight="1">
      <c r="A593" s="9">
        <f t="shared" si="9"/>
        <v>588</v>
      </c>
      <c r="B593" s="9" t="s">
        <v>1098</v>
      </c>
      <c r="C593" s="9" t="s">
        <v>1106</v>
      </c>
    </row>
    <row r="594" spans="1:3" s="10" customFormat="1" ht="11.25" customHeight="1">
      <c r="A594" s="9">
        <f t="shared" si="9"/>
        <v>589</v>
      </c>
      <c r="B594" s="9" t="s">
        <v>1107</v>
      </c>
      <c r="C594" s="9" t="s">
        <v>1108</v>
      </c>
    </row>
    <row r="595" spans="1:3" s="10" customFormat="1" ht="11.25" customHeight="1">
      <c r="A595" s="9">
        <f t="shared" si="9"/>
        <v>590</v>
      </c>
      <c r="B595" s="9" t="s">
        <v>1109</v>
      </c>
      <c r="C595" s="9" t="s">
        <v>1110</v>
      </c>
    </row>
    <row r="596" spans="1:3" s="10" customFormat="1" ht="11.25" customHeight="1">
      <c r="A596" s="9">
        <f t="shared" si="9"/>
        <v>591</v>
      </c>
      <c r="B596" s="9" t="s">
        <v>1111</v>
      </c>
      <c r="C596" s="9" t="s">
        <v>1112</v>
      </c>
    </row>
    <row r="597" spans="1:3" s="10" customFormat="1" ht="11.25" customHeight="1">
      <c r="A597" s="9">
        <f t="shared" si="9"/>
        <v>592</v>
      </c>
      <c r="B597" s="9" t="s">
        <v>1113</v>
      </c>
      <c r="C597" s="9" t="s">
        <v>1114</v>
      </c>
    </row>
    <row r="598" spans="1:3" s="10" customFormat="1" ht="11.25" customHeight="1">
      <c r="A598" s="9">
        <f t="shared" si="9"/>
        <v>593</v>
      </c>
      <c r="B598" s="9" t="s">
        <v>1109</v>
      </c>
      <c r="C598" s="9" t="s">
        <v>1115</v>
      </c>
    </row>
    <row r="599" spans="1:3" s="10" customFormat="1" ht="11.25" customHeight="1">
      <c r="A599" s="9">
        <f t="shared" si="9"/>
        <v>594</v>
      </c>
      <c r="B599" s="9" t="s">
        <v>1116</v>
      </c>
      <c r="C599" s="9" t="s">
        <v>1117</v>
      </c>
    </row>
    <row r="600" spans="1:3" s="10" customFormat="1" ht="11.25" customHeight="1">
      <c r="A600" s="9">
        <f t="shared" si="9"/>
        <v>595</v>
      </c>
      <c r="B600" s="9" t="s">
        <v>1116</v>
      </c>
      <c r="C600" s="9" t="s">
        <v>1117</v>
      </c>
    </row>
    <row r="601" spans="1:3" s="10" customFormat="1" ht="11.25" customHeight="1">
      <c r="A601" s="9">
        <f t="shared" si="9"/>
        <v>596</v>
      </c>
      <c r="B601" s="9" t="s">
        <v>1118</v>
      </c>
      <c r="C601" s="9" t="s">
        <v>1119</v>
      </c>
    </row>
    <row r="602" spans="1:3" s="10" customFormat="1" ht="11.25" customHeight="1">
      <c r="A602" s="9">
        <f t="shared" si="9"/>
        <v>597</v>
      </c>
      <c r="B602" s="9" t="s">
        <v>1120</v>
      </c>
      <c r="C602" s="9" t="s">
        <v>1121</v>
      </c>
    </row>
    <row r="603" spans="1:3" s="10" customFormat="1" ht="11.25" customHeight="1">
      <c r="A603" s="9">
        <f t="shared" ref="A603:A652" si="10">A602+1</f>
        <v>598</v>
      </c>
      <c r="B603" s="9" t="s">
        <v>1122</v>
      </c>
      <c r="C603" s="9" t="s">
        <v>1123</v>
      </c>
    </row>
    <row r="604" spans="1:3" s="10" customFormat="1" ht="11.25" customHeight="1">
      <c r="A604" s="9">
        <f t="shared" si="10"/>
        <v>599</v>
      </c>
      <c r="B604" s="9" t="s">
        <v>1120</v>
      </c>
      <c r="C604" s="9" t="s">
        <v>1124</v>
      </c>
    </row>
    <row r="605" spans="1:3" s="10" customFormat="1" ht="11.25" customHeight="1">
      <c r="A605" s="9">
        <f t="shared" si="10"/>
        <v>600</v>
      </c>
      <c r="B605" s="9" t="s">
        <v>1120</v>
      </c>
      <c r="C605" s="9" t="s">
        <v>1125</v>
      </c>
    </row>
    <row r="606" spans="1:3" s="10" customFormat="1" ht="11.25" customHeight="1">
      <c r="A606" s="9">
        <f t="shared" si="10"/>
        <v>601</v>
      </c>
      <c r="B606" s="9" t="s">
        <v>1118</v>
      </c>
      <c r="C606" s="9" t="s">
        <v>1127</v>
      </c>
    </row>
    <row r="607" spans="1:3" s="10" customFormat="1" ht="11.25" customHeight="1">
      <c r="A607" s="9">
        <f t="shared" si="10"/>
        <v>602</v>
      </c>
      <c r="B607" s="9" t="s">
        <v>1128</v>
      </c>
      <c r="C607" s="9" t="s">
        <v>1129</v>
      </c>
    </row>
    <row r="608" spans="1:3" s="10" customFormat="1" ht="11.25" customHeight="1">
      <c r="A608" s="9">
        <f t="shared" si="10"/>
        <v>603</v>
      </c>
      <c r="B608" s="9" t="s">
        <v>1130</v>
      </c>
      <c r="C608" s="9" t="s">
        <v>1131</v>
      </c>
    </row>
    <row r="609" spans="1:3" s="10" customFormat="1" ht="11.25" customHeight="1">
      <c r="A609" s="9">
        <f t="shared" si="10"/>
        <v>604</v>
      </c>
      <c r="B609" s="9" t="s">
        <v>1122</v>
      </c>
      <c r="C609" s="9" t="s">
        <v>1132</v>
      </c>
    </row>
    <row r="610" spans="1:3" s="10" customFormat="1" ht="11.25" customHeight="1">
      <c r="A610" s="9">
        <f t="shared" si="10"/>
        <v>605</v>
      </c>
      <c r="B610" s="9" t="s">
        <v>1133</v>
      </c>
      <c r="C610" s="9" t="s">
        <v>1134</v>
      </c>
    </row>
    <row r="611" spans="1:3" s="10" customFormat="1" ht="11.25" customHeight="1">
      <c r="A611" s="9">
        <f t="shared" si="10"/>
        <v>606</v>
      </c>
      <c r="B611" s="9" t="s">
        <v>1135</v>
      </c>
      <c r="C611" s="9" t="s">
        <v>1136</v>
      </c>
    </row>
    <row r="612" spans="1:3" s="10" customFormat="1" ht="11.25" customHeight="1">
      <c r="A612" s="9">
        <f t="shared" si="10"/>
        <v>607</v>
      </c>
      <c r="B612" s="9" t="s">
        <v>1137</v>
      </c>
      <c r="C612" s="9" t="s">
        <v>1138</v>
      </c>
    </row>
    <row r="613" spans="1:3" s="10" customFormat="1" ht="11.25" customHeight="1">
      <c r="A613" s="9">
        <f t="shared" si="10"/>
        <v>608</v>
      </c>
      <c r="B613" s="9" t="s">
        <v>1135</v>
      </c>
      <c r="C613" s="9" t="s">
        <v>1139</v>
      </c>
    </row>
    <row r="614" spans="1:3" s="10" customFormat="1" ht="11.25" customHeight="1">
      <c r="A614" s="9">
        <f t="shared" si="10"/>
        <v>609</v>
      </c>
      <c r="B614" s="9" t="s">
        <v>1140</v>
      </c>
      <c r="C614" s="9" t="s">
        <v>1141</v>
      </c>
    </row>
    <row r="615" spans="1:3" s="10" customFormat="1" ht="11.25" customHeight="1">
      <c r="A615" s="9">
        <f t="shared" si="10"/>
        <v>610</v>
      </c>
      <c r="B615" s="9" t="s">
        <v>1130</v>
      </c>
      <c r="C615" s="9" t="s">
        <v>1142</v>
      </c>
    </row>
    <row r="616" spans="1:3" s="10" customFormat="1" ht="11.25" customHeight="1">
      <c r="A616" s="9">
        <f t="shared" si="10"/>
        <v>611</v>
      </c>
      <c r="B616" s="9" t="s">
        <v>1143</v>
      </c>
      <c r="C616" s="9" t="s">
        <v>1144</v>
      </c>
    </row>
    <row r="617" spans="1:3" s="10" customFormat="1" ht="11.25" customHeight="1">
      <c r="A617" s="9">
        <f t="shared" si="10"/>
        <v>612</v>
      </c>
      <c r="B617" s="9" t="s">
        <v>1145</v>
      </c>
      <c r="C617" s="9" t="s">
        <v>1146</v>
      </c>
    </row>
    <row r="618" spans="1:3" s="10" customFormat="1" ht="11.25" customHeight="1">
      <c r="A618" s="9">
        <f t="shared" si="10"/>
        <v>613</v>
      </c>
      <c r="B618" s="9" t="s">
        <v>1147</v>
      </c>
      <c r="C618" s="9" t="s">
        <v>1148</v>
      </c>
    </row>
    <row r="619" spans="1:3" s="10" customFormat="1" ht="11.25" customHeight="1">
      <c r="A619" s="9">
        <f t="shared" si="10"/>
        <v>614</v>
      </c>
      <c r="B619" s="9" t="s">
        <v>1149</v>
      </c>
      <c r="C619" s="9" t="s">
        <v>1150</v>
      </c>
    </row>
    <row r="620" spans="1:3" s="10" customFormat="1" ht="11.25" customHeight="1">
      <c r="A620" s="9">
        <f t="shared" si="10"/>
        <v>615</v>
      </c>
      <c r="B620" s="9" t="s">
        <v>1151</v>
      </c>
      <c r="C620" s="9" t="s">
        <v>1152</v>
      </c>
    </row>
    <row r="621" spans="1:3" s="10" customFormat="1" ht="11.25" customHeight="1">
      <c r="A621" s="9">
        <f t="shared" si="10"/>
        <v>616</v>
      </c>
      <c r="B621" s="9" t="s">
        <v>1153</v>
      </c>
      <c r="C621" s="9" t="s">
        <v>1154</v>
      </c>
    </row>
    <row r="622" spans="1:3" s="10" customFormat="1" ht="11.25" customHeight="1">
      <c r="A622" s="9">
        <f t="shared" si="10"/>
        <v>617</v>
      </c>
      <c r="B622" s="9" t="s">
        <v>1151</v>
      </c>
      <c r="C622" s="9" t="s">
        <v>1155</v>
      </c>
    </row>
    <row r="623" spans="1:3" s="10" customFormat="1" ht="11.25" customHeight="1">
      <c r="A623" s="9">
        <f t="shared" si="10"/>
        <v>618</v>
      </c>
      <c r="B623" s="9" t="s">
        <v>1156</v>
      </c>
      <c r="C623" s="9" t="s">
        <v>1157</v>
      </c>
    </row>
    <row r="624" spans="1:3" s="10" customFormat="1" ht="11.25" customHeight="1">
      <c r="A624" s="9">
        <f t="shared" si="10"/>
        <v>619</v>
      </c>
      <c r="B624" s="9" t="s">
        <v>1158</v>
      </c>
      <c r="C624" s="9" t="s">
        <v>1159</v>
      </c>
    </row>
    <row r="625" spans="1:3" s="10" customFormat="1" ht="11.25" customHeight="1">
      <c r="A625" s="9">
        <f t="shared" si="10"/>
        <v>620</v>
      </c>
      <c r="B625" s="9" t="s">
        <v>1160</v>
      </c>
      <c r="C625" s="9" t="s">
        <v>1161</v>
      </c>
    </row>
    <row r="626" spans="1:3" s="10" customFormat="1" ht="11.25" customHeight="1">
      <c r="A626" s="9">
        <f t="shared" si="10"/>
        <v>621</v>
      </c>
      <c r="B626" s="9" t="s">
        <v>1162</v>
      </c>
      <c r="C626" s="9" t="s">
        <v>1163</v>
      </c>
    </row>
    <row r="627" spans="1:3" s="10" customFormat="1" ht="11.25" customHeight="1">
      <c r="A627" s="9">
        <f t="shared" si="10"/>
        <v>622</v>
      </c>
      <c r="B627" s="9" t="s">
        <v>1162</v>
      </c>
      <c r="C627" s="9" t="s">
        <v>1164</v>
      </c>
    </row>
    <row r="628" spans="1:3" s="10" customFormat="1" ht="11.25" customHeight="1">
      <c r="A628" s="9">
        <f t="shared" si="10"/>
        <v>623</v>
      </c>
      <c r="B628" s="9" t="s">
        <v>1165</v>
      </c>
      <c r="C628" s="9" t="s">
        <v>1166</v>
      </c>
    </row>
    <row r="629" spans="1:3" s="10" customFormat="1" ht="11.25" customHeight="1">
      <c r="A629" s="9">
        <f t="shared" si="10"/>
        <v>624</v>
      </c>
      <c r="B629" s="9" t="s">
        <v>1167</v>
      </c>
      <c r="C629" s="9" t="s">
        <v>1168</v>
      </c>
    </row>
    <row r="630" spans="1:3" s="10" customFormat="1" ht="11.25" customHeight="1">
      <c r="A630" s="9">
        <f t="shared" si="10"/>
        <v>625</v>
      </c>
      <c r="B630" s="9" t="s">
        <v>1167</v>
      </c>
      <c r="C630" s="9" t="s">
        <v>1169</v>
      </c>
    </row>
    <row r="631" spans="1:3" s="10" customFormat="1" ht="11.25" customHeight="1">
      <c r="A631" s="9">
        <f t="shared" si="10"/>
        <v>626</v>
      </c>
      <c r="B631" s="9" t="s">
        <v>1170</v>
      </c>
      <c r="C631" s="9" t="s">
        <v>1171</v>
      </c>
    </row>
    <row r="632" spans="1:3" s="10" customFormat="1" ht="11.25" customHeight="1">
      <c r="A632" s="9">
        <f t="shared" si="10"/>
        <v>627</v>
      </c>
      <c r="B632" s="9" t="s">
        <v>1170</v>
      </c>
      <c r="C632" s="9" t="s">
        <v>1172</v>
      </c>
    </row>
    <row r="633" spans="1:3" s="10" customFormat="1" ht="11.25" customHeight="1">
      <c r="A633" s="9">
        <f t="shared" si="10"/>
        <v>628</v>
      </c>
      <c r="B633" s="9" t="s">
        <v>1173</v>
      </c>
      <c r="C633" s="9" t="s">
        <v>1174</v>
      </c>
    </row>
    <row r="634" spans="1:3" s="10" customFormat="1" ht="11.25" customHeight="1">
      <c r="A634" s="9">
        <f t="shared" si="10"/>
        <v>629</v>
      </c>
      <c r="B634" s="9" t="s">
        <v>1175</v>
      </c>
      <c r="C634" s="9" t="s">
        <v>1176</v>
      </c>
    </row>
    <row r="635" spans="1:3" s="10" customFormat="1" ht="11.25" customHeight="1">
      <c r="A635" s="9">
        <f t="shared" si="10"/>
        <v>630</v>
      </c>
      <c r="B635" s="9" t="s">
        <v>1177</v>
      </c>
      <c r="C635" s="9" t="s">
        <v>1178</v>
      </c>
    </row>
    <row r="636" spans="1:3" s="10" customFormat="1" ht="11.25" customHeight="1">
      <c r="A636" s="9">
        <f t="shared" si="10"/>
        <v>631</v>
      </c>
      <c r="B636" s="9" t="s">
        <v>1179</v>
      </c>
      <c r="C636" s="9" t="s">
        <v>1180</v>
      </c>
    </row>
    <row r="637" spans="1:3" s="10" customFormat="1" ht="11.25" customHeight="1">
      <c r="A637" s="9">
        <f t="shared" si="10"/>
        <v>632</v>
      </c>
      <c r="B637" s="9" t="s">
        <v>1181</v>
      </c>
      <c r="C637" s="9" t="s">
        <v>1182</v>
      </c>
    </row>
    <row r="638" spans="1:3" s="10" customFormat="1" ht="11.25" customHeight="1">
      <c r="A638" s="9">
        <f t="shared" si="10"/>
        <v>633</v>
      </c>
      <c r="B638" s="9" t="s">
        <v>1183</v>
      </c>
      <c r="C638" s="9" t="s">
        <v>1184</v>
      </c>
    </row>
    <row r="639" spans="1:3" s="10" customFormat="1" ht="11.25" customHeight="1">
      <c r="A639" s="9">
        <f t="shared" si="10"/>
        <v>634</v>
      </c>
      <c r="B639" s="9" t="s">
        <v>1185</v>
      </c>
      <c r="C639" s="9" t="s">
        <v>1186</v>
      </c>
    </row>
    <row r="640" spans="1:3" s="10" customFormat="1" ht="11.25" customHeight="1">
      <c r="A640" s="9">
        <f t="shared" si="10"/>
        <v>635</v>
      </c>
      <c r="B640" s="9" t="s">
        <v>1187</v>
      </c>
      <c r="C640" s="9" t="s">
        <v>1188</v>
      </c>
    </row>
    <row r="641" spans="1:3" s="10" customFormat="1" ht="11.25" customHeight="1">
      <c r="A641" s="9">
        <f t="shared" si="10"/>
        <v>636</v>
      </c>
      <c r="B641" s="9" t="s">
        <v>1189</v>
      </c>
      <c r="C641" s="9" t="s">
        <v>1190</v>
      </c>
    </row>
    <row r="642" spans="1:3" s="10" customFormat="1" ht="11.25" customHeight="1">
      <c r="A642" s="9">
        <f t="shared" si="10"/>
        <v>637</v>
      </c>
      <c r="B642" s="9" t="s">
        <v>1191</v>
      </c>
      <c r="C642" s="9" t="s">
        <v>1192</v>
      </c>
    </row>
    <row r="643" spans="1:3" s="10" customFormat="1" ht="11.25" customHeight="1">
      <c r="A643" s="9">
        <f t="shared" si="10"/>
        <v>638</v>
      </c>
      <c r="B643" s="9" t="s">
        <v>1193</v>
      </c>
      <c r="C643" s="9" t="s">
        <v>1194</v>
      </c>
    </row>
    <row r="644" spans="1:3" s="10" customFormat="1" ht="11.25" customHeight="1">
      <c r="A644" s="9">
        <f t="shared" si="10"/>
        <v>639</v>
      </c>
      <c r="B644" s="9" t="s">
        <v>1195</v>
      </c>
      <c r="C644" s="9" t="s">
        <v>1196</v>
      </c>
    </row>
    <row r="645" spans="1:3" s="10" customFormat="1" ht="11.25" customHeight="1">
      <c r="A645" s="9">
        <f t="shared" si="10"/>
        <v>640</v>
      </c>
      <c r="B645" s="9" t="s">
        <v>1197</v>
      </c>
      <c r="C645" s="9" t="s">
        <v>1198</v>
      </c>
    </row>
    <row r="646" spans="1:3" s="10" customFormat="1" ht="11.25" customHeight="1">
      <c r="A646" s="9">
        <f t="shared" si="10"/>
        <v>641</v>
      </c>
      <c r="B646" s="9" t="s">
        <v>1199</v>
      </c>
      <c r="C646" s="9" t="s">
        <v>1200</v>
      </c>
    </row>
    <row r="647" spans="1:3" s="10" customFormat="1" ht="11.25" customHeight="1">
      <c r="A647" s="9">
        <f t="shared" si="10"/>
        <v>642</v>
      </c>
      <c r="B647" s="9" t="s">
        <v>1201</v>
      </c>
      <c r="C647" s="9" t="s">
        <v>1202</v>
      </c>
    </row>
    <row r="648" spans="1:3" s="10" customFormat="1" ht="11.25" customHeight="1">
      <c r="A648" s="9">
        <f t="shared" si="10"/>
        <v>643</v>
      </c>
      <c r="B648" s="9" t="s">
        <v>1203</v>
      </c>
      <c r="C648" s="9" t="s">
        <v>1204</v>
      </c>
    </row>
    <row r="649" spans="1:3" s="10" customFormat="1" ht="11.25" customHeight="1">
      <c r="A649" s="9">
        <f t="shared" si="10"/>
        <v>644</v>
      </c>
      <c r="B649" s="9" t="s">
        <v>1205</v>
      </c>
      <c r="C649" s="9" t="s">
        <v>1206</v>
      </c>
    </row>
    <row r="650" spans="1:3" s="10" customFormat="1" ht="11.25" customHeight="1">
      <c r="A650" s="9">
        <f t="shared" si="10"/>
        <v>645</v>
      </c>
      <c r="B650" s="9" t="s">
        <v>1207</v>
      </c>
      <c r="C650" s="9" t="s">
        <v>1208</v>
      </c>
    </row>
    <row r="651" spans="1:3" s="10" customFormat="1" ht="11.25" customHeight="1">
      <c r="A651" s="9">
        <f t="shared" si="10"/>
        <v>646</v>
      </c>
      <c r="B651" s="9" t="s">
        <v>1209</v>
      </c>
      <c r="C651" s="9" t="s">
        <v>1210</v>
      </c>
    </row>
    <row r="652" spans="1:3" s="10" customFormat="1" ht="11.25" customHeight="1">
      <c r="A652" s="9">
        <f t="shared" si="10"/>
        <v>647</v>
      </c>
      <c r="B652" s="9" t="s">
        <v>1211</v>
      </c>
      <c r="C652" s="9" t="s">
        <v>1212</v>
      </c>
    </row>
    <row r="653" spans="1:3" s="8" customFormat="1" ht="12.75">
      <c r="A653" s="6" t="s">
        <v>1213</v>
      </c>
      <c r="B653" s="7"/>
      <c r="C653" s="7"/>
    </row>
    <row r="654" spans="1:3" s="10" customFormat="1" ht="11.25" customHeight="1">
      <c r="A654" s="9">
        <f>A652+1</f>
        <v>648</v>
      </c>
      <c r="B654" s="9" t="s">
        <v>1214</v>
      </c>
      <c r="C654" s="9" t="s">
        <v>1215</v>
      </c>
    </row>
    <row r="655" spans="1:3" s="10" customFormat="1" ht="11.25" customHeight="1">
      <c r="A655" s="9">
        <f t="shared" ref="A655:A718" si="11">A654+1</f>
        <v>649</v>
      </c>
      <c r="B655" s="9" t="s">
        <v>1214</v>
      </c>
      <c r="C655" s="9" t="s">
        <v>1216</v>
      </c>
    </row>
    <row r="656" spans="1:3" s="10" customFormat="1" ht="11.25" customHeight="1">
      <c r="A656" s="9">
        <f t="shared" si="11"/>
        <v>650</v>
      </c>
      <c r="B656" s="9" t="s">
        <v>1217</v>
      </c>
      <c r="C656" s="9" t="s">
        <v>1218</v>
      </c>
    </row>
    <row r="657" spans="1:3" s="10" customFormat="1" ht="11.25" customHeight="1">
      <c r="A657" s="9">
        <f t="shared" si="11"/>
        <v>651</v>
      </c>
      <c r="B657" s="9" t="s">
        <v>1217</v>
      </c>
      <c r="C657" s="9" t="s">
        <v>1219</v>
      </c>
    </row>
    <row r="658" spans="1:3" s="10" customFormat="1" ht="11.25" customHeight="1">
      <c r="A658" s="9">
        <f t="shared" si="11"/>
        <v>652</v>
      </c>
      <c r="B658" s="9" t="s">
        <v>1220</v>
      </c>
      <c r="C658" s="9" t="s">
        <v>1221</v>
      </c>
    </row>
    <row r="659" spans="1:3" s="10" customFormat="1" ht="11.25" customHeight="1">
      <c r="A659" s="9">
        <f t="shared" si="11"/>
        <v>653</v>
      </c>
      <c r="B659" s="9" t="s">
        <v>1220</v>
      </c>
      <c r="C659" s="9" t="s">
        <v>1222</v>
      </c>
    </row>
    <row r="660" spans="1:3" s="10" customFormat="1" ht="11.25" customHeight="1">
      <c r="A660" s="9">
        <f t="shared" si="11"/>
        <v>654</v>
      </c>
      <c r="B660" s="9" t="s">
        <v>1220</v>
      </c>
      <c r="C660" s="9" t="s">
        <v>1223</v>
      </c>
    </row>
    <row r="661" spans="1:3" s="10" customFormat="1" ht="11.25" customHeight="1">
      <c r="A661" s="9">
        <f t="shared" si="11"/>
        <v>655</v>
      </c>
      <c r="B661" s="9" t="s">
        <v>1224</v>
      </c>
      <c r="C661" s="9" t="s">
        <v>1225</v>
      </c>
    </row>
    <row r="662" spans="1:3" s="10" customFormat="1" ht="11.25" customHeight="1">
      <c r="A662" s="9">
        <f t="shared" si="11"/>
        <v>656</v>
      </c>
      <c r="B662" s="9" t="s">
        <v>1226</v>
      </c>
      <c r="C662" s="9" t="s">
        <v>1227</v>
      </c>
    </row>
    <row r="663" spans="1:3" s="10" customFormat="1" ht="11.25" customHeight="1">
      <c r="A663" s="9">
        <f t="shared" si="11"/>
        <v>657</v>
      </c>
      <c r="B663" s="9" t="s">
        <v>1228</v>
      </c>
      <c r="C663" s="9" t="s">
        <v>1229</v>
      </c>
    </row>
    <row r="664" spans="1:3" s="10" customFormat="1" ht="11.25" customHeight="1">
      <c r="A664" s="9">
        <f t="shared" si="11"/>
        <v>658</v>
      </c>
      <c r="B664" s="9" t="s">
        <v>1230</v>
      </c>
      <c r="C664" s="9" t="s">
        <v>1231</v>
      </c>
    </row>
    <row r="665" spans="1:3" s="10" customFormat="1" ht="11.25" customHeight="1">
      <c r="A665" s="9">
        <f t="shared" si="11"/>
        <v>659</v>
      </c>
      <c r="B665" s="9" t="s">
        <v>1232</v>
      </c>
      <c r="C665" s="9" t="s">
        <v>1233</v>
      </c>
    </row>
    <row r="666" spans="1:3" s="10" customFormat="1" ht="11.25" customHeight="1">
      <c r="A666" s="9">
        <f t="shared" si="11"/>
        <v>660</v>
      </c>
      <c r="B666" s="9" t="s">
        <v>1234</v>
      </c>
      <c r="C666" s="9" t="s">
        <v>1235</v>
      </c>
    </row>
    <row r="667" spans="1:3" s="10" customFormat="1" ht="11.25" customHeight="1">
      <c r="A667" s="9">
        <f t="shared" si="11"/>
        <v>661</v>
      </c>
      <c r="B667" s="9" t="s">
        <v>1236</v>
      </c>
      <c r="C667" s="9" t="s">
        <v>1237</v>
      </c>
    </row>
    <row r="668" spans="1:3" s="10" customFormat="1" ht="11.25" customHeight="1">
      <c r="A668" s="9">
        <f t="shared" si="11"/>
        <v>662</v>
      </c>
      <c r="B668" s="9" t="s">
        <v>1238</v>
      </c>
      <c r="C668" s="9" t="s">
        <v>1239</v>
      </c>
    </row>
    <row r="669" spans="1:3" s="10" customFormat="1" ht="11.25" customHeight="1">
      <c r="A669" s="9">
        <f t="shared" si="11"/>
        <v>663</v>
      </c>
      <c r="B669" s="9" t="s">
        <v>1240</v>
      </c>
      <c r="C669" s="9" t="s">
        <v>1241</v>
      </c>
    </row>
    <row r="670" spans="1:3" s="10" customFormat="1" ht="11.25" customHeight="1">
      <c r="A670" s="9">
        <f t="shared" si="11"/>
        <v>664</v>
      </c>
      <c r="B670" s="9" t="s">
        <v>1242</v>
      </c>
      <c r="C670" s="9" t="s">
        <v>1243</v>
      </c>
    </row>
    <row r="671" spans="1:3" s="10" customFormat="1" ht="11.25" customHeight="1">
      <c r="A671" s="9">
        <f t="shared" si="11"/>
        <v>665</v>
      </c>
      <c r="B671" s="9" t="s">
        <v>1244</v>
      </c>
      <c r="C671" s="9" t="s">
        <v>1245</v>
      </c>
    </row>
    <row r="672" spans="1:3" s="10" customFormat="1" ht="11.25" customHeight="1">
      <c r="A672" s="9">
        <f t="shared" si="11"/>
        <v>666</v>
      </c>
      <c r="B672" s="9" t="s">
        <v>1246</v>
      </c>
      <c r="C672" s="9" t="s">
        <v>1247</v>
      </c>
    </row>
    <row r="673" spans="1:3" s="10" customFormat="1" ht="11.25" customHeight="1">
      <c r="A673" s="9">
        <f t="shared" si="11"/>
        <v>667</v>
      </c>
      <c r="B673" s="9" t="s">
        <v>1248</v>
      </c>
      <c r="C673" s="9" t="s">
        <v>1249</v>
      </c>
    </row>
    <row r="674" spans="1:3" s="10" customFormat="1" ht="11.25" customHeight="1">
      <c r="A674" s="9">
        <f t="shared" si="11"/>
        <v>668</v>
      </c>
      <c r="B674" s="9" t="s">
        <v>1250</v>
      </c>
      <c r="C674" s="9" t="s">
        <v>1251</v>
      </c>
    </row>
    <row r="675" spans="1:3" s="10" customFormat="1" ht="11.25" customHeight="1">
      <c r="A675" s="9">
        <f t="shared" si="11"/>
        <v>669</v>
      </c>
      <c r="B675" s="9" t="s">
        <v>1253</v>
      </c>
      <c r="C675" s="9" t="s">
        <v>1254</v>
      </c>
    </row>
    <row r="676" spans="1:3" s="10" customFormat="1" ht="11.25" customHeight="1">
      <c r="A676" s="9">
        <f t="shared" si="11"/>
        <v>670</v>
      </c>
      <c r="B676" s="9" t="s">
        <v>1255</v>
      </c>
      <c r="C676" s="9" t="s">
        <v>1256</v>
      </c>
    </row>
    <row r="677" spans="1:3" s="10" customFormat="1" ht="11.25" customHeight="1">
      <c r="A677" s="9">
        <f t="shared" si="11"/>
        <v>671</v>
      </c>
      <c r="B677" s="9" t="s">
        <v>1257</v>
      </c>
      <c r="C677" s="9" t="s">
        <v>1258</v>
      </c>
    </row>
    <row r="678" spans="1:3" s="10" customFormat="1" ht="11.25" customHeight="1">
      <c r="A678" s="9">
        <f t="shared" si="11"/>
        <v>672</v>
      </c>
      <c r="B678" s="9" t="s">
        <v>1259</v>
      </c>
      <c r="C678" s="9" t="s">
        <v>1260</v>
      </c>
    </row>
    <row r="679" spans="1:3" s="10" customFormat="1" ht="11.25" customHeight="1">
      <c r="A679" s="9">
        <f t="shared" si="11"/>
        <v>673</v>
      </c>
      <c r="B679" s="9" t="s">
        <v>1259</v>
      </c>
      <c r="C679" s="9" t="s">
        <v>1261</v>
      </c>
    </row>
    <row r="680" spans="1:3" s="10" customFormat="1" ht="11.25" customHeight="1">
      <c r="A680" s="9">
        <f t="shared" si="11"/>
        <v>674</v>
      </c>
      <c r="B680" s="9" t="s">
        <v>1262</v>
      </c>
      <c r="C680" s="9" t="s">
        <v>1263</v>
      </c>
    </row>
    <row r="681" spans="1:3" s="10" customFormat="1" ht="11.25" customHeight="1">
      <c r="A681" s="9">
        <f t="shared" si="11"/>
        <v>675</v>
      </c>
      <c r="B681" s="9" t="s">
        <v>1264</v>
      </c>
      <c r="C681" s="9" t="s">
        <v>1265</v>
      </c>
    </row>
    <row r="682" spans="1:3" s="10" customFormat="1" ht="11.25" customHeight="1">
      <c r="A682" s="9">
        <f t="shared" si="11"/>
        <v>676</v>
      </c>
      <c r="B682" s="9" t="s">
        <v>1266</v>
      </c>
      <c r="C682" s="9" t="s">
        <v>1267</v>
      </c>
    </row>
    <row r="683" spans="1:3" s="10" customFormat="1" ht="11.25" customHeight="1">
      <c r="A683" s="9">
        <f t="shared" si="11"/>
        <v>677</v>
      </c>
      <c r="B683" s="9" t="s">
        <v>1268</v>
      </c>
      <c r="C683" s="9" t="s">
        <v>1269</v>
      </c>
    </row>
    <row r="684" spans="1:3" s="10" customFormat="1" ht="11.25" customHeight="1">
      <c r="A684" s="9">
        <f t="shared" si="11"/>
        <v>678</v>
      </c>
      <c r="B684" s="9" t="s">
        <v>1270</v>
      </c>
      <c r="C684" s="9" t="s">
        <v>1271</v>
      </c>
    </row>
    <row r="685" spans="1:3" s="10" customFormat="1" ht="11.25" customHeight="1">
      <c r="A685" s="9">
        <f t="shared" si="11"/>
        <v>679</v>
      </c>
      <c r="B685" s="9" t="s">
        <v>1272</v>
      </c>
      <c r="C685" s="9" t="s">
        <v>1273</v>
      </c>
    </row>
    <row r="686" spans="1:3" s="10" customFormat="1" ht="11.25" customHeight="1">
      <c r="A686" s="9">
        <f t="shared" si="11"/>
        <v>680</v>
      </c>
      <c r="B686" s="9" t="s">
        <v>1274</v>
      </c>
      <c r="C686" s="9" t="s">
        <v>1275</v>
      </c>
    </row>
    <row r="687" spans="1:3" s="10" customFormat="1" ht="11.25" customHeight="1">
      <c r="A687" s="9">
        <f t="shared" si="11"/>
        <v>681</v>
      </c>
      <c r="B687" s="9" t="s">
        <v>1276</v>
      </c>
      <c r="C687" s="9" t="s">
        <v>1277</v>
      </c>
    </row>
    <row r="688" spans="1:3" s="10" customFormat="1" ht="11.25" customHeight="1">
      <c r="A688" s="9">
        <f t="shared" si="11"/>
        <v>682</v>
      </c>
      <c r="B688" s="9" t="s">
        <v>1278</v>
      </c>
      <c r="C688" s="9" t="s">
        <v>1279</v>
      </c>
    </row>
    <row r="689" spans="1:3" s="10" customFormat="1" ht="11.25" customHeight="1">
      <c r="A689" s="9">
        <f t="shared" si="11"/>
        <v>683</v>
      </c>
      <c r="B689" s="9" t="s">
        <v>1280</v>
      </c>
      <c r="C689" s="9" t="s">
        <v>1281</v>
      </c>
    </row>
    <row r="690" spans="1:3" s="10" customFormat="1" ht="11.25" customHeight="1">
      <c r="A690" s="9">
        <f t="shared" si="11"/>
        <v>684</v>
      </c>
      <c r="B690" s="9" t="s">
        <v>1282</v>
      </c>
      <c r="C690" s="9" t="s">
        <v>1283</v>
      </c>
    </row>
    <row r="691" spans="1:3" s="10" customFormat="1" ht="11.25" customHeight="1">
      <c r="A691" s="9">
        <f t="shared" si="11"/>
        <v>685</v>
      </c>
      <c r="B691" s="9" t="s">
        <v>1284</v>
      </c>
      <c r="C691" s="9" t="s">
        <v>1285</v>
      </c>
    </row>
    <row r="692" spans="1:3" s="10" customFormat="1" ht="11.25" customHeight="1">
      <c r="A692" s="9">
        <f t="shared" si="11"/>
        <v>686</v>
      </c>
      <c r="B692" s="9" t="s">
        <v>1287</v>
      </c>
      <c r="C692" s="9" t="s">
        <v>1288</v>
      </c>
    </row>
    <row r="693" spans="1:3" s="10" customFormat="1" ht="11.25" customHeight="1">
      <c r="A693" s="9">
        <f t="shared" si="11"/>
        <v>687</v>
      </c>
      <c r="B693" s="9" t="s">
        <v>1289</v>
      </c>
      <c r="C693" s="9" t="s">
        <v>1290</v>
      </c>
    </row>
    <row r="694" spans="1:3" s="10" customFormat="1" ht="11.25" customHeight="1">
      <c r="A694" s="9">
        <f t="shared" si="11"/>
        <v>688</v>
      </c>
      <c r="B694" s="9" t="s">
        <v>1284</v>
      </c>
      <c r="C694" s="9" t="s">
        <v>1291</v>
      </c>
    </row>
    <row r="695" spans="1:3" s="10" customFormat="1" ht="11.25" customHeight="1">
      <c r="A695" s="9">
        <f t="shared" si="11"/>
        <v>689</v>
      </c>
      <c r="B695" s="9" t="s">
        <v>1292</v>
      </c>
      <c r="C695" s="9" t="s">
        <v>1293</v>
      </c>
    </row>
    <row r="696" spans="1:3" s="10" customFormat="1" ht="11.25" customHeight="1">
      <c r="A696" s="9">
        <f t="shared" si="11"/>
        <v>690</v>
      </c>
      <c r="B696" s="9" t="s">
        <v>1294</v>
      </c>
      <c r="C696" s="9" t="s">
        <v>1295</v>
      </c>
    </row>
    <row r="697" spans="1:3" s="10" customFormat="1" ht="11.25" customHeight="1">
      <c r="A697" s="9">
        <f t="shared" si="11"/>
        <v>691</v>
      </c>
      <c r="B697" s="9" t="s">
        <v>1296</v>
      </c>
      <c r="C697" s="9" t="s">
        <v>1297</v>
      </c>
    </row>
    <row r="698" spans="1:3" s="10" customFormat="1" ht="11.25" customHeight="1">
      <c r="A698" s="9">
        <f t="shared" si="11"/>
        <v>692</v>
      </c>
      <c r="B698" s="9" t="s">
        <v>1298</v>
      </c>
      <c r="C698" s="9" t="s">
        <v>1299</v>
      </c>
    </row>
    <row r="699" spans="1:3" s="10" customFormat="1" ht="11.25" customHeight="1">
      <c r="A699" s="9">
        <f t="shared" si="11"/>
        <v>693</v>
      </c>
      <c r="B699" s="9" t="s">
        <v>1300</v>
      </c>
      <c r="C699" s="9" t="s">
        <v>1301</v>
      </c>
    </row>
    <row r="700" spans="1:3" s="10" customFormat="1" ht="11.25" customHeight="1">
      <c r="A700" s="9">
        <f t="shared" si="11"/>
        <v>694</v>
      </c>
      <c r="B700" s="9" t="s">
        <v>1302</v>
      </c>
      <c r="C700" s="9" t="s">
        <v>1303</v>
      </c>
    </row>
    <row r="701" spans="1:3" s="10" customFormat="1" ht="11.25" customHeight="1">
      <c r="A701" s="9">
        <f t="shared" si="11"/>
        <v>695</v>
      </c>
      <c r="B701" s="9" t="s">
        <v>1304</v>
      </c>
      <c r="C701" s="9" t="s">
        <v>1305</v>
      </c>
    </row>
    <row r="702" spans="1:3" s="10" customFormat="1" ht="11.25" customHeight="1">
      <c r="A702" s="9">
        <f t="shared" si="11"/>
        <v>696</v>
      </c>
      <c r="B702" s="9" t="s">
        <v>1306</v>
      </c>
      <c r="C702" s="9" t="s">
        <v>1307</v>
      </c>
    </row>
    <row r="703" spans="1:3" s="10" customFormat="1" ht="11.25" customHeight="1">
      <c r="A703" s="9">
        <f t="shared" si="11"/>
        <v>697</v>
      </c>
      <c r="B703" s="9" t="s">
        <v>1308</v>
      </c>
      <c r="C703" s="9" t="s">
        <v>1309</v>
      </c>
    </row>
    <row r="704" spans="1:3" s="10" customFormat="1" ht="11.25" customHeight="1">
      <c r="A704" s="9">
        <f t="shared" si="11"/>
        <v>698</v>
      </c>
      <c r="B704" s="9" t="s">
        <v>1310</v>
      </c>
      <c r="C704" s="9" t="s">
        <v>1311</v>
      </c>
    </row>
    <row r="705" spans="1:3" s="10" customFormat="1" ht="11.25" customHeight="1">
      <c r="A705" s="9">
        <f t="shared" si="11"/>
        <v>699</v>
      </c>
      <c r="B705" s="9" t="s">
        <v>1312</v>
      </c>
      <c r="C705" s="9" t="s">
        <v>1313</v>
      </c>
    </row>
    <row r="706" spans="1:3" s="10" customFormat="1" ht="11.25" customHeight="1">
      <c r="A706" s="9">
        <f t="shared" si="11"/>
        <v>700</v>
      </c>
      <c r="B706" s="9" t="s">
        <v>1314</v>
      </c>
      <c r="C706" s="9" t="s">
        <v>1315</v>
      </c>
    </row>
    <row r="707" spans="1:3" s="10" customFormat="1" ht="11.25" customHeight="1">
      <c r="A707" s="9">
        <f t="shared" si="11"/>
        <v>701</v>
      </c>
      <c r="B707" s="9" t="s">
        <v>1316</v>
      </c>
      <c r="C707" s="9" t="s">
        <v>1317</v>
      </c>
    </row>
    <row r="708" spans="1:3" s="10" customFormat="1" ht="11.25" customHeight="1">
      <c r="A708" s="9">
        <f t="shared" si="11"/>
        <v>702</v>
      </c>
      <c r="B708" s="9" t="s">
        <v>1318</v>
      </c>
      <c r="C708" s="9" t="s">
        <v>1319</v>
      </c>
    </row>
    <row r="709" spans="1:3" s="10" customFormat="1" ht="11.25" customHeight="1">
      <c r="A709" s="9">
        <f t="shared" si="11"/>
        <v>703</v>
      </c>
      <c r="B709" s="9" t="s">
        <v>1320</v>
      </c>
      <c r="C709" s="9" t="s">
        <v>1321</v>
      </c>
    </row>
    <row r="710" spans="1:3" s="10" customFormat="1" ht="11.25" customHeight="1">
      <c r="A710" s="9">
        <f t="shared" si="11"/>
        <v>704</v>
      </c>
      <c r="B710" s="9" t="s">
        <v>1322</v>
      </c>
      <c r="C710" s="9" t="s">
        <v>1323</v>
      </c>
    </row>
    <row r="711" spans="1:3" s="10" customFormat="1" ht="11.25" customHeight="1">
      <c r="A711" s="9">
        <f t="shared" si="11"/>
        <v>705</v>
      </c>
      <c r="B711" s="9" t="s">
        <v>1322</v>
      </c>
      <c r="C711" s="9" t="s">
        <v>1324</v>
      </c>
    </row>
    <row r="712" spans="1:3" s="10" customFormat="1" ht="11.25" customHeight="1">
      <c r="A712" s="9">
        <f t="shared" si="11"/>
        <v>706</v>
      </c>
      <c r="B712" s="9" t="s">
        <v>1325</v>
      </c>
      <c r="C712" s="9" t="s">
        <v>1326</v>
      </c>
    </row>
    <row r="713" spans="1:3" s="10" customFormat="1" ht="11.25" customHeight="1">
      <c r="A713" s="9">
        <f t="shared" si="11"/>
        <v>707</v>
      </c>
      <c r="B713" s="9" t="s">
        <v>1327</v>
      </c>
      <c r="C713" s="9" t="s">
        <v>1328</v>
      </c>
    </row>
    <row r="714" spans="1:3" s="10" customFormat="1" ht="11.25" customHeight="1">
      <c r="A714" s="9">
        <f t="shared" si="11"/>
        <v>708</v>
      </c>
      <c r="B714" s="9" t="s">
        <v>1329</v>
      </c>
      <c r="C714" s="9" t="s">
        <v>1330</v>
      </c>
    </row>
    <row r="715" spans="1:3" s="10" customFormat="1" ht="11.25" customHeight="1">
      <c r="A715" s="9">
        <f t="shared" si="11"/>
        <v>709</v>
      </c>
      <c r="B715" s="9" t="s">
        <v>1331</v>
      </c>
      <c r="C715" s="9" t="s">
        <v>1332</v>
      </c>
    </row>
    <row r="716" spans="1:3" s="10" customFormat="1" ht="11.25" customHeight="1">
      <c r="A716" s="9">
        <f t="shared" si="11"/>
        <v>710</v>
      </c>
      <c r="B716" s="9" t="s">
        <v>1331</v>
      </c>
      <c r="C716" s="9" t="s">
        <v>1333</v>
      </c>
    </row>
    <row r="717" spans="1:3" s="10" customFormat="1" ht="11.25" customHeight="1">
      <c r="A717" s="9">
        <f t="shared" si="11"/>
        <v>711</v>
      </c>
      <c r="B717" s="9" t="s">
        <v>1334</v>
      </c>
      <c r="C717" s="9" t="s">
        <v>1335</v>
      </c>
    </row>
    <row r="718" spans="1:3" s="10" customFormat="1" ht="11.25" customHeight="1">
      <c r="A718" s="9">
        <f t="shared" si="11"/>
        <v>712</v>
      </c>
      <c r="B718" s="9" t="s">
        <v>1336</v>
      </c>
      <c r="C718" s="9" t="s">
        <v>1337</v>
      </c>
    </row>
    <row r="719" spans="1:3" s="10" customFormat="1" ht="11.25" customHeight="1">
      <c r="A719" s="9">
        <f t="shared" ref="A719:A768" si="12">A718+1</f>
        <v>713</v>
      </c>
      <c r="B719" s="9" t="s">
        <v>1338</v>
      </c>
      <c r="C719" s="9" t="s">
        <v>1339</v>
      </c>
    </row>
    <row r="720" spans="1:3" s="10" customFormat="1" ht="11.25" customHeight="1">
      <c r="A720" s="9">
        <f t="shared" si="12"/>
        <v>714</v>
      </c>
      <c r="B720" s="9" t="s">
        <v>1340</v>
      </c>
      <c r="C720" s="9" t="s">
        <v>1341</v>
      </c>
    </row>
    <row r="721" spans="1:3" s="10" customFormat="1" ht="11.25" customHeight="1">
      <c r="A721" s="9">
        <f t="shared" si="12"/>
        <v>715</v>
      </c>
      <c r="B721" s="9" t="s">
        <v>1342</v>
      </c>
      <c r="C721" s="9" t="s">
        <v>1343</v>
      </c>
    </row>
    <row r="722" spans="1:3" s="10" customFormat="1" ht="11.25" customHeight="1">
      <c r="A722" s="9">
        <f t="shared" si="12"/>
        <v>716</v>
      </c>
      <c r="B722" s="9" t="s">
        <v>1344</v>
      </c>
      <c r="C722" s="9" t="s">
        <v>1345</v>
      </c>
    </row>
    <row r="723" spans="1:3" s="10" customFormat="1" ht="11.25" customHeight="1">
      <c r="A723" s="9">
        <f t="shared" si="12"/>
        <v>717</v>
      </c>
      <c r="B723" s="9" t="s">
        <v>1344</v>
      </c>
      <c r="C723" s="9" t="s">
        <v>1346</v>
      </c>
    </row>
    <row r="724" spans="1:3" s="10" customFormat="1" ht="11.25" customHeight="1">
      <c r="A724" s="9">
        <f t="shared" si="12"/>
        <v>718</v>
      </c>
      <c r="B724" s="9" t="s">
        <v>1347</v>
      </c>
      <c r="C724" s="9" t="s">
        <v>1348</v>
      </c>
    </row>
    <row r="725" spans="1:3" s="10" customFormat="1" ht="11.25" customHeight="1">
      <c r="A725" s="9">
        <f t="shared" si="12"/>
        <v>719</v>
      </c>
      <c r="B725" s="9" t="s">
        <v>1349</v>
      </c>
      <c r="C725" s="9" t="s">
        <v>1350</v>
      </c>
    </row>
    <row r="726" spans="1:3" s="10" customFormat="1" ht="11.25" customHeight="1">
      <c r="A726" s="9">
        <f t="shared" si="12"/>
        <v>720</v>
      </c>
      <c r="B726" s="9" t="s">
        <v>1351</v>
      </c>
      <c r="C726" s="9" t="s">
        <v>1352</v>
      </c>
    </row>
    <row r="727" spans="1:3" s="10" customFormat="1" ht="11.25" customHeight="1">
      <c r="A727" s="9">
        <f t="shared" si="12"/>
        <v>721</v>
      </c>
      <c r="B727" s="9" t="s">
        <v>1353</v>
      </c>
      <c r="C727" s="9" t="s">
        <v>1354</v>
      </c>
    </row>
    <row r="728" spans="1:3" s="10" customFormat="1" ht="11.25" customHeight="1">
      <c r="A728" s="9">
        <f t="shared" si="12"/>
        <v>722</v>
      </c>
      <c r="B728" s="9" t="s">
        <v>1349</v>
      </c>
      <c r="C728" s="9" t="s">
        <v>1355</v>
      </c>
    </row>
    <row r="729" spans="1:3" s="10" customFormat="1" ht="11.25" customHeight="1">
      <c r="A729" s="9">
        <f t="shared" si="12"/>
        <v>723</v>
      </c>
      <c r="B729" s="9" t="s">
        <v>1349</v>
      </c>
      <c r="C729" s="9" t="s">
        <v>1356</v>
      </c>
    </row>
    <row r="730" spans="1:3" s="10" customFormat="1" ht="11.25" customHeight="1">
      <c r="A730" s="9">
        <f t="shared" si="12"/>
        <v>724</v>
      </c>
      <c r="B730" s="9" t="s">
        <v>1357</v>
      </c>
      <c r="C730" s="9" t="s">
        <v>1358</v>
      </c>
    </row>
    <row r="731" spans="1:3" s="10" customFormat="1" ht="11.25" customHeight="1">
      <c r="A731" s="9">
        <f t="shared" si="12"/>
        <v>725</v>
      </c>
      <c r="B731" s="9" t="s">
        <v>1359</v>
      </c>
      <c r="C731" s="9" t="s">
        <v>1360</v>
      </c>
    </row>
    <row r="732" spans="1:3" s="10" customFormat="1" ht="11.25" customHeight="1">
      <c r="A732" s="9">
        <f t="shared" si="12"/>
        <v>726</v>
      </c>
      <c r="B732" s="9" t="s">
        <v>1361</v>
      </c>
      <c r="C732" s="9" t="s">
        <v>1362</v>
      </c>
    </row>
    <row r="733" spans="1:3" s="10" customFormat="1" ht="11.25" customHeight="1">
      <c r="A733" s="9">
        <f t="shared" si="12"/>
        <v>727</v>
      </c>
      <c r="B733" s="9" t="s">
        <v>1363</v>
      </c>
      <c r="C733" s="9" t="s">
        <v>1364</v>
      </c>
    </row>
    <row r="734" spans="1:3" s="10" customFormat="1" ht="11.25" customHeight="1">
      <c r="A734" s="9">
        <f t="shared" si="12"/>
        <v>728</v>
      </c>
      <c r="B734" s="9" t="s">
        <v>1365</v>
      </c>
      <c r="C734" s="9" t="s">
        <v>1366</v>
      </c>
    </row>
    <row r="735" spans="1:3" s="10" customFormat="1" ht="11.25" customHeight="1">
      <c r="A735" s="9">
        <f t="shared" si="12"/>
        <v>729</v>
      </c>
      <c r="B735" s="9" t="s">
        <v>1367</v>
      </c>
      <c r="C735" s="9" t="s">
        <v>1366</v>
      </c>
    </row>
    <row r="736" spans="1:3" s="10" customFormat="1" ht="11.25" customHeight="1">
      <c r="A736" s="9">
        <f t="shared" si="12"/>
        <v>730</v>
      </c>
      <c r="B736" s="9" t="s">
        <v>1368</v>
      </c>
      <c r="C736" s="9" t="s">
        <v>1369</v>
      </c>
    </row>
    <row r="737" spans="1:3" s="10" customFormat="1" ht="11.25" customHeight="1">
      <c r="A737" s="9">
        <f t="shared" si="12"/>
        <v>731</v>
      </c>
      <c r="B737" s="9" t="s">
        <v>1370</v>
      </c>
      <c r="C737" s="9" t="s">
        <v>1369</v>
      </c>
    </row>
    <row r="738" spans="1:3" s="10" customFormat="1" ht="11.25" customHeight="1">
      <c r="A738" s="9">
        <f t="shared" si="12"/>
        <v>732</v>
      </c>
      <c r="B738" s="9" t="s">
        <v>1368</v>
      </c>
      <c r="C738" s="9" t="s">
        <v>1369</v>
      </c>
    </row>
    <row r="739" spans="1:3" s="10" customFormat="1" ht="11.25" customHeight="1">
      <c r="A739" s="9">
        <f t="shared" si="12"/>
        <v>733</v>
      </c>
      <c r="B739" s="9" t="s">
        <v>1371</v>
      </c>
      <c r="C739" s="9" t="s">
        <v>1372</v>
      </c>
    </row>
    <row r="740" spans="1:3" s="10" customFormat="1" ht="11.25" customHeight="1">
      <c r="A740" s="9">
        <f t="shared" si="12"/>
        <v>734</v>
      </c>
      <c r="B740" s="9" t="s">
        <v>1373</v>
      </c>
      <c r="C740" s="9" t="s">
        <v>1374</v>
      </c>
    </row>
    <row r="741" spans="1:3" s="10" customFormat="1" ht="11.25" customHeight="1">
      <c r="A741" s="9">
        <f t="shared" si="12"/>
        <v>735</v>
      </c>
      <c r="B741" s="9" t="s">
        <v>1375</v>
      </c>
      <c r="C741" s="9" t="s">
        <v>1376</v>
      </c>
    </row>
    <row r="742" spans="1:3" s="10" customFormat="1" ht="11.25" customHeight="1">
      <c r="A742" s="9">
        <f t="shared" si="12"/>
        <v>736</v>
      </c>
      <c r="B742" s="9" t="s">
        <v>1377</v>
      </c>
      <c r="C742" s="9" t="s">
        <v>1378</v>
      </c>
    </row>
    <row r="743" spans="1:3" s="10" customFormat="1" ht="11.25" customHeight="1">
      <c r="A743" s="9">
        <f t="shared" si="12"/>
        <v>737</v>
      </c>
      <c r="B743" s="9" t="s">
        <v>1379</v>
      </c>
      <c r="C743" s="9" t="s">
        <v>1380</v>
      </c>
    </row>
    <row r="744" spans="1:3" s="10" customFormat="1" ht="11.25" customHeight="1">
      <c r="A744" s="9">
        <f t="shared" si="12"/>
        <v>738</v>
      </c>
      <c r="B744" s="9" t="s">
        <v>1381</v>
      </c>
      <c r="C744" s="9" t="s">
        <v>1382</v>
      </c>
    </row>
    <row r="745" spans="1:3" s="10" customFormat="1" ht="11.25" customHeight="1">
      <c r="A745" s="9">
        <f t="shared" si="12"/>
        <v>739</v>
      </c>
      <c r="B745" s="9" t="s">
        <v>1383</v>
      </c>
      <c r="C745" s="9" t="s">
        <v>1384</v>
      </c>
    </row>
    <row r="746" spans="1:3" s="10" customFormat="1" ht="11.25" customHeight="1">
      <c r="A746" s="9">
        <f t="shared" si="12"/>
        <v>740</v>
      </c>
      <c r="B746" s="9" t="s">
        <v>1385</v>
      </c>
      <c r="C746" s="9" t="s">
        <v>1386</v>
      </c>
    </row>
    <row r="747" spans="1:3" s="10" customFormat="1" ht="11.25" customHeight="1">
      <c r="A747" s="9">
        <f t="shared" si="12"/>
        <v>741</v>
      </c>
      <c r="B747" s="9" t="s">
        <v>1387</v>
      </c>
      <c r="C747" s="9" t="s">
        <v>1388</v>
      </c>
    </row>
    <row r="748" spans="1:3" s="10" customFormat="1" ht="11.25" customHeight="1">
      <c r="A748" s="9">
        <f t="shared" si="12"/>
        <v>742</v>
      </c>
      <c r="B748" s="9" t="s">
        <v>1389</v>
      </c>
      <c r="C748" s="9" t="s">
        <v>1390</v>
      </c>
    </row>
    <row r="749" spans="1:3" s="10" customFormat="1" ht="11.25" customHeight="1">
      <c r="A749" s="9">
        <f t="shared" si="12"/>
        <v>743</v>
      </c>
      <c r="B749" s="9" t="s">
        <v>1389</v>
      </c>
      <c r="C749" s="9" t="s">
        <v>1391</v>
      </c>
    </row>
    <row r="750" spans="1:3" s="10" customFormat="1" ht="11.25" customHeight="1">
      <c r="A750" s="9">
        <f t="shared" si="12"/>
        <v>744</v>
      </c>
      <c r="B750" s="9" t="s">
        <v>1392</v>
      </c>
      <c r="C750" s="9" t="s">
        <v>1393</v>
      </c>
    </row>
    <row r="751" spans="1:3" s="10" customFormat="1" ht="11.25" customHeight="1">
      <c r="A751" s="9">
        <f t="shared" si="12"/>
        <v>745</v>
      </c>
      <c r="B751" s="9" t="s">
        <v>1394</v>
      </c>
      <c r="C751" s="9" t="s">
        <v>1395</v>
      </c>
    </row>
    <row r="752" spans="1:3" s="10" customFormat="1" ht="11.25" customHeight="1">
      <c r="A752" s="9">
        <f t="shared" si="12"/>
        <v>746</v>
      </c>
      <c r="B752" s="9" t="s">
        <v>1396</v>
      </c>
      <c r="C752" s="9" t="s">
        <v>1397</v>
      </c>
    </row>
    <row r="753" spans="1:3" s="10" customFormat="1" ht="11.25" customHeight="1">
      <c r="A753" s="9">
        <f t="shared" si="12"/>
        <v>747</v>
      </c>
      <c r="B753" s="9" t="s">
        <v>1398</v>
      </c>
      <c r="C753" s="9" t="s">
        <v>1399</v>
      </c>
    </row>
    <row r="754" spans="1:3" s="10" customFormat="1" ht="11.25" customHeight="1">
      <c r="A754" s="9">
        <f t="shared" si="12"/>
        <v>748</v>
      </c>
      <c r="B754" s="9" t="s">
        <v>1400</v>
      </c>
      <c r="C754" s="9" t="s">
        <v>1401</v>
      </c>
    </row>
    <row r="755" spans="1:3" s="10" customFormat="1" ht="11.25" customHeight="1">
      <c r="A755" s="9">
        <f t="shared" si="12"/>
        <v>749</v>
      </c>
      <c r="B755" s="9" t="s">
        <v>1402</v>
      </c>
      <c r="C755" s="9" t="s">
        <v>1403</v>
      </c>
    </row>
    <row r="756" spans="1:3" s="10" customFormat="1" ht="11.25" customHeight="1">
      <c r="A756" s="9">
        <f t="shared" si="12"/>
        <v>750</v>
      </c>
      <c r="B756" s="9" t="s">
        <v>1404</v>
      </c>
      <c r="C756" s="9" t="s">
        <v>1405</v>
      </c>
    </row>
    <row r="757" spans="1:3" s="10" customFormat="1" ht="11.25" customHeight="1">
      <c r="A757" s="9">
        <f t="shared" si="12"/>
        <v>751</v>
      </c>
      <c r="B757" s="9" t="s">
        <v>1406</v>
      </c>
      <c r="C757" s="9" t="s">
        <v>1407</v>
      </c>
    </row>
    <row r="758" spans="1:3" s="10" customFormat="1" ht="11.25" customHeight="1">
      <c r="A758" s="9">
        <f t="shared" si="12"/>
        <v>752</v>
      </c>
      <c r="B758" s="9" t="s">
        <v>1406</v>
      </c>
      <c r="C758" s="9" t="s">
        <v>1408</v>
      </c>
    </row>
    <row r="759" spans="1:3" s="10" customFormat="1" ht="11.25" customHeight="1">
      <c r="A759" s="9">
        <f t="shared" si="12"/>
        <v>753</v>
      </c>
      <c r="B759" s="9" t="s">
        <v>1409</v>
      </c>
      <c r="C759" s="9" t="s">
        <v>1410</v>
      </c>
    </row>
    <row r="760" spans="1:3" s="10" customFormat="1" ht="11.25" customHeight="1">
      <c r="A760" s="9">
        <f t="shared" si="12"/>
        <v>754</v>
      </c>
      <c r="B760" s="9" t="s">
        <v>1411</v>
      </c>
      <c r="C760" s="9" t="s">
        <v>1412</v>
      </c>
    </row>
    <row r="761" spans="1:3" s="10" customFormat="1" ht="11.25" customHeight="1">
      <c r="A761" s="9">
        <f t="shared" si="12"/>
        <v>755</v>
      </c>
      <c r="B761" s="9" t="s">
        <v>1413</v>
      </c>
      <c r="C761" s="9" t="s">
        <v>1414</v>
      </c>
    </row>
    <row r="762" spans="1:3" s="10" customFormat="1" ht="11.25" customHeight="1">
      <c r="A762" s="9">
        <f t="shared" si="12"/>
        <v>756</v>
      </c>
      <c r="B762" s="9" t="s">
        <v>1413</v>
      </c>
      <c r="C762" s="9" t="s">
        <v>1415</v>
      </c>
    </row>
    <row r="763" spans="1:3" s="10" customFormat="1" ht="11.25" customHeight="1">
      <c r="A763" s="9">
        <f t="shared" si="12"/>
        <v>757</v>
      </c>
      <c r="B763" s="9" t="s">
        <v>1416</v>
      </c>
      <c r="C763" s="9" t="s">
        <v>1417</v>
      </c>
    </row>
    <row r="764" spans="1:3" s="10" customFormat="1" ht="11.25" customHeight="1">
      <c r="A764" s="9">
        <f t="shared" si="12"/>
        <v>758</v>
      </c>
      <c r="B764" s="9" t="s">
        <v>1418</v>
      </c>
      <c r="C764" s="9" t="s">
        <v>1419</v>
      </c>
    </row>
    <row r="765" spans="1:3" s="10" customFormat="1" ht="11.25" customHeight="1">
      <c r="A765" s="9">
        <f t="shared" si="12"/>
        <v>759</v>
      </c>
      <c r="B765" s="9" t="s">
        <v>1420</v>
      </c>
      <c r="C765" s="9" t="s">
        <v>1421</v>
      </c>
    </row>
    <row r="766" spans="1:3" s="10" customFormat="1" ht="11.25" customHeight="1">
      <c r="A766" s="9">
        <f t="shared" si="12"/>
        <v>760</v>
      </c>
      <c r="B766" s="9" t="s">
        <v>1422</v>
      </c>
      <c r="C766" s="9" t="s">
        <v>1423</v>
      </c>
    </row>
    <row r="767" spans="1:3" s="10" customFormat="1" ht="11.25" customHeight="1">
      <c r="A767" s="9">
        <f t="shared" si="12"/>
        <v>761</v>
      </c>
      <c r="B767" s="9" t="s">
        <v>1424</v>
      </c>
      <c r="C767" s="9" t="s">
        <v>1425</v>
      </c>
    </row>
    <row r="768" spans="1:3" s="10" customFormat="1" ht="11.25" customHeight="1">
      <c r="A768" s="9">
        <f t="shared" si="12"/>
        <v>762</v>
      </c>
      <c r="B768" s="9" t="s">
        <v>1426</v>
      </c>
      <c r="C768" s="9" t="s">
        <v>1427</v>
      </c>
    </row>
    <row r="769" spans="1:3" s="8" customFormat="1" ht="12.75">
      <c r="A769" s="6" t="s">
        <v>1428</v>
      </c>
      <c r="B769" s="7"/>
      <c r="C769" s="7"/>
    </row>
    <row r="770" spans="1:3" s="10" customFormat="1" ht="11.25" customHeight="1">
      <c r="A770" s="9">
        <f>A768+1</f>
        <v>763</v>
      </c>
      <c r="B770" s="9" t="s">
        <v>1429</v>
      </c>
      <c r="C770" s="9" t="s">
        <v>1430</v>
      </c>
    </row>
    <row r="771" spans="1:3" s="10" customFormat="1" ht="11.25" customHeight="1">
      <c r="A771" s="9">
        <f t="shared" ref="A771:A834" si="13">A770+1</f>
        <v>764</v>
      </c>
      <c r="B771" s="9" t="s">
        <v>1429</v>
      </c>
      <c r="C771" s="9" t="s">
        <v>1431</v>
      </c>
    </row>
    <row r="772" spans="1:3" s="10" customFormat="1" ht="11.25" customHeight="1">
      <c r="A772" s="9">
        <f t="shared" si="13"/>
        <v>765</v>
      </c>
      <c r="B772" s="9" t="s">
        <v>1432</v>
      </c>
      <c r="C772" s="9" t="s">
        <v>1433</v>
      </c>
    </row>
    <row r="773" spans="1:3" s="10" customFormat="1" ht="11.25" customHeight="1">
      <c r="A773" s="9">
        <f t="shared" si="13"/>
        <v>766</v>
      </c>
      <c r="B773" s="9" t="s">
        <v>1434</v>
      </c>
      <c r="C773" s="9" t="s">
        <v>1435</v>
      </c>
    </row>
    <row r="774" spans="1:3" s="10" customFormat="1" ht="11.25" customHeight="1">
      <c r="A774" s="9">
        <f t="shared" si="13"/>
        <v>767</v>
      </c>
      <c r="B774" s="9" t="s">
        <v>1436</v>
      </c>
      <c r="C774" s="9" t="s">
        <v>1437</v>
      </c>
    </row>
    <row r="775" spans="1:3" s="10" customFormat="1" ht="11.25" customHeight="1">
      <c r="A775" s="9">
        <f t="shared" si="13"/>
        <v>768</v>
      </c>
      <c r="B775" s="9" t="s">
        <v>1438</v>
      </c>
      <c r="C775" s="9" t="s">
        <v>1439</v>
      </c>
    </row>
    <row r="776" spans="1:3" s="10" customFormat="1" ht="11.25" customHeight="1">
      <c r="A776" s="9">
        <f t="shared" si="13"/>
        <v>769</v>
      </c>
      <c r="B776" s="9" t="s">
        <v>1440</v>
      </c>
      <c r="C776" s="9" t="s">
        <v>1441</v>
      </c>
    </row>
    <row r="777" spans="1:3" s="10" customFormat="1" ht="11.25" customHeight="1">
      <c r="A777" s="9">
        <f t="shared" si="13"/>
        <v>770</v>
      </c>
      <c r="B777" s="9" t="s">
        <v>1442</v>
      </c>
      <c r="C777" s="9" t="s">
        <v>1443</v>
      </c>
    </row>
    <row r="778" spans="1:3" s="10" customFormat="1" ht="11.25" customHeight="1">
      <c r="A778" s="9">
        <f t="shared" si="13"/>
        <v>771</v>
      </c>
      <c r="B778" s="9" t="s">
        <v>1444</v>
      </c>
      <c r="C778" s="9" t="s">
        <v>1445</v>
      </c>
    </row>
    <row r="779" spans="1:3" s="10" customFormat="1" ht="11.25" customHeight="1">
      <c r="A779" s="9">
        <f t="shared" si="13"/>
        <v>772</v>
      </c>
      <c r="B779" s="9" t="s">
        <v>1446</v>
      </c>
      <c r="C779" s="9" t="s">
        <v>1445</v>
      </c>
    </row>
    <row r="780" spans="1:3" s="10" customFormat="1" ht="11.25" customHeight="1">
      <c r="A780" s="9">
        <f t="shared" si="13"/>
        <v>773</v>
      </c>
      <c r="B780" s="9" t="s">
        <v>1447</v>
      </c>
      <c r="C780" s="9" t="s">
        <v>1448</v>
      </c>
    </row>
    <row r="781" spans="1:3" s="10" customFormat="1" ht="11.25" customHeight="1">
      <c r="A781" s="9">
        <f t="shared" si="13"/>
        <v>774</v>
      </c>
      <c r="B781" s="9" t="s">
        <v>1449</v>
      </c>
      <c r="C781" s="9" t="s">
        <v>1450</v>
      </c>
    </row>
    <row r="782" spans="1:3" s="10" customFormat="1" ht="11.25" customHeight="1">
      <c r="A782" s="9">
        <f t="shared" si="13"/>
        <v>775</v>
      </c>
      <c r="B782" s="9" t="s">
        <v>1451</v>
      </c>
      <c r="C782" s="9" t="s">
        <v>1452</v>
      </c>
    </row>
    <row r="783" spans="1:3" s="10" customFormat="1" ht="11.25" customHeight="1">
      <c r="A783" s="9">
        <f t="shared" si="13"/>
        <v>776</v>
      </c>
      <c r="B783" s="9" t="s">
        <v>1453</v>
      </c>
      <c r="C783" s="9" t="s">
        <v>1454</v>
      </c>
    </row>
    <row r="784" spans="1:3" s="10" customFormat="1" ht="11.25" customHeight="1">
      <c r="A784" s="9">
        <f t="shared" si="13"/>
        <v>777</v>
      </c>
      <c r="B784" s="9" t="s">
        <v>1453</v>
      </c>
      <c r="C784" s="9" t="s">
        <v>1455</v>
      </c>
    </row>
    <row r="785" spans="1:3" s="10" customFormat="1" ht="11.25" customHeight="1">
      <c r="A785" s="9">
        <f t="shared" si="13"/>
        <v>778</v>
      </c>
      <c r="B785" s="9" t="s">
        <v>1456</v>
      </c>
      <c r="C785" s="9" t="s">
        <v>1457</v>
      </c>
    </row>
    <row r="786" spans="1:3" s="10" customFormat="1" ht="11.25" customHeight="1">
      <c r="A786" s="9">
        <f t="shared" si="13"/>
        <v>779</v>
      </c>
      <c r="B786" s="9" t="s">
        <v>1458</v>
      </c>
      <c r="C786" s="9" t="s">
        <v>1459</v>
      </c>
    </row>
    <row r="787" spans="1:3" s="10" customFormat="1" ht="11.25" customHeight="1">
      <c r="A787" s="9">
        <f t="shared" si="13"/>
        <v>780</v>
      </c>
      <c r="B787" s="9" t="s">
        <v>1460</v>
      </c>
      <c r="C787" s="9" t="s">
        <v>1461</v>
      </c>
    </row>
    <row r="788" spans="1:3" s="10" customFormat="1" ht="11.25" customHeight="1">
      <c r="A788" s="9">
        <f t="shared" si="13"/>
        <v>781</v>
      </c>
      <c r="B788" s="9" t="s">
        <v>1460</v>
      </c>
      <c r="C788" s="9" t="s">
        <v>1461</v>
      </c>
    </row>
    <row r="789" spans="1:3" s="10" customFormat="1" ht="11.25" customHeight="1">
      <c r="A789" s="9">
        <f t="shared" si="13"/>
        <v>782</v>
      </c>
      <c r="B789" s="9" t="s">
        <v>1460</v>
      </c>
      <c r="C789" s="9" t="s">
        <v>1462</v>
      </c>
    </row>
    <row r="790" spans="1:3" s="10" customFormat="1" ht="11.25" customHeight="1">
      <c r="A790" s="9">
        <f t="shared" si="13"/>
        <v>783</v>
      </c>
      <c r="B790" s="9" t="s">
        <v>1460</v>
      </c>
      <c r="C790" s="9" t="s">
        <v>1463</v>
      </c>
    </row>
    <row r="791" spans="1:3" s="10" customFormat="1" ht="11.25" customHeight="1">
      <c r="A791" s="9">
        <f t="shared" si="13"/>
        <v>784</v>
      </c>
      <c r="B791" s="9" t="s">
        <v>1464</v>
      </c>
      <c r="C791" s="9" t="s">
        <v>1465</v>
      </c>
    </row>
    <row r="792" spans="1:3" s="10" customFormat="1" ht="11.25" customHeight="1">
      <c r="A792" s="9">
        <f t="shared" si="13"/>
        <v>785</v>
      </c>
      <c r="B792" s="9" t="s">
        <v>1466</v>
      </c>
      <c r="C792" s="9" t="s">
        <v>1467</v>
      </c>
    </row>
    <row r="793" spans="1:3" s="10" customFormat="1" ht="11.25" customHeight="1">
      <c r="A793" s="9">
        <f t="shared" si="13"/>
        <v>786</v>
      </c>
      <c r="B793" s="9" t="s">
        <v>1468</v>
      </c>
      <c r="C793" s="9" t="s">
        <v>1469</v>
      </c>
    </row>
    <row r="794" spans="1:3" s="10" customFormat="1" ht="11.25" customHeight="1">
      <c r="A794" s="9">
        <f t="shared" si="13"/>
        <v>787</v>
      </c>
      <c r="B794" s="9" t="s">
        <v>1470</v>
      </c>
      <c r="C794" s="9" t="s">
        <v>1471</v>
      </c>
    </row>
    <row r="795" spans="1:3" s="10" customFormat="1" ht="11.25" customHeight="1">
      <c r="A795" s="9">
        <f t="shared" si="13"/>
        <v>788</v>
      </c>
      <c r="B795" s="9" t="s">
        <v>1472</v>
      </c>
      <c r="C795" s="9" t="s">
        <v>1473</v>
      </c>
    </row>
    <row r="796" spans="1:3" s="10" customFormat="1" ht="11.25" customHeight="1">
      <c r="A796" s="9">
        <f t="shared" si="13"/>
        <v>789</v>
      </c>
      <c r="B796" s="9" t="s">
        <v>1472</v>
      </c>
      <c r="C796" s="9" t="s">
        <v>1474</v>
      </c>
    </row>
    <row r="797" spans="1:3" s="10" customFormat="1" ht="11.25" customHeight="1">
      <c r="A797" s="9">
        <f t="shared" si="13"/>
        <v>790</v>
      </c>
      <c r="B797" s="9" t="s">
        <v>1475</v>
      </c>
      <c r="C797" s="9" t="s">
        <v>1476</v>
      </c>
    </row>
    <row r="798" spans="1:3" s="10" customFormat="1" ht="11.25" customHeight="1">
      <c r="A798" s="9">
        <f t="shared" si="13"/>
        <v>791</v>
      </c>
      <c r="B798" s="9" t="s">
        <v>1477</v>
      </c>
      <c r="C798" s="9" t="s">
        <v>1478</v>
      </c>
    </row>
    <row r="799" spans="1:3" s="10" customFormat="1" ht="11.25" customHeight="1">
      <c r="A799" s="9">
        <f t="shared" si="13"/>
        <v>792</v>
      </c>
      <c r="B799" s="9" t="s">
        <v>1479</v>
      </c>
      <c r="C799" s="9" t="s">
        <v>1480</v>
      </c>
    </row>
    <row r="800" spans="1:3" s="10" customFormat="1" ht="11.25" customHeight="1">
      <c r="A800" s="9">
        <f t="shared" si="13"/>
        <v>793</v>
      </c>
      <c r="B800" s="9" t="s">
        <v>1481</v>
      </c>
      <c r="C800" s="9" t="s">
        <v>1482</v>
      </c>
    </row>
    <row r="801" spans="1:3" s="10" customFormat="1" ht="11.25" customHeight="1">
      <c r="A801" s="9">
        <f t="shared" si="13"/>
        <v>794</v>
      </c>
      <c r="B801" s="9" t="s">
        <v>1483</v>
      </c>
      <c r="C801" s="9" t="s">
        <v>1484</v>
      </c>
    </row>
    <row r="802" spans="1:3" s="10" customFormat="1" ht="11.25" customHeight="1">
      <c r="A802" s="9">
        <f t="shared" si="13"/>
        <v>795</v>
      </c>
      <c r="B802" s="9" t="s">
        <v>1485</v>
      </c>
      <c r="C802" s="9" t="s">
        <v>1486</v>
      </c>
    </row>
    <row r="803" spans="1:3" s="10" customFormat="1" ht="11.25" customHeight="1">
      <c r="A803" s="9">
        <f t="shared" si="13"/>
        <v>796</v>
      </c>
      <c r="B803" s="9" t="s">
        <v>1487</v>
      </c>
      <c r="C803" s="9" t="s">
        <v>1488</v>
      </c>
    </row>
    <row r="804" spans="1:3" s="10" customFormat="1" ht="11.25" customHeight="1">
      <c r="A804" s="9">
        <f t="shared" si="13"/>
        <v>797</v>
      </c>
      <c r="B804" s="9" t="s">
        <v>1489</v>
      </c>
      <c r="C804" s="9" t="s">
        <v>1490</v>
      </c>
    </row>
    <row r="805" spans="1:3" s="10" customFormat="1" ht="11.25" customHeight="1">
      <c r="A805" s="9">
        <f t="shared" si="13"/>
        <v>798</v>
      </c>
      <c r="B805" s="9" t="s">
        <v>1491</v>
      </c>
      <c r="C805" s="9" t="s">
        <v>1492</v>
      </c>
    </row>
    <row r="806" spans="1:3" s="10" customFormat="1" ht="11.25" customHeight="1">
      <c r="A806" s="9">
        <f t="shared" si="13"/>
        <v>799</v>
      </c>
      <c r="B806" s="9" t="s">
        <v>1493</v>
      </c>
      <c r="C806" s="9" t="s">
        <v>1494</v>
      </c>
    </row>
    <row r="807" spans="1:3" s="10" customFormat="1" ht="11.25" customHeight="1">
      <c r="A807" s="9">
        <f t="shared" si="13"/>
        <v>800</v>
      </c>
      <c r="B807" s="9" t="s">
        <v>1495</v>
      </c>
      <c r="C807" s="9" t="s">
        <v>1496</v>
      </c>
    </row>
    <row r="808" spans="1:3" s="10" customFormat="1" ht="11.25" customHeight="1">
      <c r="A808" s="9">
        <f t="shared" si="13"/>
        <v>801</v>
      </c>
      <c r="B808" s="9" t="s">
        <v>1497</v>
      </c>
      <c r="C808" s="9" t="s">
        <v>1498</v>
      </c>
    </row>
    <row r="809" spans="1:3" s="10" customFormat="1" ht="11.25" customHeight="1">
      <c r="A809" s="9">
        <f t="shared" si="13"/>
        <v>802</v>
      </c>
      <c r="B809" s="9" t="s">
        <v>1499</v>
      </c>
      <c r="C809" s="9" t="s">
        <v>1500</v>
      </c>
    </row>
    <row r="810" spans="1:3" s="10" customFormat="1" ht="11.25" customHeight="1">
      <c r="A810" s="9">
        <f t="shared" si="13"/>
        <v>803</v>
      </c>
      <c r="B810" s="9" t="s">
        <v>1501</v>
      </c>
      <c r="C810" s="9" t="s">
        <v>1502</v>
      </c>
    </row>
    <row r="811" spans="1:3" s="10" customFormat="1" ht="11.25" customHeight="1">
      <c r="A811" s="9">
        <f t="shared" si="13"/>
        <v>804</v>
      </c>
      <c r="B811" s="9" t="s">
        <v>1499</v>
      </c>
      <c r="C811" s="9" t="s">
        <v>1503</v>
      </c>
    </row>
    <row r="812" spans="1:3" s="10" customFormat="1" ht="11.25" customHeight="1">
      <c r="A812" s="9">
        <f t="shared" si="13"/>
        <v>805</v>
      </c>
      <c r="B812" s="9" t="s">
        <v>1504</v>
      </c>
      <c r="C812" s="9" t="s">
        <v>1505</v>
      </c>
    </row>
    <row r="813" spans="1:3" s="10" customFormat="1" ht="11.25" customHeight="1">
      <c r="A813" s="9">
        <f t="shared" si="13"/>
        <v>806</v>
      </c>
      <c r="B813" s="9" t="s">
        <v>1506</v>
      </c>
      <c r="C813" s="9" t="s">
        <v>1507</v>
      </c>
    </row>
    <row r="814" spans="1:3" s="10" customFormat="1" ht="11.25" customHeight="1">
      <c r="A814" s="9">
        <f t="shared" si="13"/>
        <v>807</v>
      </c>
      <c r="B814" s="9" t="s">
        <v>1508</v>
      </c>
      <c r="C814" s="9" t="s">
        <v>1509</v>
      </c>
    </row>
    <row r="815" spans="1:3" s="10" customFormat="1" ht="11.25" customHeight="1">
      <c r="A815" s="9">
        <f t="shared" si="13"/>
        <v>808</v>
      </c>
      <c r="B815" s="9" t="s">
        <v>1510</v>
      </c>
      <c r="C815" s="9" t="s">
        <v>1511</v>
      </c>
    </row>
    <row r="816" spans="1:3" s="10" customFormat="1" ht="11.25" customHeight="1">
      <c r="A816" s="9">
        <f t="shared" si="13"/>
        <v>809</v>
      </c>
      <c r="B816" s="9" t="s">
        <v>1512</v>
      </c>
      <c r="C816" s="9" t="s">
        <v>1513</v>
      </c>
    </row>
    <row r="817" spans="1:3" s="10" customFormat="1" ht="11.25" customHeight="1">
      <c r="A817" s="9">
        <f t="shared" si="13"/>
        <v>810</v>
      </c>
      <c r="B817" s="9" t="s">
        <v>1514</v>
      </c>
      <c r="C817" s="9" t="s">
        <v>1515</v>
      </c>
    </row>
    <row r="818" spans="1:3" s="10" customFormat="1" ht="11.25" customHeight="1">
      <c r="A818" s="9">
        <f t="shared" si="13"/>
        <v>811</v>
      </c>
      <c r="B818" s="9" t="s">
        <v>1512</v>
      </c>
      <c r="C818" s="9" t="s">
        <v>1516</v>
      </c>
    </row>
    <row r="819" spans="1:3" s="10" customFormat="1" ht="11.25" customHeight="1">
      <c r="A819" s="9">
        <f t="shared" si="13"/>
        <v>812</v>
      </c>
      <c r="B819" s="9" t="s">
        <v>1517</v>
      </c>
      <c r="C819" s="9" t="s">
        <v>1518</v>
      </c>
    </row>
    <row r="820" spans="1:3" s="10" customFormat="1" ht="11.25" customHeight="1">
      <c r="A820" s="9">
        <f t="shared" si="13"/>
        <v>813</v>
      </c>
      <c r="B820" s="9" t="s">
        <v>1519</v>
      </c>
      <c r="C820" s="9" t="s">
        <v>1520</v>
      </c>
    </row>
    <row r="821" spans="1:3" s="10" customFormat="1" ht="11.25" customHeight="1">
      <c r="A821" s="9">
        <f t="shared" si="13"/>
        <v>814</v>
      </c>
      <c r="B821" s="9" t="s">
        <v>1521</v>
      </c>
      <c r="C821" s="9" t="s">
        <v>1522</v>
      </c>
    </row>
    <row r="822" spans="1:3" s="10" customFormat="1" ht="11.25" customHeight="1">
      <c r="A822" s="9">
        <f t="shared" si="13"/>
        <v>815</v>
      </c>
      <c r="B822" s="9" t="s">
        <v>1523</v>
      </c>
      <c r="C822" s="9" t="s">
        <v>1524</v>
      </c>
    </row>
    <row r="823" spans="1:3" s="10" customFormat="1" ht="11.25" customHeight="1">
      <c r="A823" s="9">
        <f t="shared" si="13"/>
        <v>816</v>
      </c>
      <c r="B823" s="9" t="s">
        <v>1525</v>
      </c>
      <c r="C823" s="9" t="s">
        <v>1526</v>
      </c>
    </row>
    <row r="824" spans="1:3" s="10" customFormat="1" ht="11.25" customHeight="1">
      <c r="A824" s="9">
        <f t="shared" si="13"/>
        <v>817</v>
      </c>
      <c r="B824" s="9" t="s">
        <v>1527</v>
      </c>
      <c r="C824" s="9" t="s">
        <v>1528</v>
      </c>
    </row>
    <row r="825" spans="1:3" s="10" customFormat="1" ht="11.25" customHeight="1">
      <c r="A825" s="9">
        <f t="shared" si="13"/>
        <v>818</v>
      </c>
      <c r="B825" s="9" t="s">
        <v>1529</v>
      </c>
      <c r="C825" s="9" t="s">
        <v>1530</v>
      </c>
    </row>
    <row r="826" spans="1:3" s="10" customFormat="1" ht="11.25" customHeight="1">
      <c r="A826" s="9">
        <f t="shared" si="13"/>
        <v>819</v>
      </c>
      <c r="B826" s="9" t="s">
        <v>1531</v>
      </c>
      <c r="C826" s="9" t="s">
        <v>1532</v>
      </c>
    </row>
    <row r="827" spans="1:3" s="10" customFormat="1" ht="11.25" customHeight="1">
      <c r="A827" s="9">
        <f t="shared" si="13"/>
        <v>820</v>
      </c>
      <c r="B827" s="9" t="s">
        <v>1531</v>
      </c>
      <c r="C827" s="9" t="s">
        <v>1533</v>
      </c>
    </row>
    <row r="828" spans="1:3" s="10" customFormat="1" ht="11.25" customHeight="1">
      <c r="A828" s="9">
        <f t="shared" si="13"/>
        <v>821</v>
      </c>
      <c r="B828" s="9" t="s">
        <v>1534</v>
      </c>
      <c r="C828" s="9" t="s">
        <v>1535</v>
      </c>
    </row>
    <row r="829" spans="1:3" s="10" customFormat="1" ht="11.25" customHeight="1">
      <c r="A829" s="9">
        <f t="shared" si="13"/>
        <v>822</v>
      </c>
      <c r="B829" s="9" t="s">
        <v>1536</v>
      </c>
      <c r="C829" s="9" t="s">
        <v>1537</v>
      </c>
    </row>
    <row r="830" spans="1:3" s="10" customFormat="1" ht="11.25" customHeight="1">
      <c r="A830" s="9">
        <f t="shared" si="13"/>
        <v>823</v>
      </c>
      <c r="B830" s="9" t="s">
        <v>1538</v>
      </c>
      <c r="C830" s="9" t="s">
        <v>1539</v>
      </c>
    </row>
    <row r="831" spans="1:3" s="10" customFormat="1" ht="11.25" customHeight="1">
      <c r="A831" s="9">
        <f t="shared" si="13"/>
        <v>824</v>
      </c>
      <c r="B831" s="9" t="s">
        <v>1540</v>
      </c>
      <c r="C831" s="9" t="s">
        <v>1541</v>
      </c>
    </row>
    <row r="832" spans="1:3" s="10" customFormat="1" ht="11.25" customHeight="1">
      <c r="A832" s="9">
        <f t="shared" si="13"/>
        <v>825</v>
      </c>
      <c r="B832" s="9" t="s">
        <v>1542</v>
      </c>
      <c r="C832" s="9" t="s">
        <v>1543</v>
      </c>
    </row>
    <row r="833" spans="1:3" s="10" customFormat="1" ht="11.25" customHeight="1">
      <c r="A833" s="9">
        <f t="shared" si="13"/>
        <v>826</v>
      </c>
      <c r="B833" s="9" t="s">
        <v>1544</v>
      </c>
      <c r="C833" s="9" t="s">
        <v>1545</v>
      </c>
    </row>
    <row r="834" spans="1:3" s="10" customFormat="1" ht="11.25" customHeight="1">
      <c r="A834" s="9">
        <f t="shared" si="13"/>
        <v>827</v>
      </c>
      <c r="B834" s="9" t="s">
        <v>1542</v>
      </c>
      <c r="C834" s="9" t="s">
        <v>1546</v>
      </c>
    </row>
    <row r="835" spans="1:3" s="10" customFormat="1" ht="11.25" customHeight="1">
      <c r="A835" s="9">
        <f t="shared" ref="A835:A898" si="14">A834+1</f>
        <v>828</v>
      </c>
      <c r="B835" s="9" t="s">
        <v>1547</v>
      </c>
      <c r="C835" s="9" t="s">
        <v>1548</v>
      </c>
    </row>
    <row r="836" spans="1:3" s="10" customFormat="1" ht="11.25" customHeight="1">
      <c r="A836" s="9">
        <f t="shared" si="14"/>
        <v>829</v>
      </c>
      <c r="B836" s="9" t="s">
        <v>1542</v>
      </c>
      <c r="C836" s="9" t="s">
        <v>1549</v>
      </c>
    </row>
    <row r="837" spans="1:3" s="10" customFormat="1" ht="11.25" customHeight="1">
      <c r="A837" s="9">
        <f t="shared" si="14"/>
        <v>830</v>
      </c>
      <c r="B837" s="9" t="s">
        <v>1550</v>
      </c>
      <c r="C837" s="9" t="s">
        <v>1551</v>
      </c>
    </row>
    <row r="838" spans="1:3" s="10" customFormat="1" ht="11.25" customHeight="1">
      <c r="A838" s="9">
        <f t="shared" si="14"/>
        <v>831</v>
      </c>
      <c r="B838" s="9" t="s">
        <v>1552</v>
      </c>
      <c r="C838" s="9" t="s">
        <v>1553</v>
      </c>
    </row>
    <row r="839" spans="1:3" s="10" customFormat="1" ht="11.25" customHeight="1">
      <c r="A839" s="9">
        <f t="shared" si="14"/>
        <v>832</v>
      </c>
      <c r="B839" s="9" t="s">
        <v>1554</v>
      </c>
      <c r="C839" s="9" t="s">
        <v>1555</v>
      </c>
    </row>
    <row r="840" spans="1:3" s="10" customFormat="1" ht="11.25" customHeight="1">
      <c r="A840" s="9">
        <f t="shared" si="14"/>
        <v>833</v>
      </c>
      <c r="B840" s="9" t="s">
        <v>1554</v>
      </c>
      <c r="C840" s="9" t="s">
        <v>1556</v>
      </c>
    </row>
    <row r="841" spans="1:3" s="10" customFormat="1" ht="11.25" customHeight="1">
      <c r="A841" s="9">
        <f t="shared" si="14"/>
        <v>834</v>
      </c>
      <c r="B841" s="9" t="s">
        <v>1557</v>
      </c>
      <c r="C841" s="9" t="s">
        <v>1558</v>
      </c>
    </row>
    <row r="842" spans="1:3" s="10" customFormat="1" ht="11.25" customHeight="1">
      <c r="A842" s="9">
        <f t="shared" si="14"/>
        <v>835</v>
      </c>
      <c r="B842" s="9" t="s">
        <v>1559</v>
      </c>
      <c r="C842" s="9" t="s">
        <v>1560</v>
      </c>
    </row>
    <row r="843" spans="1:3" s="10" customFormat="1" ht="11.25" customHeight="1">
      <c r="A843" s="9">
        <f t="shared" si="14"/>
        <v>836</v>
      </c>
      <c r="B843" s="9" t="s">
        <v>1561</v>
      </c>
      <c r="C843" s="9" t="s">
        <v>1562</v>
      </c>
    </row>
    <row r="844" spans="1:3" s="10" customFormat="1" ht="11.25" customHeight="1">
      <c r="A844" s="9">
        <f t="shared" si="14"/>
        <v>837</v>
      </c>
      <c r="B844" s="9" t="s">
        <v>1563</v>
      </c>
      <c r="C844" s="9" t="s">
        <v>1564</v>
      </c>
    </row>
    <row r="845" spans="1:3" s="10" customFormat="1" ht="11.25" customHeight="1">
      <c r="A845" s="9">
        <f t="shared" si="14"/>
        <v>838</v>
      </c>
      <c r="B845" s="9" t="s">
        <v>1565</v>
      </c>
      <c r="C845" s="9" t="s">
        <v>1566</v>
      </c>
    </row>
    <row r="846" spans="1:3" s="10" customFormat="1" ht="11.25" customHeight="1">
      <c r="A846" s="9">
        <f t="shared" si="14"/>
        <v>839</v>
      </c>
      <c r="B846" s="9" t="s">
        <v>1567</v>
      </c>
      <c r="C846" s="9" t="s">
        <v>1568</v>
      </c>
    </row>
    <row r="847" spans="1:3" s="10" customFormat="1" ht="11.25" customHeight="1">
      <c r="A847" s="9">
        <f t="shared" si="14"/>
        <v>840</v>
      </c>
      <c r="B847" s="9" t="s">
        <v>1569</v>
      </c>
      <c r="C847" s="9" t="s">
        <v>1570</v>
      </c>
    </row>
    <row r="848" spans="1:3" s="10" customFormat="1" ht="11.25" customHeight="1">
      <c r="A848" s="9">
        <f t="shared" si="14"/>
        <v>841</v>
      </c>
      <c r="B848" s="9" t="s">
        <v>1571</v>
      </c>
      <c r="C848" s="9" t="s">
        <v>1572</v>
      </c>
    </row>
    <row r="849" spans="1:3" s="10" customFormat="1" ht="11.25" customHeight="1">
      <c r="A849" s="9">
        <f t="shared" si="14"/>
        <v>842</v>
      </c>
      <c r="B849" s="9" t="s">
        <v>1573</v>
      </c>
      <c r="C849" s="9" t="s">
        <v>1574</v>
      </c>
    </row>
    <row r="850" spans="1:3" s="10" customFormat="1" ht="11.25" customHeight="1">
      <c r="A850" s="9">
        <f t="shared" si="14"/>
        <v>843</v>
      </c>
      <c r="B850" s="9" t="s">
        <v>1575</v>
      </c>
      <c r="C850" s="9" t="s">
        <v>1576</v>
      </c>
    </row>
    <row r="851" spans="1:3" s="10" customFormat="1" ht="11.25" customHeight="1">
      <c r="A851" s="9">
        <f t="shared" si="14"/>
        <v>844</v>
      </c>
      <c r="B851" s="9" t="s">
        <v>1577</v>
      </c>
      <c r="C851" s="9" t="s">
        <v>1578</v>
      </c>
    </row>
    <row r="852" spans="1:3" s="10" customFormat="1" ht="11.25" customHeight="1">
      <c r="A852" s="9">
        <f t="shared" si="14"/>
        <v>845</v>
      </c>
      <c r="B852" s="9" t="s">
        <v>1580</v>
      </c>
      <c r="C852" s="9" t="s">
        <v>1581</v>
      </c>
    </row>
    <row r="853" spans="1:3" s="10" customFormat="1" ht="11.25" customHeight="1">
      <c r="A853" s="9">
        <f t="shared" si="14"/>
        <v>846</v>
      </c>
      <c r="B853" s="9" t="s">
        <v>1582</v>
      </c>
      <c r="C853" s="9" t="s">
        <v>1581</v>
      </c>
    </row>
    <row r="854" spans="1:3" s="10" customFormat="1" ht="11.25" customHeight="1">
      <c r="A854" s="9">
        <f t="shared" si="14"/>
        <v>847</v>
      </c>
      <c r="B854" s="9" t="s">
        <v>1583</v>
      </c>
      <c r="C854" s="9" t="s">
        <v>1584</v>
      </c>
    </row>
    <row r="855" spans="1:3" s="10" customFormat="1" ht="11.25" customHeight="1">
      <c r="A855" s="9">
        <f t="shared" si="14"/>
        <v>848</v>
      </c>
      <c r="B855" s="9" t="s">
        <v>1585</v>
      </c>
      <c r="C855" s="9" t="s">
        <v>1586</v>
      </c>
    </row>
    <row r="856" spans="1:3" s="10" customFormat="1" ht="11.25" customHeight="1">
      <c r="A856" s="9">
        <f t="shared" si="14"/>
        <v>849</v>
      </c>
      <c r="B856" s="9" t="s">
        <v>1587</v>
      </c>
      <c r="C856" s="9" t="s">
        <v>1588</v>
      </c>
    </row>
    <row r="857" spans="1:3" s="10" customFormat="1" ht="11.25" customHeight="1">
      <c r="A857" s="9">
        <f t="shared" si="14"/>
        <v>850</v>
      </c>
      <c r="B857" s="9" t="s">
        <v>1589</v>
      </c>
      <c r="C857" s="9" t="s">
        <v>1590</v>
      </c>
    </row>
    <row r="858" spans="1:3" s="10" customFormat="1" ht="11.25" customHeight="1">
      <c r="A858" s="9">
        <f t="shared" si="14"/>
        <v>851</v>
      </c>
      <c r="B858" s="9" t="s">
        <v>1591</v>
      </c>
      <c r="C858" s="9" t="s">
        <v>1590</v>
      </c>
    </row>
    <row r="859" spans="1:3" s="10" customFormat="1" ht="11.25" customHeight="1">
      <c r="A859" s="9">
        <f t="shared" si="14"/>
        <v>852</v>
      </c>
      <c r="B859" s="9" t="s">
        <v>1587</v>
      </c>
      <c r="C859" s="9" t="s">
        <v>1592</v>
      </c>
    </row>
    <row r="860" spans="1:3" s="10" customFormat="1" ht="11.25" customHeight="1">
      <c r="A860" s="9">
        <f t="shared" si="14"/>
        <v>853</v>
      </c>
      <c r="B860" s="9" t="s">
        <v>1587</v>
      </c>
      <c r="C860" s="9" t="s">
        <v>1593</v>
      </c>
    </row>
    <row r="861" spans="1:3" s="10" customFormat="1" ht="11.25" customHeight="1">
      <c r="A861" s="9">
        <f t="shared" si="14"/>
        <v>854</v>
      </c>
      <c r="B861" s="9" t="s">
        <v>1594</v>
      </c>
      <c r="C861" s="9" t="s">
        <v>1595</v>
      </c>
    </row>
    <row r="862" spans="1:3" s="10" customFormat="1" ht="11.25" customHeight="1">
      <c r="A862" s="9">
        <f t="shared" si="14"/>
        <v>855</v>
      </c>
      <c r="B862" s="9" t="s">
        <v>1596</v>
      </c>
      <c r="C862" s="9" t="s">
        <v>1597</v>
      </c>
    </row>
    <row r="863" spans="1:3" s="10" customFormat="1" ht="11.25" customHeight="1">
      <c r="A863" s="9">
        <f t="shared" si="14"/>
        <v>856</v>
      </c>
      <c r="B863" s="9" t="s">
        <v>1598</v>
      </c>
      <c r="C863" s="9" t="s">
        <v>1599</v>
      </c>
    </row>
    <row r="864" spans="1:3" s="10" customFormat="1" ht="11.25" customHeight="1">
      <c r="A864" s="9">
        <f t="shared" si="14"/>
        <v>857</v>
      </c>
      <c r="B864" s="9" t="s">
        <v>1600</v>
      </c>
      <c r="C864" s="9" t="s">
        <v>1601</v>
      </c>
    </row>
    <row r="865" spans="1:3" s="10" customFormat="1" ht="11.25" customHeight="1">
      <c r="A865" s="9">
        <f t="shared" si="14"/>
        <v>858</v>
      </c>
      <c r="B865" s="9" t="s">
        <v>1602</v>
      </c>
      <c r="C865" s="9" t="s">
        <v>1603</v>
      </c>
    </row>
    <row r="866" spans="1:3" s="10" customFormat="1" ht="11.25" customHeight="1">
      <c r="A866" s="9">
        <f t="shared" si="14"/>
        <v>859</v>
      </c>
      <c r="B866" s="9" t="s">
        <v>1604</v>
      </c>
      <c r="C866" s="9" t="s">
        <v>1605</v>
      </c>
    </row>
    <row r="867" spans="1:3" s="10" customFormat="1" ht="11.25" customHeight="1">
      <c r="A867" s="9">
        <f t="shared" si="14"/>
        <v>860</v>
      </c>
      <c r="B867" s="9" t="s">
        <v>1606</v>
      </c>
      <c r="C867" s="9" t="s">
        <v>1607</v>
      </c>
    </row>
    <row r="868" spans="1:3" s="10" customFormat="1" ht="11.25" customHeight="1">
      <c r="A868" s="9">
        <f t="shared" si="14"/>
        <v>861</v>
      </c>
      <c r="B868" s="9" t="s">
        <v>1608</v>
      </c>
      <c r="C868" s="9" t="s">
        <v>1609</v>
      </c>
    </row>
    <row r="869" spans="1:3" s="10" customFormat="1" ht="11.25" customHeight="1">
      <c r="A869" s="9">
        <f t="shared" si="14"/>
        <v>862</v>
      </c>
      <c r="B869" s="9" t="s">
        <v>1610</v>
      </c>
      <c r="C869" s="9" t="s">
        <v>1611</v>
      </c>
    </row>
    <row r="870" spans="1:3" s="10" customFormat="1" ht="11.25" customHeight="1">
      <c r="A870" s="9">
        <f t="shared" si="14"/>
        <v>863</v>
      </c>
      <c r="B870" s="9" t="s">
        <v>1612</v>
      </c>
      <c r="C870" s="9" t="s">
        <v>1613</v>
      </c>
    </row>
    <row r="871" spans="1:3" s="10" customFormat="1" ht="11.25" customHeight="1">
      <c r="A871" s="9">
        <f t="shared" si="14"/>
        <v>864</v>
      </c>
      <c r="B871" s="9" t="s">
        <v>1614</v>
      </c>
      <c r="C871" s="9" t="s">
        <v>1615</v>
      </c>
    </row>
    <row r="872" spans="1:3" s="10" customFormat="1" ht="11.25" customHeight="1">
      <c r="A872" s="9">
        <f t="shared" si="14"/>
        <v>865</v>
      </c>
      <c r="B872" s="9" t="s">
        <v>1616</v>
      </c>
      <c r="C872" s="9" t="s">
        <v>1617</v>
      </c>
    </row>
    <row r="873" spans="1:3" s="10" customFormat="1" ht="11.25" customHeight="1">
      <c r="A873" s="9">
        <f t="shared" si="14"/>
        <v>866</v>
      </c>
      <c r="B873" s="9" t="s">
        <v>1618</v>
      </c>
      <c r="C873" s="9" t="s">
        <v>1619</v>
      </c>
    </row>
    <row r="874" spans="1:3" s="10" customFormat="1" ht="11.25" customHeight="1">
      <c r="A874" s="9">
        <f t="shared" si="14"/>
        <v>867</v>
      </c>
      <c r="B874" s="9" t="s">
        <v>1620</v>
      </c>
      <c r="C874" s="9" t="s">
        <v>1621</v>
      </c>
    </row>
    <row r="875" spans="1:3" s="10" customFormat="1" ht="11.25" customHeight="1">
      <c r="A875" s="9">
        <f t="shared" si="14"/>
        <v>868</v>
      </c>
      <c r="B875" s="9" t="s">
        <v>1622</v>
      </c>
      <c r="C875" s="9" t="s">
        <v>1623</v>
      </c>
    </row>
    <row r="876" spans="1:3" s="10" customFormat="1" ht="11.25" customHeight="1">
      <c r="A876" s="9">
        <f t="shared" si="14"/>
        <v>869</v>
      </c>
      <c r="B876" s="9" t="s">
        <v>1622</v>
      </c>
      <c r="C876" s="9" t="s">
        <v>1624</v>
      </c>
    </row>
    <row r="877" spans="1:3" s="10" customFormat="1" ht="11.25" customHeight="1">
      <c r="A877" s="9">
        <f t="shared" si="14"/>
        <v>870</v>
      </c>
      <c r="B877" s="9" t="s">
        <v>1625</v>
      </c>
      <c r="C877" s="9" t="s">
        <v>1626</v>
      </c>
    </row>
    <row r="878" spans="1:3" s="10" customFormat="1" ht="11.25" customHeight="1">
      <c r="A878" s="9">
        <f t="shared" si="14"/>
        <v>871</v>
      </c>
      <c r="B878" s="9" t="s">
        <v>1627</v>
      </c>
      <c r="C878" s="9" t="s">
        <v>1628</v>
      </c>
    </row>
    <row r="879" spans="1:3" s="10" customFormat="1" ht="11.25" customHeight="1">
      <c r="A879" s="9">
        <f t="shared" si="14"/>
        <v>872</v>
      </c>
      <c r="B879" s="9" t="s">
        <v>1629</v>
      </c>
      <c r="C879" s="9" t="s">
        <v>1630</v>
      </c>
    </row>
    <row r="880" spans="1:3" s="10" customFormat="1" ht="11.25" customHeight="1">
      <c r="A880" s="9">
        <f t="shared" si="14"/>
        <v>873</v>
      </c>
      <c r="B880" s="9" t="s">
        <v>1631</v>
      </c>
      <c r="C880" s="9" t="s">
        <v>1632</v>
      </c>
    </row>
    <row r="881" spans="1:3" s="10" customFormat="1" ht="11.25" customHeight="1">
      <c r="A881" s="9">
        <f t="shared" si="14"/>
        <v>874</v>
      </c>
      <c r="B881" s="9" t="s">
        <v>1633</v>
      </c>
      <c r="C881" s="9" t="s">
        <v>1634</v>
      </c>
    </row>
    <row r="882" spans="1:3" s="10" customFormat="1" ht="11.25" customHeight="1">
      <c r="A882" s="9">
        <f t="shared" si="14"/>
        <v>875</v>
      </c>
      <c r="B882" s="9" t="s">
        <v>1635</v>
      </c>
      <c r="C882" s="9" t="s">
        <v>1636</v>
      </c>
    </row>
    <row r="883" spans="1:3" s="10" customFormat="1" ht="11.25" customHeight="1">
      <c r="A883" s="9">
        <f t="shared" si="14"/>
        <v>876</v>
      </c>
      <c r="B883" s="9" t="s">
        <v>1637</v>
      </c>
      <c r="C883" s="9" t="s">
        <v>1638</v>
      </c>
    </row>
    <row r="884" spans="1:3" s="10" customFormat="1" ht="11.25" customHeight="1">
      <c r="A884" s="9">
        <f t="shared" si="14"/>
        <v>877</v>
      </c>
      <c r="B884" s="9" t="s">
        <v>1639</v>
      </c>
      <c r="C884" s="9" t="s">
        <v>1640</v>
      </c>
    </row>
    <row r="885" spans="1:3" s="10" customFormat="1" ht="11.25" customHeight="1">
      <c r="A885" s="9">
        <f t="shared" si="14"/>
        <v>878</v>
      </c>
      <c r="B885" s="9" t="s">
        <v>1639</v>
      </c>
      <c r="C885" s="9" t="s">
        <v>1641</v>
      </c>
    </row>
    <row r="886" spans="1:3" s="10" customFormat="1" ht="11.25" customHeight="1">
      <c r="A886" s="9">
        <f t="shared" si="14"/>
        <v>879</v>
      </c>
      <c r="B886" s="9" t="s">
        <v>1642</v>
      </c>
      <c r="C886" s="9" t="s">
        <v>1643</v>
      </c>
    </row>
    <row r="887" spans="1:3" s="10" customFormat="1" ht="11.25" customHeight="1">
      <c r="A887" s="9">
        <f t="shared" si="14"/>
        <v>880</v>
      </c>
      <c r="B887" s="9" t="s">
        <v>1644</v>
      </c>
      <c r="C887" s="9" t="s">
        <v>1645</v>
      </c>
    </row>
    <row r="888" spans="1:3" s="10" customFormat="1" ht="11.25" customHeight="1">
      <c r="A888" s="9">
        <f t="shared" si="14"/>
        <v>881</v>
      </c>
      <c r="B888" s="9" t="s">
        <v>1644</v>
      </c>
      <c r="C888" s="9" t="s">
        <v>1646</v>
      </c>
    </row>
    <row r="889" spans="1:3" s="10" customFormat="1" ht="11.25" customHeight="1">
      <c r="A889" s="9">
        <f t="shared" si="14"/>
        <v>882</v>
      </c>
      <c r="B889" s="9" t="s">
        <v>1647</v>
      </c>
      <c r="C889" s="9" t="s">
        <v>1648</v>
      </c>
    </row>
    <row r="890" spans="1:3" s="10" customFormat="1" ht="11.25" customHeight="1">
      <c r="A890" s="9">
        <f t="shared" si="14"/>
        <v>883</v>
      </c>
      <c r="B890" s="9" t="s">
        <v>1649</v>
      </c>
      <c r="C890" s="9" t="s">
        <v>1650</v>
      </c>
    </row>
    <row r="891" spans="1:3" s="10" customFormat="1" ht="11.25" customHeight="1">
      <c r="A891" s="9">
        <f t="shared" si="14"/>
        <v>884</v>
      </c>
      <c r="B891" s="9" t="s">
        <v>1649</v>
      </c>
      <c r="C891" s="9" t="s">
        <v>1651</v>
      </c>
    </row>
    <row r="892" spans="1:3" s="10" customFormat="1" ht="11.25" customHeight="1">
      <c r="A892" s="9">
        <f t="shared" si="14"/>
        <v>885</v>
      </c>
      <c r="B892" s="9" t="s">
        <v>1652</v>
      </c>
      <c r="C892" s="9" t="s">
        <v>1653</v>
      </c>
    </row>
    <row r="893" spans="1:3" s="10" customFormat="1" ht="11.25" customHeight="1">
      <c r="A893" s="9">
        <f t="shared" si="14"/>
        <v>886</v>
      </c>
      <c r="B893" s="9" t="s">
        <v>1654</v>
      </c>
      <c r="C893" s="9" t="s">
        <v>1655</v>
      </c>
    </row>
    <row r="894" spans="1:3" s="10" customFormat="1" ht="11.25" customHeight="1">
      <c r="A894" s="9">
        <f t="shared" si="14"/>
        <v>887</v>
      </c>
      <c r="B894" s="9" t="s">
        <v>1656</v>
      </c>
      <c r="C894" s="9" t="s">
        <v>1657</v>
      </c>
    </row>
    <row r="895" spans="1:3" s="10" customFormat="1" ht="11.25" customHeight="1">
      <c r="A895" s="9">
        <f t="shared" si="14"/>
        <v>888</v>
      </c>
      <c r="B895" s="9" t="s">
        <v>1656</v>
      </c>
      <c r="C895" s="9" t="s">
        <v>1658</v>
      </c>
    </row>
    <row r="896" spans="1:3" s="10" customFormat="1" ht="11.25" customHeight="1">
      <c r="A896" s="9">
        <f t="shared" si="14"/>
        <v>889</v>
      </c>
      <c r="B896" s="9" t="s">
        <v>1656</v>
      </c>
      <c r="C896" s="9" t="s">
        <v>1659</v>
      </c>
    </row>
    <row r="897" spans="1:3" s="10" customFormat="1" ht="11.25" customHeight="1">
      <c r="A897" s="9">
        <f t="shared" si="14"/>
        <v>890</v>
      </c>
      <c r="B897" s="9" t="s">
        <v>1656</v>
      </c>
      <c r="C897" s="9" t="s">
        <v>1660</v>
      </c>
    </row>
    <row r="898" spans="1:3" s="10" customFormat="1" ht="11.25" customHeight="1">
      <c r="A898" s="9">
        <f t="shared" si="14"/>
        <v>891</v>
      </c>
      <c r="B898" s="9" t="s">
        <v>1656</v>
      </c>
      <c r="C898" s="9" t="s">
        <v>1661</v>
      </c>
    </row>
    <row r="899" spans="1:3" s="10" customFormat="1" ht="11.25" customHeight="1">
      <c r="A899" s="9">
        <f t="shared" ref="A899:A905" si="15">A898+1</f>
        <v>892</v>
      </c>
      <c r="B899" s="9" t="s">
        <v>1662</v>
      </c>
      <c r="C899" s="9" t="s">
        <v>1663</v>
      </c>
    </row>
    <row r="900" spans="1:3" s="10" customFormat="1" ht="11.25" customHeight="1">
      <c r="A900" s="9">
        <f t="shared" si="15"/>
        <v>893</v>
      </c>
      <c r="B900" s="9" t="s">
        <v>1664</v>
      </c>
      <c r="C900" s="9" t="s">
        <v>1665</v>
      </c>
    </row>
    <row r="901" spans="1:3" s="10" customFormat="1" ht="11.25" customHeight="1">
      <c r="A901" s="9">
        <f t="shared" si="15"/>
        <v>894</v>
      </c>
      <c r="B901" s="9" t="s">
        <v>1666</v>
      </c>
      <c r="C901" s="9" t="s">
        <v>1667</v>
      </c>
    </row>
    <row r="902" spans="1:3" s="10" customFormat="1" ht="11.25" customHeight="1">
      <c r="A902" s="9">
        <f t="shared" si="15"/>
        <v>895</v>
      </c>
      <c r="B902" s="9" t="s">
        <v>1668</v>
      </c>
      <c r="C902" s="9" t="s">
        <v>1669</v>
      </c>
    </row>
    <row r="903" spans="1:3" s="10" customFormat="1" ht="11.25" customHeight="1">
      <c r="A903" s="9">
        <f t="shared" si="15"/>
        <v>896</v>
      </c>
      <c r="B903" s="9" t="s">
        <v>1670</v>
      </c>
      <c r="C903" s="9" t="s">
        <v>1671</v>
      </c>
    </row>
    <row r="904" spans="1:3" s="10" customFormat="1" ht="11.25" customHeight="1">
      <c r="A904" s="9">
        <f t="shared" si="15"/>
        <v>897</v>
      </c>
      <c r="B904" s="9" t="s">
        <v>1672</v>
      </c>
      <c r="C904" s="9" t="s">
        <v>1673</v>
      </c>
    </row>
    <row r="905" spans="1:3" s="10" customFormat="1" ht="11.25" customHeight="1">
      <c r="A905" s="9">
        <f t="shared" si="15"/>
        <v>898</v>
      </c>
      <c r="B905" s="9" t="s">
        <v>1670</v>
      </c>
      <c r="C905" s="9" t="s">
        <v>1674</v>
      </c>
    </row>
    <row r="906" spans="1:3" s="8" customFormat="1" ht="12.75">
      <c r="A906" s="6" t="s">
        <v>1675</v>
      </c>
      <c r="B906" s="7"/>
      <c r="C906" s="7"/>
    </row>
    <row r="907" spans="1:3" s="10" customFormat="1" ht="11.25" customHeight="1">
      <c r="A907" s="9">
        <f>A905+1</f>
        <v>899</v>
      </c>
      <c r="B907" s="9" t="s">
        <v>1676</v>
      </c>
      <c r="C907" s="9" t="s">
        <v>1677</v>
      </c>
    </row>
    <row r="908" spans="1:3" s="10" customFormat="1" ht="11.25" customHeight="1">
      <c r="A908" s="9">
        <f t="shared" ref="A908:A971" si="16">A907+1</f>
        <v>900</v>
      </c>
      <c r="B908" s="9" t="s">
        <v>1678</v>
      </c>
      <c r="C908" s="9" t="s">
        <v>1679</v>
      </c>
    </row>
    <row r="909" spans="1:3" s="10" customFormat="1" ht="11.25" customHeight="1">
      <c r="A909" s="9">
        <f t="shared" si="16"/>
        <v>901</v>
      </c>
      <c r="B909" s="9" t="s">
        <v>1680</v>
      </c>
      <c r="C909" s="9" t="s">
        <v>1681</v>
      </c>
    </row>
    <row r="910" spans="1:3" s="10" customFormat="1" ht="11.25" customHeight="1">
      <c r="A910" s="9">
        <f t="shared" si="16"/>
        <v>902</v>
      </c>
      <c r="B910" s="9" t="s">
        <v>1682</v>
      </c>
      <c r="C910" s="9" t="s">
        <v>1683</v>
      </c>
    </row>
    <row r="911" spans="1:3" s="10" customFormat="1" ht="11.25" customHeight="1">
      <c r="A911" s="9">
        <f t="shared" si="16"/>
        <v>903</v>
      </c>
      <c r="B911" s="9" t="s">
        <v>1684</v>
      </c>
      <c r="C911" s="9" t="s">
        <v>1685</v>
      </c>
    </row>
    <row r="912" spans="1:3" s="10" customFormat="1" ht="11.25" customHeight="1">
      <c r="A912" s="9">
        <f t="shared" si="16"/>
        <v>904</v>
      </c>
      <c r="B912" s="9" t="s">
        <v>1686</v>
      </c>
      <c r="C912" s="9" t="s">
        <v>1687</v>
      </c>
    </row>
    <row r="913" spans="1:3" s="10" customFormat="1" ht="11.25" customHeight="1">
      <c r="A913" s="9">
        <f t="shared" si="16"/>
        <v>905</v>
      </c>
      <c r="B913" s="9" t="s">
        <v>1688</v>
      </c>
      <c r="C913" s="9" t="s">
        <v>1689</v>
      </c>
    </row>
    <row r="914" spans="1:3" s="10" customFormat="1" ht="11.25" customHeight="1">
      <c r="A914" s="9">
        <f t="shared" si="16"/>
        <v>906</v>
      </c>
      <c r="B914" s="9" t="s">
        <v>1690</v>
      </c>
      <c r="C914" s="9" t="s">
        <v>1691</v>
      </c>
    </row>
    <row r="915" spans="1:3" s="10" customFormat="1" ht="11.25" customHeight="1">
      <c r="A915" s="9">
        <f t="shared" si="16"/>
        <v>907</v>
      </c>
      <c r="B915" s="9" t="s">
        <v>1692</v>
      </c>
      <c r="C915" s="9" t="s">
        <v>1693</v>
      </c>
    </row>
    <row r="916" spans="1:3" s="10" customFormat="1" ht="11.25" customHeight="1">
      <c r="A916" s="9">
        <f t="shared" si="16"/>
        <v>908</v>
      </c>
      <c r="B916" s="9" t="s">
        <v>1694</v>
      </c>
      <c r="C916" s="9" t="s">
        <v>1695</v>
      </c>
    </row>
    <row r="917" spans="1:3" s="10" customFormat="1" ht="11.25" customHeight="1">
      <c r="A917" s="9">
        <f t="shared" si="16"/>
        <v>909</v>
      </c>
      <c r="B917" s="9" t="s">
        <v>1696</v>
      </c>
      <c r="C917" s="9" t="s">
        <v>1697</v>
      </c>
    </row>
    <row r="918" spans="1:3" s="10" customFormat="1" ht="11.25" customHeight="1">
      <c r="A918" s="9">
        <f t="shared" si="16"/>
        <v>910</v>
      </c>
      <c r="B918" s="9" t="s">
        <v>1698</v>
      </c>
      <c r="C918" s="9" t="s">
        <v>1699</v>
      </c>
    </row>
    <row r="919" spans="1:3" s="10" customFormat="1" ht="11.25" customHeight="1">
      <c r="A919" s="9">
        <f t="shared" si="16"/>
        <v>911</v>
      </c>
      <c r="B919" s="9" t="s">
        <v>1700</v>
      </c>
      <c r="C919" s="9" t="s">
        <v>1701</v>
      </c>
    </row>
    <row r="920" spans="1:3" s="10" customFormat="1" ht="11.25" customHeight="1">
      <c r="A920" s="9">
        <f t="shared" si="16"/>
        <v>912</v>
      </c>
      <c r="B920" s="9" t="s">
        <v>1702</v>
      </c>
      <c r="C920" s="9" t="s">
        <v>1703</v>
      </c>
    </row>
    <row r="921" spans="1:3" s="10" customFormat="1" ht="11.25" customHeight="1">
      <c r="A921" s="9">
        <f t="shared" si="16"/>
        <v>913</v>
      </c>
      <c r="B921" s="9" t="s">
        <v>1702</v>
      </c>
      <c r="C921" s="9" t="s">
        <v>1704</v>
      </c>
    </row>
    <row r="922" spans="1:3" s="10" customFormat="1" ht="11.25" customHeight="1">
      <c r="A922" s="9">
        <f t="shared" si="16"/>
        <v>914</v>
      </c>
      <c r="B922" s="9" t="s">
        <v>1705</v>
      </c>
      <c r="C922" s="9" t="s">
        <v>1706</v>
      </c>
    </row>
    <row r="923" spans="1:3" s="10" customFormat="1" ht="11.25" customHeight="1">
      <c r="A923" s="9">
        <f t="shared" si="16"/>
        <v>915</v>
      </c>
      <c r="B923" s="9" t="s">
        <v>1707</v>
      </c>
      <c r="C923" s="9" t="s">
        <v>1708</v>
      </c>
    </row>
    <row r="924" spans="1:3" s="10" customFormat="1" ht="11.25" customHeight="1">
      <c r="A924" s="9">
        <f t="shared" si="16"/>
        <v>916</v>
      </c>
      <c r="B924" s="9" t="s">
        <v>1709</v>
      </c>
      <c r="C924" s="9" t="s">
        <v>1710</v>
      </c>
    </row>
    <row r="925" spans="1:3" s="10" customFormat="1" ht="11.25" customHeight="1">
      <c r="A925" s="9">
        <f t="shared" si="16"/>
        <v>917</v>
      </c>
      <c r="B925" s="9" t="s">
        <v>1711</v>
      </c>
      <c r="C925" s="9" t="s">
        <v>1712</v>
      </c>
    </row>
    <row r="926" spans="1:3" s="10" customFormat="1" ht="11.25" customHeight="1">
      <c r="A926" s="9">
        <f t="shared" si="16"/>
        <v>918</v>
      </c>
      <c r="B926" s="9" t="s">
        <v>1711</v>
      </c>
      <c r="C926" s="9" t="s">
        <v>1713</v>
      </c>
    </row>
    <row r="927" spans="1:3" s="10" customFormat="1" ht="11.25" customHeight="1">
      <c r="A927" s="9">
        <f t="shared" si="16"/>
        <v>919</v>
      </c>
      <c r="B927" s="9" t="s">
        <v>1714</v>
      </c>
      <c r="C927" s="9" t="s">
        <v>1715</v>
      </c>
    </row>
    <row r="928" spans="1:3" s="10" customFormat="1" ht="11.25" customHeight="1">
      <c r="A928" s="9">
        <f t="shared" si="16"/>
        <v>920</v>
      </c>
      <c r="B928" s="9" t="s">
        <v>1716</v>
      </c>
      <c r="C928" s="9" t="s">
        <v>1717</v>
      </c>
    </row>
    <row r="929" spans="1:3" s="10" customFormat="1" ht="11.25" customHeight="1">
      <c r="A929" s="9">
        <f t="shared" si="16"/>
        <v>921</v>
      </c>
      <c r="B929" s="9" t="s">
        <v>1719</v>
      </c>
      <c r="C929" s="9" t="s">
        <v>1720</v>
      </c>
    </row>
    <row r="930" spans="1:3" s="10" customFormat="1" ht="11.25" customHeight="1">
      <c r="A930" s="9">
        <f t="shared" si="16"/>
        <v>922</v>
      </c>
      <c r="B930" s="9" t="s">
        <v>1721</v>
      </c>
      <c r="C930" s="9" t="s">
        <v>1722</v>
      </c>
    </row>
    <row r="931" spans="1:3" s="10" customFormat="1" ht="11.25" customHeight="1">
      <c r="A931" s="9">
        <f t="shared" si="16"/>
        <v>923</v>
      </c>
      <c r="B931" s="9" t="s">
        <v>1723</v>
      </c>
      <c r="C931" s="9" t="s">
        <v>1724</v>
      </c>
    </row>
    <row r="932" spans="1:3" s="10" customFormat="1" ht="11.25" customHeight="1">
      <c r="A932" s="9">
        <f t="shared" si="16"/>
        <v>924</v>
      </c>
      <c r="B932" s="9" t="s">
        <v>1725</v>
      </c>
      <c r="C932" s="9" t="s">
        <v>1726</v>
      </c>
    </row>
    <row r="933" spans="1:3" s="10" customFormat="1" ht="11.25" customHeight="1">
      <c r="A933" s="9">
        <f t="shared" si="16"/>
        <v>925</v>
      </c>
      <c r="B933" s="9" t="s">
        <v>1727</v>
      </c>
      <c r="C933" s="9" t="s">
        <v>1728</v>
      </c>
    </row>
    <row r="934" spans="1:3" s="10" customFormat="1" ht="11.25" customHeight="1">
      <c r="A934" s="9">
        <f t="shared" si="16"/>
        <v>926</v>
      </c>
      <c r="B934" s="9" t="s">
        <v>1729</v>
      </c>
      <c r="C934" s="9" t="s">
        <v>1730</v>
      </c>
    </row>
    <row r="935" spans="1:3" s="10" customFormat="1" ht="11.25" customHeight="1">
      <c r="A935" s="9">
        <f t="shared" si="16"/>
        <v>927</v>
      </c>
      <c r="B935" s="9" t="s">
        <v>1729</v>
      </c>
      <c r="C935" s="9" t="s">
        <v>1731</v>
      </c>
    </row>
    <row r="936" spans="1:3" s="10" customFormat="1" ht="11.25" customHeight="1">
      <c r="A936" s="9">
        <f t="shared" si="16"/>
        <v>928</v>
      </c>
      <c r="B936" s="9" t="s">
        <v>1732</v>
      </c>
      <c r="C936" s="9" t="s">
        <v>1733</v>
      </c>
    </row>
    <row r="937" spans="1:3" s="10" customFormat="1" ht="11.25" customHeight="1">
      <c r="A937" s="9">
        <f t="shared" si="16"/>
        <v>929</v>
      </c>
      <c r="B937" s="9" t="s">
        <v>1732</v>
      </c>
      <c r="C937" s="9" t="s">
        <v>1734</v>
      </c>
    </row>
    <row r="938" spans="1:3" s="10" customFormat="1" ht="11.25" customHeight="1">
      <c r="A938" s="9">
        <f t="shared" si="16"/>
        <v>930</v>
      </c>
      <c r="B938" s="9" t="s">
        <v>1735</v>
      </c>
      <c r="C938" s="9" t="s">
        <v>1736</v>
      </c>
    </row>
    <row r="939" spans="1:3" s="10" customFormat="1" ht="11.25" customHeight="1">
      <c r="A939" s="9">
        <f t="shared" si="16"/>
        <v>931</v>
      </c>
      <c r="B939" s="9" t="s">
        <v>1735</v>
      </c>
      <c r="C939" s="9" t="s">
        <v>1737</v>
      </c>
    </row>
    <row r="940" spans="1:3" s="10" customFormat="1" ht="11.25" customHeight="1">
      <c r="A940" s="9">
        <f t="shared" si="16"/>
        <v>932</v>
      </c>
      <c r="B940" s="9" t="s">
        <v>1738</v>
      </c>
      <c r="C940" s="9" t="s">
        <v>1739</v>
      </c>
    </row>
    <row r="941" spans="1:3" s="10" customFormat="1" ht="11.25" customHeight="1">
      <c r="A941" s="9">
        <f t="shared" si="16"/>
        <v>933</v>
      </c>
      <c r="B941" s="9" t="s">
        <v>1740</v>
      </c>
      <c r="C941" s="9" t="s">
        <v>1741</v>
      </c>
    </row>
    <row r="942" spans="1:3" s="10" customFormat="1" ht="11.25" customHeight="1">
      <c r="A942" s="9">
        <f t="shared" si="16"/>
        <v>934</v>
      </c>
      <c r="B942" s="9" t="s">
        <v>1742</v>
      </c>
      <c r="C942" s="9" t="s">
        <v>1743</v>
      </c>
    </row>
    <row r="943" spans="1:3" s="10" customFormat="1" ht="11.25" customHeight="1">
      <c r="A943" s="9">
        <f t="shared" si="16"/>
        <v>935</v>
      </c>
      <c r="B943" s="9" t="s">
        <v>1744</v>
      </c>
      <c r="C943" s="9" t="s">
        <v>1745</v>
      </c>
    </row>
    <row r="944" spans="1:3" s="10" customFormat="1" ht="11.25" customHeight="1">
      <c r="A944" s="9">
        <f t="shared" si="16"/>
        <v>936</v>
      </c>
      <c r="B944" s="9" t="s">
        <v>1746</v>
      </c>
      <c r="C944" s="9" t="s">
        <v>1747</v>
      </c>
    </row>
    <row r="945" spans="1:3" s="10" customFormat="1" ht="11.25" customHeight="1">
      <c r="A945" s="9">
        <f t="shared" si="16"/>
        <v>937</v>
      </c>
      <c r="B945" s="9" t="s">
        <v>1748</v>
      </c>
      <c r="C945" s="9" t="s">
        <v>1749</v>
      </c>
    </row>
    <row r="946" spans="1:3" s="10" customFormat="1" ht="11.25" customHeight="1">
      <c r="A946" s="9">
        <f t="shared" si="16"/>
        <v>938</v>
      </c>
      <c r="B946" s="9" t="s">
        <v>1751</v>
      </c>
      <c r="C946" s="9" t="s">
        <v>1752</v>
      </c>
    </row>
    <row r="947" spans="1:3" s="10" customFormat="1" ht="11.25" customHeight="1">
      <c r="A947" s="9">
        <f t="shared" si="16"/>
        <v>939</v>
      </c>
      <c r="B947" s="9" t="s">
        <v>1753</v>
      </c>
      <c r="C947" s="9" t="s">
        <v>1754</v>
      </c>
    </row>
    <row r="948" spans="1:3" s="10" customFormat="1" ht="11.25" customHeight="1">
      <c r="A948" s="9">
        <f t="shared" si="16"/>
        <v>940</v>
      </c>
      <c r="B948" s="9" t="s">
        <v>1755</v>
      </c>
      <c r="C948" s="9" t="s">
        <v>1756</v>
      </c>
    </row>
    <row r="949" spans="1:3" s="10" customFormat="1" ht="11.25" customHeight="1">
      <c r="A949" s="9">
        <f t="shared" si="16"/>
        <v>941</v>
      </c>
      <c r="B949" s="9" t="s">
        <v>1757</v>
      </c>
      <c r="C949" s="9" t="s">
        <v>1758</v>
      </c>
    </row>
    <row r="950" spans="1:3" s="10" customFormat="1" ht="11.25" customHeight="1">
      <c r="A950" s="9">
        <f t="shared" si="16"/>
        <v>942</v>
      </c>
      <c r="B950" s="9" t="s">
        <v>1757</v>
      </c>
      <c r="C950" s="9" t="s">
        <v>1759</v>
      </c>
    </row>
    <row r="951" spans="1:3" s="10" customFormat="1" ht="11.25" customHeight="1">
      <c r="A951" s="9">
        <f t="shared" si="16"/>
        <v>943</v>
      </c>
      <c r="B951" s="9" t="s">
        <v>1760</v>
      </c>
      <c r="C951" s="9" t="s">
        <v>1761</v>
      </c>
    </row>
    <row r="952" spans="1:3" s="10" customFormat="1" ht="11.25" customHeight="1">
      <c r="A952" s="9">
        <f t="shared" si="16"/>
        <v>944</v>
      </c>
      <c r="B952" s="9" t="s">
        <v>1762</v>
      </c>
      <c r="C952" s="9" t="s">
        <v>1763</v>
      </c>
    </row>
    <row r="953" spans="1:3" s="10" customFormat="1" ht="11.25" customHeight="1">
      <c r="A953" s="9">
        <f t="shared" si="16"/>
        <v>945</v>
      </c>
      <c r="B953" s="9" t="s">
        <v>1764</v>
      </c>
      <c r="C953" s="9" t="s">
        <v>1765</v>
      </c>
    </row>
    <row r="954" spans="1:3" s="10" customFormat="1" ht="11.25" customHeight="1">
      <c r="A954" s="9">
        <f t="shared" si="16"/>
        <v>946</v>
      </c>
      <c r="B954" s="9" t="s">
        <v>1766</v>
      </c>
      <c r="C954" s="9" t="s">
        <v>1767</v>
      </c>
    </row>
    <row r="955" spans="1:3" s="10" customFormat="1" ht="11.25" customHeight="1">
      <c r="A955" s="9">
        <f t="shared" si="16"/>
        <v>947</v>
      </c>
      <c r="B955" s="9" t="s">
        <v>1768</v>
      </c>
      <c r="C955" s="9" t="s">
        <v>1769</v>
      </c>
    </row>
    <row r="956" spans="1:3" s="10" customFormat="1" ht="11.25" customHeight="1">
      <c r="A956" s="9">
        <f t="shared" si="16"/>
        <v>948</v>
      </c>
      <c r="B956" s="9" t="s">
        <v>1770</v>
      </c>
      <c r="C956" s="9" t="s">
        <v>1771</v>
      </c>
    </row>
    <row r="957" spans="1:3" s="10" customFormat="1" ht="11.25" customHeight="1">
      <c r="A957" s="9">
        <f t="shared" si="16"/>
        <v>949</v>
      </c>
      <c r="B957" s="9" t="s">
        <v>1772</v>
      </c>
      <c r="C957" s="9" t="s">
        <v>1773</v>
      </c>
    </row>
    <row r="958" spans="1:3" s="10" customFormat="1" ht="11.25" customHeight="1">
      <c r="A958" s="9">
        <f t="shared" si="16"/>
        <v>950</v>
      </c>
      <c r="B958" s="9" t="s">
        <v>1774</v>
      </c>
      <c r="C958" s="9" t="s">
        <v>1775</v>
      </c>
    </row>
    <row r="959" spans="1:3" s="10" customFormat="1" ht="11.25" customHeight="1">
      <c r="A959" s="9">
        <f t="shared" si="16"/>
        <v>951</v>
      </c>
      <c r="B959" s="9" t="s">
        <v>1776</v>
      </c>
      <c r="C959" s="9" t="s">
        <v>1777</v>
      </c>
    </row>
    <row r="960" spans="1:3" s="10" customFormat="1" ht="11.25" customHeight="1">
      <c r="A960" s="9">
        <f t="shared" si="16"/>
        <v>952</v>
      </c>
      <c r="B960" s="9" t="s">
        <v>1778</v>
      </c>
      <c r="C960" s="9" t="s">
        <v>1779</v>
      </c>
    </row>
    <row r="961" spans="1:3" s="10" customFormat="1" ht="11.25" customHeight="1">
      <c r="A961" s="9">
        <f t="shared" si="16"/>
        <v>953</v>
      </c>
      <c r="B961" s="9" t="s">
        <v>1780</v>
      </c>
      <c r="C961" s="9" t="s">
        <v>1781</v>
      </c>
    </row>
    <row r="962" spans="1:3" s="10" customFormat="1" ht="11.25" customHeight="1">
      <c r="A962" s="9">
        <f t="shared" si="16"/>
        <v>954</v>
      </c>
      <c r="B962" s="9" t="s">
        <v>1782</v>
      </c>
      <c r="C962" s="9" t="s">
        <v>1783</v>
      </c>
    </row>
    <row r="963" spans="1:3" s="10" customFormat="1" ht="11.25" customHeight="1">
      <c r="A963" s="9">
        <f t="shared" si="16"/>
        <v>955</v>
      </c>
      <c r="B963" s="9" t="s">
        <v>1784</v>
      </c>
      <c r="C963" s="9" t="s">
        <v>1785</v>
      </c>
    </row>
    <row r="964" spans="1:3" s="10" customFormat="1" ht="11.25" customHeight="1">
      <c r="A964" s="9">
        <f t="shared" si="16"/>
        <v>956</v>
      </c>
      <c r="B964" s="9" t="s">
        <v>1786</v>
      </c>
      <c r="C964" s="9" t="s">
        <v>1787</v>
      </c>
    </row>
    <row r="965" spans="1:3" s="10" customFormat="1" ht="11.25" customHeight="1">
      <c r="A965" s="9">
        <f t="shared" si="16"/>
        <v>957</v>
      </c>
      <c r="B965" s="9" t="s">
        <v>1788</v>
      </c>
      <c r="C965" s="9" t="s">
        <v>1789</v>
      </c>
    </row>
    <row r="966" spans="1:3" s="10" customFormat="1" ht="11.25" customHeight="1">
      <c r="A966" s="9">
        <f t="shared" si="16"/>
        <v>958</v>
      </c>
      <c r="B966" s="9" t="s">
        <v>1790</v>
      </c>
      <c r="C966" s="9" t="s">
        <v>1789</v>
      </c>
    </row>
    <row r="967" spans="1:3" s="10" customFormat="1" ht="11.25" customHeight="1">
      <c r="A967" s="9">
        <f t="shared" si="16"/>
        <v>959</v>
      </c>
      <c r="B967" s="9" t="s">
        <v>1791</v>
      </c>
      <c r="C967" s="9" t="s">
        <v>1792</v>
      </c>
    </row>
    <row r="968" spans="1:3" s="10" customFormat="1" ht="11.25" customHeight="1">
      <c r="A968" s="9">
        <f t="shared" si="16"/>
        <v>960</v>
      </c>
      <c r="B968" s="9" t="s">
        <v>1793</v>
      </c>
      <c r="C968" s="9" t="s">
        <v>1794</v>
      </c>
    </row>
    <row r="969" spans="1:3" s="10" customFormat="1" ht="11.25" customHeight="1">
      <c r="A969" s="9">
        <f t="shared" si="16"/>
        <v>961</v>
      </c>
      <c r="B969" s="9" t="s">
        <v>1793</v>
      </c>
      <c r="C969" s="9" t="s">
        <v>1795</v>
      </c>
    </row>
    <row r="970" spans="1:3" s="10" customFormat="1" ht="11.25" customHeight="1">
      <c r="A970" s="9">
        <f t="shared" si="16"/>
        <v>962</v>
      </c>
      <c r="B970" s="9" t="s">
        <v>1796</v>
      </c>
      <c r="C970" s="9" t="s">
        <v>1797</v>
      </c>
    </row>
    <row r="971" spans="1:3" s="10" customFormat="1" ht="11.25" customHeight="1">
      <c r="A971" s="9">
        <f t="shared" si="16"/>
        <v>963</v>
      </c>
      <c r="B971" s="9" t="s">
        <v>1796</v>
      </c>
      <c r="C971" s="9" t="s">
        <v>1798</v>
      </c>
    </row>
    <row r="972" spans="1:3" s="10" customFormat="1" ht="11.25" customHeight="1">
      <c r="A972" s="9">
        <f t="shared" ref="A972:A1035" si="17">A971+1</f>
        <v>964</v>
      </c>
      <c r="B972" s="9" t="s">
        <v>1799</v>
      </c>
      <c r="C972" s="9" t="s">
        <v>1800</v>
      </c>
    </row>
    <row r="973" spans="1:3" s="10" customFormat="1" ht="11.25" customHeight="1">
      <c r="A973" s="9">
        <f t="shared" si="17"/>
        <v>965</v>
      </c>
      <c r="B973" s="9" t="s">
        <v>1799</v>
      </c>
      <c r="C973" s="9" t="s">
        <v>1801</v>
      </c>
    </row>
    <row r="974" spans="1:3" s="10" customFormat="1" ht="11.25" customHeight="1">
      <c r="A974" s="9">
        <f t="shared" si="17"/>
        <v>966</v>
      </c>
      <c r="B974" s="9" t="s">
        <v>1802</v>
      </c>
      <c r="C974" s="9" t="s">
        <v>1803</v>
      </c>
    </row>
    <row r="975" spans="1:3" s="10" customFormat="1" ht="11.25" customHeight="1">
      <c r="A975" s="9">
        <f t="shared" si="17"/>
        <v>967</v>
      </c>
      <c r="B975" s="9" t="s">
        <v>1804</v>
      </c>
      <c r="C975" s="9" t="s">
        <v>1805</v>
      </c>
    </row>
    <row r="976" spans="1:3" s="10" customFormat="1" ht="11.25" customHeight="1">
      <c r="A976" s="9">
        <f t="shared" si="17"/>
        <v>968</v>
      </c>
      <c r="B976" s="9" t="s">
        <v>1806</v>
      </c>
      <c r="C976" s="9" t="s">
        <v>1807</v>
      </c>
    </row>
    <row r="977" spans="1:3" s="10" customFormat="1" ht="11.25" customHeight="1">
      <c r="A977" s="9">
        <f t="shared" si="17"/>
        <v>969</v>
      </c>
      <c r="B977" s="9" t="s">
        <v>1808</v>
      </c>
      <c r="C977" s="9" t="s">
        <v>1809</v>
      </c>
    </row>
    <row r="978" spans="1:3" s="10" customFormat="1" ht="11.25" customHeight="1">
      <c r="A978" s="9">
        <f t="shared" si="17"/>
        <v>970</v>
      </c>
      <c r="B978" s="9" t="s">
        <v>1810</v>
      </c>
      <c r="C978" s="9" t="s">
        <v>1811</v>
      </c>
    </row>
    <row r="979" spans="1:3" s="10" customFormat="1" ht="11.25" customHeight="1">
      <c r="A979" s="9">
        <f t="shared" si="17"/>
        <v>971</v>
      </c>
      <c r="B979" s="9" t="s">
        <v>1812</v>
      </c>
      <c r="C979" s="9" t="s">
        <v>1813</v>
      </c>
    </row>
    <row r="980" spans="1:3" s="10" customFormat="1" ht="11.25" customHeight="1">
      <c r="A980" s="9">
        <f t="shared" si="17"/>
        <v>972</v>
      </c>
      <c r="B980" s="9" t="s">
        <v>1814</v>
      </c>
      <c r="C980" s="9" t="s">
        <v>1815</v>
      </c>
    </row>
    <row r="981" spans="1:3" s="10" customFormat="1" ht="11.25" customHeight="1">
      <c r="A981" s="9">
        <f t="shared" si="17"/>
        <v>973</v>
      </c>
      <c r="B981" s="9" t="s">
        <v>1816</v>
      </c>
      <c r="C981" s="9" t="s">
        <v>1817</v>
      </c>
    </row>
    <row r="982" spans="1:3" s="10" customFormat="1" ht="11.25" customHeight="1">
      <c r="A982" s="9">
        <f t="shared" si="17"/>
        <v>974</v>
      </c>
      <c r="B982" s="9" t="s">
        <v>1818</v>
      </c>
      <c r="C982" s="9" t="s">
        <v>1819</v>
      </c>
    </row>
    <row r="983" spans="1:3" s="10" customFormat="1" ht="11.25" customHeight="1">
      <c r="A983" s="9">
        <f t="shared" si="17"/>
        <v>975</v>
      </c>
      <c r="B983" s="9" t="s">
        <v>1820</v>
      </c>
      <c r="C983" s="9" t="s">
        <v>1821</v>
      </c>
    </row>
    <row r="984" spans="1:3" s="10" customFormat="1" ht="11.25" customHeight="1">
      <c r="A984" s="9">
        <f t="shared" si="17"/>
        <v>976</v>
      </c>
      <c r="B984" s="9" t="s">
        <v>1822</v>
      </c>
      <c r="C984" s="9" t="s">
        <v>1823</v>
      </c>
    </row>
    <row r="985" spans="1:3" s="10" customFormat="1" ht="11.25" customHeight="1">
      <c r="A985" s="9">
        <f t="shared" si="17"/>
        <v>977</v>
      </c>
      <c r="B985" s="9" t="s">
        <v>1824</v>
      </c>
      <c r="C985" s="9" t="s">
        <v>1825</v>
      </c>
    </row>
    <row r="986" spans="1:3" s="10" customFormat="1" ht="11.25" customHeight="1">
      <c r="A986" s="9">
        <f t="shared" si="17"/>
        <v>978</v>
      </c>
      <c r="B986" s="9" t="s">
        <v>1826</v>
      </c>
      <c r="C986" s="9" t="s">
        <v>1827</v>
      </c>
    </row>
    <row r="987" spans="1:3" s="10" customFormat="1" ht="11.25" customHeight="1">
      <c r="A987" s="9">
        <f t="shared" si="17"/>
        <v>979</v>
      </c>
      <c r="B987" s="9" t="s">
        <v>1828</v>
      </c>
      <c r="C987" s="9" t="s">
        <v>1829</v>
      </c>
    </row>
    <row r="988" spans="1:3" s="10" customFormat="1" ht="11.25" customHeight="1">
      <c r="A988" s="9">
        <f t="shared" si="17"/>
        <v>980</v>
      </c>
      <c r="B988" s="9" t="s">
        <v>1830</v>
      </c>
      <c r="C988" s="9" t="s">
        <v>1831</v>
      </c>
    </row>
    <row r="989" spans="1:3" s="10" customFormat="1" ht="11.25" customHeight="1">
      <c r="A989" s="9">
        <f t="shared" si="17"/>
        <v>981</v>
      </c>
      <c r="B989" s="9" t="s">
        <v>1832</v>
      </c>
      <c r="C989" s="9" t="s">
        <v>1833</v>
      </c>
    </row>
    <row r="990" spans="1:3" s="10" customFormat="1" ht="11.25" customHeight="1">
      <c r="A990" s="9">
        <f t="shared" si="17"/>
        <v>982</v>
      </c>
      <c r="B990" s="9" t="s">
        <v>1834</v>
      </c>
      <c r="C990" s="9" t="s">
        <v>1835</v>
      </c>
    </row>
    <row r="991" spans="1:3" s="10" customFormat="1" ht="11.25" customHeight="1">
      <c r="A991" s="9">
        <f t="shared" si="17"/>
        <v>983</v>
      </c>
      <c r="B991" s="9" t="s">
        <v>1836</v>
      </c>
      <c r="C991" s="9" t="s">
        <v>1837</v>
      </c>
    </row>
    <row r="992" spans="1:3" s="10" customFormat="1" ht="11.25" customHeight="1">
      <c r="A992" s="9">
        <f t="shared" si="17"/>
        <v>984</v>
      </c>
      <c r="B992" s="9" t="s">
        <v>1838</v>
      </c>
      <c r="C992" s="9" t="s">
        <v>1839</v>
      </c>
    </row>
    <row r="993" spans="1:3" s="10" customFormat="1" ht="11.25" customHeight="1">
      <c r="A993" s="9">
        <f t="shared" si="17"/>
        <v>985</v>
      </c>
      <c r="B993" s="9" t="s">
        <v>1840</v>
      </c>
      <c r="C993" s="9" t="s">
        <v>1841</v>
      </c>
    </row>
    <row r="994" spans="1:3" s="10" customFormat="1" ht="11.25" customHeight="1">
      <c r="A994" s="9">
        <f t="shared" si="17"/>
        <v>986</v>
      </c>
      <c r="B994" s="9" t="s">
        <v>1842</v>
      </c>
      <c r="C994" s="9" t="s">
        <v>1843</v>
      </c>
    </row>
    <row r="995" spans="1:3" s="10" customFormat="1" ht="11.25" customHeight="1">
      <c r="A995" s="9">
        <f t="shared" si="17"/>
        <v>987</v>
      </c>
      <c r="B995" s="9" t="s">
        <v>1844</v>
      </c>
      <c r="C995" s="9" t="s">
        <v>1845</v>
      </c>
    </row>
    <row r="996" spans="1:3" s="10" customFormat="1" ht="11.25" customHeight="1">
      <c r="A996" s="9">
        <f t="shared" si="17"/>
        <v>988</v>
      </c>
      <c r="B996" s="9" t="s">
        <v>1846</v>
      </c>
      <c r="C996" s="9" t="s">
        <v>1847</v>
      </c>
    </row>
    <row r="997" spans="1:3" s="10" customFormat="1" ht="11.25" customHeight="1">
      <c r="A997" s="9">
        <f t="shared" si="17"/>
        <v>989</v>
      </c>
      <c r="B997" s="9" t="s">
        <v>1848</v>
      </c>
      <c r="C997" s="9" t="s">
        <v>1849</v>
      </c>
    </row>
    <row r="998" spans="1:3" s="10" customFormat="1" ht="11.25" customHeight="1">
      <c r="A998" s="9">
        <f t="shared" si="17"/>
        <v>990</v>
      </c>
      <c r="B998" s="9" t="s">
        <v>1850</v>
      </c>
      <c r="C998" s="9" t="s">
        <v>1851</v>
      </c>
    </row>
    <row r="999" spans="1:3" s="10" customFormat="1" ht="11.25" customHeight="1">
      <c r="A999" s="9">
        <f t="shared" si="17"/>
        <v>991</v>
      </c>
      <c r="B999" s="9" t="s">
        <v>1852</v>
      </c>
      <c r="C999" s="9" t="s">
        <v>1853</v>
      </c>
    </row>
    <row r="1000" spans="1:3" s="10" customFormat="1" ht="11.25" customHeight="1">
      <c r="A1000" s="9">
        <f t="shared" si="17"/>
        <v>992</v>
      </c>
      <c r="B1000" s="9" t="s">
        <v>1854</v>
      </c>
      <c r="C1000" s="9" t="s">
        <v>1855</v>
      </c>
    </row>
    <row r="1001" spans="1:3" s="10" customFormat="1" ht="11.25" customHeight="1">
      <c r="A1001" s="9">
        <f t="shared" si="17"/>
        <v>993</v>
      </c>
      <c r="B1001" s="9" t="s">
        <v>1856</v>
      </c>
      <c r="C1001" s="9" t="s">
        <v>1857</v>
      </c>
    </row>
    <row r="1002" spans="1:3" s="10" customFormat="1" ht="11.25" customHeight="1">
      <c r="A1002" s="9">
        <f t="shared" si="17"/>
        <v>994</v>
      </c>
      <c r="B1002" s="9" t="s">
        <v>1858</v>
      </c>
      <c r="C1002" s="9" t="s">
        <v>1859</v>
      </c>
    </row>
    <row r="1003" spans="1:3" s="10" customFormat="1" ht="11.25" customHeight="1">
      <c r="A1003" s="9">
        <f t="shared" si="17"/>
        <v>995</v>
      </c>
      <c r="B1003" s="9" t="s">
        <v>1860</v>
      </c>
      <c r="C1003" s="9" t="s">
        <v>1861</v>
      </c>
    </row>
    <row r="1004" spans="1:3" s="10" customFormat="1" ht="11.25" customHeight="1">
      <c r="A1004" s="9">
        <f t="shared" si="17"/>
        <v>996</v>
      </c>
      <c r="B1004" s="9" t="s">
        <v>1862</v>
      </c>
      <c r="C1004" s="9" t="s">
        <v>1863</v>
      </c>
    </row>
    <row r="1005" spans="1:3" s="10" customFormat="1" ht="11.25" customHeight="1">
      <c r="A1005" s="9">
        <f t="shared" si="17"/>
        <v>997</v>
      </c>
      <c r="B1005" s="9" t="s">
        <v>1864</v>
      </c>
      <c r="C1005" s="9" t="s">
        <v>1865</v>
      </c>
    </row>
    <row r="1006" spans="1:3" s="10" customFormat="1" ht="11.25" customHeight="1">
      <c r="A1006" s="9">
        <f t="shared" si="17"/>
        <v>998</v>
      </c>
      <c r="B1006" s="9" t="s">
        <v>1866</v>
      </c>
      <c r="C1006" s="9" t="s">
        <v>1867</v>
      </c>
    </row>
    <row r="1007" spans="1:3" s="10" customFormat="1" ht="11.25" customHeight="1">
      <c r="A1007" s="9">
        <f t="shared" si="17"/>
        <v>999</v>
      </c>
      <c r="B1007" s="9" t="s">
        <v>1868</v>
      </c>
      <c r="C1007" s="9" t="s">
        <v>1869</v>
      </c>
    </row>
    <row r="1008" spans="1:3" s="10" customFormat="1" ht="11.25" customHeight="1">
      <c r="A1008" s="9">
        <f t="shared" si="17"/>
        <v>1000</v>
      </c>
      <c r="B1008" s="9" t="s">
        <v>1868</v>
      </c>
      <c r="C1008" s="9" t="s">
        <v>1870</v>
      </c>
    </row>
    <row r="1009" spans="1:3" s="10" customFormat="1" ht="11.25" customHeight="1">
      <c r="A1009" s="9">
        <f t="shared" si="17"/>
        <v>1001</v>
      </c>
      <c r="B1009" s="9" t="s">
        <v>1871</v>
      </c>
      <c r="C1009" s="9" t="s">
        <v>1872</v>
      </c>
    </row>
    <row r="1010" spans="1:3" s="10" customFormat="1" ht="11.25" customHeight="1">
      <c r="A1010" s="9">
        <f t="shared" si="17"/>
        <v>1002</v>
      </c>
      <c r="B1010" s="9" t="s">
        <v>1871</v>
      </c>
      <c r="C1010" s="9" t="s">
        <v>1873</v>
      </c>
    </row>
    <row r="1011" spans="1:3" s="10" customFormat="1" ht="11.25" customHeight="1">
      <c r="A1011" s="9">
        <f t="shared" si="17"/>
        <v>1003</v>
      </c>
      <c r="B1011" s="9" t="s">
        <v>1874</v>
      </c>
      <c r="C1011" s="9" t="s">
        <v>1875</v>
      </c>
    </row>
    <row r="1012" spans="1:3" s="10" customFormat="1" ht="11.25" customHeight="1">
      <c r="A1012" s="9">
        <f t="shared" si="17"/>
        <v>1004</v>
      </c>
      <c r="B1012" s="9" t="s">
        <v>1876</v>
      </c>
      <c r="C1012" s="9" t="s">
        <v>1877</v>
      </c>
    </row>
    <row r="1013" spans="1:3" s="10" customFormat="1" ht="11.25" customHeight="1">
      <c r="A1013" s="9">
        <f t="shared" si="17"/>
        <v>1005</v>
      </c>
      <c r="B1013" s="9" t="s">
        <v>1878</v>
      </c>
      <c r="C1013" s="9" t="s">
        <v>1879</v>
      </c>
    </row>
    <row r="1014" spans="1:3" s="10" customFormat="1" ht="11.25" customHeight="1">
      <c r="A1014" s="9">
        <f t="shared" si="17"/>
        <v>1006</v>
      </c>
      <c r="B1014" s="9" t="s">
        <v>1880</v>
      </c>
      <c r="C1014" s="9" t="s">
        <v>1881</v>
      </c>
    </row>
    <row r="1015" spans="1:3" s="10" customFormat="1" ht="11.25" customHeight="1">
      <c r="A1015" s="9">
        <f t="shared" si="17"/>
        <v>1007</v>
      </c>
      <c r="B1015" s="9" t="s">
        <v>1882</v>
      </c>
      <c r="C1015" s="9" t="s">
        <v>1883</v>
      </c>
    </row>
    <row r="1016" spans="1:3" s="10" customFormat="1" ht="11.25" customHeight="1">
      <c r="A1016" s="9">
        <f t="shared" si="17"/>
        <v>1008</v>
      </c>
      <c r="B1016" s="9" t="s">
        <v>1884</v>
      </c>
      <c r="C1016" s="9" t="s">
        <v>1885</v>
      </c>
    </row>
    <row r="1017" spans="1:3" s="10" customFormat="1" ht="11.25" customHeight="1">
      <c r="A1017" s="9">
        <f t="shared" si="17"/>
        <v>1009</v>
      </c>
      <c r="B1017" s="9" t="s">
        <v>1886</v>
      </c>
      <c r="C1017" s="9" t="s">
        <v>1887</v>
      </c>
    </row>
    <row r="1018" spans="1:3" s="10" customFormat="1" ht="11.25" customHeight="1">
      <c r="A1018" s="9">
        <f t="shared" si="17"/>
        <v>1010</v>
      </c>
      <c r="B1018" s="9" t="s">
        <v>1888</v>
      </c>
      <c r="C1018" s="9" t="s">
        <v>1889</v>
      </c>
    </row>
    <row r="1019" spans="1:3" s="10" customFormat="1" ht="11.25" customHeight="1">
      <c r="A1019" s="9">
        <f t="shared" si="17"/>
        <v>1011</v>
      </c>
      <c r="B1019" s="9" t="s">
        <v>1890</v>
      </c>
      <c r="C1019" s="9" t="s">
        <v>1891</v>
      </c>
    </row>
    <row r="1020" spans="1:3" s="10" customFormat="1" ht="11.25" customHeight="1">
      <c r="A1020" s="9">
        <f t="shared" si="17"/>
        <v>1012</v>
      </c>
      <c r="B1020" s="9" t="s">
        <v>1892</v>
      </c>
      <c r="C1020" s="9" t="s">
        <v>1893</v>
      </c>
    </row>
    <row r="1021" spans="1:3" s="10" customFormat="1" ht="11.25" customHeight="1">
      <c r="A1021" s="9">
        <f t="shared" si="17"/>
        <v>1013</v>
      </c>
      <c r="B1021" s="9" t="s">
        <v>1894</v>
      </c>
      <c r="C1021" s="9" t="s">
        <v>1895</v>
      </c>
    </row>
    <row r="1022" spans="1:3" s="10" customFormat="1" ht="11.25" customHeight="1">
      <c r="A1022" s="9">
        <f t="shared" si="17"/>
        <v>1014</v>
      </c>
      <c r="B1022" s="9" t="s">
        <v>1896</v>
      </c>
      <c r="C1022" s="9" t="s">
        <v>1897</v>
      </c>
    </row>
    <row r="1023" spans="1:3" s="10" customFormat="1" ht="11.25" customHeight="1">
      <c r="A1023" s="9">
        <f t="shared" si="17"/>
        <v>1015</v>
      </c>
      <c r="B1023" s="9" t="s">
        <v>1896</v>
      </c>
      <c r="C1023" s="9" t="s">
        <v>1898</v>
      </c>
    </row>
    <row r="1024" spans="1:3" s="10" customFormat="1" ht="11.25" customHeight="1">
      <c r="A1024" s="9">
        <f t="shared" si="17"/>
        <v>1016</v>
      </c>
      <c r="B1024" s="9" t="s">
        <v>1899</v>
      </c>
      <c r="C1024" s="9" t="s">
        <v>1900</v>
      </c>
    </row>
    <row r="1025" spans="1:3" s="10" customFormat="1" ht="11.25" customHeight="1">
      <c r="A1025" s="9">
        <f t="shared" si="17"/>
        <v>1017</v>
      </c>
      <c r="B1025" s="9" t="s">
        <v>1901</v>
      </c>
      <c r="C1025" s="9" t="s">
        <v>1902</v>
      </c>
    </row>
    <row r="1026" spans="1:3" s="10" customFormat="1" ht="11.25" customHeight="1">
      <c r="A1026" s="9">
        <f t="shared" si="17"/>
        <v>1018</v>
      </c>
      <c r="B1026" s="9" t="s">
        <v>1903</v>
      </c>
      <c r="C1026" s="9" t="s">
        <v>1904</v>
      </c>
    </row>
    <row r="1027" spans="1:3" s="10" customFormat="1" ht="11.25" customHeight="1">
      <c r="A1027" s="9">
        <f t="shared" si="17"/>
        <v>1019</v>
      </c>
      <c r="B1027" s="9" t="s">
        <v>1905</v>
      </c>
      <c r="C1027" s="9" t="s">
        <v>1906</v>
      </c>
    </row>
    <row r="1028" spans="1:3" s="10" customFormat="1" ht="11.25" customHeight="1">
      <c r="A1028" s="9">
        <f t="shared" si="17"/>
        <v>1020</v>
      </c>
      <c r="B1028" s="9" t="s">
        <v>1907</v>
      </c>
      <c r="C1028" s="9" t="s">
        <v>1908</v>
      </c>
    </row>
    <row r="1029" spans="1:3" s="10" customFormat="1" ht="11.25" customHeight="1">
      <c r="A1029" s="9">
        <f t="shared" si="17"/>
        <v>1021</v>
      </c>
      <c r="B1029" s="9" t="s">
        <v>1905</v>
      </c>
      <c r="C1029" s="9" t="s">
        <v>1909</v>
      </c>
    </row>
    <row r="1030" spans="1:3" s="10" customFormat="1" ht="11.25" customHeight="1">
      <c r="A1030" s="9">
        <f t="shared" si="17"/>
        <v>1022</v>
      </c>
      <c r="B1030" s="9" t="s">
        <v>1910</v>
      </c>
      <c r="C1030" s="9" t="s">
        <v>1911</v>
      </c>
    </row>
    <row r="1031" spans="1:3" s="10" customFormat="1" ht="11.25" customHeight="1">
      <c r="A1031" s="9">
        <f t="shared" si="17"/>
        <v>1023</v>
      </c>
      <c r="B1031" s="9" t="s">
        <v>1912</v>
      </c>
      <c r="C1031" s="9" t="s">
        <v>1913</v>
      </c>
    </row>
    <row r="1032" spans="1:3" s="10" customFormat="1" ht="11.25" customHeight="1">
      <c r="A1032" s="9">
        <f t="shared" si="17"/>
        <v>1024</v>
      </c>
      <c r="B1032" s="9" t="s">
        <v>1914</v>
      </c>
      <c r="C1032" s="9" t="s">
        <v>1915</v>
      </c>
    </row>
    <row r="1033" spans="1:3" s="10" customFormat="1" ht="11.25" customHeight="1">
      <c r="A1033" s="9">
        <f t="shared" si="17"/>
        <v>1025</v>
      </c>
      <c r="B1033" s="9" t="s">
        <v>1916</v>
      </c>
      <c r="C1033" s="9" t="s">
        <v>1917</v>
      </c>
    </row>
    <row r="1034" spans="1:3" s="10" customFormat="1" ht="11.25" customHeight="1">
      <c r="A1034" s="9">
        <f t="shared" si="17"/>
        <v>1026</v>
      </c>
      <c r="B1034" s="9" t="s">
        <v>1918</v>
      </c>
      <c r="C1034" s="9" t="s">
        <v>1919</v>
      </c>
    </row>
    <row r="1035" spans="1:3" s="10" customFormat="1" ht="11.25" customHeight="1">
      <c r="A1035" s="9">
        <f t="shared" si="17"/>
        <v>1027</v>
      </c>
      <c r="B1035" s="9" t="s">
        <v>1920</v>
      </c>
      <c r="C1035" s="9" t="s">
        <v>1921</v>
      </c>
    </row>
    <row r="1036" spans="1:3" s="10" customFormat="1" ht="11.25" customHeight="1">
      <c r="A1036" s="9">
        <f t="shared" ref="A1036:A1051" si="18">A1035+1</f>
        <v>1028</v>
      </c>
      <c r="B1036" s="9" t="s">
        <v>1922</v>
      </c>
      <c r="C1036" s="9" t="s">
        <v>1923</v>
      </c>
    </row>
    <row r="1037" spans="1:3" s="10" customFormat="1" ht="11.25" customHeight="1">
      <c r="A1037" s="9">
        <f t="shared" si="18"/>
        <v>1029</v>
      </c>
      <c r="B1037" s="9" t="s">
        <v>1924</v>
      </c>
      <c r="C1037" s="9" t="s">
        <v>1925</v>
      </c>
    </row>
    <row r="1038" spans="1:3" s="10" customFormat="1" ht="11.25" customHeight="1">
      <c r="A1038" s="9">
        <f t="shared" si="18"/>
        <v>1030</v>
      </c>
      <c r="B1038" s="9" t="s">
        <v>1926</v>
      </c>
      <c r="C1038" s="9" t="s">
        <v>1927</v>
      </c>
    </row>
    <row r="1039" spans="1:3" s="10" customFormat="1" ht="11.25" customHeight="1">
      <c r="A1039" s="9">
        <f t="shared" si="18"/>
        <v>1031</v>
      </c>
      <c r="B1039" s="9" t="s">
        <v>1928</v>
      </c>
      <c r="C1039" s="9" t="s">
        <v>1929</v>
      </c>
    </row>
    <row r="1040" spans="1:3" s="10" customFormat="1" ht="11.25" customHeight="1">
      <c r="A1040" s="9">
        <f t="shared" si="18"/>
        <v>1032</v>
      </c>
      <c r="B1040" s="9" t="s">
        <v>1930</v>
      </c>
      <c r="C1040" s="9" t="s">
        <v>1931</v>
      </c>
    </row>
    <row r="1041" spans="1:3" s="10" customFormat="1" ht="11.25" customHeight="1">
      <c r="A1041" s="9">
        <f t="shared" si="18"/>
        <v>1033</v>
      </c>
      <c r="B1041" s="9" t="s">
        <v>1932</v>
      </c>
      <c r="C1041" s="9" t="s">
        <v>1933</v>
      </c>
    </row>
    <row r="1042" spans="1:3" s="10" customFormat="1" ht="11.25" customHeight="1">
      <c r="A1042" s="9">
        <f t="shared" si="18"/>
        <v>1034</v>
      </c>
      <c r="B1042" s="9" t="s">
        <v>1934</v>
      </c>
      <c r="C1042" s="9" t="s">
        <v>1935</v>
      </c>
    </row>
    <row r="1043" spans="1:3" s="10" customFormat="1" ht="11.25" customHeight="1">
      <c r="A1043" s="9">
        <f t="shared" si="18"/>
        <v>1035</v>
      </c>
      <c r="B1043" s="9" t="s">
        <v>1936</v>
      </c>
      <c r="C1043" s="9" t="s">
        <v>1937</v>
      </c>
    </row>
    <row r="1044" spans="1:3" s="10" customFormat="1" ht="11.25" customHeight="1">
      <c r="A1044" s="9">
        <f t="shared" si="18"/>
        <v>1036</v>
      </c>
      <c r="B1044" s="9" t="s">
        <v>1938</v>
      </c>
      <c r="C1044" s="9" t="s">
        <v>1939</v>
      </c>
    </row>
    <row r="1045" spans="1:3" s="10" customFormat="1" ht="11.25" customHeight="1">
      <c r="A1045" s="9">
        <f t="shared" si="18"/>
        <v>1037</v>
      </c>
      <c r="B1045" s="9" t="s">
        <v>1940</v>
      </c>
      <c r="C1045" s="9" t="s">
        <v>1941</v>
      </c>
    </row>
    <row r="1046" spans="1:3" s="10" customFormat="1" ht="11.25" customHeight="1">
      <c r="A1046" s="9">
        <f t="shared" si="18"/>
        <v>1038</v>
      </c>
      <c r="B1046" s="9" t="s">
        <v>1942</v>
      </c>
      <c r="C1046" s="9" t="s">
        <v>1943</v>
      </c>
    </row>
    <row r="1047" spans="1:3" s="10" customFormat="1" ht="11.25" customHeight="1">
      <c r="A1047" s="9">
        <f t="shared" si="18"/>
        <v>1039</v>
      </c>
      <c r="B1047" s="9" t="s">
        <v>1944</v>
      </c>
      <c r="C1047" s="9" t="s">
        <v>1945</v>
      </c>
    </row>
    <row r="1048" spans="1:3" s="10" customFormat="1" ht="11.25" customHeight="1">
      <c r="A1048" s="9">
        <f t="shared" si="18"/>
        <v>1040</v>
      </c>
      <c r="B1048" s="9" t="s">
        <v>1946</v>
      </c>
      <c r="C1048" s="9" t="s">
        <v>1947</v>
      </c>
    </row>
    <row r="1049" spans="1:3" s="10" customFormat="1" ht="11.25" customHeight="1">
      <c r="A1049" s="9">
        <f t="shared" si="18"/>
        <v>1041</v>
      </c>
      <c r="B1049" s="9" t="s">
        <v>1948</v>
      </c>
      <c r="C1049" s="9" t="s">
        <v>1949</v>
      </c>
    </row>
    <row r="1050" spans="1:3" s="10" customFormat="1" ht="11.25" customHeight="1">
      <c r="A1050" s="9">
        <f t="shared" si="18"/>
        <v>1042</v>
      </c>
      <c r="B1050" s="9" t="s">
        <v>1950</v>
      </c>
      <c r="C1050" s="9" t="s">
        <v>1951</v>
      </c>
    </row>
    <row r="1051" spans="1:3" s="10" customFormat="1" ht="11.25" customHeight="1">
      <c r="A1051" s="9">
        <f t="shared" si="18"/>
        <v>1043</v>
      </c>
      <c r="B1051" s="9" t="s">
        <v>1952</v>
      </c>
      <c r="C1051" s="9" t="s">
        <v>1953</v>
      </c>
    </row>
    <row r="1052" spans="1:3" s="8" customFormat="1" ht="12.75">
      <c r="A1052" s="6" t="s">
        <v>1954</v>
      </c>
      <c r="B1052" s="7"/>
      <c r="C1052" s="7"/>
    </row>
    <row r="1053" spans="1:3" s="10" customFormat="1" ht="11.25" customHeight="1">
      <c r="A1053" s="9">
        <f>A1051+1</f>
        <v>1044</v>
      </c>
      <c r="B1053" s="9" t="s">
        <v>1955</v>
      </c>
      <c r="C1053" s="9" t="s">
        <v>1956</v>
      </c>
    </row>
    <row r="1054" spans="1:3" s="8" customFormat="1" ht="12.75">
      <c r="A1054" s="6" t="s">
        <v>1957</v>
      </c>
      <c r="B1054" s="7"/>
      <c r="C1054" s="7"/>
    </row>
    <row r="1055" spans="1:3" s="10" customFormat="1" ht="11.25" customHeight="1">
      <c r="A1055" s="9">
        <f>A1053+1</f>
        <v>1045</v>
      </c>
      <c r="B1055" s="9" t="s">
        <v>1958</v>
      </c>
      <c r="C1055" s="9" t="s">
        <v>1959</v>
      </c>
    </row>
    <row r="1056" spans="1:3" s="10" customFormat="1" ht="11.25" customHeight="1">
      <c r="A1056" s="9">
        <f t="shared" ref="A1056:A1109" si="19">A1055+1</f>
        <v>1046</v>
      </c>
      <c r="B1056" s="9" t="s">
        <v>1960</v>
      </c>
      <c r="C1056" s="9" t="s">
        <v>1961</v>
      </c>
    </row>
    <row r="1057" spans="1:3" s="10" customFormat="1" ht="11.25" customHeight="1">
      <c r="A1057" s="9">
        <f t="shared" si="19"/>
        <v>1047</v>
      </c>
      <c r="B1057" s="9" t="s">
        <v>1960</v>
      </c>
      <c r="C1057" s="9" t="s">
        <v>1962</v>
      </c>
    </row>
    <row r="1058" spans="1:3" s="10" customFormat="1" ht="11.25" customHeight="1">
      <c r="A1058" s="9">
        <f t="shared" si="19"/>
        <v>1048</v>
      </c>
      <c r="B1058" s="9" t="s">
        <v>1964</v>
      </c>
      <c r="C1058" s="9" t="s">
        <v>1965</v>
      </c>
    </row>
    <row r="1059" spans="1:3" s="10" customFormat="1" ht="11.25" customHeight="1">
      <c r="A1059" s="9">
        <f t="shared" si="19"/>
        <v>1049</v>
      </c>
      <c r="B1059" s="9" t="s">
        <v>1966</v>
      </c>
      <c r="C1059" s="9" t="s">
        <v>1967</v>
      </c>
    </row>
    <row r="1060" spans="1:3" s="10" customFormat="1" ht="11.25" customHeight="1">
      <c r="A1060" s="9">
        <f t="shared" si="19"/>
        <v>1050</v>
      </c>
      <c r="B1060" s="9" t="s">
        <v>1968</v>
      </c>
      <c r="C1060" s="9" t="s">
        <v>1969</v>
      </c>
    </row>
    <row r="1061" spans="1:3" s="10" customFormat="1" ht="11.25" customHeight="1">
      <c r="A1061" s="9">
        <f t="shared" si="19"/>
        <v>1051</v>
      </c>
      <c r="B1061" s="9" t="s">
        <v>1970</v>
      </c>
      <c r="C1061" s="9" t="s">
        <v>1971</v>
      </c>
    </row>
    <row r="1062" spans="1:3" s="10" customFormat="1" ht="11.25" customHeight="1">
      <c r="A1062" s="9">
        <f t="shared" si="19"/>
        <v>1052</v>
      </c>
      <c r="B1062" s="9" t="s">
        <v>1972</v>
      </c>
      <c r="C1062" s="9" t="s">
        <v>1973</v>
      </c>
    </row>
    <row r="1063" spans="1:3" s="10" customFormat="1" ht="11.25" customHeight="1">
      <c r="A1063" s="9">
        <f t="shared" si="19"/>
        <v>1053</v>
      </c>
      <c r="B1063" s="9" t="s">
        <v>1974</v>
      </c>
      <c r="C1063" s="9" t="s">
        <v>1975</v>
      </c>
    </row>
    <row r="1064" spans="1:3" s="10" customFormat="1" ht="11.25" customHeight="1">
      <c r="A1064" s="9">
        <f t="shared" si="19"/>
        <v>1054</v>
      </c>
      <c r="B1064" s="9" t="s">
        <v>1976</v>
      </c>
      <c r="C1064" s="9" t="s">
        <v>1977</v>
      </c>
    </row>
    <row r="1065" spans="1:3" s="10" customFormat="1" ht="11.25" customHeight="1">
      <c r="A1065" s="9">
        <f t="shared" si="19"/>
        <v>1055</v>
      </c>
      <c r="B1065" s="9" t="s">
        <v>1974</v>
      </c>
      <c r="C1065" s="9" t="s">
        <v>1978</v>
      </c>
    </row>
    <row r="1066" spans="1:3" s="10" customFormat="1" ht="11.25" customHeight="1">
      <c r="A1066" s="9">
        <f t="shared" si="19"/>
        <v>1056</v>
      </c>
      <c r="B1066" s="9" t="s">
        <v>1976</v>
      </c>
      <c r="C1066" s="9" t="s">
        <v>1979</v>
      </c>
    </row>
    <row r="1067" spans="1:3" s="10" customFormat="1" ht="11.25" customHeight="1">
      <c r="A1067" s="9">
        <f t="shared" si="19"/>
        <v>1057</v>
      </c>
      <c r="B1067" s="9" t="s">
        <v>1980</v>
      </c>
      <c r="C1067" s="9" t="s">
        <v>1981</v>
      </c>
    </row>
    <row r="1068" spans="1:3" s="10" customFormat="1" ht="11.25" customHeight="1">
      <c r="A1068" s="9">
        <f t="shared" si="19"/>
        <v>1058</v>
      </c>
      <c r="B1068" s="9" t="s">
        <v>1982</v>
      </c>
      <c r="C1068" s="9" t="s">
        <v>1983</v>
      </c>
    </row>
    <row r="1069" spans="1:3" s="10" customFormat="1" ht="11.25" customHeight="1">
      <c r="A1069" s="9">
        <f t="shared" si="19"/>
        <v>1059</v>
      </c>
      <c r="B1069" s="9" t="s">
        <v>1984</v>
      </c>
      <c r="C1069" s="9" t="s">
        <v>1985</v>
      </c>
    </row>
    <row r="1070" spans="1:3" s="10" customFormat="1" ht="11.25" customHeight="1">
      <c r="A1070" s="9">
        <f t="shared" si="19"/>
        <v>1060</v>
      </c>
      <c r="B1070" s="9" t="s">
        <v>1986</v>
      </c>
      <c r="C1070" s="9" t="s">
        <v>1987</v>
      </c>
    </row>
    <row r="1071" spans="1:3" s="10" customFormat="1" ht="11.25" customHeight="1">
      <c r="A1071" s="9">
        <f t="shared" si="19"/>
        <v>1061</v>
      </c>
      <c r="B1071" s="9" t="s">
        <v>1988</v>
      </c>
      <c r="C1071" s="9" t="s">
        <v>1989</v>
      </c>
    </row>
    <row r="1072" spans="1:3" s="10" customFormat="1" ht="11.25" customHeight="1">
      <c r="A1072" s="9">
        <f t="shared" si="19"/>
        <v>1062</v>
      </c>
      <c r="B1072" s="9" t="s">
        <v>1990</v>
      </c>
      <c r="C1072" s="9" t="s">
        <v>1991</v>
      </c>
    </row>
    <row r="1073" spans="1:3" s="10" customFormat="1" ht="11.25" customHeight="1">
      <c r="A1073" s="9">
        <f t="shared" si="19"/>
        <v>1063</v>
      </c>
      <c r="B1073" s="9" t="s">
        <v>1992</v>
      </c>
      <c r="C1073" s="9" t="s">
        <v>1993</v>
      </c>
    </row>
    <row r="1074" spans="1:3" s="10" customFormat="1" ht="11.25" customHeight="1">
      <c r="A1074" s="9">
        <f t="shared" si="19"/>
        <v>1064</v>
      </c>
      <c r="B1074" s="9" t="s">
        <v>1994</v>
      </c>
      <c r="C1074" s="9" t="s">
        <v>1995</v>
      </c>
    </row>
    <row r="1075" spans="1:3" s="10" customFormat="1" ht="11.25" customHeight="1">
      <c r="A1075" s="9">
        <f t="shared" si="19"/>
        <v>1065</v>
      </c>
      <c r="B1075" s="9" t="s">
        <v>1996</v>
      </c>
      <c r="C1075" s="9" t="s">
        <v>1997</v>
      </c>
    </row>
    <row r="1076" spans="1:3" s="10" customFormat="1" ht="11.25" customHeight="1">
      <c r="A1076" s="9">
        <f t="shared" si="19"/>
        <v>1066</v>
      </c>
      <c r="B1076" s="9" t="s">
        <v>1994</v>
      </c>
      <c r="C1076" s="9" t="s">
        <v>1998</v>
      </c>
    </row>
    <row r="1077" spans="1:3" s="10" customFormat="1" ht="11.25" customHeight="1">
      <c r="A1077" s="9">
        <f t="shared" si="19"/>
        <v>1067</v>
      </c>
      <c r="B1077" s="9" t="s">
        <v>1994</v>
      </c>
      <c r="C1077" s="9" t="s">
        <v>1999</v>
      </c>
    </row>
    <row r="1078" spans="1:3" s="10" customFormat="1" ht="11.25" customHeight="1">
      <c r="A1078" s="9">
        <f t="shared" si="19"/>
        <v>1068</v>
      </c>
      <c r="B1078" s="9" t="s">
        <v>1994</v>
      </c>
      <c r="C1078" s="9" t="s">
        <v>2000</v>
      </c>
    </row>
    <row r="1079" spans="1:3" s="10" customFormat="1" ht="11.25" customHeight="1">
      <c r="A1079" s="9">
        <f t="shared" si="19"/>
        <v>1069</v>
      </c>
      <c r="B1079" s="9" t="s">
        <v>2001</v>
      </c>
      <c r="C1079" s="9" t="s">
        <v>2002</v>
      </c>
    </row>
    <row r="1080" spans="1:3" s="10" customFormat="1" ht="11.25" customHeight="1">
      <c r="A1080" s="9">
        <f t="shared" si="19"/>
        <v>1070</v>
      </c>
      <c r="B1080" s="9" t="s">
        <v>2001</v>
      </c>
      <c r="C1080" s="9" t="s">
        <v>2002</v>
      </c>
    </row>
    <row r="1081" spans="1:3" s="10" customFormat="1" ht="11.25" customHeight="1">
      <c r="A1081" s="9">
        <f t="shared" si="19"/>
        <v>1071</v>
      </c>
      <c r="B1081" s="9" t="s">
        <v>2001</v>
      </c>
      <c r="C1081" s="9" t="s">
        <v>2003</v>
      </c>
    </row>
    <row r="1082" spans="1:3" s="10" customFormat="1" ht="11.25" customHeight="1">
      <c r="A1082" s="9">
        <f t="shared" si="19"/>
        <v>1072</v>
      </c>
      <c r="B1082" s="9" t="s">
        <v>2001</v>
      </c>
      <c r="C1082" s="9" t="s">
        <v>2004</v>
      </c>
    </row>
    <row r="1083" spans="1:3" s="10" customFormat="1" ht="11.25" customHeight="1">
      <c r="A1083" s="9">
        <f t="shared" si="19"/>
        <v>1073</v>
      </c>
      <c r="B1083" s="9" t="s">
        <v>2005</v>
      </c>
      <c r="C1083" s="9" t="s">
        <v>2006</v>
      </c>
    </row>
    <row r="1084" spans="1:3" s="10" customFormat="1" ht="11.25" customHeight="1">
      <c r="A1084" s="9">
        <f t="shared" si="19"/>
        <v>1074</v>
      </c>
      <c r="B1084" s="9" t="s">
        <v>2007</v>
      </c>
      <c r="C1084" s="9" t="s">
        <v>2008</v>
      </c>
    </row>
    <row r="1085" spans="1:3" s="10" customFormat="1" ht="11.25" customHeight="1">
      <c r="A1085" s="9">
        <f t="shared" si="19"/>
        <v>1075</v>
      </c>
      <c r="B1085" s="9" t="s">
        <v>2009</v>
      </c>
      <c r="C1085" s="9" t="s">
        <v>2010</v>
      </c>
    </row>
    <row r="1086" spans="1:3" s="10" customFormat="1" ht="11.25" customHeight="1">
      <c r="A1086" s="9">
        <f t="shared" si="19"/>
        <v>1076</v>
      </c>
      <c r="B1086" s="9" t="s">
        <v>2011</v>
      </c>
      <c r="C1086" s="9" t="s">
        <v>2012</v>
      </c>
    </row>
    <row r="1087" spans="1:3" s="10" customFormat="1" ht="11.25" customHeight="1">
      <c r="A1087" s="9">
        <f t="shared" si="19"/>
        <v>1077</v>
      </c>
      <c r="B1087" s="9" t="s">
        <v>2013</v>
      </c>
      <c r="C1087" s="9" t="s">
        <v>2014</v>
      </c>
    </row>
    <row r="1088" spans="1:3" s="10" customFormat="1" ht="11.25" customHeight="1">
      <c r="A1088" s="9">
        <f t="shared" si="19"/>
        <v>1078</v>
      </c>
      <c r="B1088" s="9" t="s">
        <v>2015</v>
      </c>
      <c r="C1088" s="9" t="s">
        <v>2016</v>
      </c>
    </row>
    <row r="1089" spans="1:3" s="10" customFormat="1" ht="11.25" customHeight="1">
      <c r="A1089" s="9">
        <f t="shared" si="19"/>
        <v>1079</v>
      </c>
      <c r="B1089" s="9" t="s">
        <v>2015</v>
      </c>
      <c r="C1089" s="9" t="s">
        <v>2017</v>
      </c>
    </row>
    <row r="1090" spans="1:3" s="10" customFormat="1" ht="11.25" customHeight="1">
      <c r="A1090" s="9">
        <f t="shared" si="19"/>
        <v>1080</v>
      </c>
      <c r="B1090" s="9" t="s">
        <v>2013</v>
      </c>
      <c r="C1090" s="9" t="s">
        <v>2018</v>
      </c>
    </row>
    <row r="1091" spans="1:3" s="10" customFormat="1" ht="11.25" customHeight="1">
      <c r="A1091" s="9">
        <f t="shared" si="19"/>
        <v>1081</v>
      </c>
      <c r="B1091" s="9" t="s">
        <v>2019</v>
      </c>
      <c r="C1091" s="9" t="s">
        <v>2020</v>
      </c>
    </row>
    <row r="1092" spans="1:3" s="10" customFormat="1" ht="11.25" customHeight="1">
      <c r="A1092" s="9">
        <f t="shared" si="19"/>
        <v>1082</v>
      </c>
      <c r="B1092" s="9" t="s">
        <v>2015</v>
      </c>
      <c r="C1092" s="9" t="s">
        <v>2021</v>
      </c>
    </row>
    <row r="1093" spans="1:3" s="10" customFormat="1" ht="11.25" customHeight="1">
      <c r="A1093" s="9">
        <f t="shared" si="19"/>
        <v>1083</v>
      </c>
      <c r="B1093" s="9" t="s">
        <v>2015</v>
      </c>
      <c r="C1093" s="9" t="s">
        <v>2022</v>
      </c>
    </row>
    <row r="1094" spans="1:3" s="10" customFormat="1" ht="11.25" customHeight="1">
      <c r="A1094" s="9">
        <f t="shared" si="19"/>
        <v>1084</v>
      </c>
      <c r="B1094" s="9" t="s">
        <v>2023</v>
      </c>
      <c r="C1094" s="9" t="s">
        <v>2024</v>
      </c>
    </row>
    <row r="1095" spans="1:3" s="10" customFormat="1" ht="11.25" customHeight="1">
      <c r="A1095" s="9">
        <f t="shared" si="19"/>
        <v>1085</v>
      </c>
      <c r="B1095" s="9" t="s">
        <v>2023</v>
      </c>
      <c r="C1095" s="9" t="s">
        <v>2025</v>
      </c>
    </row>
    <row r="1096" spans="1:3" s="10" customFormat="1" ht="11.25" customHeight="1">
      <c r="A1096" s="9">
        <f t="shared" si="19"/>
        <v>1086</v>
      </c>
      <c r="B1096" s="9" t="s">
        <v>2023</v>
      </c>
      <c r="C1096" s="9" t="s">
        <v>2026</v>
      </c>
    </row>
    <row r="1097" spans="1:3" s="10" customFormat="1" ht="11.25" customHeight="1">
      <c r="A1097" s="9">
        <f t="shared" si="19"/>
        <v>1087</v>
      </c>
      <c r="B1097" s="9" t="s">
        <v>2023</v>
      </c>
      <c r="C1097" s="9" t="s">
        <v>2027</v>
      </c>
    </row>
    <row r="1098" spans="1:3" s="10" customFormat="1" ht="11.25" customHeight="1">
      <c r="A1098" s="9">
        <f t="shared" si="19"/>
        <v>1088</v>
      </c>
      <c r="B1098" s="9" t="s">
        <v>2028</v>
      </c>
      <c r="C1098" s="9" t="s">
        <v>2029</v>
      </c>
    </row>
    <row r="1099" spans="1:3" s="10" customFormat="1" ht="11.25" customHeight="1">
      <c r="A1099" s="9">
        <f t="shared" si="19"/>
        <v>1089</v>
      </c>
      <c r="B1099" s="9" t="s">
        <v>2030</v>
      </c>
      <c r="C1099" s="9" t="s">
        <v>2029</v>
      </c>
    </row>
    <row r="1100" spans="1:3" s="10" customFormat="1" ht="11.25" customHeight="1">
      <c r="A1100" s="9">
        <f t="shared" si="19"/>
        <v>1090</v>
      </c>
      <c r="B1100" s="9" t="s">
        <v>2031</v>
      </c>
      <c r="C1100" s="9" t="s">
        <v>2032</v>
      </c>
    </row>
    <row r="1101" spans="1:3" s="10" customFormat="1" ht="11.25" customHeight="1">
      <c r="A1101" s="9">
        <f t="shared" si="19"/>
        <v>1091</v>
      </c>
      <c r="B1101" s="9" t="s">
        <v>2033</v>
      </c>
      <c r="C1101" s="9" t="s">
        <v>2034</v>
      </c>
    </row>
    <row r="1102" spans="1:3" s="10" customFormat="1" ht="11.25" customHeight="1">
      <c r="A1102" s="9">
        <f t="shared" si="19"/>
        <v>1092</v>
      </c>
      <c r="B1102" s="9" t="s">
        <v>2035</v>
      </c>
      <c r="C1102" s="9" t="s">
        <v>2036</v>
      </c>
    </row>
    <row r="1103" spans="1:3" s="10" customFormat="1" ht="11.25" customHeight="1">
      <c r="A1103" s="9">
        <f t="shared" si="19"/>
        <v>1093</v>
      </c>
      <c r="B1103" s="9" t="s">
        <v>2035</v>
      </c>
      <c r="C1103" s="9" t="s">
        <v>2037</v>
      </c>
    </row>
    <row r="1104" spans="1:3" s="10" customFormat="1" ht="11.25" customHeight="1">
      <c r="A1104" s="9">
        <f t="shared" si="19"/>
        <v>1094</v>
      </c>
      <c r="B1104" s="9" t="s">
        <v>2038</v>
      </c>
      <c r="C1104" s="9" t="s">
        <v>2039</v>
      </c>
    </row>
    <row r="1105" spans="1:3" s="10" customFormat="1" ht="11.25" customHeight="1">
      <c r="A1105" s="9">
        <f t="shared" si="19"/>
        <v>1095</v>
      </c>
      <c r="B1105" s="9" t="s">
        <v>2040</v>
      </c>
      <c r="C1105" s="9" t="s">
        <v>2041</v>
      </c>
    </row>
    <row r="1106" spans="1:3" s="10" customFormat="1" ht="11.25" customHeight="1">
      <c r="A1106" s="9">
        <f t="shared" si="19"/>
        <v>1096</v>
      </c>
      <c r="B1106" s="9" t="s">
        <v>2042</v>
      </c>
      <c r="C1106" s="9" t="s">
        <v>2043</v>
      </c>
    </row>
    <row r="1107" spans="1:3" s="10" customFormat="1" ht="11.25" customHeight="1">
      <c r="A1107" s="9">
        <f t="shared" si="19"/>
        <v>1097</v>
      </c>
      <c r="B1107" s="9" t="s">
        <v>2044</v>
      </c>
      <c r="C1107" s="9" t="s">
        <v>2045</v>
      </c>
    </row>
    <row r="1108" spans="1:3" s="10" customFormat="1" ht="11.25" customHeight="1">
      <c r="A1108" s="9">
        <f t="shared" si="19"/>
        <v>1098</v>
      </c>
      <c r="B1108" s="9" t="s">
        <v>2046</v>
      </c>
      <c r="C1108" s="9" t="s">
        <v>2047</v>
      </c>
    </row>
    <row r="1109" spans="1:3" s="10" customFormat="1" ht="11.25" customHeight="1">
      <c r="A1109" s="9">
        <f t="shared" si="19"/>
        <v>1099</v>
      </c>
      <c r="B1109" s="9" t="s">
        <v>2048</v>
      </c>
      <c r="C1109" s="9" t="s">
        <v>2049</v>
      </c>
    </row>
    <row r="1110" spans="1:3" s="8" customFormat="1" ht="12.75">
      <c r="A1110" s="6" t="s">
        <v>2050</v>
      </c>
      <c r="B1110" s="7"/>
      <c r="C1110" s="7"/>
    </row>
    <row r="1111" spans="1:3" s="10" customFormat="1" ht="11.25" customHeight="1">
      <c r="A1111" s="9">
        <f>A1109+1</f>
        <v>1100</v>
      </c>
      <c r="B1111" s="9" t="s">
        <v>2051</v>
      </c>
      <c r="C1111" s="9" t="s">
        <v>2052</v>
      </c>
    </row>
    <row r="1112" spans="1:3" s="10" customFormat="1" ht="11.25" customHeight="1">
      <c r="A1112" s="9">
        <f t="shared" ref="A1112:A1175" si="20">A1111+1</f>
        <v>1101</v>
      </c>
      <c r="B1112" s="9" t="s">
        <v>2053</v>
      </c>
      <c r="C1112" s="9" t="s">
        <v>2054</v>
      </c>
    </row>
    <row r="1113" spans="1:3" s="10" customFormat="1" ht="11.25" customHeight="1">
      <c r="A1113" s="9">
        <f t="shared" si="20"/>
        <v>1102</v>
      </c>
      <c r="B1113" s="9" t="s">
        <v>2055</v>
      </c>
      <c r="C1113" s="9" t="s">
        <v>2056</v>
      </c>
    </row>
    <row r="1114" spans="1:3" s="10" customFormat="1" ht="11.25" customHeight="1">
      <c r="A1114" s="9">
        <f t="shared" si="20"/>
        <v>1103</v>
      </c>
      <c r="B1114" s="9" t="s">
        <v>2057</v>
      </c>
      <c r="C1114" s="9" t="s">
        <v>2058</v>
      </c>
    </row>
    <row r="1115" spans="1:3" s="10" customFormat="1" ht="11.25" customHeight="1">
      <c r="A1115" s="9">
        <f t="shared" si="20"/>
        <v>1104</v>
      </c>
      <c r="B1115" s="9" t="s">
        <v>2059</v>
      </c>
      <c r="C1115" s="9" t="s">
        <v>2060</v>
      </c>
    </row>
    <row r="1116" spans="1:3" s="10" customFormat="1" ht="11.25" customHeight="1">
      <c r="A1116" s="9">
        <f t="shared" si="20"/>
        <v>1105</v>
      </c>
      <c r="B1116" s="9" t="s">
        <v>2061</v>
      </c>
      <c r="C1116" s="9" t="s">
        <v>2062</v>
      </c>
    </row>
    <row r="1117" spans="1:3" s="10" customFormat="1" ht="11.25" customHeight="1">
      <c r="A1117" s="9">
        <f t="shared" si="20"/>
        <v>1106</v>
      </c>
      <c r="B1117" s="9" t="s">
        <v>2063</v>
      </c>
      <c r="C1117" s="9" t="s">
        <v>2064</v>
      </c>
    </row>
    <row r="1118" spans="1:3" s="10" customFormat="1" ht="11.25" customHeight="1">
      <c r="A1118" s="9">
        <f t="shared" si="20"/>
        <v>1107</v>
      </c>
      <c r="B1118" s="9" t="s">
        <v>2065</v>
      </c>
      <c r="C1118" s="9" t="s">
        <v>2066</v>
      </c>
    </row>
    <row r="1119" spans="1:3" s="10" customFormat="1" ht="11.25" customHeight="1">
      <c r="A1119" s="9">
        <f t="shared" si="20"/>
        <v>1108</v>
      </c>
      <c r="B1119" s="9" t="s">
        <v>2067</v>
      </c>
      <c r="C1119" s="9" t="s">
        <v>2068</v>
      </c>
    </row>
    <row r="1120" spans="1:3" s="10" customFormat="1" ht="11.25" customHeight="1">
      <c r="A1120" s="9">
        <f t="shared" si="20"/>
        <v>1109</v>
      </c>
      <c r="B1120" s="9" t="s">
        <v>2069</v>
      </c>
      <c r="C1120" s="9" t="s">
        <v>2070</v>
      </c>
    </row>
    <row r="1121" spans="1:3" s="10" customFormat="1" ht="11.25" customHeight="1">
      <c r="A1121" s="9">
        <f t="shared" si="20"/>
        <v>1110</v>
      </c>
      <c r="B1121" s="9" t="s">
        <v>2071</v>
      </c>
      <c r="C1121" s="9" t="s">
        <v>2072</v>
      </c>
    </row>
    <row r="1122" spans="1:3" s="10" customFormat="1" ht="11.25" customHeight="1">
      <c r="A1122" s="9">
        <f t="shared" si="20"/>
        <v>1111</v>
      </c>
      <c r="B1122" s="9" t="s">
        <v>2073</v>
      </c>
      <c r="C1122" s="9" t="s">
        <v>2074</v>
      </c>
    </row>
    <row r="1123" spans="1:3" s="10" customFormat="1" ht="11.25" customHeight="1">
      <c r="A1123" s="9">
        <f t="shared" si="20"/>
        <v>1112</v>
      </c>
      <c r="B1123" s="9" t="s">
        <v>2075</v>
      </c>
      <c r="C1123" s="9" t="s">
        <v>2076</v>
      </c>
    </row>
    <row r="1124" spans="1:3" s="10" customFormat="1" ht="11.25" customHeight="1">
      <c r="A1124" s="9">
        <f t="shared" si="20"/>
        <v>1113</v>
      </c>
      <c r="B1124" s="9" t="s">
        <v>2077</v>
      </c>
      <c r="C1124" s="9" t="s">
        <v>2078</v>
      </c>
    </row>
    <row r="1125" spans="1:3" s="10" customFormat="1" ht="11.25" customHeight="1">
      <c r="A1125" s="9">
        <f t="shared" si="20"/>
        <v>1114</v>
      </c>
      <c r="B1125" s="9" t="s">
        <v>2079</v>
      </c>
      <c r="C1125" s="9" t="s">
        <v>2080</v>
      </c>
    </row>
    <row r="1126" spans="1:3" s="10" customFormat="1" ht="11.25" customHeight="1">
      <c r="A1126" s="9">
        <f t="shared" si="20"/>
        <v>1115</v>
      </c>
      <c r="B1126" s="9" t="s">
        <v>2081</v>
      </c>
      <c r="C1126" s="9" t="s">
        <v>2082</v>
      </c>
    </row>
    <row r="1127" spans="1:3" s="10" customFormat="1" ht="11.25" customHeight="1">
      <c r="A1127" s="9">
        <f t="shared" si="20"/>
        <v>1116</v>
      </c>
      <c r="B1127" s="9" t="s">
        <v>2083</v>
      </c>
      <c r="C1127" s="9" t="s">
        <v>2084</v>
      </c>
    </row>
    <row r="1128" spans="1:3" s="10" customFormat="1" ht="11.25" customHeight="1">
      <c r="A1128" s="9">
        <f t="shared" si="20"/>
        <v>1117</v>
      </c>
      <c r="B1128" s="9" t="s">
        <v>2085</v>
      </c>
      <c r="C1128" s="9" t="s">
        <v>2086</v>
      </c>
    </row>
    <row r="1129" spans="1:3" s="10" customFormat="1" ht="11.25" customHeight="1">
      <c r="A1129" s="9">
        <f t="shared" si="20"/>
        <v>1118</v>
      </c>
      <c r="B1129" s="9" t="s">
        <v>2088</v>
      </c>
      <c r="C1129" s="9" t="s">
        <v>2089</v>
      </c>
    </row>
    <row r="1130" spans="1:3" s="10" customFormat="1" ht="11.25" customHeight="1">
      <c r="A1130" s="9">
        <f t="shared" si="20"/>
        <v>1119</v>
      </c>
      <c r="B1130" s="9" t="s">
        <v>2088</v>
      </c>
      <c r="C1130" s="9" t="s">
        <v>2090</v>
      </c>
    </row>
    <row r="1131" spans="1:3" s="10" customFormat="1" ht="11.25" customHeight="1">
      <c r="A1131" s="9">
        <f t="shared" si="20"/>
        <v>1120</v>
      </c>
      <c r="B1131" s="9" t="s">
        <v>2091</v>
      </c>
      <c r="C1131" s="9" t="s">
        <v>2092</v>
      </c>
    </row>
    <row r="1132" spans="1:3" s="10" customFormat="1" ht="11.25" customHeight="1">
      <c r="A1132" s="9">
        <f t="shared" si="20"/>
        <v>1121</v>
      </c>
      <c r="B1132" s="9" t="s">
        <v>2093</v>
      </c>
      <c r="C1132" s="9" t="s">
        <v>2094</v>
      </c>
    </row>
    <row r="1133" spans="1:3" s="10" customFormat="1" ht="11.25" customHeight="1">
      <c r="A1133" s="9">
        <f t="shared" si="20"/>
        <v>1122</v>
      </c>
      <c r="B1133" s="9" t="s">
        <v>2093</v>
      </c>
      <c r="C1133" s="9" t="s">
        <v>2095</v>
      </c>
    </row>
    <row r="1134" spans="1:3" s="10" customFormat="1" ht="11.25" customHeight="1">
      <c r="A1134" s="9">
        <f t="shared" si="20"/>
        <v>1123</v>
      </c>
      <c r="B1134" s="9" t="s">
        <v>2096</v>
      </c>
      <c r="C1134" s="9" t="s">
        <v>2097</v>
      </c>
    </row>
    <row r="1135" spans="1:3" s="10" customFormat="1" ht="11.25" customHeight="1">
      <c r="A1135" s="9">
        <f t="shared" si="20"/>
        <v>1124</v>
      </c>
      <c r="B1135" s="9" t="s">
        <v>2096</v>
      </c>
      <c r="C1135" s="9" t="s">
        <v>2098</v>
      </c>
    </row>
    <row r="1136" spans="1:3" s="10" customFormat="1" ht="11.25" customHeight="1">
      <c r="A1136" s="9">
        <f t="shared" si="20"/>
        <v>1125</v>
      </c>
      <c r="B1136" s="9" t="s">
        <v>2099</v>
      </c>
      <c r="C1136" s="9" t="s">
        <v>2100</v>
      </c>
    </row>
    <row r="1137" spans="1:3" s="10" customFormat="1" ht="11.25" customHeight="1">
      <c r="A1137" s="9">
        <f t="shared" si="20"/>
        <v>1126</v>
      </c>
      <c r="B1137" s="9" t="s">
        <v>2099</v>
      </c>
      <c r="C1137" s="9" t="s">
        <v>2100</v>
      </c>
    </row>
    <row r="1138" spans="1:3" s="10" customFormat="1" ht="11.25" customHeight="1">
      <c r="A1138" s="9">
        <f t="shared" si="20"/>
        <v>1127</v>
      </c>
      <c r="B1138" s="9" t="s">
        <v>2099</v>
      </c>
      <c r="C1138" s="9" t="s">
        <v>2101</v>
      </c>
    </row>
    <row r="1139" spans="1:3" s="10" customFormat="1" ht="11.25" customHeight="1">
      <c r="A1139" s="9">
        <f t="shared" si="20"/>
        <v>1128</v>
      </c>
      <c r="B1139" s="9" t="s">
        <v>2102</v>
      </c>
      <c r="C1139" s="9" t="s">
        <v>2103</v>
      </c>
    </row>
    <row r="1140" spans="1:3" s="10" customFormat="1" ht="11.25" customHeight="1">
      <c r="A1140" s="9">
        <f t="shared" si="20"/>
        <v>1129</v>
      </c>
      <c r="B1140" s="9" t="s">
        <v>2102</v>
      </c>
      <c r="C1140" s="9" t="s">
        <v>2104</v>
      </c>
    </row>
    <row r="1141" spans="1:3" s="10" customFormat="1" ht="11.25" customHeight="1">
      <c r="A1141" s="9">
        <f t="shared" si="20"/>
        <v>1130</v>
      </c>
      <c r="B1141" s="9" t="s">
        <v>2105</v>
      </c>
      <c r="C1141" s="9" t="s">
        <v>2106</v>
      </c>
    </row>
    <row r="1142" spans="1:3" s="10" customFormat="1" ht="11.25" customHeight="1">
      <c r="A1142" s="9">
        <f t="shared" si="20"/>
        <v>1131</v>
      </c>
      <c r="B1142" s="9" t="s">
        <v>2107</v>
      </c>
      <c r="C1142" s="9" t="s">
        <v>2108</v>
      </c>
    </row>
    <row r="1143" spans="1:3" s="10" customFormat="1" ht="11.25" customHeight="1">
      <c r="A1143" s="9">
        <f t="shared" si="20"/>
        <v>1132</v>
      </c>
      <c r="B1143" s="9" t="s">
        <v>2109</v>
      </c>
      <c r="C1143" s="9" t="s">
        <v>2110</v>
      </c>
    </row>
    <row r="1144" spans="1:3" s="10" customFormat="1" ht="11.25" customHeight="1">
      <c r="A1144" s="9">
        <f t="shared" si="20"/>
        <v>1133</v>
      </c>
      <c r="B1144" s="9" t="s">
        <v>2111</v>
      </c>
      <c r="C1144" s="9" t="s">
        <v>2112</v>
      </c>
    </row>
    <row r="1145" spans="1:3" s="10" customFormat="1" ht="11.25" customHeight="1">
      <c r="A1145" s="9">
        <f t="shared" si="20"/>
        <v>1134</v>
      </c>
      <c r="B1145" s="9" t="s">
        <v>2113</v>
      </c>
      <c r="C1145" s="9" t="s">
        <v>2114</v>
      </c>
    </row>
    <row r="1146" spans="1:3" s="10" customFormat="1" ht="11.25" customHeight="1">
      <c r="A1146" s="9">
        <f t="shared" si="20"/>
        <v>1135</v>
      </c>
      <c r="B1146" s="9" t="s">
        <v>2115</v>
      </c>
      <c r="C1146" s="9" t="s">
        <v>2116</v>
      </c>
    </row>
    <row r="1147" spans="1:3" s="10" customFormat="1" ht="11.25" customHeight="1">
      <c r="A1147" s="9">
        <f t="shared" si="20"/>
        <v>1136</v>
      </c>
      <c r="B1147" s="9" t="s">
        <v>2117</v>
      </c>
      <c r="C1147" s="9" t="s">
        <v>2118</v>
      </c>
    </row>
    <row r="1148" spans="1:3" s="10" customFormat="1" ht="11.25" customHeight="1">
      <c r="A1148" s="9">
        <f t="shared" si="20"/>
        <v>1137</v>
      </c>
      <c r="B1148" s="9" t="s">
        <v>2119</v>
      </c>
      <c r="C1148" s="9" t="s">
        <v>2120</v>
      </c>
    </row>
    <row r="1149" spans="1:3" s="10" customFormat="1" ht="11.25" customHeight="1">
      <c r="A1149" s="9">
        <f t="shared" si="20"/>
        <v>1138</v>
      </c>
      <c r="B1149" s="9" t="s">
        <v>2121</v>
      </c>
      <c r="C1149" s="9" t="s">
        <v>2122</v>
      </c>
    </row>
    <row r="1150" spans="1:3" s="10" customFormat="1" ht="11.25" customHeight="1">
      <c r="A1150" s="9">
        <f t="shared" si="20"/>
        <v>1139</v>
      </c>
      <c r="B1150" s="9" t="s">
        <v>2123</v>
      </c>
      <c r="C1150" s="9" t="s">
        <v>2124</v>
      </c>
    </row>
    <row r="1151" spans="1:3" s="10" customFormat="1" ht="11.25" customHeight="1">
      <c r="A1151" s="9">
        <f t="shared" si="20"/>
        <v>1140</v>
      </c>
      <c r="B1151" s="9" t="s">
        <v>2125</v>
      </c>
      <c r="C1151" s="9" t="s">
        <v>2126</v>
      </c>
    </row>
    <row r="1152" spans="1:3" s="10" customFormat="1" ht="11.25" customHeight="1">
      <c r="A1152" s="9">
        <f t="shared" si="20"/>
        <v>1141</v>
      </c>
      <c r="B1152" s="9" t="s">
        <v>2127</v>
      </c>
      <c r="C1152" s="9" t="s">
        <v>2128</v>
      </c>
    </row>
    <row r="1153" spans="1:3" s="10" customFormat="1" ht="11.25" customHeight="1">
      <c r="A1153" s="9">
        <f t="shared" si="20"/>
        <v>1142</v>
      </c>
      <c r="B1153" s="9" t="s">
        <v>2129</v>
      </c>
      <c r="C1153" s="9" t="s">
        <v>2130</v>
      </c>
    </row>
    <row r="1154" spans="1:3" s="10" customFormat="1" ht="11.25" customHeight="1">
      <c r="A1154" s="9">
        <f t="shared" si="20"/>
        <v>1143</v>
      </c>
      <c r="B1154" s="9" t="s">
        <v>2131</v>
      </c>
      <c r="C1154" s="9" t="s">
        <v>2132</v>
      </c>
    </row>
    <row r="1155" spans="1:3" s="10" customFormat="1" ht="11.25" customHeight="1">
      <c r="A1155" s="9">
        <f t="shared" si="20"/>
        <v>1144</v>
      </c>
      <c r="B1155" s="9" t="s">
        <v>2131</v>
      </c>
      <c r="C1155" s="9" t="s">
        <v>2132</v>
      </c>
    </row>
    <row r="1156" spans="1:3" s="10" customFormat="1" ht="11.25" customHeight="1">
      <c r="A1156" s="9">
        <f t="shared" si="20"/>
        <v>1145</v>
      </c>
      <c r="B1156" s="9" t="s">
        <v>2131</v>
      </c>
      <c r="C1156" s="9" t="s">
        <v>2133</v>
      </c>
    </row>
    <row r="1157" spans="1:3" s="10" customFormat="1" ht="11.25" customHeight="1">
      <c r="A1157" s="9">
        <f t="shared" si="20"/>
        <v>1146</v>
      </c>
      <c r="B1157" s="9" t="s">
        <v>2134</v>
      </c>
      <c r="C1157" s="9" t="s">
        <v>2135</v>
      </c>
    </row>
    <row r="1158" spans="1:3" s="10" customFormat="1" ht="11.25" customHeight="1">
      <c r="A1158" s="9">
        <f t="shared" si="20"/>
        <v>1147</v>
      </c>
      <c r="B1158" s="9" t="s">
        <v>2134</v>
      </c>
      <c r="C1158" s="9" t="s">
        <v>2136</v>
      </c>
    </row>
    <row r="1159" spans="1:3" s="10" customFormat="1" ht="11.25" customHeight="1">
      <c r="A1159" s="9">
        <f t="shared" si="20"/>
        <v>1148</v>
      </c>
      <c r="B1159" s="9" t="s">
        <v>2137</v>
      </c>
      <c r="C1159" s="9" t="s">
        <v>2138</v>
      </c>
    </row>
    <row r="1160" spans="1:3" s="10" customFormat="1" ht="11.25" customHeight="1">
      <c r="A1160" s="9">
        <f t="shared" si="20"/>
        <v>1149</v>
      </c>
      <c r="B1160" s="9" t="s">
        <v>2137</v>
      </c>
      <c r="C1160" s="9" t="s">
        <v>2138</v>
      </c>
    </row>
    <row r="1161" spans="1:3" s="10" customFormat="1" ht="11.25" customHeight="1">
      <c r="A1161" s="9">
        <f t="shared" si="20"/>
        <v>1150</v>
      </c>
      <c r="B1161" s="9" t="s">
        <v>2137</v>
      </c>
      <c r="C1161" s="9" t="s">
        <v>2139</v>
      </c>
    </row>
    <row r="1162" spans="1:3" s="10" customFormat="1" ht="11.25" customHeight="1">
      <c r="A1162" s="9">
        <f t="shared" si="20"/>
        <v>1151</v>
      </c>
      <c r="B1162" s="9" t="s">
        <v>2140</v>
      </c>
      <c r="C1162" s="9" t="s">
        <v>2141</v>
      </c>
    </row>
    <row r="1163" spans="1:3" s="10" customFormat="1" ht="11.25" customHeight="1">
      <c r="A1163" s="9">
        <f t="shared" si="20"/>
        <v>1152</v>
      </c>
      <c r="B1163" s="9" t="s">
        <v>2142</v>
      </c>
      <c r="C1163" s="9" t="s">
        <v>2143</v>
      </c>
    </row>
    <row r="1164" spans="1:3" s="10" customFormat="1" ht="11.25" customHeight="1">
      <c r="A1164" s="9">
        <f t="shared" si="20"/>
        <v>1153</v>
      </c>
      <c r="B1164" s="9" t="s">
        <v>2144</v>
      </c>
      <c r="C1164" s="9" t="s">
        <v>2145</v>
      </c>
    </row>
    <row r="1165" spans="1:3" s="10" customFormat="1" ht="11.25" customHeight="1">
      <c r="A1165" s="9">
        <f t="shared" si="20"/>
        <v>1154</v>
      </c>
      <c r="B1165" s="9" t="s">
        <v>2146</v>
      </c>
      <c r="C1165" s="9" t="s">
        <v>2147</v>
      </c>
    </row>
    <row r="1166" spans="1:3" s="10" customFormat="1" ht="11.25" customHeight="1">
      <c r="A1166" s="9">
        <f t="shared" si="20"/>
        <v>1155</v>
      </c>
      <c r="B1166" s="9" t="s">
        <v>2148</v>
      </c>
      <c r="C1166" s="9" t="s">
        <v>2149</v>
      </c>
    </row>
    <row r="1167" spans="1:3" s="10" customFormat="1" ht="11.25" customHeight="1">
      <c r="A1167" s="9">
        <f t="shared" si="20"/>
        <v>1156</v>
      </c>
      <c r="B1167" s="9" t="s">
        <v>2150</v>
      </c>
      <c r="C1167" s="9" t="s">
        <v>2151</v>
      </c>
    </row>
    <row r="1168" spans="1:3" s="10" customFormat="1" ht="11.25" customHeight="1">
      <c r="A1168" s="9">
        <f t="shared" si="20"/>
        <v>1157</v>
      </c>
      <c r="B1168" s="9" t="s">
        <v>2152</v>
      </c>
      <c r="C1168" s="9" t="s">
        <v>2153</v>
      </c>
    </row>
    <row r="1169" spans="1:3" s="10" customFormat="1" ht="11.25" customHeight="1">
      <c r="A1169" s="9">
        <f t="shared" si="20"/>
        <v>1158</v>
      </c>
      <c r="B1169" s="9" t="s">
        <v>2154</v>
      </c>
      <c r="C1169" s="9" t="s">
        <v>2155</v>
      </c>
    </row>
    <row r="1170" spans="1:3" s="10" customFormat="1" ht="11.25" customHeight="1">
      <c r="A1170" s="9">
        <f t="shared" si="20"/>
        <v>1159</v>
      </c>
      <c r="B1170" s="9" t="s">
        <v>2156</v>
      </c>
      <c r="C1170" s="9" t="s">
        <v>2157</v>
      </c>
    </row>
    <row r="1171" spans="1:3" s="10" customFormat="1" ht="11.25" customHeight="1">
      <c r="A1171" s="9">
        <f t="shared" si="20"/>
        <v>1160</v>
      </c>
      <c r="B1171" s="9" t="s">
        <v>2158</v>
      </c>
      <c r="C1171" s="9" t="s">
        <v>2159</v>
      </c>
    </row>
    <row r="1172" spans="1:3" s="10" customFormat="1" ht="11.25" customHeight="1">
      <c r="A1172" s="9">
        <f t="shared" si="20"/>
        <v>1161</v>
      </c>
      <c r="B1172" s="9" t="s">
        <v>2160</v>
      </c>
      <c r="C1172" s="9" t="s">
        <v>2161</v>
      </c>
    </row>
    <row r="1173" spans="1:3" s="10" customFormat="1" ht="11.25" customHeight="1">
      <c r="A1173" s="9">
        <f t="shared" si="20"/>
        <v>1162</v>
      </c>
      <c r="B1173" s="9" t="s">
        <v>2162</v>
      </c>
      <c r="C1173" s="9" t="s">
        <v>2163</v>
      </c>
    </row>
    <row r="1174" spans="1:3" s="10" customFormat="1" ht="11.25" customHeight="1">
      <c r="A1174" s="9">
        <f t="shared" si="20"/>
        <v>1163</v>
      </c>
      <c r="B1174" s="9" t="s">
        <v>2164</v>
      </c>
      <c r="C1174" s="9" t="s">
        <v>2165</v>
      </c>
    </row>
    <row r="1175" spans="1:3" s="10" customFormat="1" ht="11.25" customHeight="1">
      <c r="A1175" s="9">
        <f t="shared" si="20"/>
        <v>1164</v>
      </c>
      <c r="B1175" s="9" t="s">
        <v>2166</v>
      </c>
      <c r="C1175" s="9" t="s">
        <v>2167</v>
      </c>
    </row>
    <row r="1176" spans="1:3" s="10" customFormat="1" ht="11.25" customHeight="1">
      <c r="A1176" s="9">
        <f t="shared" ref="A1176:A1239" si="21">A1175+1</f>
        <v>1165</v>
      </c>
      <c r="B1176" s="9" t="s">
        <v>2168</v>
      </c>
      <c r="C1176" s="9" t="s">
        <v>2169</v>
      </c>
    </row>
    <row r="1177" spans="1:3" s="10" customFormat="1" ht="11.25" customHeight="1">
      <c r="A1177" s="9">
        <f t="shared" si="21"/>
        <v>1166</v>
      </c>
      <c r="B1177" s="9" t="s">
        <v>2170</v>
      </c>
      <c r="C1177" s="9" t="s">
        <v>2171</v>
      </c>
    </row>
    <row r="1178" spans="1:3" s="10" customFormat="1" ht="11.25" customHeight="1">
      <c r="A1178" s="9">
        <f t="shared" si="21"/>
        <v>1167</v>
      </c>
      <c r="B1178" s="9" t="s">
        <v>2172</v>
      </c>
      <c r="C1178" s="9" t="s">
        <v>2173</v>
      </c>
    </row>
    <row r="1179" spans="1:3" s="10" customFormat="1" ht="11.25" customHeight="1">
      <c r="A1179" s="9">
        <f t="shared" si="21"/>
        <v>1168</v>
      </c>
      <c r="B1179" s="9" t="s">
        <v>2174</v>
      </c>
      <c r="C1179" s="9" t="s">
        <v>2175</v>
      </c>
    </row>
    <row r="1180" spans="1:3" s="10" customFormat="1" ht="11.25" customHeight="1">
      <c r="A1180" s="9">
        <f t="shared" si="21"/>
        <v>1169</v>
      </c>
      <c r="B1180" s="9" t="s">
        <v>2176</v>
      </c>
      <c r="C1180" s="9" t="s">
        <v>2177</v>
      </c>
    </row>
    <row r="1181" spans="1:3" s="10" customFormat="1" ht="11.25" customHeight="1">
      <c r="A1181" s="9">
        <f t="shared" si="21"/>
        <v>1170</v>
      </c>
      <c r="B1181" s="9" t="s">
        <v>2178</v>
      </c>
      <c r="C1181" s="9" t="s">
        <v>2179</v>
      </c>
    </row>
    <row r="1182" spans="1:3" s="10" customFormat="1" ht="11.25" customHeight="1">
      <c r="A1182" s="9">
        <f t="shared" si="21"/>
        <v>1171</v>
      </c>
      <c r="B1182" s="9" t="s">
        <v>2176</v>
      </c>
      <c r="C1182" s="9" t="s">
        <v>2180</v>
      </c>
    </row>
    <row r="1183" spans="1:3" s="10" customFormat="1" ht="11.25" customHeight="1">
      <c r="A1183" s="9">
        <f t="shared" si="21"/>
        <v>1172</v>
      </c>
      <c r="B1183" s="9" t="s">
        <v>2181</v>
      </c>
      <c r="C1183" s="9" t="s">
        <v>2182</v>
      </c>
    </row>
    <row r="1184" spans="1:3" s="10" customFormat="1" ht="11.25" customHeight="1">
      <c r="A1184" s="9">
        <f t="shared" si="21"/>
        <v>1173</v>
      </c>
      <c r="B1184" s="9" t="s">
        <v>2183</v>
      </c>
      <c r="C1184" s="9" t="s">
        <v>2184</v>
      </c>
    </row>
    <row r="1185" spans="1:3" s="10" customFormat="1" ht="11.25" customHeight="1">
      <c r="A1185" s="9">
        <f t="shared" si="21"/>
        <v>1174</v>
      </c>
      <c r="B1185" s="9" t="s">
        <v>2185</v>
      </c>
      <c r="C1185" s="9" t="s">
        <v>2186</v>
      </c>
    </row>
    <row r="1186" spans="1:3" s="10" customFormat="1" ht="11.25" customHeight="1">
      <c r="A1186" s="9">
        <f t="shared" si="21"/>
        <v>1175</v>
      </c>
      <c r="B1186" s="9" t="s">
        <v>2187</v>
      </c>
      <c r="C1186" s="9" t="s">
        <v>2188</v>
      </c>
    </row>
    <row r="1187" spans="1:3" s="10" customFormat="1" ht="11.25" customHeight="1">
      <c r="A1187" s="9">
        <f t="shared" si="21"/>
        <v>1176</v>
      </c>
      <c r="B1187" s="9" t="s">
        <v>2189</v>
      </c>
      <c r="C1187" s="9" t="s">
        <v>2190</v>
      </c>
    </row>
    <row r="1188" spans="1:3" s="10" customFormat="1" ht="11.25" customHeight="1">
      <c r="A1188" s="9">
        <f t="shared" si="21"/>
        <v>1177</v>
      </c>
      <c r="B1188" s="9" t="s">
        <v>2189</v>
      </c>
      <c r="C1188" s="9" t="s">
        <v>2191</v>
      </c>
    </row>
    <row r="1189" spans="1:3" s="10" customFormat="1" ht="11.25" customHeight="1">
      <c r="A1189" s="9">
        <f t="shared" si="21"/>
        <v>1178</v>
      </c>
      <c r="B1189" s="9" t="s">
        <v>2192</v>
      </c>
      <c r="C1189" s="9" t="s">
        <v>2193</v>
      </c>
    </row>
    <row r="1190" spans="1:3" s="10" customFormat="1" ht="11.25" customHeight="1">
      <c r="A1190" s="9">
        <f t="shared" si="21"/>
        <v>1179</v>
      </c>
      <c r="B1190" s="9" t="s">
        <v>2194</v>
      </c>
      <c r="C1190" s="9" t="s">
        <v>2195</v>
      </c>
    </row>
    <row r="1191" spans="1:3" s="10" customFormat="1" ht="11.25" customHeight="1">
      <c r="A1191" s="9">
        <f t="shared" si="21"/>
        <v>1180</v>
      </c>
      <c r="B1191" s="9" t="s">
        <v>2196</v>
      </c>
      <c r="C1191" s="9" t="s">
        <v>2197</v>
      </c>
    </row>
    <row r="1192" spans="1:3" s="10" customFormat="1" ht="11.25" customHeight="1">
      <c r="A1192" s="9">
        <f t="shared" si="21"/>
        <v>1181</v>
      </c>
      <c r="B1192" s="9" t="s">
        <v>2198</v>
      </c>
      <c r="C1192" s="9" t="s">
        <v>2199</v>
      </c>
    </row>
    <row r="1193" spans="1:3" s="10" customFormat="1" ht="11.25" customHeight="1">
      <c r="A1193" s="9">
        <f t="shared" si="21"/>
        <v>1182</v>
      </c>
      <c r="B1193" s="9" t="s">
        <v>2198</v>
      </c>
      <c r="C1193" s="9" t="s">
        <v>2199</v>
      </c>
    </row>
    <row r="1194" spans="1:3" s="10" customFormat="1" ht="11.25" customHeight="1">
      <c r="A1194" s="9">
        <f t="shared" si="21"/>
        <v>1183</v>
      </c>
      <c r="B1194" s="9" t="s">
        <v>2198</v>
      </c>
      <c r="C1194" s="9" t="s">
        <v>2200</v>
      </c>
    </row>
    <row r="1195" spans="1:3" s="10" customFormat="1" ht="11.25" customHeight="1">
      <c r="A1195" s="9">
        <f t="shared" si="21"/>
        <v>1184</v>
      </c>
      <c r="B1195" s="9" t="s">
        <v>2201</v>
      </c>
      <c r="C1195" s="9" t="s">
        <v>2202</v>
      </c>
    </row>
    <row r="1196" spans="1:3" s="10" customFormat="1" ht="11.25" customHeight="1">
      <c r="A1196" s="9">
        <f t="shared" si="21"/>
        <v>1185</v>
      </c>
      <c r="B1196" s="9" t="s">
        <v>2203</v>
      </c>
      <c r="C1196" s="9" t="s">
        <v>2204</v>
      </c>
    </row>
    <row r="1197" spans="1:3" s="10" customFormat="1" ht="11.25" customHeight="1">
      <c r="A1197" s="9">
        <f t="shared" si="21"/>
        <v>1186</v>
      </c>
      <c r="B1197" s="9" t="s">
        <v>2205</v>
      </c>
      <c r="C1197" s="9" t="s">
        <v>2206</v>
      </c>
    </row>
    <row r="1198" spans="1:3" s="10" customFormat="1" ht="11.25" customHeight="1">
      <c r="A1198" s="9">
        <f t="shared" si="21"/>
        <v>1187</v>
      </c>
      <c r="B1198" s="9" t="s">
        <v>2207</v>
      </c>
      <c r="C1198" s="9" t="s">
        <v>2208</v>
      </c>
    </row>
    <row r="1199" spans="1:3" s="10" customFormat="1" ht="11.25" customHeight="1">
      <c r="A1199" s="9">
        <f t="shared" si="21"/>
        <v>1188</v>
      </c>
      <c r="B1199" s="9" t="s">
        <v>2207</v>
      </c>
      <c r="C1199" s="9" t="s">
        <v>2209</v>
      </c>
    </row>
    <row r="1200" spans="1:3" s="10" customFormat="1" ht="11.25" customHeight="1">
      <c r="A1200" s="9">
        <f t="shared" si="21"/>
        <v>1189</v>
      </c>
      <c r="B1200" s="9" t="s">
        <v>2210</v>
      </c>
      <c r="C1200" s="9" t="s">
        <v>2211</v>
      </c>
    </row>
    <row r="1201" spans="1:3" s="10" customFormat="1" ht="11.25" customHeight="1">
      <c r="A1201" s="9">
        <f t="shared" si="21"/>
        <v>1190</v>
      </c>
      <c r="B1201" s="9" t="s">
        <v>2210</v>
      </c>
      <c r="C1201" s="9" t="s">
        <v>2212</v>
      </c>
    </row>
    <row r="1202" spans="1:3" s="10" customFormat="1" ht="11.25" customHeight="1">
      <c r="A1202" s="9">
        <f t="shared" si="21"/>
        <v>1191</v>
      </c>
      <c r="B1202" s="9" t="s">
        <v>2213</v>
      </c>
      <c r="C1202" s="9" t="s">
        <v>2214</v>
      </c>
    </row>
    <row r="1203" spans="1:3" s="10" customFormat="1" ht="11.25" customHeight="1">
      <c r="A1203" s="9">
        <f t="shared" si="21"/>
        <v>1192</v>
      </c>
      <c r="B1203" s="9" t="s">
        <v>2215</v>
      </c>
      <c r="C1203" s="9" t="s">
        <v>2216</v>
      </c>
    </row>
    <row r="1204" spans="1:3" s="10" customFormat="1" ht="11.25" customHeight="1">
      <c r="A1204" s="9">
        <f t="shared" si="21"/>
        <v>1193</v>
      </c>
      <c r="B1204" s="9" t="s">
        <v>2217</v>
      </c>
      <c r="C1204" s="9" t="s">
        <v>2218</v>
      </c>
    </row>
    <row r="1205" spans="1:3" s="10" customFormat="1" ht="11.25" customHeight="1">
      <c r="A1205" s="9">
        <f t="shared" si="21"/>
        <v>1194</v>
      </c>
      <c r="B1205" s="9" t="s">
        <v>2219</v>
      </c>
      <c r="C1205" s="9" t="s">
        <v>2220</v>
      </c>
    </row>
    <row r="1206" spans="1:3" s="10" customFormat="1" ht="11.25" customHeight="1">
      <c r="A1206" s="9">
        <f t="shared" si="21"/>
        <v>1195</v>
      </c>
      <c r="B1206" s="9" t="s">
        <v>2221</v>
      </c>
      <c r="C1206" s="9" t="s">
        <v>2222</v>
      </c>
    </row>
    <row r="1207" spans="1:3" s="10" customFormat="1" ht="11.25" customHeight="1">
      <c r="A1207" s="9">
        <f t="shared" si="21"/>
        <v>1196</v>
      </c>
      <c r="B1207" s="9" t="s">
        <v>2221</v>
      </c>
      <c r="C1207" s="9" t="s">
        <v>2222</v>
      </c>
    </row>
    <row r="1208" spans="1:3" s="10" customFormat="1" ht="11.25" customHeight="1">
      <c r="A1208" s="9">
        <f t="shared" si="21"/>
        <v>1197</v>
      </c>
      <c r="B1208" s="9" t="s">
        <v>2221</v>
      </c>
      <c r="C1208" s="9" t="s">
        <v>2223</v>
      </c>
    </row>
    <row r="1209" spans="1:3" s="10" customFormat="1" ht="11.25" customHeight="1">
      <c r="A1209" s="9">
        <f t="shared" si="21"/>
        <v>1198</v>
      </c>
      <c r="B1209" s="9" t="s">
        <v>2224</v>
      </c>
      <c r="C1209" s="9" t="s">
        <v>2225</v>
      </c>
    </row>
    <row r="1210" spans="1:3" s="10" customFormat="1" ht="11.25" customHeight="1">
      <c r="A1210" s="9">
        <f t="shared" si="21"/>
        <v>1199</v>
      </c>
      <c r="B1210" s="9" t="s">
        <v>2226</v>
      </c>
      <c r="C1210" s="9" t="s">
        <v>2227</v>
      </c>
    </row>
    <row r="1211" spans="1:3" s="10" customFormat="1" ht="11.25" customHeight="1">
      <c r="A1211" s="9">
        <f t="shared" si="21"/>
        <v>1200</v>
      </c>
      <c r="B1211" s="9" t="s">
        <v>2228</v>
      </c>
      <c r="C1211" s="9" t="s">
        <v>2229</v>
      </c>
    </row>
    <row r="1212" spans="1:3" s="10" customFormat="1" ht="11.25" customHeight="1">
      <c r="A1212" s="9">
        <f t="shared" si="21"/>
        <v>1201</v>
      </c>
      <c r="B1212" s="9" t="s">
        <v>2230</v>
      </c>
      <c r="C1212" s="9" t="s">
        <v>2231</v>
      </c>
    </row>
    <row r="1213" spans="1:3" s="10" customFormat="1" ht="11.25" customHeight="1">
      <c r="A1213" s="9">
        <f t="shared" si="21"/>
        <v>1202</v>
      </c>
      <c r="B1213" s="9" t="s">
        <v>2232</v>
      </c>
      <c r="C1213" s="9" t="s">
        <v>2233</v>
      </c>
    </row>
    <row r="1214" spans="1:3" s="10" customFormat="1" ht="11.25" customHeight="1">
      <c r="A1214" s="9">
        <f t="shared" si="21"/>
        <v>1203</v>
      </c>
      <c r="B1214" s="9" t="s">
        <v>2234</v>
      </c>
      <c r="C1214" s="9" t="s">
        <v>2235</v>
      </c>
    </row>
    <row r="1215" spans="1:3" s="10" customFormat="1" ht="11.25" customHeight="1">
      <c r="A1215" s="9">
        <f t="shared" si="21"/>
        <v>1204</v>
      </c>
      <c r="B1215" s="9" t="s">
        <v>2236</v>
      </c>
      <c r="C1215" s="9" t="s">
        <v>2237</v>
      </c>
    </row>
    <row r="1216" spans="1:3" s="10" customFormat="1" ht="11.25" customHeight="1">
      <c r="A1216" s="9">
        <f t="shared" si="21"/>
        <v>1205</v>
      </c>
      <c r="B1216" s="9" t="s">
        <v>2236</v>
      </c>
      <c r="C1216" s="9" t="s">
        <v>2238</v>
      </c>
    </row>
    <row r="1217" spans="1:3" s="10" customFormat="1" ht="11.25" customHeight="1">
      <c r="A1217" s="9">
        <f t="shared" si="21"/>
        <v>1206</v>
      </c>
      <c r="B1217" s="9" t="s">
        <v>2240</v>
      </c>
      <c r="C1217" s="9" t="s">
        <v>2241</v>
      </c>
    </row>
    <row r="1218" spans="1:3" s="10" customFormat="1" ht="11.25" customHeight="1">
      <c r="A1218" s="9">
        <f t="shared" si="21"/>
        <v>1207</v>
      </c>
      <c r="B1218" s="9" t="s">
        <v>2240</v>
      </c>
      <c r="C1218" s="9" t="s">
        <v>2243</v>
      </c>
    </row>
    <row r="1219" spans="1:3" s="10" customFormat="1" ht="11.25" customHeight="1">
      <c r="A1219" s="9">
        <f t="shared" si="21"/>
        <v>1208</v>
      </c>
      <c r="B1219" s="9" t="s">
        <v>2245</v>
      </c>
      <c r="C1219" s="9" t="s">
        <v>2246</v>
      </c>
    </row>
    <row r="1220" spans="1:3" s="10" customFormat="1" ht="11.25" customHeight="1">
      <c r="A1220" s="9">
        <f t="shared" si="21"/>
        <v>1209</v>
      </c>
      <c r="B1220" s="9" t="s">
        <v>2247</v>
      </c>
      <c r="C1220" s="9" t="s">
        <v>2248</v>
      </c>
    </row>
    <row r="1221" spans="1:3" s="10" customFormat="1" ht="11.25" customHeight="1">
      <c r="A1221" s="9">
        <f t="shared" si="21"/>
        <v>1210</v>
      </c>
      <c r="B1221" s="9" t="s">
        <v>2249</v>
      </c>
      <c r="C1221" s="9" t="s">
        <v>2250</v>
      </c>
    </row>
    <row r="1222" spans="1:3" s="10" customFormat="1" ht="11.25" customHeight="1">
      <c r="A1222" s="9">
        <f t="shared" si="21"/>
        <v>1211</v>
      </c>
      <c r="B1222" s="9" t="s">
        <v>2252</v>
      </c>
      <c r="C1222" s="9" t="s">
        <v>2253</v>
      </c>
    </row>
    <row r="1223" spans="1:3" s="10" customFormat="1" ht="11.25" customHeight="1">
      <c r="A1223" s="9">
        <f t="shared" si="21"/>
        <v>1212</v>
      </c>
      <c r="B1223" s="9" t="s">
        <v>2252</v>
      </c>
      <c r="C1223" s="9" t="s">
        <v>2254</v>
      </c>
    </row>
    <row r="1224" spans="1:3" s="10" customFormat="1" ht="11.25" customHeight="1">
      <c r="A1224" s="9">
        <f t="shared" si="21"/>
        <v>1213</v>
      </c>
      <c r="B1224" s="9" t="s">
        <v>2255</v>
      </c>
      <c r="C1224" s="9" t="s">
        <v>2256</v>
      </c>
    </row>
    <row r="1225" spans="1:3" s="10" customFormat="1" ht="11.25" customHeight="1">
      <c r="A1225" s="9">
        <f t="shared" si="21"/>
        <v>1214</v>
      </c>
      <c r="B1225" s="9" t="s">
        <v>2255</v>
      </c>
      <c r="C1225" s="9" t="s">
        <v>2258</v>
      </c>
    </row>
    <row r="1226" spans="1:3" s="10" customFormat="1" ht="11.25" customHeight="1">
      <c r="A1226" s="9">
        <f t="shared" si="21"/>
        <v>1215</v>
      </c>
      <c r="B1226" s="9" t="s">
        <v>2259</v>
      </c>
      <c r="C1226" s="9" t="s">
        <v>2260</v>
      </c>
    </row>
    <row r="1227" spans="1:3" s="10" customFormat="1" ht="11.25" customHeight="1">
      <c r="A1227" s="9">
        <f t="shared" si="21"/>
        <v>1216</v>
      </c>
      <c r="B1227" s="9" t="s">
        <v>2261</v>
      </c>
      <c r="C1227" s="9" t="s">
        <v>2262</v>
      </c>
    </row>
    <row r="1228" spans="1:3" s="10" customFormat="1" ht="11.25" customHeight="1">
      <c r="A1228" s="9">
        <f t="shared" si="21"/>
        <v>1217</v>
      </c>
      <c r="B1228" s="9" t="s">
        <v>2263</v>
      </c>
      <c r="C1228" s="9" t="s">
        <v>2264</v>
      </c>
    </row>
    <row r="1229" spans="1:3" s="10" customFormat="1" ht="11.25" customHeight="1">
      <c r="A1229" s="9">
        <f t="shared" si="21"/>
        <v>1218</v>
      </c>
      <c r="B1229" s="9" t="s">
        <v>2266</v>
      </c>
      <c r="C1229" s="9" t="s">
        <v>2267</v>
      </c>
    </row>
    <row r="1230" spans="1:3" s="10" customFormat="1" ht="11.25" customHeight="1">
      <c r="A1230" s="9">
        <f t="shared" si="21"/>
        <v>1219</v>
      </c>
      <c r="B1230" s="9" t="s">
        <v>2268</v>
      </c>
      <c r="C1230" s="9" t="s">
        <v>2269</v>
      </c>
    </row>
    <row r="1231" spans="1:3" s="10" customFormat="1" ht="11.25" customHeight="1">
      <c r="A1231" s="9">
        <f t="shared" si="21"/>
        <v>1220</v>
      </c>
      <c r="B1231" s="9" t="s">
        <v>2249</v>
      </c>
      <c r="C1231" s="9" t="s">
        <v>2270</v>
      </c>
    </row>
    <row r="1232" spans="1:3" s="10" customFormat="1" ht="11.25" customHeight="1">
      <c r="A1232" s="9">
        <f t="shared" si="21"/>
        <v>1221</v>
      </c>
      <c r="B1232" s="9" t="s">
        <v>2271</v>
      </c>
      <c r="C1232" s="9" t="s">
        <v>2272</v>
      </c>
    </row>
    <row r="1233" spans="1:3" s="10" customFormat="1" ht="11.25" customHeight="1">
      <c r="A1233" s="9">
        <f t="shared" si="21"/>
        <v>1222</v>
      </c>
      <c r="B1233" s="9" t="s">
        <v>2273</v>
      </c>
      <c r="C1233" s="9" t="s">
        <v>2274</v>
      </c>
    </row>
    <row r="1234" spans="1:3" s="10" customFormat="1" ht="11.25" customHeight="1">
      <c r="A1234" s="9">
        <f t="shared" si="21"/>
        <v>1223</v>
      </c>
      <c r="B1234" s="9" t="s">
        <v>2273</v>
      </c>
      <c r="C1234" s="9" t="s">
        <v>2275</v>
      </c>
    </row>
    <row r="1235" spans="1:3" s="10" customFormat="1" ht="11.25" customHeight="1">
      <c r="A1235" s="9">
        <f t="shared" si="21"/>
        <v>1224</v>
      </c>
      <c r="B1235" s="9" t="s">
        <v>2273</v>
      </c>
      <c r="C1235" s="9" t="s">
        <v>2276</v>
      </c>
    </row>
    <row r="1236" spans="1:3" s="10" customFormat="1" ht="11.25" customHeight="1">
      <c r="A1236" s="9">
        <f t="shared" si="21"/>
        <v>1225</v>
      </c>
      <c r="B1236" s="9" t="s">
        <v>2277</v>
      </c>
      <c r="C1236" s="9" t="s">
        <v>2278</v>
      </c>
    </row>
    <row r="1237" spans="1:3" s="10" customFormat="1" ht="11.25" customHeight="1">
      <c r="A1237" s="9">
        <f t="shared" si="21"/>
        <v>1226</v>
      </c>
      <c r="B1237" s="9" t="s">
        <v>2277</v>
      </c>
      <c r="C1237" s="9" t="s">
        <v>2279</v>
      </c>
    </row>
    <row r="1238" spans="1:3" s="10" customFormat="1" ht="11.25" customHeight="1">
      <c r="A1238" s="9">
        <f t="shared" si="21"/>
        <v>1227</v>
      </c>
      <c r="B1238" s="9" t="s">
        <v>2280</v>
      </c>
      <c r="C1238" s="9" t="s">
        <v>2281</v>
      </c>
    </row>
    <row r="1239" spans="1:3" s="10" customFormat="1" ht="11.25" customHeight="1">
      <c r="A1239" s="9">
        <f t="shared" si="21"/>
        <v>1228</v>
      </c>
      <c r="B1239" s="9" t="s">
        <v>2282</v>
      </c>
      <c r="C1239" s="9" t="s">
        <v>2283</v>
      </c>
    </row>
    <row r="1240" spans="1:3" s="10" customFormat="1" ht="11.25" customHeight="1">
      <c r="A1240" s="9">
        <f t="shared" ref="A1240:A1273" si="22">A1239+1</f>
        <v>1229</v>
      </c>
      <c r="B1240" s="9" t="s">
        <v>2284</v>
      </c>
      <c r="C1240" s="9" t="s">
        <v>2285</v>
      </c>
    </row>
    <row r="1241" spans="1:3" s="10" customFormat="1" ht="11.25" customHeight="1">
      <c r="A1241" s="9">
        <f t="shared" si="22"/>
        <v>1230</v>
      </c>
      <c r="B1241" s="9" t="s">
        <v>2286</v>
      </c>
      <c r="C1241" s="9" t="s">
        <v>2287</v>
      </c>
    </row>
    <row r="1242" spans="1:3" s="10" customFormat="1" ht="11.25" customHeight="1">
      <c r="A1242" s="9">
        <f t="shared" si="22"/>
        <v>1231</v>
      </c>
      <c r="B1242" s="9" t="s">
        <v>2288</v>
      </c>
      <c r="C1242" s="9" t="s">
        <v>2289</v>
      </c>
    </row>
    <row r="1243" spans="1:3" s="10" customFormat="1" ht="11.25" customHeight="1">
      <c r="A1243" s="9">
        <f t="shared" si="22"/>
        <v>1232</v>
      </c>
      <c r="B1243" s="9" t="s">
        <v>2290</v>
      </c>
      <c r="C1243" s="9" t="s">
        <v>2291</v>
      </c>
    </row>
    <row r="1244" spans="1:3" s="10" customFormat="1" ht="11.25" customHeight="1">
      <c r="A1244" s="9">
        <f t="shared" si="22"/>
        <v>1233</v>
      </c>
      <c r="B1244" s="9" t="s">
        <v>2292</v>
      </c>
      <c r="C1244" s="9" t="s">
        <v>2293</v>
      </c>
    </row>
    <row r="1245" spans="1:3" s="10" customFormat="1" ht="11.25" customHeight="1">
      <c r="A1245" s="9">
        <f t="shared" si="22"/>
        <v>1234</v>
      </c>
      <c r="B1245" s="9" t="s">
        <v>2294</v>
      </c>
      <c r="C1245" s="9" t="s">
        <v>2295</v>
      </c>
    </row>
    <row r="1246" spans="1:3" s="10" customFormat="1" ht="11.25" customHeight="1">
      <c r="A1246" s="9">
        <f t="shared" si="22"/>
        <v>1235</v>
      </c>
      <c r="B1246" s="9" t="s">
        <v>2294</v>
      </c>
      <c r="C1246" s="9" t="s">
        <v>2296</v>
      </c>
    </row>
    <row r="1247" spans="1:3" s="10" customFormat="1" ht="11.25" customHeight="1">
      <c r="A1247" s="9">
        <f t="shared" si="22"/>
        <v>1236</v>
      </c>
      <c r="B1247" s="9" t="s">
        <v>2297</v>
      </c>
      <c r="C1247" s="9" t="s">
        <v>2298</v>
      </c>
    </row>
    <row r="1248" spans="1:3" s="10" customFormat="1" ht="11.25" customHeight="1">
      <c r="A1248" s="9">
        <f t="shared" si="22"/>
        <v>1237</v>
      </c>
      <c r="B1248" s="9" t="s">
        <v>2297</v>
      </c>
      <c r="C1248" s="9" t="s">
        <v>2299</v>
      </c>
    </row>
    <row r="1249" spans="1:3" s="10" customFormat="1" ht="11.25" customHeight="1">
      <c r="A1249" s="9">
        <f t="shared" si="22"/>
        <v>1238</v>
      </c>
      <c r="B1249" s="9" t="s">
        <v>2300</v>
      </c>
      <c r="C1249" s="9" t="s">
        <v>2301</v>
      </c>
    </row>
    <row r="1250" spans="1:3" s="10" customFormat="1" ht="11.25" customHeight="1">
      <c r="A1250" s="9">
        <f t="shared" si="22"/>
        <v>1239</v>
      </c>
      <c r="B1250" s="9" t="s">
        <v>2302</v>
      </c>
      <c r="C1250" s="9" t="s">
        <v>2303</v>
      </c>
    </row>
    <row r="1251" spans="1:3" s="10" customFormat="1" ht="11.25" customHeight="1">
      <c r="A1251" s="9">
        <f t="shared" si="22"/>
        <v>1240</v>
      </c>
      <c r="B1251" s="9" t="s">
        <v>2304</v>
      </c>
      <c r="C1251" s="9" t="s">
        <v>2305</v>
      </c>
    </row>
    <row r="1252" spans="1:3" s="10" customFormat="1" ht="11.25" customHeight="1">
      <c r="A1252" s="9">
        <f t="shared" si="22"/>
        <v>1241</v>
      </c>
      <c r="B1252" s="9" t="s">
        <v>2304</v>
      </c>
      <c r="C1252" s="9" t="s">
        <v>2306</v>
      </c>
    </row>
    <row r="1253" spans="1:3" s="10" customFormat="1" ht="11.25" customHeight="1">
      <c r="A1253" s="9">
        <f t="shared" si="22"/>
        <v>1242</v>
      </c>
      <c r="B1253" s="9" t="s">
        <v>2307</v>
      </c>
      <c r="C1253" s="9" t="s">
        <v>2308</v>
      </c>
    </row>
    <row r="1254" spans="1:3" s="10" customFormat="1" ht="11.25" customHeight="1">
      <c r="A1254" s="9">
        <f t="shared" si="22"/>
        <v>1243</v>
      </c>
      <c r="B1254" s="9" t="s">
        <v>2307</v>
      </c>
      <c r="C1254" s="9" t="s">
        <v>2308</v>
      </c>
    </row>
    <row r="1255" spans="1:3" s="10" customFormat="1" ht="11.25" customHeight="1">
      <c r="A1255" s="9">
        <f t="shared" si="22"/>
        <v>1244</v>
      </c>
      <c r="B1255" s="9" t="s">
        <v>2309</v>
      </c>
      <c r="C1255" s="9" t="s">
        <v>2310</v>
      </c>
    </row>
    <row r="1256" spans="1:3" s="10" customFormat="1" ht="11.25" customHeight="1">
      <c r="A1256" s="9">
        <f t="shared" si="22"/>
        <v>1245</v>
      </c>
      <c r="B1256" s="9" t="s">
        <v>2311</v>
      </c>
      <c r="C1256" s="9" t="s">
        <v>2312</v>
      </c>
    </row>
    <row r="1257" spans="1:3" s="10" customFormat="1" ht="11.25" customHeight="1">
      <c r="A1257" s="9">
        <f t="shared" si="22"/>
        <v>1246</v>
      </c>
      <c r="B1257" s="9" t="s">
        <v>2311</v>
      </c>
      <c r="C1257" s="9" t="s">
        <v>2313</v>
      </c>
    </row>
    <row r="1258" spans="1:3" s="10" customFormat="1" ht="11.25" customHeight="1">
      <c r="A1258" s="9">
        <f t="shared" si="22"/>
        <v>1247</v>
      </c>
      <c r="B1258" s="9" t="s">
        <v>2314</v>
      </c>
      <c r="C1258" s="9" t="s">
        <v>2315</v>
      </c>
    </row>
    <row r="1259" spans="1:3" s="10" customFormat="1" ht="11.25" customHeight="1">
      <c r="A1259" s="9">
        <f t="shared" si="22"/>
        <v>1248</v>
      </c>
      <c r="B1259" s="9" t="s">
        <v>2316</v>
      </c>
      <c r="C1259" s="9" t="s">
        <v>2317</v>
      </c>
    </row>
    <row r="1260" spans="1:3" s="10" customFormat="1" ht="11.25" customHeight="1">
      <c r="A1260" s="9">
        <f t="shared" si="22"/>
        <v>1249</v>
      </c>
      <c r="B1260" s="9" t="s">
        <v>2318</v>
      </c>
      <c r="C1260" s="9" t="s">
        <v>2319</v>
      </c>
    </row>
    <row r="1261" spans="1:3" s="10" customFormat="1" ht="11.25" customHeight="1">
      <c r="A1261" s="9">
        <f t="shared" si="22"/>
        <v>1250</v>
      </c>
      <c r="B1261" s="9" t="s">
        <v>2320</v>
      </c>
      <c r="C1261" s="9" t="s">
        <v>2321</v>
      </c>
    </row>
    <row r="1262" spans="1:3" s="10" customFormat="1" ht="11.25" customHeight="1">
      <c r="A1262" s="9">
        <f t="shared" si="22"/>
        <v>1251</v>
      </c>
      <c r="B1262" s="9" t="s">
        <v>2320</v>
      </c>
      <c r="C1262" s="9" t="s">
        <v>2321</v>
      </c>
    </row>
    <row r="1263" spans="1:3" s="10" customFormat="1" ht="11.25" customHeight="1">
      <c r="A1263" s="9">
        <f t="shared" si="22"/>
        <v>1252</v>
      </c>
      <c r="B1263" s="9" t="s">
        <v>2322</v>
      </c>
      <c r="C1263" s="9" t="s">
        <v>2323</v>
      </c>
    </row>
    <row r="1264" spans="1:3" s="10" customFormat="1" ht="11.25" customHeight="1">
      <c r="A1264" s="9">
        <f t="shared" si="22"/>
        <v>1253</v>
      </c>
      <c r="B1264" s="9" t="s">
        <v>2322</v>
      </c>
      <c r="C1264" s="9" t="s">
        <v>2323</v>
      </c>
    </row>
    <row r="1265" spans="1:3" s="10" customFormat="1" ht="11.25" customHeight="1">
      <c r="A1265" s="9">
        <f t="shared" si="22"/>
        <v>1254</v>
      </c>
      <c r="B1265" s="9" t="s">
        <v>2324</v>
      </c>
      <c r="C1265" s="9" t="s">
        <v>2325</v>
      </c>
    </row>
    <row r="1266" spans="1:3" s="10" customFormat="1" ht="11.25" customHeight="1">
      <c r="A1266" s="9">
        <f t="shared" si="22"/>
        <v>1255</v>
      </c>
      <c r="B1266" s="9" t="s">
        <v>2324</v>
      </c>
      <c r="C1266" s="9" t="s">
        <v>2326</v>
      </c>
    </row>
    <row r="1267" spans="1:3" s="10" customFormat="1" ht="11.25" customHeight="1">
      <c r="A1267" s="9">
        <f t="shared" si="22"/>
        <v>1256</v>
      </c>
      <c r="B1267" s="9" t="s">
        <v>2327</v>
      </c>
      <c r="C1267" s="9" t="s">
        <v>2328</v>
      </c>
    </row>
    <row r="1268" spans="1:3" s="10" customFormat="1" ht="11.25" customHeight="1">
      <c r="A1268" s="9">
        <f t="shared" si="22"/>
        <v>1257</v>
      </c>
      <c r="B1268" s="9" t="s">
        <v>2327</v>
      </c>
      <c r="C1268" s="9" t="s">
        <v>2329</v>
      </c>
    </row>
    <row r="1269" spans="1:3" s="10" customFormat="1" ht="11.25" customHeight="1">
      <c r="A1269" s="9">
        <f t="shared" si="22"/>
        <v>1258</v>
      </c>
      <c r="B1269" s="9" t="s">
        <v>2330</v>
      </c>
      <c r="C1269" s="9" t="s">
        <v>2331</v>
      </c>
    </row>
    <row r="1270" spans="1:3" s="10" customFormat="1" ht="11.25" customHeight="1">
      <c r="A1270" s="9">
        <f t="shared" si="22"/>
        <v>1259</v>
      </c>
      <c r="B1270" s="9" t="s">
        <v>2332</v>
      </c>
      <c r="C1270" s="9" t="s">
        <v>2333</v>
      </c>
    </row>
    <row r="1271" spans="1:3" s="10" customFormat="1" ht="11.25" customHeight="1">
      <c r="A1271" s="9">
        <f t="shared" si="22"/>
        <v>1260</v>
      </c>
      <c r="B1271" s="9" t="s">
        <v>2334</v>
      </c>
      <c r="C1271" s="9" t="s">
        <v>2335</v>
      </c>
    </row>
    <row r="1272" spans="1:3" s="10" customFormat="1" ht="11.25" customHeight="1">
      <c r="A1272" s="9">
        <f t="shared" si="22"/>
        <v>1261</v>
      </c>
      <c r="B1272" s="9" t="s">
        <v>2336</v>
      </c>
      <c r="C1272" s="9" t="s">
        <v>2337</v>
      </c>
    </row>
    <row r="1273" spans="1:3" s="10" customFormat="1" ht="11.25" customHeight="1">
      <c r="A1273" s="9">
        <f t="shared" si="22"/>
        <v>1262</v>
      </c>
      <c r="B1273" s="9" t="s">
        <v>2338</v>
      </c>
      <c r="C1273" s="9" t="s">
        <v>2339</v>
      </c>
    </row>
    <row r="1274" spans="1:3" s="8" customFormat="1" ht="12.75">
      <c r="A1274" s="6" t="s">
        <v>2340</v>
      </c>
      <c r="B1274" s="7"/>
      <c r="C1274" s="7"/>
    </row>
    <row r="1275" spans="1:3" s="10" customFormat="1" ht="11.25" customHeight="1">
      <c r="A1275" s="9">
        <f>A1273+1</f>
        <v>1263</v>
      </c>
      <c r="B1275" s="9" t="s">
        <v>2341</v>
      </c>
      <c r="C1275" s="9" t="s">
        <v>2342</v>
      </c>
    </row>
    <row r="1276" spans="1:3" s="10" customFormat="1" ht="11.25" customHeight="1">
      <c r="A1276" s="9">
        <f t="shared" ref="A1276:A1292" si="23">A1275+1</f>
        <v>1264</v>
      </c>
      <c r="B1276" s="9" t="s">
        <v>2343</v>
      </c>
      <c r="C1276" s="9" t="s">
        <v>2344</v>
      </c>
    </row>
    <row r="1277" spans="1:3" s="10" customFormat="1" ht="11.25" customHeight="1">
      <c r="A1277" s="9">
        <f t="shared" si="23"/>
        <v>1265</v>
      </c>
      <c r="B1277" s="9" t="s">
        <v>2345</v>
      </c>
      <c r="C1277" s="9" t="s">
        <v>2346</v>
      </c>
    </row>
    <row r="1278" spans="1:3" s="10" customFormat="1" ht="11.25" customHeight="1">
      <c r="A1278" s="9">
        <f t="shared" si="23"/>
        <v>1266</v>
      </c>
      <c r="B1278" s="9" t="s">
        <v>2347</v>
      </c>
      <c r="C1278" s="9" t="s">
        <v>2348</v>
      </c>
    </row>
    <row r="1279" spans="1:3" s="10" customFormat="1" ht="11.25" customHeight="1">
      <c r="A1279" s="9">
        <f t="shared" si="23"/>
        <v>1267</v>
      </c>
      <c r="B1279" s="9" t="s">
        <v>2349</v>
      </c>
      <c r="C1279" s="9" t="s">
        <v>2350</v>
      </c>
    </row>
    <row r="1280" spans="1:3" s="10" customFormat="1" ht="11.25" customHeight="1">
      <c r="A1280" s="9">
        <f t="shared" si="23"/>
        <v>1268</v>
      </c>
      <c r="B1280" s="9" t="s">
        <v>2351</v>
      </c>
      <c r="C1280" s="9" t="s">
        <v>2352</v>
      </c>
    </row>
    <row r="1281" spans="1:3" s="10" customFormat="1" ht="11.25" customHeight="1">
      <c r="A1281" s="9">
        <f t="shared" si="23"/>
        <v>1269</v>
      </c>
      <c r="B1281" s="9" t="s">
        <v>2353</v>
      </c>
      <c r="C1281" s="9" t="s">
        <v>2354</v>
      </c>
    </row>
    <row r="1282" spans="1:3" s="10" customFormat="1" ht="11.25" customHeight="1">
      <c r="A1282" s="9">
        <f t="shared" si="23"/>
        <v>1270</v>
      </c>
      <c r="B1282" s="9" t="s">
        <v>2355</v>
      </c>
      <c r="C1282" s="9" t="s">
        <v>2356</v>
      </c>
    </row>
    <row r="1283" spans="1:3" s="10" customFormat="1" ht="11.25" customHeight="1">
      <c r="A1283" s="9">
        <f t="shared" si="23"/>
        <v>1271</v>
      </c>
      <c r="B1283" s="9" t="s">
        <v>2357</v>
      </c>
      <c r="C1283" s="9" t="s">
        <v>2358</v>
      </c>
    </row>
    <row r="1284" spans="1:3" s="10" customFormat="1" ht="11.25" customHeight="1">
      <c r="A1284" s="9">
        <f t="shared" si="23"/>
        <v>1272</v>
      </c>
      <c r="B1284" s="9" t="s">
        <v>2360</v>
      </c>
      <c r="C1284" s="9" t="s">
        <v>2361</v>
      </c>
    </row>
    <row r="1285" spans="1:3" s="10" customFormat="1" ht="11.25" customHeight="1">
      <c r="A1285" s="9">
        <f t="shared" si="23"/>
        <v>1273</v>
      </c>
      <c r="B1285" s="9" t="s">
        <v>2362</v>
      </c>
      <c r="C1285" s="9" t="s">
        <v>2363</v>
      </c>
    </row>
    <row r="1286" spans="1:3" s="10" customFormat="1" ht="11.25" customHeight="1">
      <c r="A1286" s="9">
        <f t="shared" si="23"/>
        <v>1274</v>
      </c>
      <c r="B1286" s="9" t="s">
        <v>2364</v>
      </c>
      <c r="C1286" s="9" t="s">
        <v>2365</v>
      </c>
    </row>
    <row r="1287" spans="1:3" s="10" customFormat="1" ht="11.25" customHeight="1">
      <c r="A1287" s="9">
        <f t="shared" si="23"/>
        <v>1275</v>
      </c>
      <c r="B1287" s="9" t="s">
        <v>2366</v>
      </c>
      <c r="C1287" s="9" t="s">
        <v>2367</v>
      </c>
    </row>
    <row r="1288" spans="1:3" s="10" customFormat="1" ht="11.25" customHeight="1">
      <c r="A1288" s="9">
        <f t="shared" si="23"/>
        <v>1276</v>
      </c>
      <c r="B1288" s="9" t="s">
        <v>2368</v>
      </c>
      <c r="C1288" s="9" t="s">
        <v>2369</v>
      </c>
    </row>
    <row r="1289" spans="1:3" s="10" customFormat="1" ht="11.25" customHeight="1">
      <c r="A1289" s="9">
        <f t="shared" si="23"/>
        <v>1277</v>
      </c>
      <c r="B1289" s="9" t="s">
        <v>2368</v>
      </c>
      <c r="C1289" s="9" t="s">
        <v>2370</v>
      </c>
    </row>
    <row r="1290" spans="1:3" s="10" customFormat="1" ht="11.25" customHeight="1">
      <c r="A1290" s="9">
        <f t="shared" si="23"/>
        <v>1278</v>
      </c>
      <c r="B1290" s="9" t="s">
        <v>2371</v>
      </c>
      <c r="C1290" s="9" t="s">
        <v>2372</v>
      </c>
    </row>
    <row r="1291" spans="1:3" s="10" customFormat="1" ht="11.25" customHeight="1">
      <c r="A1291" s="9">
        <f t="shared" si="23"/>
        <v>1279</v>
      </c>
      <c r="B1291" s="9" t="s">
        <v>2373</v>
      </c>
      <c r="C1291" s="9" t="s">
        <v>2374</v>
      </c>
    </row>
    <row r="1292" spans="1:3" s="10" customFormat="1" ht="11.25" customHeight="1">
      <c r="A1292" s="9">
        <f t="shared" si="23"/>
        <v>1280</v>
      </c>
      <c r="B1292" s="9" t="s">
        <v>2375</v>
      </c>
      <c r="C1292" s="9" t="s">
        <v>2376</v>
      </c>
    </row>
    <row r="1293" spans="1:3" s="8" customFormat="1" ht="12.75">
      <c r="A1293" s="6" t="s">
        <v>2377</v>
      </c>
      <c r="B1293" s="7"/>
      <c r="C1293" s="7"/>
    </row>
    <row r="1294" spans="1:3" s="10" customFormat="1" ht="11.25" customHeight="1">
      <c r="A1294" s="9">
        <f>A1292+1</f>
        <v>1281</v>
      </c>
      <c r="B1294" s="9" t="s">
        <v>2378</v>
      </c>
      <c r="C1294" s="9" t="s">
        <v>2379</v>
      </c>
    </row>
    <row r="1295" spans="1:3" s="10" customFormat="1" ht="11.25" customHeight="1">
      <c r="A1295" s="9">
        <f t="shared" ref="A1295:A1358" si="24">A1294+1</f>
        <v>1282</v>
      </c>
      <c r="B1295" s="9" t="s">
        <v>2380</v>
      </c>
      <c r="C1295" s="9" t="s">
        <v>2381</v>
      </c>
    </row>
    <row r="1296" spans="1:3" s="10" customFormat="1" ht="11.25" customHeight="1">
      <c r="A1296" s="9">
        <f t="shared" si="24"/>
        <v>1283</v>
      </c>
      <c r="B1296" s="9" t="s">
        <v>2382</v>
      </c>
      <c r="C1296" s="9" t="s">
        <v>2383</v>
      </c>
    </row>
    <row r="1297" spans="1:3" s="10" customFormat="1" ht="11.25" customHeight="1">
      <c r="A1297" s="9">
        <f t="shared" si="24"/>
        <v>1284</v>
      </c>
      <c r="B1297" s="9" t="s">
        <v>2384</v>
      </c>
      <c r="C1297" s="9" t="s">
        <v>2385</v>
      </c>
    </row>
    <row r="1298" spans="1:3" s="10" customFormat="1" ht="11.25" customHeight="1">
      <c r="A1298" s="9">
        <f t="shared" si="24"/>
        <v>1285</v>
      </c>
      <c r="B1298" s="9" t="s">
        <v>2386</v>
      </c>
      <c r="C1298" s="9" t="s">
        <v>2385</v>
      </c>
    </row>
    <row r="1299" spans="1:3" s="10" customFormat="1" ht="11.25" customHeight="1">
      <c r="A1299" s="9">
        <f t="shared" si="24"/>
        <v>1286</v>
      </c>
      <c r="B1299" s="9" t="s">
        <v>2387</v>
      </c>
      <c r="C1299" s="9" t="s">
        <v>2388</v>
      </c>
    </row>
    <row r="1300" spans="1:3" s="10" customFormat="1" ht="11.25" customHeight="1">
      <c r="A1300" s="9">
        <f t="shared" si="24"/>
        <v>1287</v>
      </c>
      <c r="B1300" s="9" t="s">
        <v>2389</v>
      </c>
      <c r="C1300" s="9" t="s">
        <v>2390</v>
      </c>
    </row>
    <row r="1301" spans="1:3" s="10" customFormat="1" ht="11.25" customHeight="1">
      <c r="A1301" s="9">
        <f t="shared" si="24"/>
        <v>1288</v>
      </c>
      <c r="B1301" s="9" t="s">
        <v>2391</v>
      </c>
      <c r="C1301" s="9" t="s">
        <v>2392</v>
      </c>
    </row>
    <row r="1302" spans="1:3" s="10" customFormat="1" ht="11.25" customHeight="1">
      <c r="A1302" s="9">
        <f t="shared" si="24"/>
        <v>1289</v>
      </c>
      <c r="B1302" s="9" t="s">
        <v>2393</v>
      </c>
      <c r="C1302" s="9" t="s">
        <v>2394</v>
      </c>
    </row>
    <row r="1303" spans="1:3" s="10" customFormat="1" ht="11.25" customHeight="1">
      <c r="A1303" s="9">
        <f t="shared" si="24"/>
        <v>1290</v>
      </c>
      <c r="B1303" s="9" t="s">
        <v>2395</v>
      </c>
      <c r="C1303" s="9" t="s">
        <v>2396</v>
      </c>
    </row>
    <row r="1304" spans="1:3" s="10" customFormat="1" ht="11.25" customHeight="1">
      <c r="A1304" s="9">
        <f t="shared" si="24"/>
        <v>1291</v>
      </c>
      <c r="B1304" s="9" t="s">
        <v>2397</v>
      </c>
      <c r="C1304" s="9" t="s">
        <v>2398</v>
      </c>
    </row>
    <row r="1305" spans="1:3" s="10" customFormat="1" ht="11.25" customHeight="1">
      <c r="A1305" s="9">
        <f t="shared" si="24"/>
        <v>1292</v>
      </c>
      <c r="B1305" s="9" t="s">
        <v>2399</v>
      </c>
      <c r="C1305" s="9" t="s">
        <v>2400</v>
      </c>
    </row>
    <row r="1306" spans="1:3" s="10" customFormat="1" ht="11.25" customHeight="1">
      <c r="A1306" s="9">
        <f t="shared" si="24"/>
        <v>1293</v>
      </c>
      <c r="B1306" s="9" t="s">
        <v>2401</v>
      </c>
      <c r="C1306" s="9" t="s">
        <v>2402</v>
      </c>
    </row>
    <row r="1307" spans="1:3" s="10" customFormat="1" ht="11.25" customHeight="1">
      <c r="A1307" s="9">
        <f t="shared" si="24"/>
        <v>1294</v>
      </c>
      <c r="B1307" s="9" t="s">
        <v>2403</v>
      </c>
      <c r="C1307" s="9" t="s">
        <v>2404</v>
      </c>
    </row>
    <row r="1308" spans="1:3" s="10" customFormat="1" ht="11.25" customHeight="1">
      <c r="A1308" s="9">
        <f t="shared" si="24"/>
        <v>1295</v>
      </c>
      <c r="B1308" s="9" t="s">
        <v>2405</v>
      </c>
      <c r="C1308" s="9" t="s">
        <v>2406</v>
      </c>
    </row>
    <row r="1309" spans="1:3" s="10" customFormat="1" ht="11.25" customHeight="1">
      <c r="A1309" s="9">
        <f t="shared" si="24"/>
        <v>1296</v>
      </c>
      <c r="B1309" s="9" t="s">
        <v>2407</v>
      </c>
      <c r="C1309" s="9" t="s">
        <v>2408</v>
      </c>
    </row>
    <row r="1310" spans="1:3" s="10" customFormat="1" ht="11.25" customHeight="1">
      <c r="A1310" s="9">
        <f t="shared" si="24"/>
        <v>1297</v>
      </c>
      <c r="B1310" s="9" t="s">
        <v>2409</v>
      </c>
      <c r="C1310" s="9" t="s">
        <v>2410</v>
      </c>
    </row>
    <row r="1311" spans="1:3" s="10" customFormat="1" ht="11.25" customHeight="1">
      <c r="A1311" s="9">
        <f t="shared" si="24"/>
        <v>1298</v>
      </c>
      <c r="B1311" s="9" t="s">
        <v>2411</v>
      </c>
      <c r="C1311" s="9" t="s">
        <v>2412</v>
      </c>
    </row>
    <row r="1312" spans="1:3" s="10" customFormat="1" ht="11.25" customHeight="1">
      <c r="A1312" s="9">
        <f t="shared" si="24"/>
        <v>1299</v>
      </c>
      <c r="B1312" s="9" t="s">
        <v>2413</v>
      </c>
      <c r="C1312" s="9" t="s">
        <v>2414</v>
      </c>
    </row>
    <row r="1313" spans="1:3" s="10" customFormat="1" ht="11.25" customHeight="1">
      <c r="A1313" s="9">
        <f t="shared" si="24"/>
        <v>1300</v>
      </c>
      <c r="B1313" s="9" t="s">
        <v>2413</v>
      </c>
      <c r="C1313" s="9" t="s">
        <v>2415</v>
      </c>
    </row>
    <row r="1314" spans="1:3" s="10" customFormat="1" ht="11.25" customHeight="1">
      <c r="A1314" s="9">
        <f t="shared" si="24"/>
        <v>1301</v>
      </c>
      <c r="B1314" s="9" t="s">
        <v>2416</v>
      </c>
      <c r="C1314" s="9" t="s">
        <v>2417</v>
      </c>
    </row>
    <row r="1315" spans="1:3" s="10" customFormat="1" ht="11.25" customHeight="1">
      <c r="A1315" s="9">
        <f t="shared" si="24"/>
        <v>1302</v>
      </c>
      <c r="B1315" s="9" t="s">
        <v>2418</v>
      </c>
      <c r="C1315" s="9" t="s">
        <v>2419</v>
      </c>
    </row>
    <row r="1316" spans="1:3" s="10" customFormat="1" ht="11.25" customHeight="1">
      <c r="A1316" s="9">
        <f t="shared" si="24"/>
        <v>1303</v>
      </c>
      <c r="B1316" s="9" t="s">
        <v>2420</v>
      </c>
      <c r="C1316" s="9" t="s">
        <v>2421</v>
      </c>
    </row>
    <row r="1317" spans="1:3" s="10" customFormat="1" ht="11.25" customHeight="1">
      <c r="A1317" s="9">
        <f t="shared" si="24"/>
        <v>1304</v>
      </c>
      <c r="B1317" s="9" t="s">
        <v>2422</v>
      </c>
      <c r="C1317" s="9" t="s">
        <v>2423</v>
      </c>
    </row>
    <row r="1318" spans="1:3" s="10" customFormat="1" ht="11.25" customHeight="1">
      <c r="A1318" s="9">
        <f t="shared" si="24"/>
        <v>1305</v>
      </c>
      <c r="B1318" s="9" t="s">
        <v>2424</v>
      </c>
      <c r="C1318" s="9" t="s">
        <v>2425</v>
      </c>
    </row>
    <row r="1319" spans="1:3" s="10" customFormat="1" ht="11.25" customHeight="1">
      <c r="A1319" s="9">
        <f t="shared" si="24"/>
        <v>1306</v>
      </c>
      <c r="B1319" s="9" t="s">
        <v>2424</v>
      </c>
      <c r="C1319" s="9" t="s">
        <v>2427</v>
      </c>
    </row>
    <row r="1320" spans="1:3" s="10" customFormat="1" ht="11.25" customHeight="1">
      <c r="A1320" s="9">
        <f t="shared" si="24"/>
        <v>1307</v>
      </c>
      <c r="B1320" s="9" t="s">
        <v>2428</v>
      </c>
      <c r="C1320" s="9" t="s">
        <v>2429</v>
      </c>
    </row>
    <row r="1321" spans="1:3" s="10" customFormat="1" ht="11.25" customHeight="1">
      <c r="A1321" s="9">
        <f t="shared" si="24"/>
        <v>1308</v>
      </c>
      <c r="B1321" s="9" t="s">
        <v>2428</v>
      </c>
      <c r="C1321" s="9" t="s">
        <v>2430</v>
      </c>
    </row>
    <row r="1322" spans="1:3" s="10" customFormat="1" ht="11.25" customHeight="1">
      <c r="A1322" s="9">
        <f t="shared" si="24"/>
        <v>1309</v>
      </c>
      <c r="B1322" s="9" t="s">
        <v>2432</v>
      </c>
      <c r="C1322" s="9" t="s">
        <v>2433</v>
      </c>
    </row>
    <row r="1323" spans="1:3" s="10" customFormat="1" ht="11.25" customHeight="1">
      <c r="A1323" s="9">
        <f t="shared" si="24"/>
        <v>1310</v>
      </c>
      <c r="B1323" s="9" t="s">
        <v>2434</v>
      </c>
      <c r="C1323" s="9" t="s">
        <v>2435</v>
      </c>
    </row>
    <row r="1324" spans="1:3" s="10" customFormat="1" ht="11.25" customHeight="1">
      <c r="A1324" s="9">
        <f t="shared" si="24"/>
        <v>1311</v>
      </c>
      <c r="B1324" s="9" t="s">
        <v>2436</v>
      </c>
      <c r="C1324" s="9" t="s">
        <v>2437</v>
      </c>
    </row>
    <row r="1325" spans="1:3" s="10" customFormat="1" ht="11.25" customHeight="1">
      <c r="A1325" s="9">
        <f t="shared" si="24"/>
        <v>1312</v>
      </c>
      <c r="B1325" s="9" t="s">
        <v>2438</v>
      </c>
      <c r="C1325" s="9" t="s">
        <v>2439</v>
      </c>
    </row>
    <row r="1326" spans="1:3" s="10" customFormat="1" ht="11.25" customHeight="1">
      <c r="A1326" s="9">
        <f t="shared" si="24"/>
        <v>1313</v>
      </c>
      <c r="B1326" s="9" t="s">
        <v>2440</v>
      </c>
      <c r="C1326" s="9" t="s">
        <v>2441</v>
      </c>
    </row>
    <row r="1327" spans="1:3" s="10" customFormat="1" ht="11.25" customHeight="1">
      <c r="A1327" s="9">
        <f t="shared" si="24"/>
        <v>1314</v>
      </c>
      <c r="B1327" s="9" t="s">
        <v>2442</v>
      </c>
      <c r="C1327" s="9" t="s">
        <v>2443</v>
      </c>
    </row>
    <row r="1328" spans="1:3" s="10" customFormat="1" ht="11.25" customHeight="1">
      <c r="A1328" s="9">
        <f t="shared" si="24"/>
        <v>1315</v>
      </c>
      <c r="B1328" s="9" t="s">
        <v>2444</v>
      </c>
      <c r="C1328" s="9" t="s">
        <v>2445</v>
      </c>
    </row>
    <row r="1329" spans="1:3" s="10" customFormat="1" ht="11.25" customHeight="1">
      <c r="A1329" s="9">
        <f t="shared" si="24"/>
        <v>1316</v>
      </c>
      <c r="B1329" s="9" t="s">
        <v>2446</v>
      </c>
      <c r="C1329" s="9" t="s">
        <v>2447</v>
      </c>
    </row>
    <row r="1330" spans="1:3" s="10" customFormat="1" ht="11.25" customHeight="1">
      <c r="A1330" s="9">
        <f t="shared" si="24"/>
        <v>1317</v>
      </c>
      <c r="B1330" s="9" t="s">
        <v>2448</v>
      </c>
      <c r="C1330" s="9" t="s">
        <v>2449</v>
      </c>
    </row>
    <row r="1331" spans="1:3" s="10" customFormat="1" ht="11.25" customHeight="1">
      <c r="A1331" s="9">
        <f t="shared" si="24"/>
        <v>1318</v>
      </c>
      <c r="B1331" s="9" t="s">
        <v>2450</v>
      </c>
      <c r="C1331" s="9" t="s">
        <v>2451</v>
      </c>
    </row>
    <row r="1332" spans="1:3" s="10" customFormat="1" ht="11.25" customHeight="1">
      <c r="A1332" s="9">
        <f t="shared" si="24"/>
        <v>1319</v>
      </c>
      <c r="B1332" s="9" t="s">
        <v>2452</v>
      </c>
      <c r="C1332" s="9" t="s">
        <v>2453</v>
      </c>
    </row>
    <row r="1333" spans="1:3" s="10" customFormat="1" ht="11.25" customHeight="1">
      <c r="A1333" s="9">
        <f t="shared" si="24"/>
        <v>1320</v>
      </c>
      <c r="B1333" s="9" t="s">
        <v>2452</v>
      </c>
      <c r="C1333" s="9" t="s">
        <v>2454</v>
      </c>
    </row>
    <row r="1334" spans="1:3" s="10" customFormat="1" ht="11.25" customHeight="1">
      <c r="A1334" s="9">
        <f t="shared" si="24"/>
        <v>1321</v>
      </c>
      <c r="B1334" s="9" t="s">
        <v>2455</v>
      </c>
      <c r="C1334" s="9" t="s">
        <v>2456</v>
      </c>
    </row>
    <row r="1335" spans="1:3" s="10" customFormat="1" ht="11.25" customHeight="1">
      <c r="A1335" s="9">
        <f t="shared" si="24"/>
        <v>1322</v>
      </c>
      <c r="B1335" s="9" t="s">
        <v>2457</v>
      </c>
      <c r="C1335" s="9" t="s">
        <v>2458</v>
      </c>
    </row>
    <row r="1336" spans="1:3" s="10" customFormat="1" ht="11.25" customHeight="1">
      <c r="A1336" s="9">
        <f t="shared" si="24"/>
        <v>1323</v>
      </c>
      <c r="B1336" s="9" t="s">
        <v>2459</v>
      </c>
      <c r="C1336" s="9" t="s">
        <v>2460</v>
      </c>
    </row>
    <row r="1337" spans="1:3" s="10" customFormat="1" ht="11.25" customHeight="1">
      <c r="A1337" s="9">
        <f t="shared" si="24"/>
        <v>1324</v>
      </c>
      <c r="B1337" s="9" t="s">
        <v>2461</v>
      </c>
      <c r="C1337" s="9" t="s">
        <v>2462</v>
      </c>
    </row>
    <row r="1338" spans="1:3" s="10" customFormat="1" ht="11.25" customHeight="1">
      <c r="A1338" s="9">
        <f t="shared" si="24"/>
        <v>1325</v>
      </c>
      <c r="B1338" s="9" t="s">
        <v>2463</v>
      </c>
      <c r="C1338" s="9" t="s">
        <v>2464</v>
      </c>
    </row>
    <row r="1339" spans="1:3" s="10" customFormat="1" ht="11.25" customHeight="1">
      <c r="A1339" s="9">
        <f t="shared" si="24"/>
        <v>1326</v>
      </c>
      <c r="B1339" s="9" t="s">
        <v>2465</v>
      </c>
      <c r="C1339" s="9" t="s">
        <v>2466</v>
      </c>
    </row>
    <row r="1340" spans="1:3" s="10" customFormat="1" ht="11.25" customHeight="1">
      <c r="A1340" s="9">
        <f t="shared" si="24"/>
        <v>1327</v>
      </c>
      <c r="B1340" s="9" t="s">
        <v>2467</v>
      </c>
      <c r="C1340" s="9" t="s">
        <v>2468</v>
      </c>
    </row>
    <row r="1341" spans="1:3" s="10" customFormat="1" ht="11.25" customHeight="1">
      <c r="A1341" s="9">
        <f t="shared" si="24"/>
        <v>1328</v>
      </c>
      <c r="B1341" s="9" t="s">
        <v>2469</v>
      </c>
      <c r="C1341" s="9" t="s">
        <v>2470</v>
      </c>
    </row>
    <row r="1342" spans="1:3" s="10" customFormat="1" ht="11.25" customHeight="1">
      <c r="A1342" s="9">
        <f t="shared" si="24"/>
        <v>1329</v>
      </c>
      <c r="B1342" s="9" t="s">
        <v>2471</v>
      </c>
      <c r="C1342" s="9" t="s">
        <v>2472</v>
      </c>
    </row>
    <row r="1343" spans="1:3" s="10" customFormat="1" ht="11.25" customHeight="1">
      <c r="A1343" s="9">
        <f t="shared" si="24"/>
        <v>1330</v>
      </c>
      <c r="B1343" s="9" t="s">
        <v>2473</v>
      </c>
      <c r="C1343" s="9" t="s">
        <v>2474</v>
      </c>
    </row>
    <row r="1344" spans="1:3" s="10" customFormat="1" ht="11.25" customHeight="1">
      <c r="A1344" s="9">
        <f t="shared" si="24"/>
        <v>1331</v>
      </c>
      <c r="B1344" s="9" t="s">
        <v>2475</v>
      </c>
      <c r="C1344" s="9" t="s">
        <v>2476</v>
      </c>
    </row>
    <row r="1345" spans="1:3" s="10" customFormat="1" ht="11.25" customHeight="1">
      <c r="A1345" s="9">
        <f t="shared" si="24"/>
        <v>1332</v>
      </c>
      <c r="B1345" s="9" t="s">
        <v>2473</v>
      </c>
      <c r="C1345" s="9" t="s">
        <v>2477</v>
      </c>
    </row>
    <row r="1346" spans="1:3" s="10" customFormat="1" ht="11.25" customHeight="1">
      <c r="A1346" s="9">
        <f t="shared" si="24"/>
        <v>1333</v>
      </c>
      <c r="B1346" s="9" t="s">
        <v>2475</v>
      </c>
      <c r="C1346" s="9" t="s">
        <v>2478</v>
      </c>
    </row>
    <row r="1347" spans="1:3" s="10" customFormat="1" ht="11.25" customHeight="1">
      <c r="A1347" s="9">
        <f t="shared" si="24"/>
        <v>1334</v>
      </c>
      <c r="B1347" s="9" t="s">
        <v>2475</v>
      </c>
      <c r="C1347" s="9" t="s">
        <v>2479</v>
      </c>
    </row>
    <row r="1348" spans="1:3" s="10" customFormat="1" ht="11.25" customHeight="1">
      <c r="A1348" s="9">
        <f t="shared" si="24"/>
        <v>1335</v>
      </c>
      <c r="B1348" s="9" t="s">
        <v>2475</v>
      </c>
      <c r="C1348" s="9" t="s">
        <v>2480</v>
      </c>
    </row>
    <row r="1349" spans="1:3" s="10" customFormat="1" ht="11.25" customHeight="1">
      <c r="A1349" s="9">
        <f t="shared" si="24"/>
        <v>1336</v>
      </c>
      <c r="B1349" s="9" t="s">
        <v>2475</v>
      </c>
      <c r="C1349" s="9" t="s">
        <v>2481</v>
      </c>
    </row>
    <row r="1350" spans="1:3" s="10" customFormat="1" ht="11.25" customHeight="1">
      <c r="A1350" s="9">
        <f t="shared" si="24"/>
        <v>1337</v>
      </c>
      <c r="B1350" s="9" t="s">
        <v>2482</v>
      </c>
      <c r="C1350" s="9" t="s">
        <v>2483</v>
      </c>
    </row>
    <row r="1351" spans="1:3" s="10" customFormat="1" ht="11.25" customHeight="1">
      <c r="A1351" s="9">
        <f t="shared" si="24"/>
        <v>1338</v>
      </c>
      <c r="B1351" s="9" t="s">
        <v>2484</v>
      </c>
      <c r="C1351" s="9" t="s">
        <v>2485</v>
      </c>
    </row>
    <row r="1352" spans="1:3" s="10" customFormat="1" ht="11.25" customHeight="1">
      <c r="A1352" s="9">
        <f t="shared" si="24"/>
        <v>1339</v>
      </c>
      <c r="B1352" s="9" t="s">
        <v>2484</v>
      </c>
      <c r="C1352" s="9" t="s">
        <v>2486</v>
      </c>
    </row>
    <row r="1353" spans="1:3" s="10" customFormat="1" ht="11.25" customHeight="1">
      <c r="A1353" s="9">
        <f t="shared" si="24"/>
        <v>1340</v>
      </c>
      <c r="B1353" s="9" t="s">
        <v>2487</v>
      </c>
      <c r="C1353" s="9" t="s">
        <v>2488</v>
      </c>
    </row>
    <row r="1354" spans="1:3" s="10" customFormat="1" ht="11.25" customHeight="1">
      <c r="A1354" s="9">
        <f t="shared" si="24"/>
        <v>1341</v>
      </c>
      <c r="B1354" s="9" t="s">
        <v>2487</v>
      </c>
      <c r="C1354" s="9" t="s">
        <v>2489</v>
      </c>
    </row>
    <row r="1355" spans="1:3" s="10" customFormat="1" ht="11.25" customHeight="1">
      <c r="A1355" s="9">
        <f t="shared" si="24"/>
        <v>1342</v>
      </c>
      <c r="B1355" s="9" t="s">
        <v>2490</v>
      </c>
      <c r="C1355" s="9" t="s">
        <v>2491</v>
      </c>
    </row>
    <row r="1356" spans="1:3" s="10" customFormat="1" ht="11.25" customHeight="1">
      <c r="A1356" s="9">
        <f t="shared" si="24"/>
        <v>1343</v>
      </c>
      <c r="B1356" s="9" t="s">
        <v>2490</v>
      </c>
      <c r="C1356" s="9" t="s">
        <v>2492</v>
      </c>
    </row>
    <row r="1357" spans="1:3" s="10" customFormat="1" ht="11.25" customHeight="1">
      <c r="A1357" s="9">
        <f t="shared" si="24"/>
        <v>1344</v>
      </c>
      <c r="B1357" s="9" t="s">
        <v>2493</v>
      </c>
      <c r="C1357" s="9" t="s">
        <v>2494</v>
      </c>
    </row>
    <row r="1358" spans="1:3" s="10" customFormat="1" ht="11.25" customHeight="1">
      <c r="A1358" s="9">
        <f t="shared" si="24"/>
        <v>1345</v>
      </c>
      <c r="B1358" s="9" t="s">
        <v>2495</v>
      </c>
      <c r="C1358" s="9" t="s">
        <v>2496</v>
      </c>
    </row>
    <row r="1359" spans="1:3" s="10" customFormat="1" ht="11.25" customHeight="1">
      <c r="A1359" s="9">
        <f t="shared" ref="A1359:A1422" si="25">A1358+1</f>
        <v>1346</v>
      </c>
      <c r="B1359" s="9" t="s">
        <v>2495</v>
      </c>
      <c r="C1359" s="9" t="s">
        <v>2497</v>
      </c>
    </row>
    <row r="1360" spans="1:3" s="10" customFormat="1" ht="11.25" customHeight="1">
      <c r="A1360" s="9">
        <f t="shared" si="25"/>
        <v>1347</v>
      </c>
      <c r="B1360" s="9" t="s">
        <v>2498</v>
      </c>
      <c r="C1360" s="9" t="s">
        <v>2499</v>
      </c>
    </row>
    <row r="1361" spans="1:3" s="10" customFormat="1" ht="11.25" customHeight="1">
      <c r="A1361" s="9">
        <f t="shared" si="25"/>
        <v>1348</v>
      </c>
      <c r="B1361" s="9" t="s">
        <v>2498</v>
      </c>
      <c r="C1361" s="9" t="s">
        <v>2500</v>
      </c>
    </row>
    <row r="1362" spans="1:3" s="10" customFormat="1" ht="11.25" customHeight="1">
      <c r="A1362" s="9">
        <f t="shared" si="25"/>
        <v>1349</v>
      </c>
      <c r="B1362" s="9" t="s">
        <v>2498</v>
      </c>
      <c r="C1362" s="9" t="s">
        <v>2501</v>
      </c>
    </row>
    <row r="1363" spans="1:3" s="10" customFormat="1" ht="11.25" customHeight="1">
      <c r="A1363" s="9">
        <f t="shared" si="25"/>
        <v>1350</v>
      </c>
      <c r="B1363" s="9" t="s">
        <v>2498</v>
      </c>
      <c r="C1363" s="9" t="s">
        <v>2502</v>
      </c>
    </row>
    <row r="1364" spans="1:3" s="10" customFormat="1" ht="11.25" customHeight="1">
      <c r="A1364" s="9">
        <f t="shared" si="25"/>
        <v>1351</v>
      </c>
      <c r="B1364" s="9" t="s">
        <v>2503</v>
      </c>
      <c r="C1364" s="9" t="s">
        <v>2504</v>
      </c>
    </row>
    <row r="1365" spans="1:3" s="10" customFormat="1" ht="11.25" customHeight="1">
      <c r="A1365" s="9">
        <f t="shared" si="25"/>
        <v>1352</v>
      </c>
      <c r="B1365" s="9" t="s">
        <v>2505</v>
      </c>
      <c r="C1365" s="9" t="s">
        <v>2506</v>
      </c>
    </row>
    <row r="1366" spans="1:3" s="10" customFormat="1" ht="11.25" customHeight="1">
      <c r="A1366" s="9">
        <f t="shared" si="25"/>
        <v>1353</v>
      </c>
      <c r="B1366" s="9" t="s">
        <v>2507</v>
      </c>
      <c r="C1366" s="9" t="s">
        <v>2508</v>
      </c>
    </row>
    <row r="1367" spans="1:3" s="10" customFormat="1" ht="11.25" customHeight="1">
      <c r="A1367" s="9">
        <f t="shared" si="25"/>
        <v>1354</v>
      </c>
      <c r="B1367" s="9" t="s">
        <v>2507</v>
      </c>
      <c r="C1367" s="9" t="s">
        <v>2509</v>
      </c>
    </row>
    <row r="1368" spans="1:3" s="10" customFormat="1" ht="11.25" customHeight="1">
      <c r="A1368" s="9">
        <f t="shared" si="25"/>
        <v>1355</v>
      </c>
      <c r="B1368" s="9" t="s">
        <v>2510</v>
      </c>
      <c r="C1368" s="9" t="s">
        <v>2511</v>
      </c>
    </row>
    <row r="1369" spans="1:3" s="10" customFormat="1" ht="11.25" customHeight="1">
      <c r="A1369" s="9">
        <f t="shared" si="25"/>
        <v>1356</v>
      </c>
      <c r="B1369" s="9" t="s">
        <v>2512</v>
      </c>
      <c r="C1369" s="9" t="s">
        <v>2513</v>
      </c>
    </row>
    <row r="1370" spans="1:3" s="10" customFormat="1" ht="11.25" customHeight="1">
      <c r="A1370" s="9">
        <f t="shared" si="25"/>
        <v>1357</v>
      </c>
      <c r="B1370" s="9" t="s">
        <v>2514</v>
      </c>
      <c r="C1370" s="9" t="s">
        <v>2515</v>
      </c>
    </row>
    <row r="1371" spans="1:3" s="10" customFormat="1" ht="11.25" customHeight="1">
      <c r="A1371" s="9">
        <f t="shared" si="25"/>
        <v>1358</v>
      </c>
      <c r="B1371" s="9" t="s">
        <v>2514</v>
      </c>
      <c r="C1371" s="9" t="s">
        <v>2516</v>
      </c>
    </row>
    <row r="1372" spans="1:3" s="10" customFormat="1" ht="11.25" customHeight="1">
      <c r="A1372" s="9">
        <f t="shared" si="25"/>
        <v>1359</v>
      </c>
      <c r="B1372" s="9" t="s">
        <v>2517</v>
      </c>
      <c r="C1372" s="9" t="s">
        <v>2518</v>
      </c>
    </row>
    <row r="1373" spans="1:3" s="10" customFormat="1" ht="11.25" customHeight="1">
      <c r="A1373" s="9">
        <f t="shared" si="25"/>
        <v>1360</v>
      </c>
      <c r="B1373" s="9" t="s">
        <v>2519</v>
      </c>
      <c r="C1373" s="9" t="s">
        <v>2520</v>
      </c>
    </row>
    <row r="1374" spans="1:3" s="10" customFormat="1" ht="11.25" customHeight="1">
      <c r="A1374" s="9">
        <f t="shared" si="25"/>
        <v>1361</v>
      </c>
      <c r="B1374" s="9" t="s">
        <v>2521</v>
      </c>
      <c r="C1374" s="9" t="s">
        <v>2522</v>
      </c>
    </row>
    <row r="1375" spans="1:3" s="10" customFormat="1" ht="11.25" customHeight="1">
      <c r="A1375" s="9">
        <f t="shared" si="25"/>
        <v>1362</v>
      </c>
      <c r="B1375" s="9" t="s">
        <v>2523</v>
      </c>
      <c r="C1375" s="9" t="s">
        <v>2524</v>
      </c>
    </row>
    <row r="1376" spans="1:3" s="10" customFormat="1" ht="11.25" customHeight="1">
      <c r="A1376" s="9">
        <f t="shared" si="25"/>
        <v>1363</v>
      </c>
      <c r="B1376" s="9" t="s">
        <v>2523</v>
      </c>
      <c r="C1376" s="9" t="s">
        <v>2525</v>
      </c>
    </row>
    <row r="1377" spans="1:3" s="10" customFormat="1" ht="11.25" customHeight="1">
      <c r="A1377" s="9">
        <f t="shared" si="25"/>
        <v>1364</v>
      </c>
      <c r="B1377" s="9" t="s">
        <v>2526</v>
      </c>
      <c r="C1377" s="9" t="s">
        <v>2527</v>
      </c>
    </row>
    <row r="1378" spans="1:3" s="10" customFormat="1" ht="11.25" customHeight="1">
      <c r="A1378" s="9">
        <f t="shared" si="25"/>
        <v>1365</v>
      </c>
      <c r="B1378" s="9" t="s">
        <v>2528</v>
      </c>
      <c r="C1378" s="9" t="s">
        <v>2529</v>
      </c>
    </row>
    <row r="1379" spans="1:3" s="10" customFormat="1" ht="11.25" customHeight="1">
      <c r="A1379" s="9">
        <f t="shared" si="25"/>
        <v>1366</v>
      </c>
      <c r="B1379" s="9" t="s">
        <v>2530</v>
      </c>
      <c r="C1379" s="9" t="s">
        <v>2531</v>
      </c>
    </row>
    <row r="1380" spans="1:3" s="10" customFormat="1" ht="11.25" customHeight="1">
      <c r="A1380" s="9">
        <f t="shared" si="25"/>
        <v>1367</v>
      </c>
      <c r="B1380" s="9" t="s">
        <v>2532</v>
      </c>
      <c r="C1380" s="9" t="s">
        <v>2533</v>
      </c>
    </row>
    <row r="1381" spans="1:3" s="10" customFormat="1" ht="11.25" customHeight="1">
      <c r="A1381" s="9">
        <f t="shared" si="25"/>
        <v>1368</v>
      </c>
      <c r="B1381" s="9" t="s">
        <v>2534</v>
      </c>
      <c r="C1381" s="9" t="s">
        <v>2535</v>
      </c>
    </row>
    <row r="1382" spans="1:3" s="10" customFormat="1" ht="11.25" customHeight="1">
      <c r="A1382" s="9">
        <f t="shared" si="25"/>
        <v>1369</v>
      </c>
      <c r="B1382" s="9" t="s">
        <v>2532</v>
      </c>
      <c r="C1382" s="9" t="s">
        <v>2536</v>
      </c>
    </row>
    <row r="1383" spans="1:3" s="10" customFormat="1" ht="11.25" customHeight="1">
      <c r="A1383" s="9">
        <f t="shared" si="25"/>
        <v>1370</v>
      </c>
      <c r="B1383" s="9" t="s">
        <v>2537</v>
      </c>
      <c r="C1383" s="9" t="s">
        <v>2538</v>
      </c>
    </row>
    <row r="1384" spans="1:3" s="10" customFormat="1" ht="11.25" customHeight="1">
      <c r="A1384" s="9">
        <f t="shared" si="25"/>
        <v>1371</v>
      </c>
      <c r="B1384" s="9" t="s">
        <v>2537</v>
      </c>
      <c r="C1384" s="9" t="s">
        <v>2539</v>
      </c>
    </row>
    <row r="1385" spans="1:3" s="10" customFormat="1" ht="11.25" customHeight="1">
      <c r="A1385" s="9">
        <f t="shared" si="25"/>
        <v>1372</v>
      </c>
      <c r="B1385" s="9" t="s">
        <v>2537</v>
      </c>
      <c r="C1385" s="9" t="s">
        <v>2540</v>
      </c>
    </row>
    <row r="1386" spans="1:3" s="10" customFormat="1" ht="11.25" customHeight="1">
      <c r="A1386" s="9">
        <f t="shared" si="25"/>
        <v>1373</v>
      </c>
      <c r="B1386" s="9" t="s">
        <v>2541</v>
      </c>
      <c r="C1386" s="9" t="s">
        <v>2542</v>
      </c>
    </row>
    <row r="1387" spans="1:3" s="10" customFormat="1" ht="11.25" customHeight="1">
      <c r="A1387" s="9">
        <f t="shared" si="25"/>
        <v>1374</v>
      </c>
      <c r="B1387" s="9" t="s">
        <v>2541</v>
      </c>
      <c r="C1387" s="9" t="s">
        <v>2543</v>
      </c>
    </row>
    <row r="1388" spans="1:3" s="10" customFormat="1" ht="11.25" customHeight="1">
      <c r="A1388" s="9">
        <f t="shared" si="25"/>
        <v>1375</v>
      </c>
      <c r="B1388" s="9" t="s">
        <v>2544</v>
      </c>
      <c r="C1388" s="9" t="s">
        <v>2545</v>
      </c>
    </row>
    <row r="1389" spans="1:3" s="10" customFormat="1" ht="11.25" customHeight="1">
      <c r="A1389" s="9">
        <f t="shared" si="25"/>
        <v>1376</v>
      </c>
      <c r="B1389" s="9" t="s">
        <v>2544</v>
      </c>
      <c r="C1389" s="9" t="s">
        <v>2546</v>
      </c>
    </row>
    <row r="1390" spans="1:3" s="10" customFormat="1" ht="11.25" customHeight="1">
      <c r="A1390" s="9">
        <f t="shared" si="25"/>
        <v>1377</v>
      </c>
      <c r="B1390" s="9" t="s">
        <v>2547</v>
      </c>
      <c r="C1390" s="9" t="s">
        <v>2548</v>
      </c>
    </row>
    <row r="1391" spans="1:3" s="10" customFormat="1" ht="11.25" customHeight="1">
      <c r="A1391" s="9">
        <f t="shared" si="25"/>
        <v>1378</v>
      </c>
      <c r="B1391" s="9" t="s">
        <v>2549</v>
      </c>
      <c r="C1391" s="9" t="s">
        <v>2550</v>
      </c>
    </row>
    <row r="1392" spans="1:3" s="10" customFormat="1" ht="11.25" customHeight="1">
      <c r="A1392" s="9">
        <f t="shared" si="25"/>
        <v>1379</v>
      </c>
      <c r="B1392" s="9" t="s">
        <v>2551</v>
      </c>
      <c r="C1392" s="9" t="s">
        <v>2552</v>
      </c>
    </row>
    <row r="1393" spans="1:3" s="10" customFormat="1" ht="11.25" customHeight="1">
      <c r="A1393" s="9">
        <f t="shared" si="25"/>
        <v>1380</v>
      </c>
      <c r="B1393" s="9" t="s">
        <v>2551</v>
      </c>
      <c r="C1393" s="9" t="s">
        <v>2553</v>
      </c>
    </row>
    <row r="1394" spans="1:3" s="10" customFormat="1" ht="11.25" customHeight="1">
      <c r="A1394" s="9">
        <f t="shared" si="25"/>
        <v>1381</v>
      </c>
      <c r="B1394" s="9" t="s">
        <v>2554</v>
      </c>
      <c r="C1394" s="9" t="s">
        <v>2555</v>
      </c>
    </row>
    <row r="1395" spans="1:3" s="10" customFormat="1" ht="11.25" customHeight="1">
      <c r="A1395" s="9">
        <f t="shared" si="25"/>
        <v>1382</v>
      </c>
      <c r="B1395" s="9" t="s">
        <v>2556</v>
      </c>
      <c r="C1395" s="9" t="s">
        <v>2557</v>
      </c>
    </row>
    <row r="1396" spans="1:3" s="10" customFormat="1" ht="11.25" customHeight="1">
      <c r="A1396" s="9">
        <f t="shared" si="25"/>
        <v>1383</v>
      </c>
      <c r="B1396" s="9" t="s">
        <v>2556</v>
      </c>
      <c r="C1396" s="9" t="s">
        <v>2558</v>
      </c>
    </row>
    <row r="1397" spans="1:3" s="10" customFormat="1" ht="11.25" customHeight="1">
      <c r="A1397" s="9">
        <f t="shared" si="25"/>
        <v>1384</v>
      </c>
      <c r="B1397" s="9" t="s">
        <v>2556</v>
      </c>
      <c r="C1397" s="9" t="s">
        <v>2559</v>
      </c>
    </row>
    <row r="1398" spans="1:3" s="10" customFormat="1" ht="11.25" customHeight="1">
      <c r="A1398" s="9">
        <f t="shared" si="25"/>
        <v>1385</v>
      </c>
      <c r="B1398" s="9" t="s">
        <v>2560</v>
      </c>
      <c r="C1398" s="9" t="s">
        <v>2561</v>
      </c>
    </row>
    <row r="1399" spans="1:3" s="10" customFormat="1" ht="11.25" customHeight="1">
      <c r="A1399" s="9">
        <f t="shared" si="25"/>
        <v>1386</v>
      </c>
      <c r="B1399" s="9" t="s">
        <v>2562</v>
      </c>
      <c r="C1399" s="9" t="s">
        <v>2563</v>
      </c>
    </row>
    <row r="1400" spans="1:3" s="10" customFormat="1" ht="11.25" customHeight="1">
      <c r="A1400" s="9">
        <f t="shared" si="25"/>
        <v>1387</v>
      </c>
      <c r="B1400" s="9" t="s">
        <v>2564</v>
      </c>
      <c r="C1400" s="9" t="s">
        <v>2565</v>
      </c>
    </row>
    <row r="1401" spans="1:3" s="10" customFormat="1" ht="11.25" customHeight="1">
      <c r="A1401" s="9">
        <f t="shared" si="25"/>
        <v>1388</v>
      </c>
      <c r="B1401" s="9" t="s">
        <v>2566</v>
      </c>
      <c r="C1401" s="9" t="s">
        <v>2567</v>
      </c>
    </row>
    <row r="1402" spans="1:3" s="10" customFormat="1" ht="11.25" customHeight="1">
      <c r="A1402" s="9">
        <f t="shared" si="25"/>
        <v>1389</v>
      </c>
      <c r="B1402" s="9" t="s">
        <v>2568</v>
      </c>
      <c r="C1402" s="9" t="s">
        <v>2569</v>
      </c>
    </row>
    <row r="1403" spans="1:3" s="10" customFormat="1" ht="11.25" customHeight="1">
      <c r="A1403" s="9">
        <f t="shared" si="25"/>
        <v>1390</v>
      </c>
      <c r="B1403" s="9" t="s">
        <v>2570</v>
      </c>
      <c r="C1403" s="9" t="s">
        <v>2571</v>
      </c>
    </row>
    <row r="1404" spans="1:3" s="10" customFormat="1" ht="11.25" customHeight="1">
      <c r="A1404" s="9">
        <f t="shared" si="25"/>
        <v>1391</v>
      </c>
      <c r="B1404" s="9" t="s">
        <v>2572</v>
      </c>
      <c r="C1404" s="9" t="s">
        <v>2573</v>
      </c>
    </row>
    <row r="1405" spans="1:3" s="10" customFormat="1" ht="11.25" customHeight="1">
      <c r="A1405" s="9">
        <f t="shared" si="25"/>
        <v>1392</v>
      </c>
      <c r="B1405" s="9" t="s">
        <v>2574</v>
      </c>
      <c r="C1405" s="9" t="s">
        <v>2575</v>
      </c>
    </row>
    <row r="1406" spans="1:3" s="10" customFormat="1" ht="11.25" customHeight="1">
      <c r="A1406" s="9">
        <f t="shared" si="25"/>
        <v>1393</v>
      </c>
      <c r="B1406" s="9" t="s">
        <v>2574</v>
      </c>
      <c r="C1406" s="9" t="s">
        <v>2575</v>
      </c>
    </row>
    <row r="1407" spans="1:3" s="10" customFormat="1" ht="11.25" customHeight="1">
      <c r="A1407" s="9">
        <f t="shared" si="25"/>
        <v>1394</v>
      </c>
      <c r="B1407" s="9" t="s">
        <v>2576</v>
      </c>
      <c r="C1407" s="9" t="s">
        <v>2577</v>
      </c>
    </row>
    <row r="1408" spans="1:3" s="10" customFormat="1" ht="11.25" customHeight="1">
      <c r="A1408" s="9">
        <f t="shared" si="25"/>
        <v>1395</v>
      </c>
      <c r="B1408" s="9" t="s">
        <v>2578</v>
      </c>
      <c r="C1408" s="9" t="s">
        <v>2579</v>
      </c>
    </row>
    <row r="1409" spans="1:3" s="10" customFormat="1" ht="11.25" customHeight="1">
      <c r="A1409" s="9">
        <f t="shared" si="25"/>
        <v>1396</v>
      </c>
      <c r="B1409" s="9" t="s">
        <v>2578</v>
      </c>
      <c r="C1409" s="9" t="s">
        <v>2580</v>
      </c>
    </row>
    <row r="1410" spans="1:3" s="10" customFormat="1" ht="11.25" customHeight="1">
      <c r="A1410" s="9">
        <f t="shared" si="25"/>
        <v>1397</v>
      </c>
      <c r="B1410" s="9" t="s">
        <v>2581</v>
      </c>
      <c r="C1410" s="9" t="s">
        <v>2582</v>
      </c>
    </row>
    <row r="1411" spans="1:3" s="10" customFormat="1" ht="11.25" customHeight="1">
      <c r="A1411" s="9">
        <f t="shared" si="25"/>
        <v>1398</v>
      </c>
      <c r="B1411" s="9" t="s">
        <v>2583</v>
      </c>
      <c r="C1411" s="9" t="s">
        <v>2584</v>
      </c>
    </row>
    <row r="1412" spans="1:3" s="10" customFormat="1" ht="11.25" customHeight="1">
      <c r="A1412" s="9">
        <f t="shared" si="25"/>
        <v>1399</v>
      </c>
      <c r="B1412" s="9" t="s">
        <v>2585</v>
      </c>
      <c r="C1412" s="9" t="s">
        <v>2586</v>
      </c>
    </row>
    <row r="1413" spans="1:3" s="10" customFormat="1" ht="11.25" customHeight="1">
      <c r="A1413" s="9">
        <f t="shared" si="25"/>
        <v>1400</v>
      </c>
      <c r="B1413" s="9" t="s">
        <v>2587</v>
      </c>
      <c r="C1413" s="9" t="s">
        <v>2588</v>
      </c>
    </row>
    <row r="1414" spans="1:3" s="10" customFormat="1" ht="11.25" customHeight="1">
      <c r="A1414" s="9">
        <f t="shared" si="25"/>
        <v>1401</v>
      </c>
      <c r="B1414" s="9" t="s">
        <v>2589</v>
      </c>
      <c r="C1414" s="9" t="s">
        <v>2590</v>
      </c>
    </row>
    <row r="1415" spans="1:3" s="10" customFormat="1" ht="11.25" customHeight="1">
      <c r="A1415" s="9">
        <f t="shared" si="25"/>
        <v>1402</v>
      </c>
      <c r="B1415" s="9" t="s">
        <v>2591</v>
      </c>
      <c r="C1415" s="9" t="s">
        <v>2592</v>
      </c>
    </row>
    <row r="1416" spans="1:3" s="10" customFormat="1" ht="11.25" customHeight="1">
      <c r="A1416" s="9">
        <f t="shared" si="25"/>
        <v>1403</v>
      </c>
      <c r="B1416" s="9" t="s">
        <v>2593</v>
      </c>
      <c r="C1416" s="9" t="s">
        <v>2594</v>
      </c>
    </row>
    <row r="1417" spans="1:3" s="10" customFormat="1" ht="11.25" customHeight="1">
      <c r="A1417" s="9">
        <f t="shared" si="25"/>
        <v>1404</v>
      </c>
      <c r="B1417" s="9" t="s">
        <v>2593</v>
      </c>
      <c r="C1417" s="9" t="s">
        <v>2594</v>
      </c>
    </row>
    <row r="1418" spans="1:3" s="10" customFormat="1" ht="11.25" customHeight="1">
      <c r="A1418" s="9">
        <f t="shared" si="25"/>
        <v>1405</v>
      </c>
      <c r="B1418" s="9" t="s">
        <v>2595</v>
      </c>
      <c r="C1418" s="9" t="s">
        <v>2596</v>
      </c>
    </row>
    <row r="1419" spans="1:3" s="10" customFormat="1" ht="11.25" customHeight="1">
      <c r="A1419" s="9">
        <f t="shared" si="25"/>
        <v>1406</v>
      </c>
      <c r="B1419" s="9" t="s">
        <v>2597</v>
      </c>
      <c r="C1419" s="9" t="s">
        <v>2598</v>
      </c>
    </row>
    <row r="1420" spans="1:3" s="10" customFormat="1" ht="11.25" customHeight="1">
      <c r="A1420" s="9">
        <f t="shared" si="25"/>
        <v>1407</v>
      </c>
      <c r="B1420" s="9" t="s">
        <v>2599</v>
      </c>
      <c r="C1420" s="9" t="s">
        <v>2600</v>
      </c>
    </row>
    <row r="1421" spans="1:3" s="10" customFormat="1" ht="11.25" customHeight="1">
      <c r="A1421" s="9">
        <f t="shared" si="25"/>
        <v>1408</v>
      </c>
      <c r="B1421" s="9" t="s">
        <v>2601</v>
      </c>
      <c r="C1421" s="9" t="s">
        <v>2602</v>
      </c>
    </row>
    <row r="1422" spans="1:3" s="10" customFormat="1" ht="11.25" customHeight="1">
      <c r="A1422" s="9">
        <f t="shared" si="25"/>
        <v>1409</v>
      </c>
      <c r="B1422" s="9" t="s">
        <v>2603</v>
      </c>
      <c r="C1422" s="9" t="s">
        <v>2604</v>
      </c>
    </row>
    <row r="1423" spans="1:3" s="10" customFormat="1" ht="11.25" customHeight="1">
      <c r="A1423" s="9">
        <f t="shared" ref="A1423:A1486" si="26">A1422+1</f>
        <v>1410</v>
      </c>
      <c r="B1423" s="9" t="s">
        <v>2605</v>
      </c>
      <c r="C1423" s="9" t="s">
        <v>2606</v>
      </c>
    </row>
    <row r="1424" spans="1:3" s="10" customFormat="1" ht="11.25" customHeight="1">
      <c r="A1424" s="9">
        <f t="shared" si="26"/>
        <v>1411</v>
      </c>
      <c r="B1424" s="9" t="s">
        <v>2607</v>
      </c>
      <c r="C1424" s="9" t="s">
        <v>2608</v>
      </c>
    </row>
    <row r="1425" spans="1:3" s="10" customFormat="1" ht="11.25" customHeight="1">
      <c r="A1425" s="9">
        <f t="shared" si="26"/>
        <v>1412</v>
      </c>
      <c r="B1425" s="9" t="s">
        <v>2609</v>
      </c>
      <c r="C1425" s="9" t="s">
        <v>2610</v>
      </c>
    </row>
    <row r="1426" spans="1:3" s="10" customFormat="1" ht="11.25" customHeight="1">
      <c r="A1426" s="9">
        <f t="shared" si="26"/>
        <v>1413</v>
      </c>
      <c r="B1426" s="9" t="s">
        <v>2611</v>
      </c>
      <c r="C1426" s="9" t="s">
        <v>2612</v>
      </c>
    </row>
    <row r="1427" spans="1:3" s="10" customFormat="1" ht="11.25" customHeight="1">
      <c r="A1427" s="9">
        <f t="shared" si="26"/>
        <v>1414</v>
      </c>
      <c r="B1427" s="9" t="s">
        <v>2613</v>
      </c>
      <c r="C1427" s="9" t="s">
        <v>2614</v>
      </c>
    </row>
    <row r="1428" spans="1:3" s="10" customFormat="1" ht="11.25" customHeight="1">
      <c r="A1428" s="9">
        <f t="shared" si="26"/>
        <v>1415</v>
      </c>
      <c r="B1428" s="9" t="s">
        <v>2615</v>
      </c>
      <c r="C1428" s="9" t="s">
        <v>2616</v>
      </c>
    </row>
    <row r="1429" spans="1:3" s="10" customFormat="1" ht="11.25" customHeight="1">
      <c r="A1429" s="9">
        <f t="shared" si="26"/>
        <v>1416</v>
      </c>
      <c r="B1429" s="9" t="s">
        <v>2617</v>
      </c>
      <c r="C1429" s="9" t="s">
        <v>2618</v>
      </c>
    </row>
    <row r="1430" spans="1:3" s="10" customFormat="1" ht="11.25" customHeight="1">
      <c r="A1430" s="9">
        <f t="shared" si="26"/>
        <v>1417</v>
      </c>
      <c r="B1430" s="9" t="s">
        <v>2619</v>
      </c>
      <c r="C1430" s="9" t="s">
        <v>2620</v>
      </c>
    </row>
    <row r="1431" spans="1:3" s="10" customFormat="1" ht="11.25" customHeight="1">
      <c r="A1431" s="9">
        <f t="shared" si="26"/>
        <v>1418</v>
      </c>
      <c r="B1431" s="9" t="s">
        <v>2621</v>
      </c>
      <c r="C1431" s="9" t="s">
        <v>2622</v>
      </c>
    </row>
    <row r="1432" spans="1:3" s="10" customFormat="1" ht="11.25" customHeight="1">
      <c r="A1432" s="9">
        <f t="shared" si="26"/>
        <v>1419</v>
      </c>
      <c r="B1432" s="9" t="s">
        <v>2623</v>
      </c>
      <c r="C1432" s="9" t="s">
        <v>2624</v>
      </c>
    </row>
    <row r="1433" spans="1:3" s="10" customFormat="1" ht="11.25" customHeight="1">
      <c r="A1433" s="9">
        <f t="shared" si="26"/>
        <v>1420</v>
      </c>
      <c r="B1433" s="9" t="s">
        <v>2625</v>
      </c>
      <c r="C1433" s="9" t="s">
        <v>2626</v>
      </c>
    </row>
    <row r="1434" spans="1:3" s="10" customFormat="1" ht="11.25" customHeight="1">
      <c r="A1434" s="9">
        <f t="shared" si="26"/>
        <v>1421</v>
      </c>
      <c r="B1434" s="9" t="s">
        <v>2627</v>
      </c>
      <c r="C1434" s="9" t="s">
        <v>2628</v>
      </c>
    </row>
    <row r="1435" spans="1:3" s="10" customFormat="1" ht="11.25" customHeight="1">
      <c r="A1435" s="9">
        <f t="shared" si="26"/>
        <v>1422</v>
      </c>
      <c r="B1435" s="9" t="s">
        <v>2629</v>
      </c>
      <c r="C1435" s="9" t="s">
        <v>2630</v>
      </c>
    </row>
    <row r="1436" spans="1:3" s="10" customFormat="1" ht="11.25" customHeight="1">
      <c r="A1436" s="9">
        <f t="shared" si="26"/>
        <v>1423</v>
      </c>
      <c r="B1436" s="9" t="s">
        <v>2631</v>
      </c>
      <c r="C1436" s="9" t="s">
        <v>2632</v>
      </c>
    </row>
    <row r="1437" spans="1:3" s="10" customFormat="1" ht="11.25" customHeight="1">
      <c r="A1437" s="9">
        <f t="shared" si="26"/>
        <v>1424</v>
      </c>
      <c r="B1437" s="9" t="s">
        <v>2633</v>
      </c>
      <c r="C1437" s="9" t="s">
        <v>2634</v>
      </c>
    </row>
    <row r="1438" spans="1:3" s="10" customFormat="1" ht="11.25" customHeight="1">
      <c r="A1438" s="9">
        <f t="shared" si="26"/>
        <v>1425</v>
      </c>
      <c r="B1438" s="9" t="s">
        <v>2635</v>
      </c>
      <c r="C1438" s="9" t="s">
        <v>2636</v>
      </c>
    </row>
    <row r="1439" spans="1:3" s="10" customFormat="1" ht="11.25" customHeight="1">
      <c r="A1439" s="9">
        <f t="shared" si="26"/>
        <v>1426</v>
      </c>
      <c r="B1439" s="9" t="s">
        <v>2637</v>
      </c>
      <c r="C1439" s="9" t="s">
        <v>2638</v>
      </c>
    </row>
    <row r="1440" spans="1:3" s="10" customFormat="1" ht="11.25" customHeight="1">
      <c r="A1440" s="9">
        <f t="shared" si="26"/>
        <v>1427</v>
      </c>
      <c r="B1440" s="9" t="s">
        <v>2639</v>
      </c>
      <c r="C1440" s="9" t="s">
        <v>2640</v>
      </c>
    </row>
    <row r="1441" spans="1:3" s="10" customFormat="1" ht="11.25" customHeight="1">
      <c r="A1441" s="9">
        <f t="shared" si="26"/>
        <v>1428</v>
      </c>
      <c r="B1441" s="9" t="s">
        <v>2641</v>
      </c>
      <c r="C1441" s="9" t="s">
        <v>2642</v>
      </c>
    </row>
    <row r="1442" spans="1:3" s="10" customFormat="1" ht="11.25" customHeight="1">
      <c r="A1442" s="9">
        <f t="shared" si="26"/>
        <v>1429</v>
      </c>
      <c r="B1442" s="9" t="s">
        <v>2643</v>
      </c>
      <c r="C1442" s="9" t="s">
        <v>2644</v>
      </c>
    </row>
    <row r="1443" spans="1:3" s="10" customFormat="1" ht="11.25" customHeight="1">
      <c r="A1443" s="9">
        <f t="shared" si="26"/>
        <v>1430</v>
      </c>
      <c r="B1443" s="9" t="s">
        <v>2645</v>
      </c>
      <c r="C1443" s="9" t="s">
        <v>2646</v>
      </c>
    </row>
    <row r="1444" spans="1:3" s="10" customFormat="1" ht="11.25" customHeight="1">
      <c r="A1444" s="9">
        <f t="shared" si="26"/>
        <v>1431</v>
      </c>
      <c r="B1444" s="9" t="s">
        <v>2647</v>
      </c>
      <c r="C1444" s="9" t="s">
        <v>2648</v>
      </c>
    </row>
    <row r="1445" spans="1:3" s="10" customFormat="1" ht="11.25" customHeight="1">
      <c r="A1445" s="9">
        <f t="shared" si="26"/>
        <v>1432</v>
      </c>
      <c r="B1445" s="9" t="s">
        <v>2649</v>
      </c>
      <c r="C1445" s="9" t="s">
        <v>2650</v>
      </c>
    </row>
    <row r="1446" spans="1:3" s="10" customFormat="1" ht="11.25" customHeight="1">
      <c r="A1446" s="9">
        <f t="shared" si="26"/>
        <v>1433</v>
      </c>
      <c r="B1446" s="9" t="s">
        <v>2651</v>
      </c>
      <c r="C1446" s="9" t="s">
        <v>2650</v>
      </c>
    </row>
    <row r="1447" spans="1:3" s="10" customFormat="1" ht="11.25" customHeight="1">
      <c r="A1447" s="9">
        <f t="shared" si="26"/>
        <v>1434</v>
      </c>
      <c r="B1447" s="9" t="s">
        <v>2652</v>
      </c>
      <c r="C1447" s="9" t="s">
        <v>2653</v>
      </c>
    </row>
    <row r="1448" spans="1:3" s="10" customFormat="1" ht="11.25" customHeight="1">
      <c r="A1448" s="9">
        <f t="shared" si="26"/>
        <v>1435</v>
      </c>
      <c r="B1448" s="9" t="s">
        <v>2654</v>
      </c>
      <c r="C1448" s="9" t="s">
        <v>2655</v>
      </c>
    </row>
    <row r="1449" spans="1:3" s="10" customFormat="1" ht="11.25" customHeight="1">
      <c r="A1449" s="9">
        <f t="shared" si="26"/>
        <v>1436</v>
      </c>
      <c r="B1449" s="9" t="s">
        <v>2656</v>
      </c>
      <c r="C1449" s="9" t="s">
        <v>2657</v>
      </c>
    </row>
    <row r="1450" spans="1:3" s="10" customFormat="1" ht="11.25" customHeight="1">
      <c r="A1450" s="9">
        <f t="shared" si="26"/>
        <v>1437</v>
      </c>
      <c r="B1450" s="9" t="s">
        <v>2658</v>
      </c>
      <c r="C1450" s="9" t="s">
        <v>2659</v>
      </c>
    </row>
    <row r="1451" spans="1:3" s="10" customFormat="1" ht="11.25" customHeight="1">
      <c r="A1451" s="9">
        <f t="shared" si="26"/>
        <v>1438</v>
      </c>
      <c r="B1451" s="9" t="s">
        <v>2660</v>
      </c>
      <c r="C1451" s="9" t="s">
        <v>2661</v>
      </c>
    </row>
    <row r="1452" spans="1:3" s="10" customFormat="1" ht="11.25" customHeight="1">
      <c r="A1452" s="9">
        <f t="shared" si="26"/>
        <v>1439</v>
      </c>
      <c r="B1452" s="9" t="s">
        <v>2662</v>
      </c>
      <c r="C1452" s="9" t="s">
        <v>2661</v>
      </c>
    </row>
    <row r="1453" spans="1:3" s="10" customFormat="1" ht="11.25" customHeight="1">
      <c r="A1453" s="9">
        <f t="shared" si="26"/>
        <v>1440</v>
      </c>
      <c r="B1453" s="9" t="s">
        <v>2660</v>
      </c>
      <c r="C1453" s="9" t="s">
        <v>2663</v>
      </c>
    </row>
    <row r="1454" spans="1:3" s="10" customFormat="1" ht="11.25" customHeight="1">
      <c r="A1454" s="9">
        <f t="shared" si="26"/>
        <v>1441</v>
      </c>
      <c r="B1454" s="9" t="s">
        <v>2660</v>
      </c>
      <c r="C1454" s="9" t="s">
        <v>2664</v>
      </c>
    </row>
    <row r="1455" spans="1:3" s="10" customFormat="1" ht="11.25" customHeight="1">
      <c r="A1455" s="9">
        <f t="shared" si="26"/>
        <v>1442</v>
      </c>
      <c r="B1455" s="9" t="s">
        <v>2665</v>
      </c>
      <c r="C1455" s="9" t="s">
        <v>2666</v>
      </c>
    </row>
    <row r="1456" spans="1:3" s="10" customFormat="1" ht="11.25" customHeight="1">
      <c r="A1456" s="9">
        <f t="shared" si="26"/>
        <v>1443</v>
      </c>
      <c r="B1456" s="9" t="s">
        <v>2665</v>
      </c>
      <c r="C1456" s="9" t="s">
        <v>2667</v>
      </c>
    </row>
    <row r="1457" spans="1:3" s="10" customFormat="1" ht="11.25" customHeight="1">
      <c r="A1457" s="9">
        <f t="shared" si="26"/>
        <v>1444</v>
      </c>
      <c r="B1457" s="9" t="s">
        <v>2665</v>
      </c>
      <c r="C1457" s="9" t="s">
        <v>2668</v>
      </c>
    </row>
    <row r="1458" spans="1:3" s="10" customFormat="1" ht="11.25" customHeight="1">
      <c r="A1458" s="9">
        <f t="shared" si="26"/>
        <v>1445</v>
      </c>
      <c r="B1458" s="9" t="s">
        <v>2669</v>
      </c>
      <c r="C1458" s="9" t="s">
        <v>2670</v>
      </c>
    </row>
    <row r="1459" spans="1:3" s="10" customFormat="1" ht="11.25" customHeight="1">
      <c r="A1459" s="9">
        <f t="shared" si="26"/>
        <v>1446</v>
      </c>
      <c r="B1459" s="9" t="s">
        <v>2671</v>
      </c>
      <c r="C1459" s="9" t="s">
        <v>2672</v>
      </c>
    </row>
    <row r="1460" spans="1:3" s="10" customFormat="1" ht="11.25" customHeight="1">
      <c r="A1460" s="9">
        <f t="shared" si="26"/>
        <v>1447</v>
      </c>
      <c r="B1460" s="9" t="s">
        <v>2673</v>
      </c>
      <c r="C1460" s="9" t="s">
        <v>2674</v>
      </c>
    </row>
    <row r="1461" spans="1:3" s="10" customFormat="1" ht="11.25" customHeight="1">
      <c r="A1461" s="9">
        <f t="shared" si="26"/>
        <v>1448</v>
      </c>
      <c r="B1461" s="9" t="s">
        <v>2675</v>
      </c>
      <c r="C1461" s="9" t="s">
        <v>2676</v>
      </c>
    </row>
    <row r="1462" spans="1:3" s="10" customFormat="1" ht="11.25" customHeight="1">
      <c r="A1462" s="9">
        <f t="shared" si="26"/>
        <v>1449</v>
      </c>
      <c r="B1462" s="9" t="s">
        <v>2677</v>
      </c>
      <c r="C1462" s="9" t="s">
        <v>2678</v>
      </c>
    </row>
    <row r="1463" spans="1:3" s="10" customFormat="1" ht="11.25" customHeight="1">
      <c r="A1463" s="9">
        <f t="shared" si="26"/>
        <v>1450</v>
      </c>
      <c r="B1463" s="9" t="s">
        <v>2679</v>
      </c>
      <c r="C1463" s="9" t="s">
        <v>2680</v>
      </c>
    </row>
    <row r="1464" spans="1:3" s="10" customFormat="1" ht="11.25" customHeight="1">
      <c r="A1464" s="9">
        <f t="shared" si="26"/>
        <v>1451</v>
      </c>
      <c r="B1464" s="9" t="s">
        <v>2682</v>
      </c>
      <c r="C1464" s="9" t="s">
        <v>2683</v>
      </c>
    </row>
    <row r="1465" spans="1:3" s="10" customFormat="1" ht="11.25" customHeight="1">
      <c r="A1465" s="9">
        <f t="shared" si="26"/>
        <v>1452</v>
      </c>
      <c r="B1465" s="9" t="s">
        <v>2684</v>
      </c>
      <c r="C1465" s="9" t="s">
        <v>2685</v>
      </c>
    </row>
    <row r="1466" spans="1:3" s="10" customFormat="1" ht="11.25" customHeight="1">
      <c r="A1466" s="9">
        <f t="shared" si="26"/>
        <v>1453</v>
      </c>
      <c r="B1466" s="9" t="s">
        <v>2686</v>
      </c>
      <c r="C1466" s="9" t="s">
        <v>2687</v>
      </c>
    </row>
    <row r="1467" spans="1:3" s="10" customFormat="1" ht="11.25" customHeight="1">
      <c r="A1467" s="9">
        <f t="shared" si="26"/>
        <v>1454</v>
      </c>
      <c r="B1467" s="9" t="s">
        <v>2688</v>
      </c>
      <c r="C1467" s="9" t="s">
        <v>2689</v>
      </c>
    </row>
    <row r="1468" spans="1:3" s="10" customFormat="1" ht="11.25" customHeight="1">
      <c r="A1468" s="9">
        <f t="shared" si="26"/>
        <v>1455</v>
      </c>
      <c r="B1468" s="9" t="s">
        <v>2688</v>
      </c>
      <c r="C1468" s="9" t="s">
        <v>2690</v>
      </c>
    </row>
    <row r="1469" spans="1:3" s="10" customFormat="1" ht="11.25" customHeight="1">
      <c r="A1469" s="9">
        <f t="shared" si="26"/>
        <v>1456</v>
      </c>
      <c r="B1469" s="9" t="s">
        <v>2691</v>
      </c>
      <c r="C1469" s="9" t="s">
        <v>2692</v>
      </c>
    </row>
    <row r="1470" spans="1:3" s="10" customFormat="1" ht="11.25" customHeight="1">
      <c r="A1470" s="9">
        <f t="shared" si="26"/>
        <v>1457</v>
      </c>
      <c r="B1470" s="9" t="s">
        <v>2693</v>
      </c>
      <c r="C1470" s="9" t="s">
        <v>2694</v>
      </c>
    </row>
    <row r="1471" spans="1:3" s="10" customFormat="1" ht="11.25" customHeight="1">
      <c r="A1471" s="9">
        <f t="shared" si="26"/>
        <v>1458</v>
      </c>
      <c r="B1471" s="9" t="s">
        <v>2696</v>
      </c>
      <c r="C1471" s="9" t="s">
        <v>2697</v>
      </c>
    </row>
    <row r="1472" spans="1:3" s="10" customFormat="1" ht="11.25" customHeight="1">
      <c r="A1472" s="9">
        <f t="shared" si="26"/>
        <v>1459</v>
      </c>
      <c r="B1472" s="9" t="s">
        <v>2698</v>
      </c>
      <c r="C1472" s="9" t="s">
        <v>2699</v>
      </c>
    </row>
    <row r="1473" spans="1:3" s="10" customFormat="1" ht="11.25" customHeight="1">
      <c r="A1473" s="9">
        <f t="shared" si="26"/>
        <v>1460</v>
      </c>
      <c r="B1473" s="9" t="s">
        <v>2700</v>
      </c>
      <c r="C1473" s="9" t="s">
        <v>2701</v>
      </c>
    </row>
    <row r="1474" spans="1:3" s="10" customFormat="1" ht="11.25" customHeight="1">
      <c r="A1474" s="9">
        <f t="shared" si="26"/>
        <v>1461</v>
      </c>
      <c r="B1474" s="9" t="s">
        <v>2702</v>
      </c>
      <c r="C1474" s="9" t="s">
        <v>2703</v>
      </c>
    </row>
    <row r="1475" spans="1:3" s="10" customFormat="1" ht="11.25" customHeight="1">
      <c r="A1475" s="9">
        <f t="shared" si="26"/>
        <v>1462</v>
      </c>
      <c r="B1475" s="9" t="s">
        <v>2704</v>
      </c>
      <c r="C1475" s="9" t="s">
        <v>2705</v>
      </c>
    </row>
    <row r="1476" spans="1:3" s="10" customFormat="1" ht="11.25" customHeight="1">
      <c r="A1476" s="9">
        <f t="shared" si="26"/>
        <v>1463</v>
      </c>
      <c r="B1476" s="9" t="s">
        <v>2706</v>
      </c>
      <c r="C1476" s="9" t="s">
        <v>2707</v>
      </c>
    </row>
    <row r="1477" spans="1:3" s="10" customFormat="1" ht="11.25" customHeight="1">
      <c r="A1477" s="9">
        <f t="shared" si="26"/>
        <v>1464</v>
      </c>
      <c r="B1477" s="9" t="s">
        <v>2708</v>
      </c>
      <c r="C1477" s="9" t="s">
        <v>2709</v>
      </c>
    </row>
    <row r="1478" spans="1:3" s="10" customFormat="1" ht="11.25" customHeight="1">
      <c r="A1478" s="9">
        <f t="shared" si="26"/>
        <v>1465</v>
      </c>
      <c r="B1478" s="9" t="s">
        <v>2708</v>
      </c>
      <c r="C1478" s="9" t="s">
        <v>2710</v>
      </c>
    </row>
    <row r="1479" spans="1:3" s="10" customFormat="1" ht="11.25" customHeight="1">
      <c r="A1479" s="9">
        <f t="shared" si="26"/>
        <v>1466</v>
      </c>
      <c r="B1479" s="9" t="s">
        <v>2711</v>
      </c>
      <c r="C1479" s="9" t="s">
        <v>2712</v>
      </c>
    </row>
    <row r="1480" spans="1:3" s="10" customFormat="1" ht="11.25" customHeight="1">
      <c r="A1480" s="9">
        <f t="shared" si="26"/>
        <v>1467</v>
      </c>
      <c r="B1480" s="9" t="s">
        <v>2713</v>
      </c>
      <c r="C1480" s="9" t="s">
        <v>2714</v>
      </c>
    </row>
    <row r="1481" spans="1:3" s="10" customFormat="1" ht="11.25" customHeight="1">
      <c r="A1481" s="9">
        <f t="shared" si="26"/>
        <v>1468</v>
      </c>
      <c r="B1481" s="9" t="s">
        <v>2715</v>
      </c>
      <c r="C1481" s="9" t="s">
        <v>2716</v>
      </c>
    </row>
    <row r="1482" spans="1:3" s="10" customFormat="1" ht="11.25" customHeight="1">
      <c r="A1482" s="9">
        <f t="shared" si="26"/>
        <v>1469</v>
      </c>
      <c r="B1482" s="9" t="s">
        <v>2717</v>
      </c>
      <c r="C1482" s="9" t="s">
        <v>2718</v>
      </c>
    </row>
    <row r="1483" spans="1:3" s="10" customFormat="1" ht="11.25" customHeight="1">
      <c r="A1483" s="9">
        <f t="shared" si="26"/>
        <v>1470</v>
      </c>
      <c r="B1483" s="9" t="s">
        <v>2717</v>
      </c>
      <c r="C1483" s="9" t="s">
        <v>2719</v>
      </c>
    </row>
    <row r="1484" spans="1:3" s="10" customFormat="1" ht="11.25" customHeight="1">
      <c r="A1484" s="9">
        <f t="shared" si="26"/>
        <v>1471</v>
      </c>
      <c r="B1484" s="9" t="s">
        <v>2720</v>
      </c>
      <c r="C1484" s="9" t="s">
        <v>2721</v>
      </c>
    </row>
    <row r="1485" spans="1:3" s="10" customFormat="1" ht="11.25" customHeight="1">
      <c r="A1485" s="9">
        <f t="shared" si="26"/>
        <v>1472</v>
      </c>
      <c r="B1485" s="9" t="s">
        <v>2720</v>
      </c>
      <c r="C1485" s="9" t="s">
        <v>2722</v>
      </c>
    </row>
    <row r="1486" spans="1:3" s="10" customFormat="1" ht="11.25" customHeight="1">
      <c r="A1486" s="9">
        <f t="shared" si="26"/>
        <v>1473</v>
      </c>
      <c r="B1486" s="9" t="s">
        <v>2723</v>
      </c>
      <c r="C1486" s="9" t="s">
        <v>2724</v>
      </c>
    </row>
    <row r="1487" spans="1:3" s="10" customFormat="1" ht="11.25" customHeight="1">
      <c r="A1487" s="9">
        <f t="shared" ref="A1487:A1550" si="27">A1486+1</f>
        <v>1474</v>
      </c>
      <c r="B1487" s="9" t="s">
        <v>2725</v>
      </c>
      <c r="C1487" s="9" t="s">
        <v>2726</v>
      </c>
    </row>
    <row r="1488" spans="1:3" s="10" customFormat="1" ht="11.25" customHeight="1">
      <c r="A1488" s="9">
        <f t="shared" si="27"/>
        <v>1475</v>
      </c>
      <c r="B1488" s="9" t="s">
        <v>2727</v>
      </c>
      <c r="C1488" s="9" t="s">
        <v>2728</v>
      </c>
    </row>
    <row r="1489" spans="1:3" s="10" customFormat="1" ht="11.25" customHeight="1">
      <c r="A1489" s="9">
        <f t="shared" si="27"/>
        <v>1476</v>
      </c>
      <c r="B1489" s="9" t="s">
        <v>2729</v>
      </c>
      <c r="C1489" s="9" t="s">
        <v>2730</v>
      </c>
    </row>
    <row r="1490" spans="1:3" s="10" customFormat="1" ht="11.25" customHeight="1">
      <c r="A1490" s="9">
        <f t="shared" si="27"/>
        <v>1477</v>
      </c>
      <c r="B1490" s="9" t="s">
        <v>2731</v>
      </c>
      <c r="C1490" s="9" t="s">
        <v>2732</v>
      </c>
    </row>
    <row r="1491" spans="1:3" s="10" customFormat="1" ht="11.25" customHeight="1">
      <c r="A1491" s="9">
        <f t="shared" si="27"/>
        <v>1478</v>
      </c>
      <c r="B1491" s="9" t="s">
        <v>2733</v>
      </c>
      <c r="C1491" s="9" t="s">
        <v>2734</v>
      </c>
    </row>
    <row r="1492" spans="1:3" s="10" customFormat="1" ht="11.25" customHeight="1">
      <c r="A1492" s="9">
        <f t="shared" si="27"/>
        <v>1479</v>
      </c>
      <c r="B1492" s="9" t="s">
        <v>2731</v>
      </c>
      <c r="C1492" s="9" t="s">
        <v>2735</v>
      </c>
    </row>
    <row r="1493" spans="1:3" s="10" customFormat="1" ht="11.25" customHeight="1">
      <c r="A1493" s="9">
        <f t="shared" si="27"/>
        <v>1480</v>
      </c>
      <c r="B1493" s="9" t="s">
        <v>2731</v>
      </c>
      <c r="C1493" s="9" t="s">
        <v>2736</v>
      </c>
    </row>
    <row r="1494" spans="1:3" s="10" customFormat="1" ht="11.25" customHeight="1">
      <c r="A1494" s="9">
        <f t="shared" si="27"/>
        <v>1481</v>
      </c>
      <c r="B1494" s="9" t="s">
        <v>2737</v>
      </c>
      <c r="C1494" s="9" t="s">
        <v>2738</v>
      </c>
    </row>
    <row r="1495" spans="1:3" s="10" customFormat="1" ht="11.25" customHeight="1">
      <c r="A1495" s="9">
        <f t="shared" si="27"/>
        <v>1482</v>
      </c>
      <c r="B1495" s="9" t="s">
        <v>2737</v>
      </c>
      <c r="C1495" s="9" t="s">
        <v>2739</v>
      </c>
    </row>
    <row r="1496" spans="1:3" s="10" customFormat="1" ht="11.25" customHeight="1">
      <c r="A1496" s="9">
        <f t="shared" si="27"/>
        <v>1483</v>
      </c>
      <c r="B1496" s="9" t="s">
        <v>2737</v>
      </c>
      <c r="C1496" s="9" t="s">
        <v>2740</v>
      </c>
    </row>
    <row r="1497" spans="1:3" s="10" customFormat="1" ht="11.25" customHeight="1">
      <c r="A1497" s="9">
        <f t="shared" si="27"/>
        <v>1484</v>
      </c>
      <c r="B1497" s="9" t="s">
        <v>2741</v>
      </c>
      <c r="C1497" s="9" t="s">
        <v>2742</v>
      </c>
    </row>
    <row r="1498" spans="1:3" s="10" customFormat="1" ht="11.25" customHeight="1">
      <c r="A1498" s="9">
        <f t="shared" si="27"/>
        <v>1485</v>
      </c>
      <c r="B1498" s="9" t="s">
        <v>2743</v>
      </c>
      <c r="C1498" s="9" t="s">
        <v>2744</v>
      </c>
    </row>
    <row r="1499" spans="1:3" s="10" customFormat="1" ht="11.25" customHeight="1">
      <c r="A1499" s="9">
        <f t="shared" si="27"/>
        <v>1486</v>
      </c>
      <c r="B1499" s="9" t="s">
        <v>2746</v>
      </c>
      <c r="C1499" s="9" t="s">
        <v>2747</v>
      </c>
    </row>
    <row r="1500" spans="1:3" s="10" customFormat="1" ht="11.25" customHeight="1">
      <c r="A1500" s="9">
        <f t="shared" si="27"/>
        <v>1487</v>
      </c>
      <c r="B1500" s="9" t="s">
        <v>2748</v>
      </c>
      <c r="C1500" s="9" t="s">
        <v>2749</v>
      </c>
    </row>
    <row r="1501" spans="1:3" s="10" customFormat="1" ht="11.25" customHeight="1">
      <c r="A1501" s="9">
        <f t="shared" si="27"/>
        <v>1488</v>
      </c>
      <c r="B1501" s="9" t="s">
        <v>2748</v>
      </c>
      <c r="C1501" s="9" t="s">
        <v>2750</v>
      </c>
    </row>
    <row r="1502" spans="1:3" s="10" customFormat="1" ht="11.25" customHeight="1">
      <c r="A1502" s="9">
        <f t="shared" si="27"/>
        <v>1489</v>
      </c>
      <c r="B1502" s="9" t="s">
        <v>2751</v>
      </c>
      <c r="C1502" s="9" t="s">
        <v>2752</v>
      </c>
    </row>
    <row r="1503" spans="1:3" s="10" customFormat="1" ht="11.25" customHeight="1">
      <c r="A1503" s="9">
        <f t="shared" si="27"/>
        <v>1490</v>
      </c>
      <c r="B1503" s="9" t="s">
        <v>2753</v>
      </c>
      <c r="C1503" s="9" t="s">
        <v>2754</v>
      </c>
    </row>
    <row r="1504" spans="1:3" s="10" customFormat="1" ht="11.25" customHeight="1">
      <c r="A1504" s="9">
        <f t="shared" si="27"/>
        <v>1491</v>
      </c>
      <c r="B1504" s="9" t="s">
        <v>2753</v>
      </c>
      <c r="C1504" s="9" t="s">
        <v>2754</v>
      </c>
    </row>
    <row r="1505" spans="1:3" s="10" customFormat="1" ht="11.25" customHeight="1">
      <c r="A1505" s="9">
        <f t="shared" si="27"/>
        <v>1492</v>
      </c>
      <c r="B1505" s="9" t="s">
        <v>2748</v>
      </c>
      <c r="C1505" s="9" t="s">
        <v>2755</v>
      </c>
    </row>
    <row r="1506" spans="1:3" s="10" customFormat="1" ht="11.25" customHeight="1">
      <c r="A1506" s="9">
        <f t="shared" si="27"/>
        <v>1493</v>
      </c>
      <c r="B1506" s="9" t="s">
        <v>2756</v>
      </c>
      <c r="C1506" s="9" t="s">
        <v>2757</v>
      </c>
    </row>
    <row r="1507" spans="1:3" s="10" customFormat="1" ht="11.25" customHeight="1">
      <c r="A1507" s="9">
        <f t="shared" si="27"/>
        <v>1494</v>
      </c>
      <c r="B1507" s="9" t="s">
        <v>2758</v>
      </c>
      <c r="C1507" s="9" t="s">
        <v>2759</v>
      </c>
    </row>
    <row r="1508" spans="1:3" s="10" customFormat="1" ht="11.25" customHeight="1">
      <c r="A1508" s="9">
        <f t="shared" si="27"/>
        <v>1495</v>
      </c>
      <c r="B1508" s="9" t="s">
        <v>2731</v>
      </c>
      <c r="C1508" s="9" t="s">
        <v>2760</v>
      </c>
    </row>
    <row r="1509" spans="1:3" s="10" customFormat="1" ht="11.25" customHeight="1">
      <c r="A1509" s="9">
        <f t="shared" si="27"/>
        <v>1496</v>
      </c>
      <c r="B1509" s="9" t="s">
        <v>2761</v>
      </c>
      <c r="C1509" s="9" t="s">
        <v>2762</v>
      </c>
    </row>
    <row r="1510" spans="1:3" s="10" customFormat="1" ht="11.25" customHeight="1">
      <c r="A1510" s="9">
        <f t="shared" si="27"/>
        <v>1497</v>
      </c>
      <c r="B1510" s="9" t="s">
        <v>2763</v>
      </c>
      <c r="C1510" s="9" t="s">
        <v>2764</v>
      </c>
    </row>
    <row r="1511" spans="1:3" s="10" customFormat="1" ht="11.25" customHeight="1">
      <c r="A1511" s="9">
        <f t="shared" si="27"/>
        <v>1498</v>
      </c>
      <c r="B1511" s="9" t="s">
        <v>2765</v>
      </c>
      <c r="C1511" s="9" t="s">
        <v>2766</v>
      </c>
    </row>
    <row r="1512" spans="1:3" s="10" customFormat="1" ht="11.25" customHeight="1">
      <c r="A1512" s="9">
        <f t="shared" si="27"/>
        <v>1499</v>
      </c>
      <c r="B1512" s="9" t="s">
        <v>2767</v>
      </c>
      <c r="C1512" s="9" t="s">
        <v>2768</v>
      </c>
    </row>
    <row r="1513" spans="1:3" s="10" customFormat="1" ht="11.25" customHeight="1">
      <c r="A1513" s="9">
        <f t="shared" si="27"/>
        <v>1500</v>
      </c>
      <c r="B1513" s="9" t="s">
        <v>2769</v>
      </c>
      <c r="C1513" s="9" t="s">
        <v>2770</v>
      </c>
    </row>
    <row r="1514" spans="1:3" s="10" customFormat="1" ht="11.25" customHeight="1">
      <c r="A1514" s="9">
        <f t="shared" si="27"/>
        <v>1501</v>
      </c>
      <c r="B1514" s="9" t="s">
        <v>2771</v>
      </c>
      <c r="C1514" s="9" t="s">
        <v>2772</v>
      </c>
    </row>
    <row r="1515" spans="1:3" s="10" customFormat="1" ht="11.25" customHeight="1">
      <c r="A1515" s="9">
        <f t="shared" si="27"/>
        <v>1502</v>
      </c>
      <c r="B1515" s="9" t="s">
        <v>2771</v>
      </c>
      <c r="C1515" s="9" t="s">
        <v>2773</v>
      </c>
    </row>
    <row r="1516" spans="1:3" s="10" customFormat="1" ht="11.25" customHeight="1">
      <c r="A1516" s="9">
        <f t="shared" si="27"/>
        <v>1503</v>
      </c>
      <c r="B1516" s="9" t="s">
        <v>2774</v>
      </c>
      <c r="C1516" s="9" t="s">
        <v>2775</v>
      </c>
    </row>
    <row r="1517" spans="1:3" s="10" customFormat="1" ht="11.25" customHeight="1">
      <c r="A1517" s="9">
        <f t="shared" si="27"/>
        <v>1504</v>
      </c>
      <c r="B1517" s="9" t="s">
        <v>2776</v>
      </c>
      <c r="C1517" s="9" t="s">
        <v>2777</v>
      </c>
    </row>
    <row r="1518" spans="1:3" s="10" customFormat="1" ht="11.25" customHeight="1">
      <c r="A1518" s="9">
        <f t="shared" si="27"/>
        <v>1505</v>
      </c>
      <c r="B1518" s="9" t="s">
        <v>2776</v>
      </c>
      <c r="C1518" s="9" t="s">
        <v>2778</v>
      </c>
    </row>
    <row r="1519" spans="1:3" s="10" customFormat="1" ht="11.25" customHeight="1">
      <c r="A1519" s="9">
        <f t="shared" si="27"/>
        <v>1506</v>
      </c>
      <c r="B1519" s="9" t="s">
        <v>2779</v>
      </c>
      <c r="C1519" s="9" t="s">
        <v>2780</v>
      </c>
    </row>
    <row r="1520" spans="1:3" s="10" customFormat="1" ht="11.25" customHeight="1">
      <c r="A1520" s="9">
        <f t="shared" si="27"/>
        <v>1507</v>
      </c>
      <c r="B1520" s="9" t="s">
        <v>2779</v>
      </c>
      <c r="C1520" s="9" t="s">
        <v>2781</v>
      </c>
    </row>
    <row r="1521" spans="1:3" s="10" customFormat="1" ht="11.25" customHeight="1">
      <c r="A1521" s="9">
        <f t="shared" si="27"/>
        <v>1508</v>
      </c>
      <c r="B1521" s="9" t="s">
        <v>2782</v>
      </c>
      <c r="C1521" s="9" t="s">
        <v>2783</v>
      </c>
    </row>
    <row r="1522" spans="1:3" s="10" customFormat="1" ht="11.25" customHeight="1">
      <c r="A1522" s="9">
        <f t="shared" si="27"/>
        <v>1509</v>
      </c>
      <c r="B1522" s="9" t="s">
        <v>2782</v>
      </c>
      <c r="C1522" s="9" t="s">
        <v>2784</v>
      </c>
    </row>
    <row r="1523" spans="1:3" s="10" customFormat="1" ht="11.25" customHeight="1">
      <c r="A1523" s="9">
        <f t="shared" si="27"/>
        <v>1510</v>
      </c>
      <c r="B1523" s="9" t="s">
        <v>2785</v>
      </c>
      <c r="C1523" s="9" t="s">
        <v>2786</v>
      </c>
    </row>
    <row r="1524" spans="1:3" s="10" customFormat="1" ht="11.25" customHeight="1">
      <c r="A1524" s="9">
        <f t="shared" si="27"/>
        <v>1511</v>
      </c>
      <c r="B1524" s="9" t="s">
        <v>2787</v>
      </c>
      <c r="C1524" s="9" t="s">
        <v>2788</v>
      </c>
    </row>
    <row r="1525" spans="1:3" s="10" customFormat="1" ht="11.25" customHeight="1">
      <c r="A1525" s="9">
        <f t="shared" si="27"/>
        <v>1512</v>
      </c>
      <c r="B1525" s="9" t="s">
        <v>2789</v>
      </c>
      <c r="C1525" s="9" t="s">
        <v>2790</v>
      </c>
    </row>
    <row r="1526" spans="1:3" s="10" customFormat="1" ht="11.25" customHeight="1">
      <c r="A1526" s="9">
        <f t="shared" si="27"/>
        <v>1513</v>
      </c>
      <c r="B1526" s="9" t="s">
        <v>2791</v>
      </c>
      <c r="C1526" s="9" t="s">
        <v>2792</v>
      </c>
    </row>
    <row r="1527" spans="1:3" s="10" customFormat="1" ht="11.25" customHeight="1">
      <c r="A1527" s="9">
        <f t="shared" si="27"/>
        <v>1514</v>
      </c>
      <c r="B1527" s="9" t="s">
        <v>2793</v>
      </c>
      <c r="C1527" s="9" t="s">
        <v>2794</v>
      </c>
    </row>
    <row r="1528" spans="1:3" s="10" customFormat="1" ht="11.25" customHeight="1">
      <c r="A1528" s="9">
        <f t="shared" si="27"/>
        <v>1515</v>
      </c>
      <c r="B1528" s="9" t="s">
        <v>2795</v>
      </c>
      <c r="C1528" s="9" t="s">
        <v>2796</v>
      </c>
    </row>
    <row r="1529" spans="1:3" s="10" customFormat="1" ht="11.25" customHeight="1">
      <c r="A1529" s="9">
        <f t="shared" si="27"/>
        <v>1516</v>
      </c>
      <c r="B1529" s="9" t="s">
        <v>2797</v>
      </c>
      <c r="C1529" s="9" t="s">
        <v>2798</v>
      </c>
    </row>
    <row r="1530" spans="1:3" s="10" customFormat="1" ht="11.25" customHeight="1">
      <c r="A1530" s="9">
        <f t="shared" si="27"/>
        <v>1517</v>
      </c>
      <c r="B1530" s="9" t="s">
        <v>2795</v>
      </c>
      <c r="C1530" s="9" t="s">
        <v>2799</v>
      </c>
    </row>
    <row r="1531" spans="1:3" s="10" customFormat="1" ht="11.25" customHeight="1">
      <c r="A1531" s="9">
        <f t="shared" si="27"/>
        <v>1518</v>
      </c>
      <c r="B1531" s="9" t="s">
        <v>2800</v>
      </c>
      <c r="C1531" s="9" t="s">
        <v>2801</v>
      </c>
    </row>
    <row r="1532" spans="1:3" s="10" customFormat="1" ht="11.25" customHeight="1">
      <c r="A1532" s="9">
        <f t="shared" si="27"/>
        <v>1519</v>
      </c>
      <c r="B1532" s="9" t="s">
        <v>2802</v>
      </c>
      <c r="C1532" s="9" t="s">
        <v>2803</v>
      </c>
    </row>
    <row r="1533" spans="1:3" s="10" customFormat="1" ht="11.25" customHeight="1">
      <c r="A1533" s="9">
        <f t="shared" si="27"/>
        <v>1520</v>
      </c>
      <c r="B1533" s="9" t="s">
        <v>2804</v>
      </c>
      <c r="C1533" s="9" t="s">
        <v>2805</v>
      </c>
    </row>
    <row r="1534" spans="1:3" s="10" customFormat="1" ht="11.25" customHeight="1">
      <c r="A1534" s="9">
        <f t="shared" si="27"/>
        <v>1521</v>
      </c>
      <c r="B1534" s="9" t="s">
        <v>2806</v>
      </c>
      <c r="C1534" s="9" t="s">
        <v>2807</v>
      </c>
    </row>
    <row r="1535" spans="1:3" s="10" customFormat="1" ht="11.25" customHeight="1">
      <c r="A1535" s="9">
        <f t="shared" si="27"/>
        <v>1522</v>
      </c>
      <c r="B1535" s="9" t="s">
        <v>2808</v>
      </c>
      <c r="C1535" s="9" t="s">
        <v>2809</v>
      </c>
    </row>
    <row r="1536" spans="1:3" s="10" customFormat="1" ht="11.25" customHeight="1">
      <c r="A1536" s="9">
        <f t="shared" si="27"/>
        <v>1523</v>
      </c>
      <c r="B1536" s="9" t="s">
        <v>2804</v>
      </c>
      <c r="C1536" s="9" t="s">
        <v>2810</v>
      </c>
    </row>
    <row r="1537" spans="1:3" s="10" customFormat="1" ht="11.25" customHeight="1">
      <c r="A1537" s="9">
        <f t="shared" si="27"/>
        <v>1524</v>
      </c>
      <c r="B1537" s="9" t="s">
        <v>2811</v>
      </c>
      <c r="C1537" s="9" t="s">
        <v>2812</v>
      </c>
    </row>
    <row r="1538" spans="1:3" s="10" customFormat="1" ht="11.25" customHeight="1">
      <c r="A1538" s="9">
        <f t="shared" si="27"/>
        <v>1525</v>
      </c>
      <c r="B1538" s="9" t="s">
        <v>2813</v>
      </c>
      <c r="C1538" s="9" t="s">
        <v>2814</v>
      </c>
    </row>
    <row r="1539" spans="1:3" s="10" customFormat="1" ht="11.25" customHeight="1">
      <c r="A1539" s="9">
        <f t="shared" si="27"/>
        <v>1526</v>
      </c>
      <c r="B1539" s="9" t="s">
        <v>2815</v>
      </c>
      <c r="C1539" s="9" t="s">
        <v>2816</v>
      </c>
    </row>
    <row r="1540" spans="1:3" s="10" customFormat="1" ht="11.25" customHeight="1">
      <c r="A1540" s="9">
        <f t="shared" si="27"/>
        <v>1527</v>
      </c>
      <c r="B1540" s="9" t="s">
        <v>2815</v>
      </c>
      <c r="C1540" s="9" t="s">
        <v>2817</v>
      </c>
    </row>
    <row r="1541" spans="1:3" s="10" customFormat="1" ht="11.25" customHeight="1">
      <c r="A1541" s="9">
        <f t="shared" si="27"/>
        <v>1528</v>
      </c>
      <c r="B1541" s="9" t="s">
        <v>2815</v>
      </c>
      <c r="C1541" s="9" t="s">
        <v>2818</v>
      </c>
    </row>
    <row r="1542" spans="1:3" s="10" customFormat="1" ht="11.25" customHeight="1">
      <c r="A1542" s="9">
        <f t="shared" si="27"/>
        <v>1529</v>
      </c>
      <c r="B1542" s="9" t="s">
        <v>2819</v>
      </c>
      <c r="C1542" s="9" t="s">
        <v>2820</v>
      </c>
    </row>
    <row r="1543" spans="1:3" s="10" customFormat="1" ht="11.25" customHeight="1">
      <c r="A1543" s="9">
        <f t="shared" si="27"/>
        <v>1530</v>
      </c>
      <c r="B1543" s="9" t="s">
        <v>2821</v>
      </c>
      <c r="C1543" s="9" t="s">
        <v>2822</v>
      </c>
    </row>
    <row r="1544" spans="1:3" s="10" customFormat="1" ht="11.25" customHeight="1">
      <c r="A1544" s="9">
        <f t="shared" si="27"/>
        <v>1531</v>
      </c>
      <c r="B1544" s="9" t="s">
        <v>2821</v>
      </c>
      <c r="C1544" s="9" t="s">
        <v>2823</v>
      </c>
    </row>
    <row r="1545" spans="1:3" s="10" customFormat="1" ht="11.25" customHeight="1">
      <c r="A1545" s="9">
        <f t="shared" si="27"/>
        <v>1532</v>
      </c>
      <c r="B1545" s="9" t="s">
        <v>2824</v>
      </c>
      <c r="C1545" s="9" t="s">
        <v>2825</v>
      </c>
    </row>
    <row r="1546" spans="1:3" s="10" customFormat="1" ht="11.25" customHeight="1">
      <c r="A1546" s="9">
        <f t="shared" si="27"/>
        <v>1533</v>
      </c>
      <c r="B1546" s="9" t="s">
        <v>2826</v>
      </c>
      <c r="C1546" s="9" t="s">
        <v>2827</v>
      </c>
    </row>
    <row r="1547" spans="1:3" s="10" customFormat="1" ht="11.25" customHeight="1">
      <c r="A1547" s="9">
        <f t="shared" si="27"/>
        <v>1534</v>
      </c>
      <c r="B1547" s="9" t="s">
        <v>2826</v>
      </c>
      <c r="C1547" s="9" t="s">
        <v>2828</v>
      </c>
    </row>
    <row r="1548" spans="1:3" s="10" customFormat="1" ht="11.25" customHeight="1">
      <c r="A1548" s="9">
        <f t="shared" si="27"/>
        <v>1535</v>
      </c>
      <c r="B1548" s="9" t="s">
        <v>2829</v>
      </c>
      <c r="C1548" s="9" t="s">
        <v>2830</v>
      </c>
    </row>
    <row r="1549" spans="1:3" s="10" customFormat="1" ht="11.25" customHeight="1">
      <c r="A1549" s="9">
        <f t="shared" si="27"/>
        <v>1536</v>
      </c>
      <c r="B1549" s="9" t="s">
        <v>2829</v>
      </c>
      <c r="C1549" s="9" t="s">
        <v>2831</v>
      </c>
    </row>
    <row r="1550" spans="1:3" s="10" customFormat="1" ht="11.25" customHeight="1">
      <c r="A1550" s="9">
        <f t="shared" si="27"/>
        <v>1537</v>
      </c>
      <c r="B1550" s="9" t="s">
        <v>2832</v>
      </c>
      <c r="C1550" s="9" t="s">
        <v>2833</v>
      </c>
    </row>
    <row r="1551" spans="1:3" s="10" customFormat="1" ht="11.25" customHeight="1">
      <c r="A1551" s="9">
        <f t="shared" ref="A1551:A1560" si="28">A1550+1</f>
        <v>1538</v>
      </c>
      <c r="B1551" s="9" t="s">
        <v>2832</v>
      </c>
      <c r="C1551" s="9" t="s">
        <v>2834</v>
      </c>
    </row>
    <row r="1552" spans="1:3" s="10" customFormat="1" ht="11.25" customHeight="1">
      <c r="A1552" s="9">
        <f t="shared" si="28"/>
        <v>1539</v>
      </c>
      <c r="B1552" s="9" t="s">
        <v>2832</v>
      </c>
      <c r="C1552" s="9" t="s">
        <v>2835</v>
      </c>
    </row>
    <row r="1553" spans="1:3" s="10" customFormat="1" ht="11.25" customHeight="1">
      <c r="A1553" s="9">
        <f t="shared" si="28"/>
        <v>1540</v>
      </c>
      <c r="B1553" s="9" t="s">
        <v>2836</v>
      </c>
      <c r="C1553" s="9" t="s">
        <v>2837</v>
      </c>
    </row>
    <row r="1554" spans="1:3" s="10" customFormat="1" ht="11.25" customHeight="1">
      <c r="A1554" s="9">
        <f t="shared" si="28"/>
        <v>1541</v>
      </c>
      <c r="B1554" s="9" t="s">
        <v>2836</v>
      </c>
      <c r="C1554" s="9" t="s">
        <v>2838</v>
      </c>
    </row>
    <row r="1555" spans="1:3" s="10" customFormat="1" ht="11.25" customHeight="1">
      <c r="A1555" s="9">
        <f t="shared" si="28"/>
        <v>1542</v>
      </c>
      <c r="B1555" s="9" t="s">
        <v>2839</v>
      </c>
      <c r="C1555" s="9" t="s">
        <v>2840</v>
      </c>
    </row>
    <row r="1556" spans="1:3" s="10" customFormat="1" ht="11.25" customHeight="1">
      <c r="A1556" s="9">
        <f t="shared" si="28"/>
        <v>1543</v>
      </c>
      <c r="B1556" s="9" t="s">
        <v>2841</v>
      </c>
      <c r="C1556" s="9" t="s">
        <v>2842</v>
      </c>
    </row>
    <row r="1557" spans="1:3" s="10" customFormat="1" ht="11.25" customHeight="1">
      <c r="A1557" s="9">
        <f t="shared" si="28"/>
        <v>1544</v>
      </c>
      <c r="B1557" s="9" t="s">
        <v>2843</v>
      </c>
      <c r="C1557" s="9" t="s">
        <v>2844</v>
      </c>
    </row>
    <row r="1558" spans="1:3" s="10" customFormat="1" ht="11.25" customHeight="1">
      <c r="A1558" s="9">
        <f t="shared" si="28"/>
        <v>1545</v>
      </c>
      <c r="B1558" s="9" t="s">
        <v>2845</v>
      </c>
      <c r="C1558" s="9" t="s">
        <v>2846</v>
      </c>
    </row>
    <row r="1559" spans="1:3" s="10" customFormat="1" ht="11.25" customHeight="1">
      <c r="A1559" s="9">
        <f t="shared" si="28"/>
        <v>1546</v>
      </c>
      <c r="B1559" s="9" t="s">
        <v>2847</v>
      </c>
      <c r="C1559" s="9" t="s">
        <v>2848</v>
      </c>
    </row>
    <row r="1560" spans="1:3" s="10" customFormat="1" ht="11.25" customHeight="1">
      <c r="A1560" s="9">
        <f t="shared" si="28"/>
        <v>1547</v>
      </c>
      <c r="B1560" s="9" t="s">
        <v>2849</v>
      </c>
      <c r="C1560" s="9" t="s">
        <v>2850</v>
      </c>
    </row>
    <row r="1561" spans="1:3" s="8" customFormat="1" ht="12.75">
      <c r="A1561" s="6" t="s">
        <v>2851</v>
      </c>
      <c r="B1561" s="7"/>
      <c r="C1561" s="7"/>
    </row>
    <row r="1562" spans="1:3" s="10" customFormat="1" ht="11.25" customHeight="1">
      <c r="A1562" s="9">
        <f>A1560+1</f>
        <v>1548</v>
      </c>
      <c r="B1562" s="9" t="s">
        <v>2852</v>
      </c>
      <c r="C1562" s="9" t="s">
        <v>2853</v>
      </c>
    </row>
    <row r="1563" spans="1:3" s="10" customFormat="1" ht="11.25" customHeight="1">
      <c r="A1563" s="9">
        <f t="shared" ref="A1563:A1626" si="29">A1562+1</f>
        <v>1549</v>
      </c>
      <c r="B1563" s="9" t="s">
        <v>2854</v>
      </c>
      <c r="C1563" s="9" t="s">
        <v>2855</v>
      </c>
    </row>
    <row r="1564" spans="1:3" s="10" customFormat="1" ht="11.25" customHeight="1">
      <c r="A1564" s="9">
        <f t="shared" si="29"/>
        <v>1550</v>
      </c>
      <c r="B1564" s="9" t="s">
        <v>2856</v>
      </c>
      <c r="C1564" s="9" t="s">
        <v>2857</v>
      </c>
    </row>
    <row r="1565" spans="1:3" s="10" customFormat="1" ht="11.25" customHeight="1">
      <c r="A1565" s="9">
        <f t="shared" si="29"/>
        <v>1551</v>
      </c>
      <c r="B1565" s="9" t="s">
        <v>2856</v>
      </c>
      <c r="C1565" s="9" t="s">
        <v>2858</v>
      </c>
    </row>
    <row r="1566" spans="1:3" s="10" customFormat="1" ht="11.25" customHeight="1">
      <c r="A1566" s="9">
        <f t="shared" si="29"/>
        <v>1552</v>
      </c>
      <c r="B1566" s="9" t="s">
        <v>2856</v>
      </c>
      <c r="C1566" s="9" t="s">
        <v>2859</v>
      </c>
    </row>
    <row r="1567" spans="1:3" s="10" customFormat="1" ht="11.25" customHeight="1">
      <c r="A1567" s="9">
        <f t="shared" si="29"/>
        <v>1553</v>
      </c>
      <c r="B1567" s="9" t="s">
        <v>2860</v>
      </c>
      <c r="C1567" s="9" t="s">
        <v>2861</v>
      </c>
    </row>
    <row r="1568" spans="1:3" s="10" customFormat="1" ht="11.25" customHeight="1">
      <c r="A1568" s="9">
        <f t="shared" si="29"/>
        <v>1554</v>
      </c>
      <c r="B1568" s="9" t="s">
        <v>2860</v>
      </c>
      <c r="C1568" s="9" t="s">
        <v>2862</v>
      </c>
    </row>
    <row r="1569" spans="1:3" s="10" customFormat="1" ht="11.25" customHeight="1">
      <c r="A1569" s="9">
        <f t="shared" si="29"/>
        <v>1555</v>
      </c>
      <c r="B1569" s="9" t="s">
        <v>2860</v>
      </c>
      <c r="C1569" s="9" t="s">
        <v>2863</v>
      </c>
    </row>
    <row r="1570" spans="1:3" s="10" customFormat="1" ht="11.25" customHeight="1">
      <c r="A1570" s="9">
        <f t="shared" si="29"/>
        <v>1556</v>
      </c>
      <c r="B1570" s="9" t="s">
        <v>2864</v>
      </c>
      <c r="C1570" s="9" t="s">
        <v>2865</v>
      </c>
    </row>
    <row r="1571" spans="1:3" s="10" customFormat="1" ht="11.25" customHeight="1">
      <c r="A1571" s="9">
        <f t="shared" si="29"/>
        <v>1557</v>
      </c>
      <c r="B1571" s="9" t="s">
        <v>2866</v>
      </c>
      <c r="C1571" s="9" t="s">
        <v>2867</v>
      </c>
    </row>
    <row r="1572" spans="1:3" s="10" customFormat="1" ht="11.25" customHeight="1">
      <c r="A1572" s="9">
        <f t="shared" si="29"/>
        <v>1558</v>
      </c>
      <c r="B1572" s="9" t="s">
        <v>2868</v>
      </c>
      <c r="C1572" s="9" t="s">
        <v>2869</v>
      </c>
    </row>
    <row r="1573" spans="1:3" s="10" customFormat="1" ht="11.25" customHeight="1">
      <c r="A1573" s="9">
        <f t="shared" si="29"/>
        <v>1559</v>
      </c>
      <c r="B1573" s="9" t="s">
        <v>2868</v>
      </c>
      <c r="C1573" s="9" t="s">
        <v>2870</v>
      </c>
    </row>
    <row r="1574" spans="1:3" s="10" customFormat="1" ht="11.25" customHeight="1">
      <c r="A1574" s="9">
        <f t="shared" si="29"/>
        <v>1560</v>
      </c>
      <c r="B1574" s="9" t="s">
        <v>2868</v>
      </c>
      <c r="C1574" s="9" t="s">
        <v>2871</v>
      </c>
    </row>
    <row r="1575" spans="1:3" s="10" customFormat="1" ht="11.25" customHeight="1">
      <c r="A1575" s="9">
        <f t="shared" si="29"/>
        <v>1561</v>
      </c>
      <c r="B1575" s="9" t="s">
        <v>2872</v>
      </c>
      <c r="C1575" s="9" t="s">
        <v>2873</v>
      </c>
    </row>
    <row r="1576" spans="1:3" s="10" customFormat="1" ht="11.25" customHeight="1">
      <c r="A1576" s="9">
        <f t="shared" si="29"/>
        <v>1562</v>
      </c>
      <c r="B1576" s="9" t="s">
        <v>2872</v>
      </c>
      <c r="C1576" s="9" t="s">
        <v>2874</v>
      </c>
    </row>
    <row r="1577" spans="1:3" s="10" customFormat="1" ht="11.25" customHeight="1">
      <c r="A1577" s="9">
        <f t="shared" si="29"/>
        <v>1563</v>
      </c>
      <c r="B1577" s="9" t="s">
        <v>2875</v>
      </c>
      <c r="C1577" s="9" t="s">
        <v>2876</v>
      </c>
    </row>
    <row r="1578" spans="1:3" s="10" customFormat="1" ht="11.25" customHeight="1">
      <c r="A1578" s="9">
        <f t="shared" si="29"/>
        <v>1564</v>
      </c>
      <c r="B1578" s="9" t="s">
        <v>2875</v>
      </c>
      <c r="C1578" s="9" t="s">
        <v>2877</v>
      </c>
    </row>
    <row r="1579" spans="1:3" s="10" customFormat="1" ht="11.25" customHeight="1">
      <c r="A1579" s="9">
        <f t="shared" si="29"/>
        <v>1565</v>
      </c>
      <c r="B1579" s="9" t="s">
        <v>2875</v>
      </c>
      <c r="C1579" s="9" t="s">
        <v>2878</v>
      </c>
    </row>
    <row r="1580" spans="1:3" s="10" customFormat="1" ht="11.25" customHeight="1">
      <c r="A1580" s="9">
        <f t="shared" si="29"/>
        <v>1566</v>
      </c>
      <c r="B1580" s="9" t="s">
        <v>2879</v>
      </c>
      <c r="C1580" s="9" t="s">
        <v>2880</v>
      </c>
    </row>
    <row r="1581" spans="1:3" s="10" customFormat="1" ht="11.25" customHeight="1">
      <c r="A1581" s="9">
        <f t="shared" si="29"/>
        <v>1567</v>
      </c>
      <c r="B1581" s="9" t="s">
        <v>2881</v>
      </c>
      <c r="C1581" s="9" t="s">
        <v>2882</v>
      </c>
    </row>
    <row r="1582" spans="1:3" s="10" customFormat="1" ht="11.25" customHeight="1">
      <c r="A1582" s="9">
        <f t="shared" si="29"/>
        <v>1568</v>
      </c>
      <c r="B1582" s="9" t="s">
        <v>2883</v>
      </c>
      <c r="C1582" s="9" t="s">
        <v>2884</v>
      </c>
    </row>
    <row r="1583" spans="1:3" s="10" customFormat="1" ht="11.25" customHeight="1">
      <c r="A1583" s="9">
        <f t="shared" si="29"/>
        <v>1569</v>
      </c>
      <c r="B1583" s="9" t="s">
        <v>2885</v>
      </c>
      <c r="C1583" s="9" t="s">
        <v>2886</v>
      </c>
    </row>
    <row r="1584" spans="1:3" s="10" customFormat="1" ht="11.25" customHeight="1">
      <c r="A1584" s="9">
        <f t="shared" si="29"/>
        <v>1570</v>
      </c>
      <c r="B1584" s="9" t="s">
        <v>2887</v>
      </c>
      <c r="C1584" s="9" t="s">
        <v>2888</v>
      </c>
    </row>
    <row r="1585" spans="1:3" s="10" customFormat="1" ht="11.25" customHeight="1">
      <c r="A1585" s="9">
        <f t="shared" si="29"/>
        <v>1571</v>
      </c>
      <c r="B1585" s="9" t="s">
        <v>2889</v>
      </c>
      <c r="C1585" s="9" t="s">
        <v>2890</v>
      </c>
    </row>
    <row r="1586" spans="1:3" s="10" customFormat="1" ht="11.25" customHeight="1">
      <c r="A1586" s="9">
        <f t="shared" si="29"/>
        <v>1572</v>
      </c>
      <c r="B1586" s="9" t="s">
        <v>2891</v>
      </c>
      <c r="C1586" s="9" t="s">
        <v>2892</v>
      </c>
    </row>
    <row r="1587" spans="1:3" s="10" customFormat="1" ht="11.25" customHeight="1">
      <c r="A1587" s="9">
        <f t="shared" si="29"/>
        <v>1573</v>
      </c>
      <c r="B1587" s="9" t="s">
        <v>2893</v>
      </c>
      <c r="C1587" s="9" t="s">
        <v>2894</v>
      </c>
    </row>
    <row r="1588" spans="1:3" s="10" customFormat="1" ht="11.25" customHeight="1">
      <c r="A1588" s="9">
        <f t="shared" si="29"/>
        <v>1574</v>
      </c>
      <c r="B1588" s="9" t="s">
        <v>2895</v>
      </c>
      <c r="C1588" s="9" t="s">
        <v>2896</v>
      </c>
    </row>
    <row r="1589" spans="1:3" s="10" customFormat="1" ht="11.25" customHeight="1">
      <c r="A1589" s="9">
        <f t="shared" si="29"/>
        <v>1575</v>
      </c>
      <c r="B1589" s="9" t="s">
        <v>2897</v>
      </c>
      <c r="C1589" s="9" t="s">
        <v>2898</v>
      </c>
    </row>
    <row r="1590" spans="1:3" s="10" customFormat="1" ht="11.25" customHeight="1">
      <c r="A1590" s="9">
        <f t="shared" si="29"/>
        <v>1576</v>
      </c>
      <c r="B1590" s="9" t="s">
        <v>2899</v>
      </c>
      <c r="C1590" s="9" t="s">
        <v>2900</v>
      </c>
    </row>
    <row r="1591" spans="1:3" s="10" customFormat="1" ht="11.25" customHeight="1">
      <c r="A1591" s="9">
        <f t="shared" si="29"/>
        <v>1577</v>
      </c>
      <c r="B1591" s="9" t="s">
        <v>2885</v>
      </c>
      <c r="C1591" s="9" t="s">
        <v>2901</v>
      </c>
    </row>
    <row r="1592" spans="1:3" s="10" customFormat="1" ht="11.25" customHeight="1">
      <c r="A1592" s="9">
        <f t="shared" si="29"/>
        <v>1578</v>
      </c>
      <c r="B1592" s="9" t="s">
        <v>2903</v>
      </c>
      <c r="C1592" s="9" t="s">
        <v>2904</v>
      </c>
    </row>
    <row r="1593" spans="1:3" s="10" customFormat="1" ht="11.25" customHeight="1">
      <c r="A1593" s="9">
        <f t="shared" si="29"/>
        <v>1579</v>
      </c>
      <c r="B1593" s="9" t="s">
        <v>2905</v>
      </c>
      <c r="C1593" s="9" t="s">
        <v>2906</v>
      </c>
    </row>
    <row r="1594" spans="1:3" s="10" customFormat="1" ht="11.25" customHeight="1">
      <c r="A1594" s="9">
        <f t="shared" si="29"/>
        <v>1580</v>
      </c>
      <c r="B1594" s="9" t="s">
        <v>2907</v>
      </c>
      <c r="C1594" s="9" t="s">
        <v>2908</v>
      </c>
    </row>
    <row r="1595" spans="1:3" s="10" customFormat="1" ht="11.25" customHeight="1">
      <c r="A1595" s="9">
        <f t="shared" si="29"/>
        <v>1581</v>
      </c>
      <c r="B1595" s="9" t="s">
        <v>2909</v>
      </c>
      <c r="C1595" s="9" t="s">
        <v>2910</v>
      </c>
    </row>
    <row r="1596" spans="1:3" s="10" customFormat="1" ht="11.25" customHeight="1">
      <c r="A1596" s="9">
        <f t="shared" si="29"/>
        <v>1582</v>
      </c>
      <c r="B1596" s="9" t="s">
        <v>2911</v>
      </c>
      <c r="C1596" s="9" t="s">
        <v>2912</v>
      </c>
    </row>
    <row r="1597" spans="1:3" s="10" customFormat="1" ht="11.25" customHeight="1">
      <c r="A1597" s="9">
        <f t="shared" si="29"/>
        <v>1583</v>
      </c>
      <c r="B1597" s="9" t="s">
        <v>2913</v>
      </c>
      <c r="C1597" s="9" t="s">
        <v>2914</v>
      </c>
    </row>
    <row r="1598" spans="1:3" s="10" customFormat="1" ht="11.25" customHeight="1">
      <c r="A1598" s="9">
        <f t="shared" si="29"/>
        <v>1584</v>
      </c>
      <c r="B1598" s="9" t="s">
        <v>2915</v>
      </c>
      <c r="C1598" s="9" t="s">
        <v>2916</v>
      </c>
    </row>
    <row r="1599" spans="1:3" s="10" customFormat="1" ht="11.25" customHeight="1">
      <c r="A1599" s="9">
        <f t="shared" si="29"/>
        <v>1585</v>
      </c>
      <c r="B1599" s="9" t="s">
        <v>2917</v>
      </c>
      <c r="C1599" s="9" t="s">
        <v>2918</v>
      </c>
    </row>
    <row r="1600" spans="1:3" s="10" customFormat="1" ht="11.25" customHeight="1">
      <c r="A1600" s="9">
        <f t="shared" si="29"/>
        <v>1586</v>
      </c>
      <c r="B1600" s="9" t="s">
        <v>2917</v>
      </c>
      <c r="C1600" s="9" t="s">
        <v>2919</v>
      </c>
    </row>
    <row r="1601" spans="1:3" s="10" customFormat="1" ht="11.25" customHeight="1">
      <c r="A1601" s="9">
        <f t="shared" si="29"/>
        <v>1587</v>
      </c>
      <c r="B1601" s="9" t="s">
        <v>2917</v>
      </c>
      <c r="C1601" s="9" t="s">
        <v>2920</v>
      </c>
    </row>
    <row r="1602" spans="1:3" s="10" customFormat="1" ht="11.25" customHeight="1">
      <c r="A1602" s="9">
        <f t="shared" si="29"/>
        <v>1588</v>
      </c>
      <c r="B1602" s="9" t="s">
        <v>2921</v>
      </c>
      <c r="C1602" s="9" t="s">
        <v>2922</v>
      </c>
    </row>
    <row r="1603" spans="1:3" s="10" customFormat="1" ht="11.25" customHeight="1">
      <c r="A1603" s="9">
        <f t="shared" si="29"/>
        <v>1589</v>
      </c>
      <c r="B1603" s="9" t="s">
        <v>2923</v>
      </c>
      <c r="C1603" s="9" t="s">
        <v>2924</v>
      </c>
    </row>
    <row r="1604" spans="1:3" s="10" customFormat="1" ht="11.25" customHeight="1">
      <c r="A1604" s="9">
        <f t="shared" si="29"/>
        <v>1590</v>
      </c>
      <c r="B1604" s="9" t="s">
        <v>2925</v>
      </c>
      <c r="C1604" s="9" t="s">
        <v>2926</v>
      </c>
    </row>
    <row r="1605" spans="1:3" s="10" customFormat="1" ht="11.25" customHeight="1">
      <c r="A1605" s="9">
        <f t="shared" si="29"/>
        <v>1591</v>
      </c>
      <c r="B1605" s="9" t="s">
        <v>2927</v>
      </c>
      <c r="C1605" s="9" t="s">
        <v>2928</v>
      </c>
    </row>
    <row r="1606" spans="1:3" s="10" customFormat="1" ht="11.25" customHeight="1">
      <c r="A1606" s="9">
        <f t="shared" si="29"/>
        <v>1592</v>
      </c>
      <c r="B1606" s="9" t="s">
        <v>2927</v>
      </c>
      <c r="C1606" s="9" t="s">
        <v>2929</v>
      </c>
    </row>
    <row r="1607" spans="1:3" s="10" customFormat="1" ht="11.25" customHeight="1">
      <c r="A1607" s="9">
        <f t="shared" si="29"/>
        <v>1593</v>
      </c>
      <c r="B1607" s="9" t="s">
        <v>2930</v>
      </c>
      <c r="C1607" s="9" t="s">
        <v>2931</v>
      </c>
    </row>
    <row r="1608" spans="1:3" s="10" customFormat="1" ht="11.25" customHeight="1">
      <c r="A1608" s="9">
        <f t="shared" si="29"/>
        <v>1594</v>
      </c>
      <c r="B1608" s="9" t="s">
        <v>2932</v>
      </c>
      <c r="C1608" s="9" t="s">
        <v>2933</v>
      </c>
    </row>
    <row r="1609" spans="1:3" s="10" customFormat="1" ht="11.25" customHeight="1">
      <c r="A1609" s="9">
        <f t="shared" si="29"/>
        <v>1595</v>
      </c>
      <c r="B1609" s="9" t="s">
        <v>2934</v>
      </c>
      <c r="C1609" s="9" t="s">
        <v>2935</v>
      </c>
    </row>
    <row r="1610" spans="1:3" s="10" customFormat="1" ht="11.25" customHeight="1">
      <c r="A1610" s="9">
        <f t="shared" si="29"/>
        <v>1596</v>
      </c>
      <c r="B1610" s="9" t="s">
        <v>2936</v>
      </c>
      <c r="C1610" s="9" t="s">
        <v>2937</v>
      </c>
    </row>
    <row r="1611" spans="1:3" s="10" customFormat="1" ht="11.25" customHeight="1">
      <c r="A1611" s="9">
        <f t="shared" si="29"/>
        <v>1597</v>
      </c>
      <c r="B1611" s="9" t="s">
        <v>2938</v>
      </c>
      <c r="C1611" s="9" t="s">
        <v>2939</v>
      </c>
    </row>
    <row r="1612" spans="1:3" s="10" customFormat="1" ht="11.25" customHeight="1">
      <c r="A1612" s="9">
        <f t="shared" si="29"/>
        <v>1598</v>
      </c>
      <c r="B1612" s="9" t="s">
        <v>2940</v>
      </c>
      <c r="C1612" s="9" t="s">
        <v>2941</v>
      </c>
    </row>
    <row r="1613" spans="1:3" s="10" customFormat="1" ht="11.25" customHeight="1">
      <c r="A1613" s="9">
        <f t="shared" si="29"/>
        <v>1599</v>
      </c>
      <c r="B1613" s="9" t="s">
        <v>2942</v>
      </c>
      <c r="C1613" s="9" t="s">
        <v>2943</v>
      </c>
    </row>
    <row r="1614" spans="1:3" s="10" customFormat="1" ht="11.25" customHeight="1">
      <c r="A1614" s="9">
        <f t="shared" si="29"/>
        <v>1600</v>
      </c>
      <c r="B1614" s="9" t="s">
        <v>2942</v>
      </c>
      <c r="C1614" s="9" t="s">
        <v>2944</v>
      </c>
    </row>
    <row r="1615" spans="1:3" s="10" customFormat="1" ht="11.25" customHeight="1">
      <c r="A1615" s="9">
        <f t="shared" si="29"/>
        <v>1601</v>
      </c>
      <c r="B1615" s="9" t="s">
        <v>2945</v>
      </c>
      <c r="C1615" s="9" t="s">
        <v>2946</v>
      </c>
    </row>
    <row r="1616" spans="1:3" s="10" customFormat="1" ht="11.25" customHeight="1">
      <c r="A1616" s="9">
        <f t="shared" si="29"/>
        <v>1602</v>
      </c>
      <c r="B1616" s="9" t="s">
        <v>2947</v>
      </c>
      <c r="C1616" s="9" t="s">
        <v>2948</v>
      </c>
    </row>
    <row r="1617" spans="1:3" s="10" customFormat="1" ht="11.25" customHeight="1">
      <c r="A1617" s="9">
        <f t="shared" si="29"/>
        <v>1603</v>
      </c>
      <c r="B1617" s="9" t="s">
        <v>2949</v>
      </c>
      <c r="C1617" s="9" t="s">
        <v>2950</v>
      </c>
    </row>
    <row r="1618" spans="1:3" s="10" customFormat="1" ht="11.25" customHeight="1">
      <c r="A1618" s="9">
        <f t="shared" si="29"/>
        <v>1604</v>
      </c>
      <c r="B1618" s="9" t="s">
        <v>2951</v>
      </c>
      <c r="C1618" s="9" t="s">
        <v>2952</v>
      </c>
    </row>
    <row r="1619" spans="1:3" s="10" customFormat="1" ht="11.25" customHeight="1">
      <c r="A1619" s="9">
        <f t="shared" si="29"/>
        <v>1605</v>
      </c>
      <c r="B1619" s="9" t="s">
        <v>2953</v>
      </c>
      <c r="C1619" s="9" t="s">
        <v>2954</v>
      </c>
    </row>
    <row r="1620" spans="1:3" s="10" customFormat="1" ht="11.25" customHeight="1">
      <c r="A1620" s="9">
        <f t="shared" si="29"/>
        <v>1606</v>
      </c>
      <c r="B1620" s="9" t="s">
        <v>2955</v>
      </c>
      <c r="C1620" s="9" t="s">
        <v>2956</v>
      </c>
    </row>
    <row r="1621" spans="1:3" s="10" customFormat="1" ht="11.25" customHeight="1">
      <c r="A1621" s="9">
        <f t="shared" si="29"/>
        <v>1607</v>
      </c>
      <c r="B1621" s="9" t="s">
        <v>2957</v>
      </c>
      <c r="C1621" s="9" t="s">
        <v>2958</v>
      </c>
    </row>
    <row r="1622" spans="1:3" s="10" customFormat="1" ht="11.25" customHeight="1">
      <c r="A1622" s="9">
        <f t="shared" si="29"/>
        <v>1608</v>
      </c>
      <c r="B1622" s="9" t="s">
        <v>2959</v>
      </c>
      <c r="C1622" s="9" t="s">
        <v>2960</v>
      </c>
    </row>
    <row r="1623" spans="1:3" s="10" customFormat="1" ht="11.25" customHeight="1">
      <c r="A1623" s="9">
        <f t="shared" si="29"/>
        <v>1609</v>
      </c>
      <c r="B1623" s="9" t="s">
        <v>2961</v>
      </c>
      <c r="C1623" s="9" t="s">
        <v>2962</v>
      </c>
    </row>
    <row r="1624" spans="1:3" s="10" customFormat="1" ht="11.25" customHeight="1">
      <c r="A1624" s="9">
        <f t="shared" si="29"/>
        <v>1610</v>
      </c>
      <c r="B1624" s="9" t="s">
        <v>2963</v>
      </c>
      <c r="C1624" s="9" t="s">
        <v>2964</v>
      </c>
    </row>
    <row r="1625" spans="1:3" s="10" customFormat="1" ht="11.25" customHeight="1">
      <c r="A1625" s="9">
        <f t="shared" si="29"/>
        <v>1611</v>
      </c>
      <c r="B1625" s="9" t="s">
        <v>2965</v>
      </c>
      <c r="C1625" s="9" t="s">
        <v>2966</v>
      </c>
    </row>
    <row r="1626" spans="1:3" s="10" customFormat="1" ht="11.25" customHeight="1">
      <c r="A1626" s="9">
        <f t="shared" si="29"/>
        <v>1612</v>
      </c>
      <c r="B1626" s="9" t="s">
        <v>2967</v>
      </c>
      <c r="C1626" s="9" t="s">
        <v>2968</v>
      </c>
    </row>
    <row r="1627" spans="1:3" s="10" customFormat="1" ht="11.25" customHeight="1">
      <c r="A1627" s="9">
        <f t="shared" ref="A1627:A1639" si="30">A1626+1</f>
        <v>1613</v>
      </c>
      <c r="B1627" s="9" t="s">
        <v>2969</v>
      </c>
      <c r="C1627" s="9" t="s">
        <v>2970</v>
      </c>
    </row>
    <row r="1628" spans="1:3" s="10" customFormat="1" ht="11.25" customHeight="1">
      <c r="A1628" s="9">
        <f t="shared" si="30"/>
        <v>1614</v>
      </c>
      <c r="B1628" s="9" t="s">
        <v>2971</v>
      </c>
      <c r="C1628" s="9" t="s">
        <v>2970</v>
      </c>
    </row>
    <row r="1629" spans="1:3" s="10" customFormat="1" ht="11.25" customHeight="1">
      <c r="A1629" s="9">
        <f t="shared" si="30"/>
        <v>1615</v>
      </c>
      <c r="B1629" s="9" t="s">
        <v>2969</v>
      </c>
      <c r="C1629" s="9" t="s">
        <v>2972</v>
      </c>
    </row>
    <row r="1630" spans="1:3" s="10" customFormat="1" ht="11.25" customHeight="1">
      <c r="A1630" s="9">
        <f t="shared" si="30"/>
        <v>1616</v>
      </c>
      <c r="B1630" s="9" t="s">
        <v>2973</v>
      </c>
      <c r="C1630" s="9" t="s">
        <v>2974</v>
      </c>
    </row>
    <row r="1631" spans="1:3" s="10" customFormat="1" ht="11.25" customHeight="1">
      <c r="A1631" s="9">
        <f t="shared" si="30"/>
        <v>1617</v>
      </c>
      <c r="B1631" s="9" t="s">
        <v>2975</v>
      </c>
      <c r="C1631" s="9" t="s">
        <v>2976</v>
      </c>
    </row>
    <row r="1632" spans="1:3" s="10" customFormat="1" ht="11.25" customHeight="1">
      <c r="A1632" s="9">
        <f t="shared" si="30"/>
        <v>1618</v>
      </c>
      <c r="B1632" s="9" t="s">
        <v>2977</v>
      </c>
      <c r="C1632" s="9" t="s">
        <v>2978</v>
      </c>
    </row>
    <row r="1633" spans="1:3" s="10" customFormat="1" ht="11.25" customHeight="1">
      <c r="A1633" s="9">
        <f t="shared" si="30"/>
        <v>1619</v>
      </c>
      <c r="B1633" s="9" t="s">
        <v>2979</v>
      </c>
      <c r="C1633" s="9" t="s">
        <v>2980</v>
      </c>
    </row>
    <row r="1634" spans="1:3" s="10" customFormat="1" ht="11.25" customHeight="1">
      <c r="A1634" s="9">
        <f t="shared" si="30"/>
        <v>1620</v>
      </c>
      <c r="B1634" s="9" t="s">
        <v>2981</v>
      </c>
      <c r="C1634" s="9" t="s">
        <v>2982</v>
      </c>
    </row>
    <row r="1635" spans="1:3" s="10" customFormat="1" ht="11.25" customHeight="1">
      <c r="A1635" s="9">
        <f t="shared" si="30"/>
        <v>1621</v>
      </c>
      <c r="B1635" s="9" t="s">
        <v>2983</v>
      </c>
      <c r="C1635" s="9" t="s">
        <v>2984</v>
      </c>
    </row>
    <row r="1636" spans="1:3" s="10" customFormat="1" ht="11.25" customHeight="1">
      <c r="A1636" s="9">
        <f t="shared" si="30"/>
        <v>1622</v>
      </c>
      <c r="B1636" s="9" t="s">
        <v>2985</v>
      </c>
      <c r="C1636" s="9" t="s">
        <v>2986</v>
      </c>
    </row>
    <row r="1637" spans="1:3" s="10" customFormat="1" ht="11.25" customHeight="1">
      <c r="A1637" s="9">
        <f t="shared" si="30"/>
        <v>1623</v>
      </c>
      <c r="B1637" s="9" t="s">
        <v>2985</v>
      </c>
      <c r="C1637" s="9" t="s">
        <v>2987</v>
      </c>
    </row>
    <row r="1638" spans="1:3" s="10" customFormat="1" ht="11.25" customHeight="1">
      <c r="A1638" s="9">
        <f t="shared" si="30"/>
        <v>1624</v>
      </c>
      <c r="B1638" s="9" t="s">
        <v>2988</v>
      </c>
      <c r="C1638" s="9" t="s">
        <v>2989</v>
      </c>
    </row>
    <row r="1639" spans="1:3" s="10" customFormat="1" ht="11.25" customHeight="1">
      <c r="A1639" s="9">
        <f t="shared" si="30"/>
        <v>1625</v>
      </c>
      <c r="B1639" s="9" t="s">
        <v>2990</v>
      </c>
      <c r="C1639" s="9" t="s">
        <v>2991</v>
      </c>
    </row>
    <row r="1640" spans="1:3" s="8" customFormat="1" ht="12.75">
      <c r="A1640" s="6" t="s">
        <v>2992</v>
      </c>
      <c r="B1640" s="7"/>
      <c r="C1640" s="7"/>
    </row>
    <row r="1641" spans="1:3" s="10" customFormat="1" ht="11.25" customHeight="1">
      <c r="A1641" s="9">
        <f>A1639+1</f>
        <v>1626</v>
      </c>
      <c r="B1641" s="9" t="s">
        <v>2993</v>
      </c>
      <c r="C1641" s="9" t="s">
        <v>2994</v>
      </c>
    </row>
    <row r="1642" spans="1:3" s="10" customFormat="1" ht="11.25" customHeight="1">
      <c r="A1642" s="9">
        <f t="shared" ref="A1642:A1705" si="31">A1641+1</f>
        <v>1627</v>
      </c>
      <c r="B1642" s="9" t="s">
        <v>2995</v>
      </c>
      <c r="C1642" s="9" t="s">
        <v>2996</v>
      </c>
    </row>
    <row r="1643" spans="1:3" s="10" customFormat="1" ht="11.25" customHeight="1">
      <c r="A1643" s="9">
        <f t="shared" si="31"/>
        <v>1628</v>
      </c>
      <c r="B1643" s="9" t="s">
        <v>2997</v>
      </c>
      <c r="C1643" s="9" t="s">
        <v>2998</v>
      </c>
    </row>
    <row r="1644" spans="1:3" s="10" customFormat="1" ht="11.25" customHeight="1">
      <c r="A1644" s="9">
        <f t="shared" si="31"/>
        <v>1629</v>
      </c>
      <c r="B1644" s="9" t="s">
        <v>2999</v>
      </c>
      <c r="C1644" s="9" t="s">
        <v>3000</v>
      </c>
    </row>
    <row r="1645" spans="1:3" s="10" customFormat="1" ht="11.25" customHeight="1">
      <c r="A1645" s="9">
        <f t="shared" si="31"/>
        <v>1630</v>
      </c>
      <c r="B1645" s="9" t="s">
        <v>3001</v>
      </c>
      <c r="C1645" s="9" t="s">
        <v>3002</v>
      </c>
    </row>
    <row r="1646" spans="1:3" s="10" customFormat="1" ht="11.25" customHeight="1">
      <c r="A1646" s="9">
        <f t="shared" si="31"/>
        <v>1631</v>
      </c>
      <c r="B1646" s="9" t="s">
        <v>3003</v>
      </c>
      <c r="C1646" s="9" t="s">
        <v>3004</v>
      </c>
    </row>
    <row r="1647" spans="1:3" s="10" customFormat="1" ht="11.25" customHeight="1">
      <c r="A1647" s="9">
        <f t="shared" si="31"/>
        <v>1632</v>
      </c>
      <c r="B1647" s="9" t="s">
        <v>3005</v>
      </c>
      <c r="C1647" s="9" t="s">
        <v>3006</v>
      </c>
    </row>
    <row r="1648" spans="1:3" s="10" customFormat="1" ht="11.25" customHeight="1">
      <c r="A1648" s="9">
        <f t="shared" si="31"/>
        <v>1633</v>
      </c>
      <c r="B1648" s="9" t="s">
        <v>3007</v>
      </c>
      <c r="C1648" s="9" t="s">
        <v>3008</v>
      </c>
    </row>
    <row r="1649" spans="1:3" s="10" customFormat="1" ht="11.25" customHeight="1">
      <c r="A1649" s="9">
        <f t="shared" si="31"/>
        <v>1634</v>
      </c>
      <c r="B1649" s="9" t="s">
        <v>3009</v>
      </c>
      <c r="C1649" s="9" t="s">
        <v>3010</v>
      </c>
    </row>
    <row r="1650" spans="1:3" s="10" customFormat="1" ht="11.25" customHeight="1">
      <c r="A1650" s="9">
        <f t="shared" si="31"/>
        <v>1635</v>
      </c>
      <c r="B1650" s="9" t="s">
        <v>3009</v>
      </c>
      <c r="C1650" s="9" t="s">
        <v>3011</v>
      </c>
    </row>
    <row r="1651" spans="1:3" s="10" customFormat="1" ht="11.25" customHeight="1">
      <c r="A1651" s="9">
        <f t="shared" si="31"/>
        <v>1636</v>
      </c>
      <c r="B1651" s="9" t="s">
        <v>3012</v>
      </c>
      <c r="C1651" s="9" t="s">
        <v>3013</v>
      </c>
    </row>
    <row r="1652" spans="1:3" s="10" customFormat="1" ht="11.25" customHeight="1">
      <c r="A1652" s="9">
        <f t="shared" si="31"/>
        <v>1637</v>
      </c>
      <c r="B1652" s="9" t="s">
        <v>3015</v>
      </c>
      <c r="C1652" s="9" t="s">
        <v>3016</v>
      </c>
    </row>
    <row r="1653" spans="1:3" s="10" customFormat="1" ht="11.25" customHeight="1">
      <c r="A1653" s="9">
        <f t="shared" si="31"/>
        <v>1638</v>
      </c>
      <c r="B1653" s="9" t="s">
        <v>3017</v>
      </c>
      <c r="C1653" s="9" t="s">
        <v>3018</v>
      </c>
    </row>
    <row r="1654" spans="1:3" s="10" customFormat="1" ht="11.25" customHeight="1">
      <c r="A1654" s="9">
        <f t="shared" si="31"/>
        <v>1639</v>
      </c>
      <c r="B1654" s="9" t="s">
        <v>3019</v>
      </c>
      <c r="C1654" s="9" t="s">
        <v>3020</v>
      </c>
    </row>
    <row r="1655" spans="1:3" s="10" customFormat="1" ht="11.25" customHeight="1">
      <c r="A1655" s="9">
        <f t="shared" si="31"/>
        <v>1640</v>
      </c>
      <c r="B1655" s="9" t="s">
        <v>3021</v>
      </c>
      <c r="C1655" s="9" t="s">
        <v>3022</v>
      </c>
    </row>
    <row r="1656" spans="1:3" s="10" customFormat="1" ht="11.25" customHeight="1">
      <c r="A1656" s="9">
        <f t="shared" si="31"/>
        <v>1641</v>
      </c>
      <c r="B1656" s="9" t="s">
        <v>3023</v>
      </c>
      <c r="C1656" s="9" t="s">
        <v>3024</v>
      </c>
    </row>
    <row r="1657" spans="1:3" s="10" customFormat="1" ht="11.25" customHeight="1">
      <c r="A1657" s="9">
        <f t="shared" si="31"/>
        <v>1642</v>
      </c>
      <c r="B1657" s="9" t="s">
        <v>3025</v>
      </c>
      <c r="C1657" s="9" t="s">
        <v>3026</v>
      </c>
    </row>
    <row r="1658" spans="1:3" s="10" customFormat="1" ht="11.25" customHeight="1">
      <c r="A1658" s="9">
        <f t="shared" si="31"/>
        <v>1643</v>
      </c>
      <c r="B1658" s="9" t="s">
        <v>3027</v>
      </c>
      <c r="C1658" s="9" t="s">
        <v>3028</v>
      </c>
    </row>
    <row r="1659" spans="1:3" s="10" customFormat="1" ht="11.25" customHeight="1">
      <c r="A1659" s="9">
        <f t="shared" si="31"/>
        <v>1644</v>
      </c>
      <c r="B1659" s="9" t="s">
        <v>3029</v>
      </c>
      <c r="C1659" s="9" t="s">
        <v>3030</v>
      </c>
    </row>
    <row r="1660" spans="1:3" s="10" customFormat="1" ht="11.25" customHeight="1">
      <c r="A1660" s="9">
        <f t="shared" si="31"/>
        <v>1645</v>
      </c>
      <c r="B1660" s="9" t="s">
        <v>3031</v>
      </c>
      <c r="C1660" s="9" t="s">
        <v>3032</v>
      </c>
    </row>
    <row r="1661" spans="1:3" s="10" customFormat="1" ht="11.25" customHeight="1">
      <c r="A1661" s="9">
        <f t="shared" si="31"/>
        <v>1646</v>
      </c>
      <c r="B1661" s="9" t="s">
        <v>3031</v>
      </c>
      <c r="C1661" s="9" t="s">
        <v>3033</v>
      </c>
    </row>
    <row r="1662" spans="1:3" s="10" customFormat="1" ht="11.25" customHeight="1">
      <c r="A1662" s="9">
        <f t="shared" si="31"/>
        <v>1647</v>
      </c>
      <c r="B1662" s="9" t="s">
        <v>3034</v>
      </c>
      <c r="C1662" s="9" t="s">
        <v>3035</v>
      </c>
    </row>
    <row r="1663" spans="1:3" s="10" customFormat="1" ht="11.25" customHeight="1">
      <c r="A1663" s="9">
        <f t="shared" si="31"/>
        <v>1648</v>
      </c>
      <c r="B1663" s="9" t="s">
        <v>3036</v>
      </c>
      <c r="C1663" s="9" t="s">
        <v>3035</v>
      </c>
    </row>
    <row r="1664" spans="1:3" s="10" customFormat="1" ht="11.25" customHeight="1">
      <c r="A1664" s="9">
        <f t="shared" si="31"/>
        <v>1649</v>
      </c>
      <c r="B1664" s="9" t="s">
        <v>3037</v>
      </c>
      <c r="C1664" s="9" t="s">
        <v>3038</v>
      </c>
    </row>
    <row r="1665" spans="1:3" s="10" customFormat="1" ht="11.25" customHeight="1">
      <c r="A1665" s="9">
        <f t="shared" si="31"/>
        <v>1650</v>
      </c>
      <c r="B1665" s="9" t="s">
        <v>3037</v>
      </c>
      <c r="C1665" s="9" t="s">
        <v>3039</v>
      </c>
    </row>
    <row r="1666" spans="1:3" s="10" customFormat="1" ht="11.25" customHeight="1">
      <c r="A1666" s="9">
        <f t="shared" si="31"/>
        <v>1651</v>
      </c>
      <c r="B1666" s="9" t="s">
        <v>3040</v>
      </c>
      <c r="C1666" s="9" t="s">
        <v>3041</v>
      </c>
    </row>
    <row r="1667" spans="1:3" s="10" customFormat="1" ht="11.25" customHeight="1">
      <c r="A1667" s="9">
        <f t="shared" si="31"/>
        <v>1652</v>
      </c>
      <c r="B1667" s="9" t="s">
        <v>3040</v>
      </c>
      <c r="C1667" s="9" t="s">
        <v>3042</v>
      </c>
    </row>
    <row r="1668" spans="1:3" s="10" customFormat="1" ht="11.25" customHeight="1">
      <c r="A1668" s="9">
        <f t="shared" si="31"/>
        <v>1653</v>
      </c>
      <c r="B1668" s="9" t="s">
        <v>3043</v>
      </c>
      <c r="C1668" s="9" t="s">
        <v>3044</v>
      </c>
    </row>
    <row r="1669" spans="1:3" s="10" customFormat="1" ht="11.25" customHeight="1">
      <c r="A1669" s="9">
        <f t="shared" si="31"/>
        <v>1654</v>
      </c>
      <c r="B1669" s="9" t="s">
        <v>3045</v>
      </c>
      <c r="C1669" s="9" t="s">
        <v>3046</v>
      </c>
    </row>
    <row r="1670" spans="1:3" s="10" customFormat="1" ht="11.25" customHeight="1">
      <c r="A1670" s="9">
        <f t="shared" si="31"/>
        <v>1655</v>
      </c>
      <c r="B1670" s="9" t="s">
        <v>3045</v>
      </c>
      <c r="C1670" s="9" t="s">
        <v>3047</v>
      </c>
    </row>
    <row r="1671" spans="1:3" s="10" customFormat="1" ht="11.25" customHeight="1">
      <c r="A1671" s="9">
        <f t="shared" si="31"/>
        <v>1656</v>
      </c>
      <c r="B1671" s="9" t="s">
        <v>3048</v>
      </c>
      <c r="C1671" s="9" t="s">
        <v>3049</v>
      </c>
    </row>
    <row r="1672" spans="1:3" s="10" customFormat="1" ht="11.25" customHeight="1">
      <c r="A1672" s="9">
        <f t="shared" si="31"/>
        <v>1657</v>
      </c>
      <c r="B1672" s="9" t="s">
        <v>3050</v>
      </c>
      <c r="C1672" s="9" t="s">
        <v>3051</v>
      </c>
    </row>
    <row r="1673" spans="1:3" s="10" customFormat="1" ht="11.25" customHeight="1">
      <c r="A1673" s="9">
        <f t="shared" si="31"/>
        <v>1658</v>
      </c>
      <c r="B1673" s="9" t="s">
        <v>3052</v>
      </c>
      <c r="C1673" s="9" t="s">
        <v>3053</v>
      </c>
    </row>
    <row r="1674" spans="1:3" s="10" customFormat="1" ht="11.25" customHeight="1">
      <c r="A1674" s="9">
        <f t="shared" si="31"/>
        <v>1659</v>
      </c>
      <c r="B1674" s="9" t="s">
        <v>3036</v>
      </c>
      <c r="C1674" s="9" t="s">
        <v>3054</v>
      </c>
    </row>
    <row r="1675" spans="1:3" s="10" customFormat="1" ht="11.25" customHeight="1">
      <c r="A1675" s="9">
        <f t="shared" si="31"/>
        <v>1660</v>
      </c>
      <c r="B1675" s="9" t="s">
        <v>3055</v>
      </c>
      <c r="C1675" s="9" t="s">
        <v>3056</v>
      </c>
    </row>
    <row r="1676" spans="1:3" s="10" customFormat="1" ht="11.25" customHeight="1">
      <c r="A1676" s="9">
        <f t="shared" si="31"/>
        <v>1661</v>
      </c>
      <c r="B1676" s="9" t="s">
        <v>3057</v>
      </c>
      <c r="C1676" s="9" t="s">
        <v>3058</v>
      </c>
    </row>
    <row r="1677" spans="1:3" s="10" customFormat="1" ht="11.25" customHeight="1">
      <c r="A1677" s="9">
        <f t="shared" si="31"/>
        <v>1662</v>
      </c>
      <c r="B1677" s="9" t="s">
        <v>3059</v>
      </c>
      <c r="C1677" s="9" t="s">
        <v>3060</v>
      </c>
    </row>
    <row r="1678" spans="1:3" s="10" customFormat="1" ht="11.25" customHeight="1">
      <c r="A1678" s="9">
        <f t="shared" si="31"/>
        <v>1663</v>
      </c>
      <c r="B1678" s="9" t="s">
        <v>3061</v>
      </c>
      <c r="C1678" s="9" t="s">
        <v>3062</v>
      </c>
    </row>
    <row r="1679" spans="1:3" s="10" customFormat="1" ht="11.25" customHeight="1">
      <c r="A1679" s="9">
        <f t="shared" si="31"/>
        <v>1664</v>
      </c>
      <c r="B1679" s="9" t="s">
        <v>3063</v>
      </c>
      <c r="C1679" s="9" t="s">
        <v>3064</v>
      </c>
    </row>
    <row r="1680" spans="1:3" s="10" customFormat="1" ht="11.25" customHeight="1">
      <c r="A1680" s="9">
        <f t="shared" si="31"/>
        <v>1665</v>
      </c>
      <c r="B1680" s="9" t="s">
        <v>3065</v>
      </c>
      <c r="C1680" s="9" t="s">
        <v>3066</v>
      </c>
    </row>
    <row r="1681" spans="1:3" s="10" customFormat="1" ht="11.25" customHeight="1">
      <c r="A1681" s="9">
        <f t="shared" si="31"/>
        <v>1666</v>
      </c>
      <c r="B1681" s="9" t="s">
        <v>3067</v>
      </c>
      <c r="C1681" s="9" t="s">
        <v>3068</v>
      </c>
    </row>
    <row r="1682" spans="1:3" s="10" customFormat="1" ht="11.25" customHeight="1">
      <c r="A1682" s="9">
        <f t="shared" si="31"/>
        <v>1667</v>
      </c>
      <c r="B1682" s="9" t="s">
        <v>3069</v>
      </c>
      <c r="C1682" s="9" t="s">
        <v>3070</v>
      </c>
    </row>
    <row r="1683" spans="1:3" s="10" customFormat="1" ht="11.25" customHeight="1">
      <c r="A1683" s="9">
        <f t="shared" si="31"/>
        <v>1668</v>
      </c>
      <c r="B1683" s="9" t="s">
        <v>3071</v>
      </c>
      <c r="C1683" s="9" t="s">
        <v>3072</v>
      </c>
    </row>
    <row r="1684" spans="1:3" s="10" customFormat="1" ht="11.25" customHeight="1">
      <c r="A1684" s="9">
        <f t="shared" si="31"/>
        <v>1669</v>
      </c>
      <c r="B1684" s="9" t="s">
        <v>3071</v>
      </c>
      <c r="C1684" s="9" t="s">
        <v>3073</v>
      </c>
    </row>
    <row r="1685" spans="1:3" s="10" customFormat="1" ht="11.25" customHeight="1">
      <c r="A1685" s="9">
        <f t="shared" si="31"/>
        <v>1670</v>
      </c>
      <c r="B1685" s="9" t="s">
        <v>3071</v>
      </c>
      <c r="C1685" s="9" t="s">
        <v>3074</v>
      </c>
    </row>
    <row r="1686" spans="1:3" s="10" customFormat="1" ht="11.25" customHeight="1">
      <c r="A1686" s="9">
        <f t="shared" si="31"/>
        <v>1671</v>
      </c>
      <c r="B1686" s="9" t="s">
        <v>3071</v>
      </c>
      <c r="C1686" s="9" t="s">
        <v>3075</v>
      </c>
    </row>
    <row r="1687" spans="1:3" s="10" customFormat="1" ht="11.25" customHeight="1">
      <c r="A1687" s="9">
        <f t="shared" si="31"/>
        <v>1672</v>
      </c>
      <c r="B1687" s="9" t="s">
        <v>3076</v>
      </c>
      <c r="C1687" s="9" t="s">
        <v>3077</v>
      </c>
    </row>
    <row r="1688" spans="1:3" s="10" customFormat="1" ht="11.25" customHeight="1">
      <c r="A1688" s="9">
        <f t="shared" si="31"/>
        <v>1673</v>
      </c>
      <c r="B1688" s="9" t="s">
        <v>3078</v>
      </c>
      <c r="C1688" s="9" t="s">
        <v>3079</v>
      </c>
    </row>
    <row r="1689" spans="1:3" s="10" customFormat="1" ht="11.25" customHeight="1">
      <c r="A1689" s="9">
        <f t="shared" si="31"/>
        <v>1674</v>
      </c>
      <c r="B1689" s="9" t="s">
        <v>3080</v>
      </c>
      <c r="C1689" s="9" t="s">
        <v>3081</v>
      </c>
    </row>
    <row r="1690" spans="1:3" s="10" customFormat="1" ht="11.25" customHeight="1">
      <c r="A1690" s="9">
        <f t="shared" si="31"/>
        <v>1675</v>
      </c>
      <c r="B1690" s="9" t="s">
        <v>3082</v>
      </c>
      <c r="C1690" s="9" t="s">
        <v>3083</v>
      </c>
    </row>
    <row r="1691" spans="1:3" s="10" customFormat="1" ht="11.25" customHeight="1">
      <c r="A1691" s="9">
        <f t="shared" si="31"/>
        <v>1676</v>
      </c>
      <c r="B1691" s="9" t="s">
        <v>3084</v>
      </c>
      <c r="C1691" s="9" t="s">
        <v>3083</v>
      </c>
    </row>
    <row r="1692" spans="1:3" s="10" customFormat="1" ht="11.25" customHeight="1">
      <c r="A1692" s="9">
        <f t="shared" si="31"/>
        <v>1677</v>
      </c>
      <c r="B1692" s="9" t="s">
        <v>3082</v>
      </c>
      <c r="C1692" s="9" t="s">
        <v>3085</v>
      </c>
    </row>
    <row r="1693" spans="1:3" s="10" customFormat="1" ht="11.25" customHeight="1">
      <c r="A1693" s="9">
        <f t="shared" si="31"/>
        <v>1678</v>
      </c>
      <c r="B1693" s="9" t="s">
        <v>3082</v>
      </c>
      <c r="C1693" s="9" t="s">
        <v>3086</v>
      </c>
    </row>
    <row r="1694" spans="1:3" s="10" customFormat="1" ht="11.25" customHeight="1">
      <c r="A1694" s="9">
        <f t="shared" si="31"/>
        <v>1679</v>
      </c>
      <c r="B1694" s="9" t="s">
        <v>3087</v>
      </c>
      <c r="C1694" s="9" t="s">
        <v>3088</v>
      </c>
    </row>
    <row r="1695" spans="1:3" s="10" customFormat="1" ht="11.25" customHeight="1">
      <c r="A1695" s="9">
        <f t="shared" si="31"/>
        <v>1680</v>
      </c>
      <c r="B1695" s="9" t="s">
        <v>3087</v>
      </c>
      <c r="C1695" s="9" t="s">
        <v>3089</v>
      </c>
    </row>
    <row r="1696" spans="1:3" s="10" customFormat="1" ht="11.25" customHeight="1">
      <c r="A1696" s="9">
        <f t="shared" si="31"/>
        <v>1681</v>
      </c>
      <c r="B1696" s="9" t="s">
        <v>3090</v>
      </c>
      <c r="C1696" s="9" t="s">
        <v>3091</v>
      </c>
    </row>
    <row r="1697" spans="1:3" s="10" customFormat="1" ht="11.25" customHeight="1">
      <c r="A1697" s="9">
        <f t="shared" si="31"/>
        <v>1682</v>
      </c>
      <c r="B1697" s="9" t="s">
        <v>3090</v>
      </c>
      <c r="C1697" s="9" t="s">
        <v>3092</v>
      </c>
    </row>
    <row r="1698" spans="1:3" s="10" customFormat="1" ht="11.25" customHeight="1">
      <c r="A1698" s="9">
        <f t="shared" si="31"/>
        <v>1683</v>
      </c>
      <c r="B1698" s="9" t="s">
        <v>3093</v>
      </c>
      <c r="C1698" s="9" t="s">
        <v>3094</v>
      </c>
    </row>
    <row r="1699" spans="1:3" s="10" customFormat="1" ht="11.25" customHeight="1">
      <c r="A1699" s="9">
        <f t="shared" si="31"/>
        <v>1684</v>
      </c>
      <c r="B1699" s="9" t="s">
        <v>3093</v>
      </c>
      <c r="C1699" s="9" t="s">
        <v>3095</v>
      </c>
    </row>
    <row r="1700" spans="1:3" s="10" customFormat="1" ht="11.25" customHeight="1">
      <c r="A1700" s="9">
        <f t="shared" si="31"/>
        <v>1685</v>
      </c>
      <c r="B1700" s="9" t="s">
        <v>3093</v>
      </c>
      <c r="C1700" s="9" t="s">
        <v>3096</v>
      </c>
    </row>
    <row r="1701" spans="1:3" s="10" customFormat="1" ht="11.25" customHeight="1">
      <c r="A1701" s="9">
        <f t="shared" si="31"/>
        <v>1686</v>
      </c>
      <c r="B1701" s="9" t="s">
        <v>3097</v>
      </c>
      <c r="C1701" s="9" t="s">
        <v>3098</v>
      </c>
    </row>
    <row r="1702" spans="1:3" s="10" customFormat="1" ht="11.25" customHeight="1">
      <c r="A1702" s="9">
        <f t="shared" si="31"/>
        <v>1687</v>
      </c>
      <c r="B1702" s="9" t="s">
        <v>3099</v>
      </c>
      <c r="C1702" s="9" t="s">
        <v>3100</v>
      </c>
    </row>
    <row r="1703" spans="1:3" s="10" customFormat="1" ht="11.25" customHeight="1">
      <c r="A1703" s="9">
        <f t="shared" si="31"/>
        <v>1688</v>
      </c>
      <c r="B1703" s="9" t="s">
        <v>3101</v>
      </c>
      <c r="C1703" s="9" t="s">
        <v>3102</v>
      </c>
    </row>
    <row r="1704" spans="1:3" s="10" customFormat="1" ht="11.25" customHeight="1">
      <c r="A1704" s="9">
        <f t="shared" si="31"/>
        <v>1689</v>
      </c>
      <c r="B1704" s="9" t="s">
        <v>3103</v>
      </c>
      <c r="C1704" s="9" t="s">
        <v>3104</v>
      </c>
    </row>
    <row r="1705" spans="1:3" s="10" customFormat="1" ht="11.25" customHeight="1">
      <c r="A1705" s="9">
        <f t="shared" si="31"/>
        <v>1690</v>
      </c>
      <c r="B1705" s="9" t="s">
        <v>3105</v>
      </c>
      <c r="C1705" s="9" t="s">
        <v>3106</v>
      </c>
    </row>
    <row r="1706" spans="1:3" s="10" customFormat="1" ht="11.25" customHeight="1">
      <c r="A1706" s="9">
        <f t="shared" ref="A1706:A1738" si="32">A1705+1</f>
        <v>1691</v>
      </c>
      <c r="B1706" s="9" t="s">
        <v>3107</v>
      </c>
      <c r="C1706" s="9" t="s">
        <v>3108</v>
      </c>
    </row>
    <row r="1707" spans="1:3" s="10" customFormat="1" ht="11.25" customHeight="1">
      <c r="A1707" s="9">
        <f t="shared" si="32"/>
        <v>1692</v>
      </c>
      <c r="B1707" s="9" t="s">
        <v>3109</v>
      </c>
      <c r="C1707" s="9" t="s">
        <v>3110</v>
      </c>
    </row>
    <row r="1708" spans="1:3" s="10" customFormat="1" ht="11.25" customHeight="1">
      <c r="A1708" s="9">
        <f t="shared" si="32"/>
        <v>1693</v>
      </c>
      <c r="B1708" s="9" t="s">
        <v>3111</v>
      </c>
      <c r="C1708" s="9" t="s">
        <v>3110</v>
      </c>
    </row>
    <row r="1709" spans="1:3" s="10" customFormat="1" ht="11.25" customHeight="1">
      <c r="A1709" s="9">
        <f t="shared" si="32"/>
        <v>1694</v>
      </c>
      <c r="B1709" s="9" t="s">
        <v>3112</v>
      </c>
      <c r="C1709" s="9" t="s">
        <v>3113</v>
      </c>
    </row>
    <row r="1710" spans="1:3" s="10" customFormat="1" ht="11.25" customHeight="1">
      <c r="A1710" s="9">
        <f t="shared" si="32"/>
        <v>1695</v>
      </c>
      <c r="B1710" s="9" t="s">
        <v>3114</v>
      </c>
      <c r="C1710" s="9" t="s">
        <v>3115</v>
      </c>
    </row>
    <row r="1711" spans="1:3" s="10" customFormat="1" ht="11.25" customHeight="1">
      <c r="A1711" s="9">
        <f t="shared" si="32"/>
        <v>1696</v>
      </c>
      <c r="B1711" s="9" t="s">
        <v>3116</v>
      </c>
      <c r="C1711" s="9" t="s">
        <v>3117</v>
      </c>
    </row>
    <row r="1712" spans="1:3" s="10" customFormat="1" ht="11.25" customHeight="1">
      <c r="A1712" s="9">
        <f t="shared" si="32"/>
        <v>1697</v>
      </c>
      <c r="B1712" s="9" t="s">
        <v>3118</v>
      </c>
      <c r="C1712" s="9" t="s">
        <v>3119</v>
      </c>
    </row>
    <row r="1713" spans="1:3" s="10" customFormat="1" ht="11.25" customHeight="1">
      <c r="A1713" s="9">
        <f t="shared" si="32"/>
        <v>1698</v>
      </c>
      <c r="B1713" s="9" t="s">
        <v>3120</v>
      </c>
      <c r="C1713" s="9" t="s">
        <v>3121</v>
      </c>
    </row>
    <row r="1714" spans="1:3" s="10" customFormat="1" ht="11.25" customHeight="1">
      <c r="A1714" s="9">
        <f t="shared" si="32"/>
        <v>1699</v>
      </c>
      <c r="B1714" s="9" t="s">
        <v>3118</v>
      </c>
      <c r="C1714" s="9" t="s">
        <v>3122</v>
      </c>
    </row>
    <row r="1715" spans="1:3" s="10" customFormat="1" ht="11.25" customHeight="1">
      <c r="A1715" s="9">
        <f t="shared" si="32"/>
        <v>1700</v>
      </c>
      <c r="B1715" s="9" t="s">
        <v>3120</v>
      </c>
      <c r="C1715" s="9" t="s">
        <v>3123</v>
      </c>
    </row>
    <row r="1716" spans="1:3" s="10" customFormat="1" ht="11.25" customHeight="1">
      <c r="A1716" s="9">
        <f t="shared" si="32"/>
        <v>1701</v>
      </c>
      <c r="B1716" s="9" t="s">
        <v>3124</v>
      </c>
      <c r="C1716" s="9" t="s">
        <v>3125</v>
      </c>
    </row>
    <row r="1717" spans="1:3" s="10" customFormat="1" ht="11.25" customHeight="1">
      <c r="A1717" s="9">
        <f t="shared" si="32"/>
        <v>1702</v>
      </c>
      <c r="B1717" s="9" t="s">
        <v>3126</v>
      </c>
      <c r="C1717" s="9" t="s">
        <v>3127</v>
      </c>
    </row>
    <row r="1718" spans="1:3" s="10" customFormat="1" ht="11.25" customHeight="1">
      <c r="A1718" s="9">
        <f t="shared" si="32"/>
        <v>1703</v>
      </c>
      <c r="B1718" s="9" t="s">
        <v>3128</v>
      </c>
      <c r="C1718" s="9" t="s">
        <v>3129</v>
      </c>
    </row>
    <row r="1719" spans="1:3" s="10" customFormat="1" ht="11.25" customHeight="1">
      <c r="A1719" s="9">
        <f t="shared" si="32"/>
        <v>1704</v>
      </c>
      <c r="B1719" s="9" t="s">
        <v>3126</v>
      </c>
      <c r="C1719" s="9" t="s">
        <v>3130</v>
      </c>
    </row>
    <row r="1720" spans="1:3" s="10" customFormat="1" ht="11.25" customHeight="1">
      <c r="A1720" s="9">
        <f t="shared" si="32"/>
        <v>1705</v>
      </c>
      <c r="B1720" s="9" t="s">
        <v>3131</v>
      </c>
      <c r="C1720" s="9" t="s">
        <v>3132</v>
      </c>
    </row>
    <row r="1721" spans="1:3" s="10" customFormat="1" ht="11.25" customHeight="1">
      <c r="A1721" s="9">
        <f t="shared" si="32"/>
        <v>1706</v>
      </c>
      <c r="B1721" s="9" t="s">
        <v>3133</v>
      </c>
      <c r="C1721" s="9" t="s">
        <v>3134</v>
      </c>
    </row>
    <row r="1722" spans="1:3" s="10" customFormat="1" ht="11.25" customHeight="1">
      <c r="A1722" s="9">
        <f t="shared" si="32"/>
        <v>1707</v>
      </c>
      <c r="B1722" s="9" t="s">
        <v>3135</v>
      </c>
      <c r="C1722" s="9" t="s">
        <v>3136</v>
      </c>
    </row>
    <row r="1723" spans="1:3" s="10" customFormat="1" ht="11.25" customHeight="1">
      <c r="A1723" s="9">
        <f t="shared" si="32"/>
        <v>1708</v>
      </c>
      <c r="B1723" s="9" t="s">
        <v>3135</v>
      </c>
      <c r="C1723" s="9" t="s">
        <v>3137</v>
      </c>
    </row>
    <row r="1724" spans="1:3" s="10" customFormat="1" ht="11.25" customHeight="1">
      <c r="A1724" s="9">
        <f t="shared" si="32"/>
        <v>1709</v>
      </c>
      <c r="B1724" s="9" t="s">
        <v>3138</v>
      </c>
      <c r="C1724" s="9" t="s">
        <v>3139</v>
      </c>
    </row>
    <row r="1725" spans="1:3" s="10" customFormat="1" ht="11.25" customHeight="1">
      <c r="A1725" s="9">
        <f t="shared" si="32"/>
        <v>1710</v>
      </c>
      <c r="B1725" s="9" t="s">
        <v>3138</v>
      </c>
      <c r="C1725" s="9" t="s">
        <v>3140</v>
      </c>
    </row>
    <row r="1726" spans="1:3" s="10" customFormat="1" ht="11.25" customHeight="1">
      <c r="A1726" s="9">
        <f t="shared" si="32"/>
        <v>1711</v>
      </c>
      <c r="B1726" s="9" t="s">
        <v>3138</v>
      </c>
      <c r="C1726" s="9" t="s">
        <v>3141</v>
      </c>
    </row>
    <row r="1727" spans="1:3" s="10" customFormat="1" ht="11.25" customHeight="1">
      <c r="A1727" s="9">
        <f t="shared" si="32"/>
        <v>1712</v>
      </c>
      <c r="B1727" s="9" t="s">
        <v>3142</v>
      </c>
      <c r="C1727" s="9" t="s">
        <v>3143</v>
      </c>
    </row>
    <row r="1728" spans="1:3" s="10" customFormat="1" ht="11.25" customHeight="1">
      <c r="A1728" s="9">
        <f t="shared" si="32"/>
        <v>1713</v>
      </c>
      <c r="B1728" s="9" t="s">
        <v>3144</v>
      </c>
      <c r="C1728" s="9" t="s">
        <v>3145</v>
      </c>
    </row>
    <row r="1729" spans="1:3" s="10" customFormat="1" ht="11.25" customHeight="1">
      <c r="A1729" s="9">
        <f t="shared" si="32"/>
        <v>1714</v>
      </c>
      <c r="B1729" s="9" t="s">
        <v>3144</v>
      </c>
      <c r="C1729" s="9" t="s">
        <v>3146</v>
      </c>
    </row>
    <row r="1730" spans="1:3" s="10" customFormat="1" ht="11.25" customHeight="1">
      <c r="A1730" s="9">
        <f t="shared" si="32"/>
        <v>1715</v>
      </c>
      <c r="B1730" s="9" t="s">
        <v>3147</v>
      </c>
      <c r="C1730" s="9" t="s">
        <v>3148</v>
      </c>
    </row>
    <row r="1731" spans="1:3" s="10" customFormat="1" ht="11.25" customHeight="1">
      <c r="A1731" s="9">
        <f t="shared" si="32"/>
        <v>1716</v>
      </c>
      <c r="B1731" s="9" t="s">
        <v>3149</v>
      </c>
      <c r="C1731" s="9" t="s">
        <v>3150</v>
      </c>
    </row>
    <row r="1732" spans="1:3" s="10" customFormat="1" ht="11.25" customHeight="1">
      <c r="A1732" s="9">
        <f t="shared" si="32"/>
        <v>1717</v>
      </c>
      <c r="B1732" s="9" t="s">
        <v>3151</v>
      </c>
      <c r="C1732" s="9" t="s">
        <v>3152</v>
      </c>
    </row>
    <row r="1733" spans="1:3" s="10" customFormat="1" ht="11.25" customHeight="1">
      <c r="A1733" s="9">
        <f t="shared" si="32"/>
        <v>1718</v>
      </c>
      <c r="B1733" s="9" t="s">
        <v>3151</v>
      </c>
      <c r="C1733" s="9" t="s">
        <v>3153</v>
      </c>
    </row>
    <row r="1734" spans="1:3" s="10" customFormat="1" ht="11.25" customHeight="1">
      <c r="A1734" s="9">
        <f t="shared" si="32"/>
        <v>1719</v>
      </c>
      <c r="B1734" s="9" t="s">
        <v>3154</v>
      </c>
      <c r="C1734" s="9" t="s">
        <v>3155</v>
      </c>
    </row>
    <row r="1735" spans="1:3" s="10" customFormat="1" ht="11.25" customHeight="1">
      <c r="A1735" s="9">
        <f t="shared" si="32"/>
        <v>1720</v>
      </c>
      <c r="B1735" s="9" t="s">
        <v>3156</v>
      </c>
      <c r="C1735" s="9" t="s">
        <v>3157</v>
      </c>
    </row>
    <row r="1736" spans="1:3" s="10" customFormat="1" ht="11.25" customHeight="1">
      <c r="A1736" s="9">
        <f t="shared" si="32"/>
        <v>1721</v>
      </c>
      <c r="B1736" s="9" t="s">
        <v>3156</v>
      </c>
      <c r="C1736" s="9" t="s">
        <v>3157</v>
      </c>
    </row>
    <row r="1737" spans="1:3" s="10" customFormat="1" ht="11.25" customHeight="1">
      <c r="A1737" s="9">
        <f t="shared" si="32"/>
        <v>1722</v>
      </c>
      <c r="B1737" s="9" t="s">
        <v>3158</v>
      </c>
      <c r="C1737" s="9" t="s">
        <v>3159</v>
      </c>
    </row>
    <row r="1738" spans="1:3" s="10" customFormat="1" ht="11.25" customHeight="1">
      <c r="A1738" s="9">
        <f t="shared" si="32"/>
        <v>1723</v>
      </c>
      <c r="B1738" s="9" t="s">
        <v>3160</v>
      </c>
      <c r="C1738" s="9" t="s">
        <v>3161</v>
      </c>
    </row>
    <row r="1739" spans="1:3" s="8" customFormat="1" ht="12.75">
      <c r="A1739" s="6" t="s">
        <v>3162</v>
      </c>
      <c r="B1739" s="7"/>
      <c r="C1739" s="7"/>
    </row>
    <row r="1740" spans="1:3" s="10" customFormat="1" ht="11.25" customHeight="1">
      <c r="A1740" s="9">
        <f>A1738+1</f>
        <v>1724</v>
      </c>
      <c r="B1740" s="9" t="s">
        <v>3163</v>
      </c>
      <c r="C1740" s="9" t="s">
        <v>3164</v>
      </c>
    </row>
    <row r="1741" spans="1:3" s="10" customFormat="1" ht="11.25" customHeight="1">
      <c r="A1741" s="9">
        <f t="shared" ref="A1741:A1804" si="33">A1740+1</f>
        <v>1725</v>
      </c>
      <c r="B1741" s="9" t="s">
        <v>3165</v>
      </c>
      <c r="C1741" s="9" t="s">
        <v>3166</v>
      </c>
    </row>
    <row r="1742" spans="1:3" s="10" customFormat="1" ht="11.25" customHeight="1">
      <c r="A1742" s="9">
        <f t="shared" si="33"/>
        <v>1726</v>
      </c>
      <c r="B1742" s="9" t="s">
        <v>3167</v>
      </c>
      <c r="C1742" s="9" t="s">
        <v>3168</v>
      </c>
    </row>
    <row r="1743" spans="1:3" s="10" customFormat="1" ht="11.25" customHeight="1">
      <c r="A1743" s="9">
        <f t="shared" si="33"/>
        <v>1727</v>
      </c>
      <c r="B1743" s="9" t="s">
        <v>3167</v>
      </c>
      <c r="C1743" s="9" t="s">
        <v>3169</v>
      </c>
    </row>
    <row r="1744" spans="1:3" s="10" customFormat="1" ht="11.25" customHeight="1">
      <c r="A1744" s="9">
        <f t="shared" si="33"/>
        <v>1728</v>
      </c>
      <c r="B1744" s="9" t="s">
        <v>3170</v>
      </c>
      <c r="C1744" s="9" t="s">
        <v>3171</v>
      </c>
    </row>
    <row r="1745" spans="1:3" s="10" customFormat="1" ht="11.25" customHeight="1">
      <c r="A1745" s="9">
        <f t="shared" si="33"/>
        <v>1729</v>
      </c>
      <c r="B1745" s="9" t="s">
        <v>3172</v>
      </c>
      <c r="C1745" s="9" t="s">
        <v>3173</v>
      </c>
    </row>
    <row r="1746" spans="1:3" s="10" customFormat="1" ht="11.25" customHeight="1">
      <c r="A1746" s="9">
        <f t="shared" si="33"/>
        <v>1730</v>
      </c>
      <c r="B1746" s="9" t="s">
        <v>3174</v>
      </c>
      <c r="C1746" s="9" t="s">
        <v>3175</v>
      </c>
    </row>
    <row r="1747" spans="1:3" s="10" customFormat="1" ht="11.25" customHeight="1">
      <c r="A1747" s="9">
        <f t="shared" si="33"/>
        <v>1731</v>
      </c>
      <c r="B1747" s="9" t="s">
        <v>3176</v>
      </c>
      <c r="C1747" s="9" t="s">
        <v>3177</v>
      </c>
    </row>
    <row r="1748" spans="1:3" s="10" customFormat="1" ht="11.25" customHeight="1">
      <c r="A1748" s="9">
        <f t="shared" si="33"/>
        <v>1732</v>
      </c>
      <c r="B1748" s="9" t="s">
        <v>3176</v>
      </c>
      <c r="C1748" s="9" t="s">
        <v>3178</v>
      </c>
    </row>
    <row r="1749" spans="1:3" s="10" customFormat="1" ht="11.25" customHeight="1">
      <c r="A1749" s="9">
        <f t="shared" si="33"/>
        <v>1733</v>
      </c>
      <c r="B1749" s="9" t="s">
        <v>3179</v>
      </c>
      <c r="C1749" s="9" t="s">
        <v>3180</v>
      </c>
    </row>
    <row r="1750" spans="1:3" s="10" customFormat="1" ht="11.25" customHeight="1">
      <c r="A1750" s="9">
        <f t="shared" si="33"/>
        <v>1734</v>
      </c>
      <c r="B1750" s="9" t="s">
        <v>3181</v>
      </c>
      <c r="C1750" s="9" t="s">
        <v>3182</v>
      </c>
    </row>
    <row r="1751" spans="1:3" s="10" customFormat="1" ht="11.25" customHeight="1">
      <c r="A1751" s="9">
        <f t="shared" si="33"/>
        <v>1735</v>
      </c>
      <c r="B1751" s="9" t="s">
        <v>3183</v>
      </c>
      <c r="C1751" s="9" t="s">
        <v>3184</v>
      </c>
    </row>
    <row r="1752" spans="1:3" s="10" customFormat="1" ht="11.25" customHeight="1">
      <c r="A1752" s="9">
        <f t="shared" si="33"/>
        <v>1736</v>
      </c>
      <c r="B1752" s="9" t="s">
        <v>3185</v>
      </c>
      <c r="C1752" s="9" t="s">
        <v>3186</v>
      </c>
    </row>
    <row r="1753" spans="1:3" s="10" customFormat="1" ht="11.25" customHeight="1">
      <c r="A1753" s="9">
        <f t="shared" si="33"/>
        <v>1737</v>
      </c>
      <c r="B1753" s="9" t="s">
        <v>3187</v>
      </c>
      <c r="C1753" s="9" t="s">
        <v>3188</v>
      </c>
    </row>
    <row r="1754" spans="1:3" s="10" customFormat="1" ht="11.25" customHeight="1">
      <c r="A1754" s="9">
        <f t="shared" si="33"/>
        <v>1738</v>
      </c>
      <c r="B1754" s="9" t="s">
        <v>3189</v>
      </c>
      <c r="C1754" s="9" t="s">
        <v>3190</v>
      </c>
    </row>
    <row r="1755" spans="1:3" s="10" customFormat="1" ht="11.25" customHeight="1">
      <c r="A1755" s="9">
        <f t="shared" si="33"/>
        <v>1739</v>
      </c>
      <c r="B1755" s="9" t="s">
        <v>3191</v>
      </c>
      <c r="C1755" s="9" t="s">
        <v>3192</v>
      </c>
    </row>
    <row r="1756" spans="1:3" s="10" customFormat="1" ht="11.25" customHeight="1">
      <c r="A1756" s="9">
        <f t="shared" si="33"/>
        <v>1740</v>
      </c>
      <c r="B1756" s="9" t="s">
        <v>3193</v>
      </c>
      <c r="C1756" s="9" t="s">
        <v>3194</v>
      </c>
    </row>
    <row r="1757" spans="1:3" s="10" customFormat="1" ht="11.25" customHeight="1">
      <c r="A1757" s="9">
        <f t="shared" si="33"/>
        <v>1741</v>
      </c>
      <c r="B1757" s="9" t="s">
        <v>3195</v>
      </c>
      <c r="C1757" s="9" t="s">
        <v>3196</v>
      </c>
    </row>
    <row r="1758" spans="1:3" s="10" customFormat="1" ht="11.25" customHeight="1">
      <c r="A1758" s="9">
        <f t="shared" si="33"/>
        <v>1742</v>
      </c>
      <c r="B1758" s="9" t="s">
        <v>3197</v>
      </c>
      <c r="C1758" s="9" t="s">
        <v>3198</v>
      </c>
    </row>
    <row r="1759" spans="1:3" s="10" customFormat="1" ht="11.25" customHeight="1">
      <c r="A1759" s="9">
        <f t="shared" si="33"/>
        <v>1743</v>
      </c>
      <c r="B1759" s="9" t="s">
        <v>3199</v>
      </c>
      <c r="C1759" s="9" t="s">
        <v>3200</v>
      </c>
    </row>
    <row r="1760" spans="1:3" s="10" customFormat="1" ht="11.25" customHeight="1">
      <c r="A1760" s="9">
        <f t="shared" si="33"/>
        <v>1744</v>
      </c>
      <c r="B1760" s="9" t="s">
        <v>3201</v>
      </c>
      <c r="C1760" s="9" t="s">
        <v>3202</v>
      </c>
    </row>
    <row r="1761" spans="1:3" s="10" customFormat="1" ht="11.25" customHeight="1">
      <c r="A1761" s="9">
        <f t="shared" si="33"/>
        <v>1745</v>
      </c>
      <c r="B1761" s="9" t="s">
        <v>3203</v>
      </c>
      <c r="C1761" s="9" t="s">
        <v>3202</v>
      </c>
    </row>
    <row r="1762" spans="1:3" s="10" customFormat="1" ht="11.25" customHeight="1">
      <c r="A1762" s="9">
        <f t="shared" si="33"/>
        <v>1746</v>
      </c>
      <c r="B1762" s="9" t="s">
        <v>3204</v>
      </c>
      <c r="C1762" s="9" t="s">
        <v>3205</v>
      </c>
    </row>
    <row r="1763" spans="1:3" s="10" customFormat="1" ht="11.25" customHeight="1">
      <c r="A1763" s="9">
        <f t="shared" si="33"/>
        <v>1747</v>
      </c>
      <c r="B1763" s="9" t="s">
        <v>3206</v>
      </c>
      <c r="C1763" s="9" t="s">
        <v>3207</v>
      </c>
    </row>
    <row r="1764" spans="1:3" s="10" customFormat="1" ht="11.25" customHeight="1">
      <c r="A1764" s="9">
        <f t="shared" si="33"/>
        <v>1748</v>
      </c>
      <c r="B1764" s="9" t="s">
        <v>3208</v>
      </c>
      <c r="C1764" s="9" t="s">
        <v>3209</v>
      </c>
    </row>
    <row r="1765" spans="1:3" s="10" customFormat="1" ht="11.25" customHeight="1">
      <c r="A1765" s="9">
        <f t="shared" si="33"/>
        <v>1749</v>
      </c>
      <c r="B1765" s="9" t="s">
        <v>3210</v>
      </c>
      <c r="C1765" s="9" t="s">
        <v>3211</v>
      </c>
    </row>
    <row r="1766" spans="1:3" s="10" customFormat="1" ht="11.25" customHeight="1">
      <c r="A1766" s="9">
        <f t="shared" si="33"/>
        <v>1750</v>
      </c>
      <c r="B1766" s="9" t="s">
        <v>3210</v>
      </c>
      <c r="C1766" s="9" t="s">
        <v>3212</v>
      </c>
    </row>
    <row r="1767" spans="1:3" s="10" customFormat="1" ht="11.25" customHeight="1">
      <c r="A1767" s="9">
        <f t="shared" si="33"/>
        <v>1751</v>
      </c>
      <c r="B1767" s="9" t="s">
        <v>3210</v>
      </c>
      <c r="C1767" s="9" t="s">
        <v>3213</v>
      </c>
    </row>
    <row r="1768" spans="1:3" s="10" customFormat="1" ht="11.25" customHeight="1">
      <c r="A1768" s="9">
        <f t="shared" si="33"/>
        <v>1752</v>
      </c>
      <c r="B1768" s="9" t="s">
        <v>3214</v>
      </c>
      <c r="C1768" s="9" t="s">
        <v>3215</v>
      </c>
    </row>
    <row r="1769" spans="1:3" s="10" customFormat="1" ht="11.25" customHeight="1">
      <c r="A1769" s="9">
        <f t="shared" si="33"/>
        <v>1753</v>
      </c>
      <c r="B1769" s="9" t="s">
        <v>3216</v>
      </c>
      <c r="C1769" s="9" t="s">
        <v>3217</v>
      </c>
    </row>
    <row r="1770" spans="1:3" s="10" customFormat="1" ht="11.25" customHeight="1">
      <c r="A1770" s="9">
        <f t="shared" si="33"/>
        <v>1754</v>
      </c>
      <c r="B1770" s="9" t="s">
        <v>3218</v>
      </c>
      <c r="C1770" s="9" t="s">
        <v>3219</v>
      </c>
    </row>
    <row r="1771" spans="1:3" s="10" customFormat="1" ht="11.25" customHeight="1">
      <c r="A1771" s="9">
        <f t="shared" si="33"/>
        <v>1755</v>
      </c>
      <c r="B1771" s="9" t="s">
        <v>3220</v>
      </c>
      <c r="C1771" s="9" t="s">
        <v>3221</v>
      </c>
    </row>
    <row r="1772" spans="1:3" s="10" customFormat="1" ht="11.25" customHeight="1">
      <c r="A1772" s="9">
        <f t="shared" si="33"/>
        <v>1756</v>
      </c>
      <c r="B1772" s="9" t="s">
        <v>3222</v>
      </c>
      <c r="C1772" s="9" t="s">
        <v>3223</v>
      </c>
    </row>
    <row r="1773" spans="1:3" s="10" customFormat="1" ht="11.25" customHeight="1">
      <c r="A1773" s="9">
        <f t="shared" si="33"/>
        <v>1757</v>
      </c>
      <c r="B1773" s="9" t="s">
        <v>3224</v>
      </c>
      <c r="C1773" s="9" t="s">
        <v>3225</v>
      </c>
    </row>
    <row r="1774" spans="1:3" s="10" customFormat="1" ht="11.25" customHeight="1">
      <c r="A1774" s="9">
        <f t="shared" si="33"/>
        <v>1758</v>
      </c>
      <c r="B1774" s="9" t="s">
        <v>3226</v>
      </c>
      <c r="C1774" s="9" t="s">
        <v>3227</v>
      </c>
    </row>
    <row r="1775" spans="1:3" s="10" customFormat="1" ht="11.25" customHeight="1">
      <c r="A1775" s="9">
        <f t="shared" si="33"/>
        <v>1759</v>
      </c>
      <c r="B1775" s="9" t="s">
        <v>3228</v>
      </c>
      <c r="C1775" s="9" t="s">
        <v>3229</v>
      </c>
    </row>
    <row r="1776" spans="1:3" s="10" customFormat="1" ht="11.25" customHeight="1">
      <c r="A1776" s="9">
        <f t="shared" si="33"/>
        <v>1760</v>
      </c>
      <c r="B1776" s="9" t="s">
        <v>3230</v>
      </c>
      <c r="C1776" s="9" t="s">
        <v>3231</v>
      </c>
    </row>
    <row r="1777" spans="1:3" s="10" customFormat="1" ht="11.25" customHeight="1">
      <c r="A1777" s="9">
        <f t="shared" si="33"/>
        <v>1761</v>
      </c>
      <c r="B1777" s="9" t="s">
        <v>3232</v>
      </c>
      <c r="C1777" s="9" t="s">
        <v>3233</v>
      </c>
    </row>
    <row r="1778" spans="1:3" s="10" customFormat="1" ht="11.25" customHeight="1">
      <c r="A1778" s="9">
        <f t="shared" si="33"/>
        <v>1762</v>
      </c>
      <c r="B1778" s="9" t="s">
        <v>3234</v>
      </c>
      <c r="C1778" s="9" t="s">
        <v>3235</v>
      </c>
    </row>
    <row r="1779" spans="1:3" s="10" customFormat="1" ht="11.25" customHeight="1">
      <c r="A1779" s="9">
        <f t="shared" si="33"/>
        <v>1763</v>
      </c>
      <c r="B1779" s="9" t="s">
        <v>3236</v>
      </c>
      <c r="C1779" s="9" t="s">
        <v>3237</v>
      </c>
    </row>
    <row r="1780" spans="1:3" s="10" customFormat="1" ht="11.25" customHeight="1">
      <c r="A1780" s="9">
        <f t="shared" si="33"/>
        <v>1764</v>
      </c>
      <c r="B1780" s="9" t="s">
        <v>3238</v>
      </c>
      <c r="C1780" s="9" t="s">
        <v>3239</v>
      </c>
    </row>
    <row r="1781" spans="1:3" s="10" customFormat="1" ht="11.25" customHeight="1">
      <c r="A1781" s="9">
        <f t="shared" si="33"/>
        <v>1765</v>
      </c>
      <c r="B1781" s="9" t="s">
        <v>3240</v>
      </c>
      <c r="C1781" s="9" t="s">
        <v>3241</v>
      </c>
    </row>
    <row r="1782" spans="1:3" s="10" customFormat="1" ht="11.25" customHeight="1">
      <c r="A1782" s="9">
        <f t="shared" si="33"/>
        <v>1766</v>
      </c>
      <c r="B1782" s="9" t="s">
        <v>3240</v>
      </c>
      <c r="C1782" s="9" t="s">
        <v>3242</v>
      </c>
    </row>
    <row r="1783" spans="1:3" s="10" customFormat="1" ht="11.25" customHeight="1">
      <c r="A1783" s="9">
        <f t="shared" si="33"/>
        <v>1767</v>
      </c>
      <c r="B1783" s="9" t="s">
        <v>3243</v>
      </c>
      <c r="C1783" s="9" t="s">
        <v>3244</v>
      </c>
    </row>
    <row r="1784" spans="1:3" s="10" customFormat="1" ht="11.25" customHeight="1">
      <c r="A1784" s="9">
        <f t="shared" si="33"/>
        <v>1768</v>
      </c>
      <c r="B1784" s="9" t="s">
        <v>3245</v>
      </c>
      <c r="C1784" s="9" t="s">
        <v>3246</v>
      </c>
    </row>
    <row r="1785" spans="1:3" s="10" customFormat="1" ht="11.25" customHeight="1">
      <c r="A1785" s="9">
        <f t="shared" si="33"/>
        <v>1769</v>
      </c>
      <c r="B1785" s="9" t="s">
        <v>3247</v>
      </c>
      <c r="C1785" s="9" t="s">
        <v>3248</v>
      </c>
    </row>
    <row r="1786" spans="1:3" s="10" customFormat="1" ht="11.25" customHeight="1">
      <c r="A1786" s="9">
        <f t="shared" si="33"/>
        <v>1770</v>
      </c>
      <c r="B1786" s="9" t="s">
        <v>3249</v>
      </c>
      <c r="C1786" s="9" t="s">
        <v>3250</v>
      </c>
    </row>
    <row r="1787" spans="1:3" s="10" customFormat="1" ht="11.25" customHeight="1">
      <c r="A1787" s="9">
        <f t="shared" si="33"/>
        <v>1771</v>
      </c>
      <c r="B1787" s="9" t="s">
        <v>3251</v>
      </c>
      <c r="C1787" s="9" t="s">
        <v>3252</v>
      </c>
    </row>
    <row r="1788" spans="1:3" s="10" customFormat="1" ht="11.25" customHeight="1">
      <c r="A1788" s="9">
        <f t="shared" si="33"/>
        <v>1772</v>
      </c>
      <c r="B1788" s="9" t="s">
        <v>3253</v>
      </c>
      <c r="C1788" s="9" t="s">
        <v>3254</v>
      </c>
    </row>
    <row r="1789" spans="1:3" s="10" customFormat="1" ht="11.25" customHeight="1">
      <c r="A1789" s="9">
        <f t="shared" si="33"/>
        <v>1773</v>
      </c>
      <c r="B1789" s="9" t="s">
        <v>3255</v>
      </c>
      <c r="C1789" s="9" t="s">
        <v>3256</v>
      </c>
    </row>
    <row r="1790" spans="1:3" s="10" customFormat="1" ht="11.25" customHeight="1">
      <c r="A1790" s="9">
        <f t="shared" si="33"/>
        <v>1774</v>
      </c>
      <c r="B1790" s="9" t="s">
        <v>3257</v>
      </c>
      <c r="C1790" s="9" t="s">
        <v>3258</v>
      </c>
    </row>
    <row r="1791" spans="1:3" s="10" customFormat="1" ht="11.25" customHeight="1">
      <c r="A1791" s="9">
        <f t="shared" si="33"/>
        <v>1775</v>
      </c>
      <c r="B1791" s="9" t="s">
        <v>3259</v>
      </c>
      <c r="C1791" s="9" t="s">
        <v>3260</v>
      </c>
    </row>
    <row r="1792" spans="1:3" s="10" customFormat="1" ht="11.25" customHeight="1">
      <c r="A1792" s="9">
        <f t="shared" si="33"/>
        <v>1776</v>
      </c>
      <c r="B1792" s="9" t="s">
        <v>3261</v>
      </c>
      <c r="C1792" s="9" t="s">
        <v>3262</v>
      </c>
    </row>
    <row r="1793" spans="1:3" s="10" customFormat="1" ht="11.25" customHeight="1">
      <c r="A1793" s="9">
        <f t="shared" si="33"/>
        <v>1777</v>
      </c>
      <c r="B1793" s="9" t="s">
        <v>3261</v>
      </c>
      <c r="C1793" s="9" t="s">
        <v>3263</v>
      </c>
    </row>
    <row r="1794" spans="1:3" s="10" customFormat="1" ht="11.25" customHeight="1">
      <c r="A1794" s="9">
        <f t="shared" si="33"/>
        <v>1778</v>
      </c>
      <c r="B1794" s="9" t="s">
        <v>3257</v>
      </c>
      <c r="C1794" s="9" t="s">
        <v>3264</v>
      </c>
    </row>
    <row r="1795" spans="1:3" s="10" customFormat="1" ht="11.25" customHeight="1">
      <c r="A1795" s="9">
        <f t="shared" si="33"/>
        <v>1779</v>
      </c>
      <c r="B1795" s="9" t="s">
        <v>3257</v>
      </c>
      <c r="C1795" s="9" t="s">
        <v>3265</v>
      </c>
    </row>
    <row r="1796" spans="1:3" s="10" customFormat="1" ht="11.25" customHeight="1">
      <c r="A1796" s="9">
        <f t="shared" si="33"/>
        <v>1780</v>
      </c>
      <c r="B1796" s="9" t="s">
        <v>3266</v>
      </c>
      <c r="C1796" s="9" t="s">
        <v>3267</v>
      </c>
    </row>
    <row r="1797" spans="1:3" s="10" customFormat="1" ht="11.25" customHeight="1">
      <c r="A1797" s="9">
        <f t="shared" si="33"/>
        <v>1781</v>
      </c>
      <c r="B1797" s="9" t="s">
        <v>3268</v>
      </c>
      <c r="C1797" s="9" t="s">
        <v>3269</v>
      </c>
    </row>
    <row r="1798" spans="1:3" s="10" customFormat="1" ht="11.25" customHeight="1">
      <c r="A1798" s="9">
        <f t="shared" si="33"/>
        <v>1782</v>
      </c>
      <c r="B1798" s="9" t="s">
        <v>3270</v>
      </c>
      <c r="C1798" s="9" t="s">
        <v>3271</v>
      </c>
    </row>
    <row r="1799" spans="1:3" s="10" customFormat="1" ht="11.25" customHeight="1">
      <c r="A1799" s="9">
        <f t="shared" si="33"/>
        <v>1783</v>
      </c>
      <c r="B1799" s="9" t="s">
        <v>3270</v>
      </c>
      <c r="C1799" s="9" t="s">
        <v>3272</v>
      </c>
    </row>
    <row r="1800" spans="1:3" s="10" customFormat="1" ht="11.25" customHeight="1">
      <c r="A1800" s="9">
        <f t="shared" si="33"/>
        <v>1784</v>
      </c>
      <c r="B1800" s="9" t="s">
        <v>3273</v>
      </c>
      <c r="C1800" s="9" t="s">
        <v>3274</v>
      </c>
    </row>
    <row r="1801" spans="1:3" s="10" customFormat="1" ht="11.25" customHeight="1">
      <c r="A1801" s="9">
        <f t="shared" si="33"/>
        <v>1785</v>
      </c>
      <c r="B1801" s="9" t="s">
        <v>3273</v>
      </c>
      <c r="C1801" s="9" t="s">
        <v>3275</v>
      </c>
    </row>
    <row r="1802" spans="1:3" s="10" customFormat="1" ht="11.25" customHeight="1">
      <c r="A1802" s="9">
        <f t="shared" si="33"/>
        <v>1786</v>
      </c>
      <c r="B1802" s="9" t="s">
        <v>3276</v>
      </c>
      <c r="C1802" s="9" t="s">
        <v>3277</v>
      </c>
    </row>
    <row r="1803" spans="1:3" s="10" customFormat="1" ht="11.25" customHeight="1">
      <c r="A1803" s="9">
        <f t="shared" si="33"/>
        <v>1787</v>
      </c>
      <c r="B1803" s="9" t="s">
        <v>3278</v>
      </c>
      <c r="C1803" s="9" t="s">
        <v>3279</v>
      </c>
    </row>
    <row r="1804" spans="1:3" s="10" customFormat="1" ht="11.25" customHeight="1">
      <c r="A1804" s="9">
        <f t="shared" si="33"/>
        <v>1788</v>
      </c>
      <c r="B1804" s="9" t="s">
        <v>3280</v>
      </c>
      <c r="C1804" s="9" t="s">
        <v>3281</v>
      </c>
    </row>
    <row r="1805" spans="1:3" s="10" customFormat="1" ht="11.25" customHeight="1">
      <c r="A1805" s="9">
        <f t="shared" ref="A1805:A1868" si="34">A1804+1</f>
        <v>1789</v>
      </c>
      <c r="B1805" s="9" t="s">
        <v>3282</v>
      </c>
      <c r="C1805" s="9" t="s">
        <v>3283</v>
      </c>
    </row>
    <row r="1806" spans="1:3" s="10" customFormat="1" ht="11.25" customHeight="1">
      <c r="A1806" s="9">
        <f t="shared" si="34"/>
        <v>1790</v>
      </c>
      <c r="B1806" s="9" t="s">
        <v>3284</v>
      </c>
      <c r="C1806" s="9" t="s">
        <v>3285</v>
      </c>
    </row>
    <row r="1807" spans="1:3" s="10" customFormat="1" ht="11.25" customHeight="1">
      <c r="A1807" s="9">
        <f t="shared" si="34"/>
        <v>1791</v>
      </c>
      <c r="B1807" s="9" t="s">
        <v>3286</v>
      </c>
      <c r="C1807" s="9" t="s">
        <v>3287</v>
      </c>
    </row>
    <row r="1808" spans="1:3" s="10" customFormat="1" ht="11.25" customHeight="1">
      <c r="A1808" s="9">
        <f t="shared" si="34"/>
        <v>1792</v>
      </c>
      <c r="B1808" s="9" t="s">
        <v>3286</v>
      </c>
      <c r="C1808" s="9" t="s">
        <v>3288</v>
      </c>
    </row>
    <row r="1809" spans="1:3" s="10" customFormat="1" ht="11.25" customHeight="1">
      <c r="A1809" s="9">
        <f t="shared" si="34"/>
        <v>1793</v>
      </c>
      <c r="B1809" s="9" t="s">
        <v>3289</v>
      </c>
      <c r="C1809" s="9" t="s">
        <v>3290</v>
      </c>
    </row>
    <row r="1810" spans="1:3" s="10" customFormat="1" ht="11.25" customHeight="1">
      <c r="A1810" s="9">
        <f t="shared" si="34"/>
        <v>1794</v>
      </c>
      <c r="B1810" s="9" t="s">
        <v>3291</v>
      </c>
      <c r="C1810" s="9" t="s">
        <v>3292</v>
      </c>
    </row>
    <row r="1811" spans="1:3" s="10" customFormat="1" ht="11.25" customHeight="1">
      <c r="A1811" s="9">
        <f t="shared" si="34"/>
        <v>1795</v>
      </c>
      <c r="B1811" s="9" t="s">
        <v>3293</v>
      </c>
      <c r="C1811" s="9" t="s">
        <v>3294</v>
      </c>
    </row>
    <row r="1812" spans="1:3" s="10" customFormat="1" ht="11.25" customHeight="1">
      <c r="A1812" s="9">
        <f t="shared" si="34"/>
        <v>1796</v>
      </c>
      <c r="B1812" s="9" t="s">
        <v>3295</v>
      </c>
      <c r="C1812" s="9" t="s">
        <v>3296</v>
      </c>
    </row>
    <row r="1813" spans="1:3" s="10" customFormat="1" ht="11.25" customHeight="1">
      <c r="A1813" s="9">
        <f t="shared" si="34"/>
        <v>1797</v>
      </c>
      <c r="B1813" s="9" t="s">
        <v>3297</v>
      </c>
      <c r="C1813" s="9" t="s">
        <v>3298</v>
      </c>
    </row>
    <row r="1814" spans="1:3" s="10" customFormat="1" ht="11.25" customHeight="1">
      <c r="A1814" s="9">
        <f t="shared" si="34"/>
        <v>1798</v>
      </c>
      <c r="B1814" s="9" t="s">
        <v>3299</v>
      </c>
      <c r="C1814" s="9" t="s">
        <v>3300</v>
      </c>
    </row>
    <row r="1815" spans="1:3" s="10" customFormat="1" ht="11.25" customHeight="1">
      <c r="A1815" s="9">
        <f t="shared" si="34"/>
        <v>1799</v>
      </c>
      <c r="B1815" s="9" t="s">
        <v>3301</v>
      </c>
      <c r="C1815" s="9" t="s">
        <v>3302</v>
      </c>
    </row>
    <row r="1816" spans="1:3" s="10" customFormat="1" ht="11.25" customHeight="1">
      <c r="A1816" s="9">
        <f t="shared" si="34"/>
        <v>1800</v>
      </c>
      <c r="B1816" s="9" t="s">
        <v>3303</v>
      </c>
      <c r="C1816" s="9" t="s">
        <v>3304</v>
      </c>
    </row>
    <row r="1817" spans="1:3" s="10" customFormat="1" ht="11.25" customHeight="1">
      <c r="A1817" s="9">
        <f t="shared" si="34"/>
        <v>1801</v>
      </c>
      <c r="B1817" s="9" t="s">
        <v>3305</v>
      </c>
      <c r="C1817" s="9" t="s">
        <v>3306</v>
      </c>
    </row>
    <row r="1818" spans="1:3" s="10" customFormat="1" ht="11.25" customHeight="1">
      <c r="A1818" s="9">
        <f t="shared" si="34"/>
        <v>1802</v>
      </c>
      <c r="B1818" s="9" t="s">
        <v>3307</v>
      </c>
      <c r="C1818" s="9" t="s">
        <v>3308</v>
      </c>
    </row>
    <row r="1819" spans="1:3" s="10" customFormat="1" ht="11.25" customHeight="1">
      <c r="A1819" s="9">
        <f t="shared" si="34"/>
        <v>1803</v>
      </c>
      <c r="B1819" s="9" t="s">
        <v>3309</v>
      </c>
      <c r="C1819" s="9" t="s">
        <v>3310</v>
      </c>
    </row>
    <row r="1820" spans="1:3" s="10" customFormat="1" ht="11.25" customHeight="1">
      <c r="A1820" s="9">
        <f t="shared" si="34"/>
        <v>1804</v>
      </c>
      <c r="B1820" s="9" t="s">
        <v>3311</v>
      </c>
      <c r="C1820" s="9" t="s">
        <v>3312</v>
      </c>
    </row>
    <row r="1821" spans="1:3" s="10" customFormat="1" ht="11.25" customHeight="1">
      <c r="A1821" s="9">
        <f t="shared" si="34"/>
        <v>1805</v>
      </c>
      <c r="B1821" s="9" t="s">
        <v>3313</v>
      </c>
      <c r="C1821" s="9" t="s">
        <v>3314</v>
      </c>
    </row>
    <row r="1822" spans="1:3" s="10" customFormat="1" ht="11.25" customHeight="1">
      <c r="A1822" s="9">
        <f t="shared" si="34"/>
        <v>1806</v>
      </c>
      <c r="B1822" s="9" t="s">
        <v>3315</v>
      </c>
      <c r="C1822" s="9" t="s">
        <v>3316</v>
      </c>
    </row>
    <row r="1823" spans="1:3" s="10" customFormat="1" ht="11.25" customHeight="1">
      <c r="A1823" s="9">
        <f t="shared" si="34"/>
        <v>1807</v>
      </c>
      <c r="B1823" s="9" t="s">
        <v>3317</v>
      </c>
      <c r="C1823" s="9" t="s">
        <v>3318</v>
      </c>
    </row>
    <row r="1824" spans="1:3" s="10" customFormat="1" ht="11.25" customHeight="1">
      <c r="A1824" s="9">
        <f t="shared" si="34"/>
        <v>1808</v>
      </c>
      <c r="B1824" s="9" t="s">
        <v>3319</v>
      </c>
      <c r="C1824" s="9" t="s">
        <v>3320</v>
      </c>
    </row>
    <row r="1825" spans="1:3" s="10" customFormat="1" ht="11.25" customHeight="1">
      <c r="A1825" s="9">
        <f t="shared" si="34"/>
        <v>1809</v>
      </c>
      <c r="B1825" s="9" t="s">
        <v>3321</v>
      </c>
      <c r="C1825" s="9" t="s">
        <v>3322</v>
      </c>
    </row>
    <row r="1826" spans="1:3" s="10" customFormat="1" ht="11.25" customHeight="1">
      <c r="A1826" s="9">
        <f t="shared" si="34"/>
        <v>1810</v>
      </c>
      <c r="B1826" s="9" t="s">
        <v>3323</v>
      </c>
      <c r="C1826" s="9" t="s">
        <v>3324</v>
      </c>
    </row>
    <row r="1827" spans="1:3" s="10" customFormat="1" ht="11.25" customHeight="1">
      <c r="A1827" s="9">
        <f t="shared" si="34"/>
        <v>1811</v>
      </c>
      <c r="B1827" s="9" t="s">
        <v>3325</v>
      </c>
      <c r="C1827" s="9" t="s">
        <v>3326</v>
      </c>
    </row>
    <row r="1828" spans="1:3" s="10" customFormat="1" ht="11.25" customHeight="1">
      <c r="A1828" s="9">
        <f t="shared" si="34"/>
        <v>1812</v>
      </c>
      <c r="B1828" s="9" t="s">
        <v>3327</v>
      </c>
      <c r="C1828" s="9" t="s">
        <v>3328</v>
      </c>
    </row>
    <row r="1829" spans="1:3" s="10" customFormat="1" ht="11.25" customHeight="1">
      <c r="A1829" s="9">
        <f t="shared" si="34"/>
        <v>1813</v>
      </c>
      <c r="B1829" s="9" t="s">
        <v>3327</v>
      </c>
      <c r="C1829" s="9" t="s">
        <v>3329</v>
      </c>
    </row>
    <row r="1830" spans="1:3" s="10" customFormat="1" ht="11.25" customHeight="1">
      <c r="A1830" s="9">
        <f t="shared" si="34"/>
        <v>1814</v>
      </c>
      <c r="B1830" s="9" t="s">
        <v>3330</v>
      </c>
      <c r="C1830" s="9" t="s">
        <v>3331</v>
      </c>
    </row>
    <row r="1831" spans="1:3" s="10" customFormat="1" ht="11.25" customHeight="1">
      <c r="A1831" s="9">
        <f t="shared" si="34"/>
        <v>1815</v>
      </c>
      <c r="B1831" s="9" t="s">
        <v>3332</v>
      </c>
      <c r="C1831" s="9" t="s">
        <v>3333</v>
      </c>
    </row>
    <row r="1832" spans="1:3" s="10" customFormat="1" ht="11.25" customHeight="1">
      <c r="A1832" s="9">
        <f t="shared" si="34"/>
        <v>1816</v>
      </c>
      <c r="B1832" s="9" t="s">
        <v>3332</v>
      </c>
      <c r="C1832" s="9" t="s">
        <v>3334</v>
      </c>
    </row>
    <row r="1833" spans="1:3" s="10" customFormat="1" ht="11.25" customHeight="1">
      <c r="A1833" s="9">
        <f t="shared" si="34"/>
        <v>1817</v>
      </c>
      <c r="B1833" s="9" t="s">
        <v>3336</v>
      </c>
      <c r="C1833" s="9" t="s">
        <v>3337</v>
      </c>
    </row>
    <row r="1834" spans="1:3" s="10" customFormat="1" ht="11.25" customHeight="1">
      <c r="A1834" s="9">
        <f t="shared" si="34"/>
        <v>1818</v>
      </c>
      <c r="B1834" s="9" t="s">
        <v>3336</v>
      </c>
      <c r="C1834" s="9" t="s">
        <v>3338</v>
      </c>
    </row>
    <row r="1835" spans="1:3" s="10" customFormat="1" ht="11.25" customHeight="1">
      <c r="A1835" s="9">
        <f t="shared" si="34"/>
        <v>1819</v>
      </c>
      <c r="B1835" s="9" t="s">
        <v>3339</v>
      </c>
      <c r="C1835" s="9" t="s">
        <v>3340</v>
      </c>
    </row>
    <row r="1836" spans="1:3" s="10" customFormat="1" ht="11.25" customHeight="1">
      <c r="A1836" s="9">
        <f t="shared" si="34"/>
        <v>1820</v>
      </c>
      <c r="B1836" s="9" t="s">
        <v>3341</v>
      </c>
      <c r="C1836" s="9" t="s">
        <v>3342</v>
      </c>
    </row>
    <row r="1837" spans="1:3" s="10" customFormat="1" ht="11.25" customHeight="1">
      <c r="A1837" s="9">
        <f t="shared" si="34"/>
        <v>1821</v>
      </c>
      <c r="B1837" s="9" t="s">
        <v>3343</v>
      </c>
      <c r="C1837" s="9" t="s">
        <v>3344</v>
      </c>
    </row>
    <row r="1838" spans="1:3" s="10" customFormat="1" ht="11.25" customHeight="1">
      <c r="A1838" s="9">
        <f t="shared" si="34"/>
        <v>1822</v>
      </c>
      <c r="B1838" s="9" t="s">
        <v>3345</v>
      </c>
      <c r="C1838" s="9" t="s">
        <v>3346</v>
      </c>
    </row>
    <row r="1839" spans="1:3" s="10" customFormat="1" ht="11.25" customHeight="1">
      <c r="A1839" s="9">
        <f t="shared" si="34"/>
        <v>1823</v>
      </c>
      <c r="B1839" s="9" t="s">
        <v>3347</v>
      </c>
      <c r="C1839" s="9" t="s">
        <v>3348</v>
      </c>
    </row>
    <row r="1840" spans="1:3" s="10" customFormat="1" ht="11.25" customHeight="1">
      <c r="A1840" s="9">
        <f t="shared" si="34"/>
        <v>1824</v>
      </c>
      <c r="B1840" s="9" t="s">
        <v>3349</v>
      </c>
      <c r="C1840" s="9" t="s">
        <v>3350</v>
      </c>
    </row>
    <row r="1841" spans="1:3" s="10" customFormat="1" ht="11.25" customHeight="1">
      <c r="A1841" s="9">
        <f t="shared" si="34"/>
        <v>1825</v>
      </c>
      <c r="B1841" s="9" t="s">
        <v>3351</v>
      </c>
      <c r="C1841" s="9" t="s">
        <v>3352</v>
      </c>
    </row>
    <row r="1842" spans="1:3" s="10" customFormat="1" ht="11.25" customHeight="1">
      <c r="A1842" s="9">
        <f t="shared" si="34"/>
        <v>1826</v>
      </c>
      <c r="B1842" s="9" t="s">
        <v>3351</v>
      </c>
      <c r="C1842" s="9" t="s">
        <v>3353</v>
      </c>
    </row>
    <row r="1843" spans="1:3" s="10" customFormat="1" ht="11.25" customHeight="1">
      <c r="A1843" s="9">
        <f t="shared" si="34"/>
        <v>1827</v>
      </c>
      <c r="B1843" s="9" t="s">
        <v>3351</v>
      </c>
      <c r="C1843" s="9" t="s">
        <v>3354</v>
      </c>
    </row>
    <row r="1844" spans="1:3" s="10" customFormat="1" ht="11.25" customHeight="1">
      <c r="A1844" s="9">
        <f t="shared" si="34"/>
        <v>1828</v>
      </c>
      <c r="B1844" s="9" t="s">
        <v>3355</v>
      </c>
      <c r="C1844" s="9" t="s">
        <v>3356</v>
      </c>
    </row>
    <row r="1845" spans="1:3" s="10" customFormat="1" ht="11.25" customHeight="1">
      <c r="A1845" s="9">
        <f t="shared" si="34"/>
        <v>1829</v>
      </c>
      <c r="B1845" s="9" t="s">
        <v>3347</v>
      </c>
      <c r="C1845" s="9" t="s">
        <v>3357</v>
      </c>
    </row>
    <row r="1846" spans="1:3" s="10" customFormat="1" ht="11.25" customHeight="1">
      <c r="A1846" s="9">
        <f t="shared" si="34"/>
        <v>1830</v>
      </c>
      <c r="B1846" s="9" t="s">
        <v>3349</v>
      </c>
      <c r="C1846" s="9" t="s">
        <v>3358</v>
      </c>
    </row>
    <row r="1847" spans="1:3" s="10" customFormat="1" ht="11.25" customHeight="1">
      <c r="A1847" s="9">
        <f t="shared" si="34"/>
        <v>1831</v>
      </c>
      <c r="B1847" s="9" t="s">
        <v>3351</v>
      </c>
      <c r="C1847" s="9" t="s">
        <v>3359</v>
      </c>
    </row>
    <row r="1848" spans="1:3" s="10" customFormat="1" ht="11.25" customHeight="1">
      <c r="A1848" s="9">
        <f t="shared" si="34"/>
        <v>1832</v>
      </c>
      <c r="B1848" s="9" t="s">
        <v>3360</v>
      </c>
      <c r="C1848" s="9" t="s">
        <v>3361</v>
      </c>
    </row>
    <row r="1849" spans="1:3" s="10" customFormat="1" ht="11.25" customHeight="1">
      <c r="A1849" s="9">
        <f t="shared" si="34"/>
        <v>1833</v>
      </c>
      <c r="B1849" s="9" t="s">
        <v>3362</v>
      </c>
      <c r="C1849" s="9" t="s">
        <v>3363</v>
      </c>
    </row>
    <row r="1850" spans="1:3" s="10" customFormat="1" ht="11.25" customHeight="1">
      <c r="A1850" s="9">
        <f t="shared" si="34"/>
        <v>1834</v>
      </c>
      <c r="B1850" s="9" t="s">
        <v>3364</v>
      </c>
      <c r="C1850" s="9" t="s">
        <v>3365</v>
      </c>
    </row>
    <row r="1851" spans="1:3" s="10" customFormat="1" ht="11.25" customHeight="1">
      <c r="A1851" s="9">
        <f t="shared" si="34"/>
        <v>1835</v>
      </c>
      <c r="B1851" s="9" t="s">
        <v>3366</v>
      </c>
      <c r="C1851" s="9" t="s">
        <v>3367</v>
      </c>
    </row>
    <row r="1852" spans="1:3" s="10" customFormat="1" ht="11.25" customHeight="1">
      <c r="A1852" s="9">
        <f t="shared" si="34"/>
        <v>1836</v>
      </c>
      <c r="B1852" s="9" t="s">
        <v>3362</v>
      </c>
      <c r="C1852" s="9" t="s">
        <v>3368</v>
      </c>
    </row>
    <row r="1853" spans="1:3" s="10" customFormat="1" ht="11.25" customHeight="1">
      <c r="A1853" s="9">
        <f t="shared" si="34"/>
        <v>1837</v>
      </c>
      <c r="B1853" s="9" t="s">
        <v>3369</v>
      </c>
      <c r="C1853" s="9" t="s">
        <v>3370</v>
      </c>
    </row>
    <row r="1854" spans="1:3" s="10" customFormat="1" ht="11.25" customHeight="1">
      <c r="A1854" s="9">
        <f t="shared" si="34"/>
        <v>1838</v>
      </c>
      <c r="B1854" s="9" t="s">
        <v>3371</v>
      </c>
      <c r="C1854" s="9" t="s">
        <v>3372</v>
      </c>
    </row>
    <row r="1855" spans="1:3" s="10" customFormat="1" ht="11.25" customHeight="1">
      <c r="A1855" s="9">
        <f t="shared" si="34"/>
        <v>1839</v>
      </c>
      <c r="B1855" s="9" t="s">
        <v>3371</v>
      </c>
      <c r="C1855" s="9" t="s">
        <v>3373</v>
      </c>
    </row>
    <row r="1856" spans="1:3" s="10" customFormat="1" ht="11.25" customHeight="1">
      <c r="A1856" s="9">
        <f t="shared" si="34"/>
        <v>1840</v>
      </c>
      <c r="B1856" s="9" t="s">
        <v>3374</v>
      </c>
      <c r="C1856" s="9" t="s">
        <v>3375</v>
      </c>
    </row>
    <row r="1857" spans="1:3" s="10" customFormat="1" ht="11.25" customHeight="1">
      <c r="A1857" s="9">
        <f t="shared" si="34"/>
        <v>1841</v>
      </c>
      <c r="B1857" s="9" t="s">
        <v>3371</v>
      </c>
      <c r="C1857" s="9" t="s">
        <v>3376</v>
      </c>
    </row>
    <row r="1858" spans="1:3" s="10" customFormat="1" ht="11.25" customHeight="1">
      <c r="A1858" s="9">
        <f t="shared" si="34"/>
        <v>1842</v>
      </c>
      <c r="B1858" s="9" t="s">
        <v>3371</v>
      </c>
      <c r="C1858" s="9" t="s">
        <v>3377</v>
      </c>
    </row>
    <row r="1859" spans="1:3" s="10" customFormat="1" ht="11.25" customHeight="1">
      <c r="A1859" s="9">
        <f t="shared" si="34"/>
        <v>1843</v>
      </c>
      <c r="B1859" s="9" t="s">
        <v>3378</v>
      </c>
      <c r="C1859" s="9" t="s">
        <v>3379</v>
      </c>
    </row>
    <row r="1860" spans="1:3" s="10" customFormat="1" ht="11.25" customHeight="1">
      <c r="A1860" s="9">
        <f t="shared" si="34"/>
        <v>1844</v>
      </c>
      <c r="B1860" s="9" t="s">
        <v>3380</v>
      </c>
      <c r="C1860" s="9" t="s">
        <v>3381</v>
      </c>
    </row>
    <row r="1861" spans="1:3" s="10" customFormat="1" ht="11.25" customHeight="1">
      <c r="A1861" s="9">
        <f t="shared" si="34"/>
        <v>1845</v>
      </c>
      <c r="B1861" s="9" t="s">
        <v>3382</v>
      </c>
      <c r="C1861" s="9" t="s">
        <v>3383</v>
      </c>
    </row>
    <row r="1862" spans="1:3" s="10" customFormat="1" ht="11.25" customHeight="1">
      <c r="A1862" s="9">
        <f t="shared" si="34"/>
        <v>1846</v>
      </c>
      <c r="B1862" s="9" t="s">
        <v>3382</v>
      </c>
      <c r="C1862" s="9" t="s">
        <v>3384</v>
      </c>
    </row>
    <row r="1863" spans="1:3" s="10" customFormat="1" ht="11.25" customHeight="1">
      <c r="A1863" s="9">
        <f t="shared" si="34"/>
        <v>1847</v>
      </c>
      <c r="B1863" s="9" t="s">
        <v>3382</v>
      </c>
      <c r="C1863" s="9" t="s">
        <v>3385</v>
      </c>
    </row>
    <row r="1864" spans="1:3" s="10" customFormat="1" ht="11.25" customHeight="1">
      <c r="A1864" s="9">
        <f t="shared" si="34"/>
        <v>1848</v>
      </c>
      <c r="B1864" s="9" t="s">
        <v>3386</v>
      </c>
      <c r="C1864" s="9" t="s">
        <v>3385</v>
      </c>
    </row>
    <row r="1865" spans="1:3" s="10" customFormat="1" ht="11.25" customHeight="1">
      <c r="A1865" s="9">
        <f t="shared" si="34"/>
        <v>1849</v>
      </c>
      <c r="B1865" s="9" t="s">
        <v>3387</v>
      </c>
      <c r="C1865" s="9" t="s">
        <v>3388</v>
      </c>
    </row>
    <row r="1866" spans="1:3" s="10" customFormat="1" ht="11.25" customHeight="1">
      <c r="A1866" s="9">
        <f t="shared" si="34"/>
        <v>1850</v>
      </c>
      <c r="B1866" s="9" t="s">
        <v>3389</v>
      </c>
      <c r="C1866" s="9" t="s">
        <v>3390</v>
      </c>
    </row>
    <row r="1867" spans="1:3" s="10" customFormat="1" ht="11.25" customHeight="1">
      <c r="A1867" s="9">
        <f t="shared" si="34"/>
        <v>1851</v>
      </c>
      <c r="B1867" s="9" t="s">
        <v>3389</v>
      </c>
      <c r="C1867" s="9" t="s">
        <v>3391</v>
      </c>
    </row>
    <row r="1868" spans="1:3" s="10" customFormat="1" ht="11.25" customHeight="1">
      <c r="A1868" s="9">
        <f t="shared" si="34"/>
        <v>1852</v>
      </c>
      <c r="B1868" s="9" t="s">
        <v>3392</v>
      </c>
      <c r="C1868" s="9" t="s">
        <v>3393</v>
      </c>
    </row>
    <row r="1869" spans="1:3" s="10" customFormat="1" ht="11.25" customHeight="1">
      <c r="A1869" s="9">
        <f t="shared" ref="A1869:A1932" si="35">A1868+1</f>
        <v>1853</v>
      </c>
      <c r="B1869" s="9" t="s">
        <v>3394</v>
      </c>
      <c r="C1869" s="9" t="s">
        <v>3395</v>
      </c>
    </row>
    <row r="1870" spans="1:3" s="10" customFormat="1" ht="11.25" customHeight="1">
      <c r="A1870" s="9">
        <f t="shared" si="35"/>
        <v>1854</v>
      </c>
      <c r="B1870" s="9" t="s">
        <v>3394</v>
      </c>
      <c r="C1870" s="9" t="s">
        <v>3396</v>
      </c>
    </row>
    <row r="1871" spans="1:3" s="10" customFormat="1" ht="11.25" customHeight="1">
      <c r="A1871" s="9">
        <f t="shared" si="35"/>
        <v>1855</v>
      </c>
      <c r="B1871" s="9" t="s">
        <v>3397</v>
      </c>
      <c r="C1871" s="9" t="s">
        <v>3398</v>
      </c>
    </row>
    <row r="1872" spans="1:3" s="10" customFormat="1" ht="11.25" customHeight="1">
      <c r="A1872" s="9">
        <f t="shared" si="35"/>
        <v>1856</v>
      </c>
      <c r="B1872" s="9" t="s">
        <v>3397</v>
      </c>
      <c r="C1872" s="9" t="s">
        <v>3399</v>
      </c>
    </row>
    <row r="1873" spans="1:3" s="10" customFormat="1" ht="11.25" customHeight="1">
      <c r="A1873" s="9">
        <f t="shared" si="35"/>
        <v>1857</v>
      </c>
      <c r="B1873" s="9" t="s">
        <v>3400</v>
      </c>
      <c r="C1873" s="9" t="s">
        <v>3401</v>
      </c>
    </row>
    <row r="1874" spans="1:3" s="10" customFormat="1" ht="11.25" customHeight="1">
      <c r="A1874" s="9">
        <f t="shared" si="35"/>
        <v>1858</v>
      </c>
      <c r="B1874" s="9" t="s">
        <v>3402</v>
      </c>
      <c r="C1874" s="9" t="s">
        <v>3403</v>
      </c>
    </row>
    <row r="1875" spans="1:3" s="10" customFormat="1" ht="11.25" customHeight="1">
      <c r="A1875" s="9">
        <f t="shared" si="35"/>
        <v>1859</v>
      </c>
      <c r="B1875" s="9" t="s">
        <v>3404</v>
      </c>
      <c r="C1875" s="9" t="s">
        <v>3405</v>
      </c>
    </row>
    <row r="1876" spans="1:3" s="10" customFormat="1" ht="11.25" customHeight="1">
      <c r="A1876" s="9">
        <f t="shared" si="35"/>
        <v>1860</v>
      </c>
      <c r="B1876" s="9" t="s">
        <v>3406</v>
      </c>
      <c r="C1876" s="9" t="s">
        <v>3407</v>
      </c>
    </row>
    <row r="1877" spans="1:3" s="10" customFormat="1" ht="11.25" customHeight="1">
      <c r="A1877" s="9">
        <f t="shared" si="35"/>
        <v>1861</v>
      </c>
      <c r="B1877" s="9" t="s">
        <v>3408</v>
      </c>
      <c r="C1877" s="9" t="s">
        <v>3409</v>
      </c>
    </row>
    <row r="1878" spans="1:3" s="10" customFormat="1" ht="11.25" customHeight="1">
      <c r="A1878" s="9">
        <f t="shared" si="35"/>
        <v>1862</v>
      </c>
      <c r="B1878" s="9" t="s">
        <v>3410</v>
      </c>
      <c r="C1878" s="9" t="s">
        <v>3411</v>
      </c>
    </row>
    <row r="1879" spans="1:3" s="10" customFormat="1" ht="11.25" customHeight="1">
      <c r="A1879" s="9">
        <f t="shared" si="35"/>
        <v>1863</v>
      </c>
      <c r="B1879" s="9" t="s">
        <v>3412</v>
      </c>
      <c r="C1879" s="9" t="s">
        <v>3413</v>
      </c>
    </row>
    <row r="1880" spans="1:3" s="10" customFormat="1" ht="11.25" customHeight="1">
      <c r="A1880" s="9">
        <f t="shared" si="35"/>
        <v>1864</v>
      </c>
      <c r="B1880" s="9" t="s">
        <v>3414</v>
      </c>
      <c r="C1880" s="9" t="s">
        <v>3415</v>
      </c>
    </row>
    <row r="1881" spans="1:3" s="10" customFormat="1" ht="11.25" customHeight="1">
      <c r="A1881" s="9">
        <f t="shared" si="35"/>
        <v>1865</v>
      </c>
      <c r="B1881" s="9" t="s">
        <v>3416</v>
      </c>
      <c r="C1881" s="9" t="s">
        <v>3417</v>
      </c>
    </row>
    <row r="1882" spans="1:3" s="10" customFormat="1" ht="11.25" customHeight="1">
      <c r="A1882" s="9">
        <f t="shared" si="35"/>
        <v>1866</v>
      </c>
      <c r="B1882" s="9" t="s">
        <v>3418</v>
      </c>
      <c r="C1882" s="9" t="s">
        <v>3419</v>
      </c>
    </row>
    <row r="1883" spans="1:3" s="10" customFormat="1" ht="11.25" customHeight="1">
      <c r="A1883" s="9">
        <f t="shared" si="35"/>
        <v>1867</v>
      </c>
      <c r="B1883" s="9" t="s">
        <v>3418</v>
      </c>
      <c r="C1883" s="9" t="s">
        <v>3420</v>
      </c>
    </row>
    <row r="1884" spans="1:3" s="10" customFormat="1" ht="11.25" customHeight="1">
      <c r="A1884" s="9">
        <f t="shared" si="35"/>
        <v>1868</v>
      </c>
      <c r="B1884" s="9" t="s">
        <v>3421</v>
      </c>
      <c r="C1884" s="9" t="s">
        <v>3422</v>
      </c>
    </row>
    <row r="1885" spans="1:3" s="10" customFormat="1" ht="11.25" customHeight="1">
      <c r="A1885" s="9">
        <f t="shared" si="35"/>
        <v>1869</v>
      </c>
      <c r="B1885" s="9" t="s">
        <v>3423</v>
      </c>
      <c r="C1885" s="9" t="s">
        <v>3424</v>
      </c>
    </row>
    <row r="1886" spans="1:3" s="10" customFormat="1" ht="11.25" customHeight="1">
      <c r="A1886" s="9">
        <f t="shared" si="35"/>
        <v>1870</v>
      </c>
      <c r="B1886" s="9" t="s">
        <v>3423</v>
      </c>
      <c r="C1886" s="9" t="s">
        <v>3425</v>
      </c>
    </row>
    <row r="1887" spans="1:3" s="10" customFormat="1" ht="11.25" customHeight="1">
      <c r="A1887" s="9">
        <f t="shared" si="35"/>
        <v>1871</v>
      </c>
      <c r="B1887" s="9" t="s">
        <v>3426</v>
      </c>
      <c r="C1887" s="9" t="s">
        <v>3427</v>
      </c>
    </row>
    <row r="1888" spans="1:3" s="10" customFormat="1" ht="11.25" customHeight="1">
      <c r="A1888" s="9">
        <f t="shared" si="35"/>
        <v>1872</v>
      </c>
      <c r="B1888" s="9" t="s">
        <v>3428</v>
      </c>
      <c r="C1888" s="9" t="s">
        <v>3429</v>
      </c>
    </row>
    <row r="1889" spans="1:3" s="10" customFormat="1" ht="11.25" customHeight="1">
      <c r="A1889" s="9">
        <f t="shared" si="35"/>
        <v>1873</v>
      </c>
      <c r="B1889" s="9" t="s">
        <v>3430</v>
      </c>
      <c r="C1889" s="9" t="s">
        <v>3431</v>
      </c>
    </row>
    <row r="1890" spans="1:3" s="10" customFormat="1" ht="11.25" customHeight="1">
      <c r="A1890" s="9">
        <f t="shared" si="35"/>
        <v>1874</v>
      </c>
      <c r="B1890" s="9" t="s">
        <v>3432</v>
      </c>
      <c r="C1890" s="9" t="s">
        <v>3433</v>
      </c>
    </row>
    <row r="1891" spans="1:3" s="10" customFormat="1" ht="11.25" customHeight="1">
      <c r="A1891" s="9">
        <f t="shared" si="35"/>
        <v>1875</v>
      </c>
      <c r="B1891" s="9" t="s">
        <v>3432</v>
      </c>
      <c r="C1891" s="9" t="s">
        <v>3434</v>
      </c>
    </row>
    <row r="1892" spans="1:3" s="10" customFormat="1" ht="11.25" customHeight="1">
      <c r="A1892" s="9">
        <f t="shared" si="35"/>
        <v>1876</v>
      </c>
      <c r="B1892" s="9" t="s">
        <v>3435</v>
      </c>
      <c r="C1892" s="9" t="s">
        <v>3436</v>
      </c>
    </row>
    <row r="1893" spans="1:3" s="10" customFormat="1" ht="11.25" customHeight="1">
      <c r="A1893" s="9">
        <f t="shared" si="35"/>
        <v>1877</v>
      </c>
      <c r="B1893" s="9" t="s">
        <v>3437</v>
      </c>
      <c r="C1893" s="9" t="s">
        <v>3438</v>
      </c>
    </row>
    <row r="1894" spans="1:3" s="10" customFormat="1" ht="11.25" customHeight="1">
      <c r="A1894" s="9">
        <f t="shared" si="35"/>
        <v>1878</v>
      </c>
      <c r="B1894" s="9" t="s">
        <v>3439</v>
      </c>
      <c r="C1894" s="9" t="s">
        <v>3440</v>
      </c>
    </row>
    <row r="1895" spans="1:3" s="10" customFormat="1" ht="11.25" customHeight="1">
      <c r="A1895" s="9">
        <f t="shared" si="35"/>
        <v>1879</v>
      </c>
      <c r="B1895" s="9" t="s">
        <v>3439</v>
      </c>
      <c r="C1895" s="9" t="s">
        <v>3441</v>
      </c>
    </row>
    <row r="1896" spans="1:3" s="10" customFormat="1" ht="11.25" customHeight="1">
      <c r="A1896" s="9">
        <f t="shared" si="35"/>
        <v>1880</v>
      </c>
      <c r="B1896" s="9" t="s">
        <v>3439</v>
      </c>
      <c r="C1896" s="9" t="s">
        <v>3442</v>
      </c>
    </row>
    <row r="1897" spans="1:3" s="10" customFormat="1" ht="11.25" customHeight="1">
      <c r="A1897" s="9">
        <f t="shared" si="35"/>
        <v>1881</v>
      </c>
      <c r="B1897" s="9" t="s">
        <v>3444</v>
      </c>
      <c r="C1897" s="9" t="s">
        <v>3445</v>
      </c>
    </row>
    <row r="1898" spans="1:3" s="10" customFormat="1" ht="11.25" customHeight="1">
      <c r="A1898" s="9">
        <f t="shared" si="35"/>
        <v>1882</v>
      </c>
      <c r="B1898" s="9" t="s">
        <v>3446</v>
      </c>
      <c r="C1898" s="9" t="s">
        <v>3447</v>
      </c>
    </row>
    <row r="1899" spans="1:3" s="10" customFormat="1" ht="11.25" customHeight="1">
      <c r="A1899" s="9">
        <f t="shared" si="35"/>
        <v>1883</v>
      </c>
      <c r="B1899" s="9" t="s">
        <v>3446</v>
      </c>
      <c r="C1899" s="9" t="s">
        <v>3448</v>
      </c>
    </row>
    <row r="1900" spans="1:3" s="10" customFormat="1" ht="11.25" customHeight="1">
      <c r="A1900" s="9">
        <f t="shared" si="35"/>
        <v>1884</v>
      </c>
      <c r="B1900" s="9" t="s">
        <v>3449</v>
      </c>
      <c r="C1900" s="9" t="s">
        <v>3450</v>
      </c>
    </row>
    <row r="1901" spans="1:3" s="10" customFormat="1" ht="11.25" customHeight="1">
      <c r="A1901" s="9">
        <f t="shared" si="35"/>
        <v>1885</v>
      </c>
      <c r="B1901" s="9" t="s">
        <v>3451</v>
      </c>
      <c r="C1901" s="9" t="s">
        <v>3452</v>
      </c>
    </row>
    <row r="1902" spans="1:3" s="10" customFormat="1" ht="11.25" customHeight="1">
      <c r="A1902" s="9">
        <f t="shared" si="35"/>
        <v>1886</v>
      </c>
      <c r="B1902" s="9" t="s">
        <v>3453</v>
      </c>
      <c r="C1902" s="9" t="s">
        <v>3454</v>
      </c>
    </row>
    <row r="1903" spans="1:3" s="10" customFormat="1" ht="11.25" customHeight="1">
      <c r="A1903" s="9">
        <f t="shared" si="35"/>
        <v>1887</v>
      </c>
      <c r="B1903" s="9" t="s">
        <v>3455</v>
      </c>
      <c r="C1903" s="9" t="s">
        <v>3456</v>
      </c>
    </row>
    <row r="1904" spans="1:3" s="10" customFormat="1" ht="11.25" customHeight="1">
      <c r="A1904" s="9">
        <f t="shared" si="35"/>
        <v>1888</v>
      </c>
      <c r="B1904" s="9" t="s">
        <v>3455</v>
      </c>
      <c r="C1904" s="9" t="s">
        <v>3457</v>
      </c>
    </row>
    <row r="1905" spans="1:3" s="10" customFormat="1" ht="11.25" customHeight="1">
      <c r="A1905" s="9">
        <f t="shared" si="35"/>
        <v>1889</v>
      </c>
      <c r="B1905" s="9" t="s">
        <v>3455</v>
      </c>
      <c r="C1905" s="9" t="s">
        <v>3458</v>
      </c>
    </row>
    <row r="1906" spans="1:3" s="10" customFormat="1" ht="11.25" customHeight="1">
      <c r="A1906" s="9">
        <f t="shared" si="35"/>
        <v>1890</v>
      </c>
      <c r="B1906" s="9" t="s">
        <v>3459</v>
      </c>
      <c r="C1906" s="9" t="s">
        <v>3460</v>
      </c>
    </row>
    <row r="1907" spans="1:3" s="10" customFormat="1" ht="11.25" customHeight="1">
      <c r="A1907" s="9">
        <f t="shared" si="35"/>
        <v>1891</v>
      </c>
      <c r="B1907" s="9" t="s">
        <v>3461</v>
      </c>
      <c r="C1907" s="9" t="s">
        <v>3462</v>
      </c>
    </row>
    <row r="1908" spans="1:3" s="10" customFormat="1" ht="11.25" customHeight="1">
      <c r="A1908" s="9">
        <f t="shared" si="35"/>
        <v>1892</v>
      </c>
      <c r="B1908" s="9" t="s">
        <v>3461</v>
      </c>
      <c r="C1908" s="9" t="s">
        <v>3463</v>
      </c>
    </row>
    <row r="1909" spans="1:3" s="10" customFormat="1" ht="11.25" customHeight="1">
      <c r="A1909" s="9">
        <f t="shared" si="35"/>
        <v>1893</v>
      </c>
      <c r="B1909" s="9" t="s">
        <v>3464</v>
      </c>
      <c r="C1909" s="9" t="s">
        <v>3465</v>
      </c>
    </row>
    <row r="1910" spans="1:3" s="10" customFormat="1" ht="11.25" customHeight="1">
      <c r="A1910" s="9">
        <f t="shared" si="35"/>
        <v>1894</v>
      </c>
      <c r="B1910" s="9" t="s">
        <v>3466</v>
      </c>
      <c r="C1910" s="9" t="s">
        <v>3467</v>
      </c>
    </row>
    <row r="1911" spans="1:3" s="10" customFormat="1" ht="11.25" customHeight="1">
      <c r="A1911" s="9">
        <f t="shared" si="35"/>
        <v>1895</v>
      </c>
      <c r="B1911" s="9" t="s">
        <v>3468</v>
      </c>
      <c r="C1911" s="9" t="s">
        <v>3469</v>
      </c>
    </row>
    <row r="1912" spans="1:3" s="10" customFormat="1" ht="11.25" customHeight="1">
      <c r="A1912" s="9">
        <f t="shared" si="35"/>
        <v>1896</v>
      </c>
      <c r="B1912" s="9" t="s">
        <v>3470</v>
      </c>
      <c r="C1912" s="9" t="s">
        <v>3471</v>
      </c>
    </row>
    <row r="1913" spans="1:3" s="10" customFormat="1" ht="11.25" customHeight="1">
      <c r="A1913" s="9">
        <f t="shared" si="35"/>
        <v>1897</v>
      </c>
      <c r="B1913" s="9" t="s">
        <v>3468</v>
      </c>
      <c r="C1913" s="9" t="s">
        <v>3472</v>
      </c>
    </row>
    <row r="1914" spans="1:3" s="10" customFormat="1" ht="11.25" customHeight="1">
      <c r="A1914" s="9">
        <f t="shared" si="35"/>
        <v>1898</v>
      </c>
      <c r="B1914" s="9" t="s">
        <v>3473</v>
      </c>
      <c r="C1914" s="9" t="s">
        <v>3474</v>
      </c>
    </row>
    <row r="1915" spans="1:3" s="10" customFormat="1" ht="11.25" customHeight="1">
      <c r="A1915" s="9">
        <f t="shared" si="35"/>
        <v>1899</v>
      </c>
      <c r="B1915" s="9" t="s">
        <v>3475</v>
      </c>
      <c r="C1915" s="9" t="s">
        <v>3476</v>
      </c>
    </row>
    <row r="1916" spans="1:3" s="10" customFormat="1" ht="11.25" customHeight="1">
      <c r="A1916" s="9">
        <f t="shared" si="35"/>
        <v>1900</v>
      </c>
      <c r="B1916" s="9" t="s">
        <v>3477</v>
      </c>
      <c r="C1916" s="9" t="s">
        <v>3478</v>
      </c>
    </row>
    <row r="1917" spans="1:3" s="10" customFormat="1" ht="11.25" customHeight="1">
      <c r="A1917" s="9">
        <f t="shared" si="35"/>
        <v>1901</v>
      </c>
      <c r="B1917" s="9" t="s">
        <v>3479</v>
      </c>
      <c r="C1917" s="9" t="s">
        <v>3480</v>
      </c>
    </row>
    <row r="1918" spans="1:3" s="10" customFormat="1" ht="11.25" customHeight="1">
      <c r="A1918" s="9">
        <f t="shared" si="35"/>
        <v>1902</v>
      </c>
      <c r="B1918" s="9" t="s">
        <v>3481</v>
      </c>
      <c r="C1918" s="9" t="s">
        <v>3482</v>
      </c>
    </row>
    <row r="1919" spans="1:3" s="10" customFormat="1" ht="11.25" customHeight="1">
      <c r="A1919" s="9">
        <f t="shared" si="35"/>
        <v>1903</v>
      </c>
      <c r="B1919" s="9" t="s">
        <v>3481</v>
      </c>
      <c r="C1919" s="9" t="s">
        <v>3483</v>
      </c>
    </row>
    <row r="1920" spans="1:3" s="10" customFormat="1" ht="11.25" customHeight="1">
      <c r="A1920" s="9">
        <f t="shared" si="35"/>
        <v>1904</v>
      </c>
      <c r="B1920" s="9" t="s">
        <v>3484</v>
      </c>
      <c r="C1920" s="9" t="s">
        <v>3485</v>
      </c>
    </row>
    <row r="1921" spans="1:3" s="10" customFormat="1" ht="11.25" customHeight="1">
      <c r="A1921" s="9">
        <f t="shared" si="35"/>
        <v>1905</v>
      </c>
      <c r="B1921" s="9" t="s">
        <v>3486</v>
      </c>
      <c r="C1921" s="9" t="s">
        <v>3487</v>
      </c>
    </row>
    <row r="1922" spans="1:3" s="10" customFormat="1" ht="11.25" customHeight="1">
      <c r="A1922" s="9">
        <f t="shared" si="35"/>
        <v>1906</v>
      </c>
      <c r="B1922" s="9" t="s">
        <v>3488</v>
      </c>
      <c r="C1922" s="9" t="s">
        <v>3489</v>
      </c>
    </row>
    <row r="1923" spans="1:3" s="10" customFormat="1" ht="11.25" customHeight="1">
      <c r="A1923" s="9">
        <f t="shared" si="35"/>
        <v>1907</v>
      </c>
      <c r="B1923" s="9" t="s">
        <v>3490</v>
      </c>
      <c r="C1923" s="9" t="s">
        <v>3491</v>
      </c>
    </row>
    <row r="1924" spans="1:3" s="10" customFormat="1" ht="11.25" customHeight="1">
      <c r="A1924" s="9">
        <f t="shared" si="35"/>
        <v>1908</v>
      </c>
      <c r="B1924" s="9" t="s">
        <v>3492</v>
      </c>
      <c r="C1924" s="9" t="s">
        <v>3493</v>
      </c>
    </row>
    <row r="1925" spans="1:3" s="10" customFormat="1" ht="11.25" customHeight="1">
      <c r="A1925" s="9">
        <f t="shared" si="35"/>
        <v>1909</v>
      </c>
      <c r="B1925" s="9" t="s">
        <v>3486</v>
      </c>
      <c r="C1925" s="9" t="s">
        <v>3494</v>
      </c>
    </row>
    <row r="1926" spans="1:3" s="10" customFormat="1" ht="11.25" customHeight="1">
      <c r="A1926" s="9">
        <f t="shared" si="35"/>
        <v>1910</v>
      </c>
      <c r="B1926" s="9" t="s">
        <v>3488</v>
      </c>
      <c r="C1926" s="9" t="s">
        <v>3495</v>
      </c>
    </row>
    <row r="1927" spans="1:3" s="10" customFormat="1" ht="11.25" customHeight="1">
      <c r="A1927" s="9">
        <f t="shared" si="35"/>
        <v>1911</v>
      </c>
      <c r="B1927" s="9" t="s">
        <v>3496</v>
      </c>
      <c r="C1927" s="9" t="s">
        <v>3497</v>
      </c>
    </row>
    <row r="1928" spans="1:3" s="10" customFormat="1" ht="11.25" customHeight="1">
      <c r="A1928" s="9">
        <f t="shared" si="35"/>
        <v>1912</v>
      </c>
      <c r="B1928" s="9" t="s">
        <v>3498</v>
      </c>
      <c r="C1928" s="9" t="s">
        <v>3499</v>
      </c>
    </row>
    <row r="1929" spans="1:3" s="10" customFormat="1" ht="11.25" customHeight="1">
      <c r="A1929" s="9">
        <f t="shared" si="35"/>
        <v>1913</v>
      </c>
      <c r="B1929" s="9" t="s">
        <v>3500</v>
      </c>
      <c r="C1929" s="9" t="s">
        <v>3501</v>
      </c>
    </row>
    <row r="1930" spans="1:3" s="10" customFormat="1" ht="11.25" customHeight="1">
      <c r="A1930" s="9">
        <f t="shared" si="35"/>
        <v>1914</v>
      </c>
      <c r="B1930" s="9" t="s">
        <v>3502</v>
      </c>
      <c r="C1930" s="9" t="s">
        <v>3503</v>
      </c>
    </row>
    <row r="1931" spans="1:3" s="10" customFormat="1" ht="11.25" customHeight="1">
      <c r="A1931" s="9">
        <f t="shared" si="35"/>
        <v>1915</v>
      </c>
      <c r="B1931" s="9" t="s">
        <v>3504</v>
      </c>
      <c r="C1931" s="9" t="s">
        <v>3505</v>
      </c>
    </row>
    <row r="1932" spans="1:3" s="10" customFormat="1" ht="11.25" customHeight="1">
      <c r="A1932" s="9">
        <f t="shared" si="35"/>
        <v>1916</v>
      </c>
      <c r="B1932" s="9" t="s">
        <v>3504</v>
      </c>
      <c r="C1932" s="9" t="s">
        <v>3506</v>
      </c>
    </row>
    <row r="1933" spans="1:3" s="10" customFormat="1" ht="11.25" customHeight="1">
      <c r="A1933" s="9">
        <f t="shared" ref="A1933:A1996" si="36">A1932+1</f>
        <v>1917</v>
      </c>
      <c r="B1933" s="9" t="s">
        <v>3504</v>
      </c>
      <c r="C1933" s="9" t="s">
        <v>3507</v>
      </c>
    </row>
    <row r="1934" spans="1:3" s="10" customFormat="1" ht="11.25" customHeight="1">
      <c r="A1934" s="9">
        <f t="shared" si="36"/>
        <v>1918</v>
      </c>
      <c r="B1934" s="9" t="s">
        <v>3504</v>
      </c>
      <c r="C1934" s="9" t="s">
        <v>3508</v>
      </c>
    </row>
    <row r="1935" spans="1:3" s="10" customFormat="1" ht="11.25" customHeight="1">
      <c r="A1935" s="9">
        <f t="shared" si="36"/>
        <v>1919</v>
      </c>
      <c r="B1935" s="9" t="s">
        <v>3509</v>
      </c>
      <c r="C1935" s="9" t="s">
        <v>3510</v>
      </c>
    </row>
    <row r="1936" spans="1:3" s="10" customFormat="1" ht="11.25" customHeight="1">
      <c r="A1936" s="9">
        <f t="shared" si="36"/>
        <v>1920</v>
      </c>
      <c r="B1936" s="9" t="s">
        <v>3511</v>
      </c>
      <c r="C1936" s="9" t="s">
        <v>3512</v>
      </c>
    </row>
    <row r="1937" spans="1:3" s="10" customFormat="1" ht="11.25" customHeight="1">
      <c r="A1937" s="9">
        <f t="shared" si="36"/>
        <v>1921</v>
      </c>
      <c r="B1937" s="9" t="s">
        <v>3513</v>
      </c>
      <c r="C1937" s="9" t="s">
        <v>3512</v>
      </c>
    </row>
    <row r="1938" spans="1:3" s="10" customFormat="1" ht="11.25" customHeight="1">
      <c r="A1938" s="9">
        <f t="shared" si="36"/>
        <v>1922</v>
      </c>
      <c r="B1938" s="9" t="s">
        <v>3514</v>
      </c>
      <c r="C1938" s="9" t="s">
        <v>3515</v>
      </c>
    </row>
    <row r="1939" spans="1:3" s="10" customFormat="1" ht="11.25" customHeight="1">
      <c r="A1939" s="9">
        <f t="shared" si="36"/>
        <v>1923</v>
      </c>
      <c r="B1939" s="9" t="s">
        <v>3516</v>
      </c>
      <c r="C1939" s="9" t="s">
        <v>3517</v>
      </c>
    </row>
    <row r="1940" spans="1:3" s="10" customFormat="1" ht="11.25" customHeight="1">
      <c r="A1940" s="9">
        <f t="shared" si="36"/>
        <v>1924</v>
      </c>
      <c r="B1940" s="9" t="s">
        <v>3514</v>
      </c>
      <c r="C1940" s="9" t="s">
        <v>3518</v>
      </c>
    </row>
    <row r="1941" spans="1:3" s="10" customFormat="1" ht="11.25" customHeight="1">
      <c r="A1941" s="9">
        <f t="shared" si="36"/>
        <v>1925</v>
      </c>
      <c r="B1941" s="9" t="s">
        <v>3519</v>
      </c>
      <c r="C1941" s="9" t="s">
        <v>3520</v>
      </c>
    </row>
    <row r="1942" spans="1:3" s="10" customFormat="1" ht="11.25" customHeight="1">
      <c r="A1942" s="9">
        <f t="shared" si="36"/>
        <v>1926</v>
      </c>
      <c r="B1942" s="9" t="s">
        <v>3521</v>
      </c>
      <c r="C1942" s="9" t="s">
        <v>3522</v>
      </c>
    </row>
    <row r="1943" spans="1:3" s="10" customFormat="1" ht="11.25" customHeight="1">
      <c r="A1943" s="9">
        <f t="shared" si="36"/>
        <v>1927</v>
      </c>
      <c r="B1943" s="9" t="s">
        <v>3523</v>
      </c>
      <c r="C1943" s="9" t="s">
        <v>3524</v>
      </c>
    </row>
    <row r="1944" spans="1:3" s="10" customFormat="1" ht="11.25" customHeight="1">
      <c r="A1944" s="9">
        <f t="shared" si="36"/>
        <v>1928</v>
      </c>
      <c r="B1944" s="9" t="s">
        <v>3525</v>
      </c>
      <c r="C1944" s="9" t="s">
        <v>3526</v>
      </c>
    </row>
    <row r="1945" spans="1:3" s="10" customFormat="1" ht="11.25" customHeight="1">
      <c r="A1945" s="9">
        <f t="shared" si="36"/>
        <v>1929</v>
      </c>
      <c r="B1945" s="9" t="s">
        <v>3527</v>
      </c>
      <c r="C1945" s="9" t="s">
        <v>3528</v>
      </c>
    </row>
    <row r="1946" spans="1:3" s="10" customFormat="1" ht="11.25" customHeight="1">
      <c r="A1946" s="9">
        <f t="shared" si="36"/>
        <v>1930</v>
      </c>
      <c r="B1946" s="9" t="s">
        <v>3529</v>
      </c>
      <c r="C1946" s="9" t="s">
        <v>3530</v>
      </c>
    </row>
    <row r="1947" spans="1:3" s="10" customFormat="1" ht="11.25" customHeight="1">
      <c r="A1947" s="9">
        <f t="shared" si="36"/>
        <v>1931</v>
      </c>
      <c r="B1947" s="9" t="s">
        <v>3529</v>
      </c>
      <c r="C1947" s="9" t="s">
        <v>3531</v>
      </c>
    </row>
    <row r="1948" spans="1:3" s="10" customFormat="1" ht="11.25" customHeight="1">
      <c r="A1948" s="9">
        <f t="shared" si="36"/>
        <v>1932</v>
      </c>
      <c r="B1948" s="9" t="s">
        <v>3532</v>
      </c>
      <c r="C1948" s="9" t="s">
        <v>3533</v>
      </c>
    </row>
    <row r="1949" spans="1:3" s="10" customFormat="1" ht="11.25" customHeight="1">
      <c r="A1949" s="9">
        <f t="shared" si="36"/>
        <v>1933</v>
      </c>
      <c r="B1949" s="9" t="s">
        <v>3532</v>
      </c>
      <c r="C1949" s="9" t="s">
        <v>3534</v>
      </c>
    </row>
    <row r="1950" spans="1:3" s="10" customFormat="1" ht="11.25" customHeight="1">
      <c r="A1950" s="9">
        <f t="shared" si="36"/>
        <v>1934</v>
      </c>
      <c r="B1950" s="9" t="s">
        <v>3535</v>
      </c>
      <c r="C1950" s="9" t="s">
        <v>3536</v>
      </c>
    </row>
    <row r="1951" spans="1:3" s="10" customFormat="1" ht="11.25" customHeight="1">
      <c r="A1951" s="9">
        <f t="shared" si="36"/>
        <v>1935</v>
      </c>
      <c r="B1951" s="9" t="s">
        <v>3537</v>
      </c>
      <c r="C1951" s="9" t="s">
        <v>3536</v>
      </c>
    </row>
    <row r="1952" spans="1:3" s="10" customFormat="1" ht="11.25" customHeight="1">
      <c r="A1952" s="9">
        <f t="shared" si="36"/>
        <v>1936</v>
      </c>
      <c r="B1952" s="9" t="s">
        <v>3538</v>
      </c>
      <c r="C1952" s="9" t="s">
        <v>3539</v>
      </c>
    </row>
    <row r="1953" spans="1:3" s="10" customFormat="1" ht="11.25" customHeight="1">
      <c r="A1953" s="9">
        <f t="shared" si="36"/>
        <v>1937</v>
      </c>
      <c r="B1953" s="9" t="s">
        <v>3540</v>
      </c>
      <c r="C1953" s="9" t="s">
        <v>3541</v>
      </c>
    </row>
    <row r="1954" spans="1:3" s="10" customFormat="1" ht="11.25" customHeight="1">
      <c r="A1954" s="9">
        <f t="shared" si="36"/>
        <v>1938</v>
      </c>
      <c r="B1954" s="9" t="s">
        <v>3542</v>
      </c>
      <c r="C1954" s="9" t="s">
        <v>3543</v>
      </c>
    </row>
    <row r="1955" spans="1:3" s="10" customFormat="1" ht="11.25" customHeight="1">
      <c r="A1955" s="9">
        <f t="shared" si="36"/>
        <v>1939</v>
      </c>
      <c r="B1955" s="9" t="s">
        <v>3544</v>
      </c>
      <c r="C1955" s="9" t="s">
        <v>3545</v>
      </c>
    </row>
    <row r="1956" spans="1:3" s="10" customFormat="1" ht="11.25" customHeight="1">
      <c r="A1956" s="9">
        <f t="shared" si="36"/>
        <v>1940</v>
      </c>
      <c r="B1956" s="9" t="s">
        <v>3546</v>
      </c>
      <c r="C1956" s="9" t="s">
        <v>3547</v>
      </c>
    </row>
    <row r="1957" spans="1:3" s="10" customFormat="1" ht="11.25" customHeight="1">
      <c r="A1957" s="9">
        <f t="shared" si="36"/>
        <v>1941</v>
      </c>
      <c r="B1957" s="9" t="s">
        <v>3548</v>
      </c>
      <c r="C1957" s="9" t="s">
        <v>3549</v>
      </c>
    </row>
    <row r="1958" spans="1:3" s="10" customFormat="1" ht="11.25" customHeight="1">
      <c r="A1958" s="9">
        <f t="shared" si="36"/>
        <v>1942</v>
      </c>
      <c r="B1958" s="9" t="s">
        <v>3550</v>
      </c>
      <c r="C1958" s="9" t="s">
        <v>3551</v>
      </c>
    </row>
    <row r="1959" spans="1:3" s="10" customFormat="1" ht="11.25" customHeight="1">
      <c r="A1959" s="9">
        <f t="shared" si="36"/>
        <v>1943</v>
      </c>
      <c r="B1959" s="9" t="s">
        <v>3552</v>
      </c>
      <c r="C1959" s="9" t="s">
        <v>3553</v>
      </c>
    </row>
    <row r="1960" spans="1:3" s="10" customFormat="1" ht="11.25" customHeight="1">
      <c r="A1960" s="9">
        <f t="shared" si="36"/>
        <v>1944</v>
      </c>
      <c r="B1960" s="9" t="s">
        <v>3554</v>
      </c>
      <c r="C1960" s="9" t="s">
        <v>3555</v>
      </c>
    </row>
    <row r="1961" spans="1:3" s="10" customFormat="1" ht="11.25" customHeight="1">
      <c r="A1961" s="9">
        <f t="shared" si="36"/>
        <v>1945</v>
      </c>
      <c r="B1961" s="9" t="s">
        <v>3556</v>
      </c>
      <c r="C1961" s="9" t="s">
        <v>3557</v>
      </c>
    </row>
    <row r="1962" spans="1:3" s="10" customFormat="1" ht="11.25" customHeight="1">
      <c r="A1962" s="9">
        <f t="shared" si="36"/>
        <v>1946</v>
      </c>
      <c r="B1962" s="9" t="s">
        <v>3558</v>
      </c>
      <c r="C1962" s="9" t="s">
        <v>3559</v>
      </c>
    </row>
    <row r="1963" spans="1:3" s="10" customFormat="1" ht="11.25" customHeight="1">
      <c r="A1963" s="9">
        <f t="shared" si="36"/>
        <v>1947</v>
      </c>
      <c r="B1963" s="9" t="s">
        <v>3558</v>
      </c>
      <c r="C1963" s="9" t="s">
        <v>3560</v>
      </c>
    </row>
    <row r="1964" spans="1:3" s="10" customFormat="1" ht="11.25" customHeight="1">
      <c r="A1964" s="9">
        <f t="shared" si="36"/>
        <v>1948</v>
      </c>
      <c r="B1964" s="9" t="s">
        <v>3561</v>
      </c>
      <c r="C1964" s="9" t="s">
        <v>3562</v>
      </c>
    </row>
    <row r="1965" spans="1:3" s="10" customFormat="1" ht="11.25" customHeight="1">
      <c r="A1965" s="9">
        <f t="shared" si="36"/>
        <v>1949</v>
      </c>
      <c r="B1965" s="9" t="s">
        <v>3563</v>
      </c>
      <c r="C1965" s="9" t="s">
        <v>3564</v>
      </c>
    </row>
    <row r="1966" spans="1:3" s="10" customFormat="1" ht="11.25" customHeight="1">
      <c r="A1966" s="9">
        <f t="shared" si="36"/>
        <v>1950</v>
      </c>
      <c r="B1966" s="9" t="s">
        <v>3563</v>
      </c>
      <c r="C1966" s="9" t="s">
        <v>3565</v>
      </c>
    </row>
    <row r="1967" spans="1:3" s="10" customFormat="1" ht="11.25" customHeight="1">
      <c r="A1967" s="9">
        <f t="shared" si="36"/>
        <v>1951</v>
      </c>
      <c r="B1967" s="9" t="s">
        <v>3566</v>
      </c>
      <c r="C1967" s="9" t="s">
        <v>3567</v>
      </c>
    </row>
    <row r="1968" spans="1:3" s="10" customFormat="1" ht="11.25" customHeight="1">
      <c r="A1968" s="9">
        <f t="shared" si="36"/>
        <v>1952</v>
      </c>
      <c r="B1968" s="9" t="s">
        <v>3566</v>
      </c>
      <c r="C1968" s="9" t="s">
        <v>3568</v>
      </c>
    </row>
    <row r="1969" spans="1:3" s="10" customFormat="1" ht="11.25" customHeight="1">
      <c r="A1969" s="9">
        <f t="shared" si="36"/>
        <v>1953</v>
      </c>
      <c r="B1969" s="9" t="s">
        <v>3569</v>
      </c>
      <c r="C1969" s="9" t="s">
        <v>3570</v>
      </c>
    </row>
    <row r="1970" spans="1:3" s="10" customFormat="1" ht="11.25" customHeight="1">
      <c r="A1970" s="9">
        <f t="shared" si="36"/>
        <v>1954</v>
      </c>
      <c r="B1970" s="9" t="s">
        <v>3571</v>
      </c>
      <c r="C1970" s="9" t="s">
        <v>3572</v>
      </c>
    </row>
    <row r="1971" spans="1:3" s="10" customFormat="1" ht="11.25" customHeight="1">
      <c r="A1971" s="9">
        <f t="shared" si="36"/>
        <v>1955</v>
      </c>
      <c r="B1971" s="9" t="s">
        <v>667</v>
      </c>
      <c r="C1971" s="9" t="s">
        <v>3573</v>
      </c>
    </row>
    <row r="1972" spans="1:3" s="10" customFormat="1" ht="11.25" customHeight="1">
      <c r="A1972" s="9">
        <f t="shared" si="36"/>
        <v>1956</v>
      </c>
      <c r="B1972" s="9" t="s">
        <v>3574</v>
      </c>
      <c r="C1972" s="9" t="s">
        <v>3575</v>
      </c>
    </row>
    <row r="1973" spans="1:3" s="10" customFormat="1" ht="11.25" customHeight="1">
      <c r="A1973" s="9">
        <f t="shared" si="36"/>
        <v>1957</v>
      </c>
      <c r="B1973" s="9" t="s">
        <v>3576</v>
      </c>
      <c r="C1973" s="9" t="s">
        <v>3577</v>
      </c>
    </row>
    <row r="1974" spans="1:3" s="10" customFormat="1" ht="11.25" customHeight="1">
      <c r="A1974" s="9">
        <f t="shared" si="36"/>
        <v>1958</v>
      </c>
      <c r="B1974" s="9" t="s">
        <v>3578</v>
      </c>
      <c r="C1974" s="9" t="s">
        <v>3579</v>
      </c>
    </row>
    <row r="1975" spans="1:3" s="10" customFormat="1" ht="11.25" customHeight="1">
      <c r="A1975" s="9">
        <f t="shared" si="36"/>
        <v>1959</v>
      </c>
      <c r="B1975" s="9" t="s">
        <v>3341</v>
      </c>
      <c r="C1975" s="9" t="s">
        <v>3580</v>
      </c>
    </row>
    <row r="1976" spans="1:3" s="10" customFormat="1" ht="11.25" customHeight="1">
      <c r="A1976" s="9">
        <f t="shared" si="36"/>
        <v>1960</v>
      </c>
      <c r="B1976" s="9" t="s">
        <v>3341</v>
      </c>
      <c r="C1976" s="9" t="s">
        <v>3582</v>
      </c>
    </row>
    <row r="1977" spans="1:3" s="10" customFormat="1" ht="11.25" customHeight="1">
      <c r="A1977" s="9">
        <f t="shared" si="36"/>
        <v>1961</v>
      </c>
      <c r="B1977" s="9" t="s">
        <v>3584</v>
      </c>
      <c r="C1977" s="9" t="s">
        <v>3585</v>
      </c>
    </row>
    <row r="1978" spans="1:3" s="10" customFormat="1" ht="11.25" customHeight="1">
      <c r="A1978" s="9">
        <f t="shared" si="36"/>
        <v>1962</v>
      </c>
      <c r="B1978" s="9" t="s">
        <v>3586</v>
      </c>
      <c r="C1978" s="9" t="s">
        <v>3587</v>
      </c>
    </row>
    <row r="1979" spans="1:3" s="10" customFormat="1" ht="11.25" customHeight="1">
      <c r="A1979" s="9">
        <f t="shared" si="36"/>
        <v>1963</v>
      </c>
      <c r="B1979" s="9" t="s">
        <v>3588</v>
      </c>
      <c r="C1979" s="9" t="s">
        <v>3589</v>
      </c>
    </row>
    <row r="1980" spans="1:3" s="10" customFormat="1" ht="11.25" customHeight="1">
      <c r="A1980" s="9">
        <f t="shared" si="36"/>
        <v>1964</v>
      </c>
      <c r="B1980" s="9" t="s">
        <v>3590</v>
      </c>
      <c r="C1980" s="9" t="s">
        <v>3591</v>
      </c>
    </row>
    <row r="1981" spans="1:3" s="10" customFormat="1" ht="11.25" customHeight="1">
      <c r="A1981" s="9">
        <f t="shared" si="36"/>
        <v>1965</v>
      </c>
      <c r="B1981" s="9" t="s">
        <v>3569</v>
      </c>
      <c r="C1981" s="9" t="s">
        <v>3592</v>
      </c>
    </row>
    <row r="1982" spans="1:3" s="10" customFormat="1" ht="11.25" customHeight="1">
      <c r="A1982" s="9">
        <f t="shared" si="36"/>
        <v>1966</v>
      </c>
      <c r="B1982" s="9" t="s">
        <v>667</v>
      </c>
      <c r="C1982" s="9" t="s">
        <v>3593</v>
      </c>
    </row>
    <row r="1983" spans="1:3" s="10" customFormat="1" ht="11.25" customHeight="1">
      <c r="A1983" s="9">
        <f t="shared" si="36"/>
        <v>1967</v>
      </c>
      <c r="B1983" s="9" t="s">
        <v>3595</v>
      </c>
      <c r="C1983" s="9" t="s">
        <v>3596</v>
      </c>
    </row>
    <row r="1984" spans="1:3" s="10" customFormat="1" ht="11.25" customHeight="1">
      <c r="A1984" s="9">
        <f t="shared" si="36"/>
        <v>1968</v>
      </c>
      <c r="B1984" s="9" t="s">
        <v>667</v>
      </c>
      <c r="C1984" s="9" t="s">
        <v>3597</v>
      </c>
    </row>
    <row r="1985" spans="1:3" s="10" customFormat="1" ht="11.25" customHeight="1">
      <c r="A1985" s="9">
        <f t="shared" si="36"/>
        <v>1969</v>
      </c>
      <c r="B1985" s="9" t="s">
        <v>3598</v>
      </c>
      <c r="C1985" s="9" t="s">
        <v>3599</v>
      </c>
    </row>
    <row r="1986" spans="1:3" s="10" customFormat="1" ht="11.25" customHeight="1">
      <c r="A1986" s="9">
        <f t="shared" si="36"/>
        <v>1970</v>
      </c>
      <c r="B1986" s="9" t="s">
        <v>3600</v>
      </c>
      <c r="C1986" s="9" t="s">
        <v>3601</v>
      </c>
    </row>
    <row r="1987" spans="1:3" s="10" customFormat="1" ht="11.25" customHeight="1">
      <c r="A1987" s="9">
        <f t="shared" si="36"/>
        <v>1971</v>
      </c>
      <c r="B1987" s="9" t="s">
        <v>3602</v>
      </c>
      <c r="C1987" s="9" t="s">
        <v>3601</v>
      </c>
    </row>
    <row r="1988" spans="1:3" s="10" customFormat="1" ht="11.25" customHeight="1">
      <c r="A1988" s="9">
        <f t="shared" si="36"/>
        <v>1972</v>
      </c>
      <c r="B1988" s="9" t="s">
        <v>3603</v>
      </c>
      <c r="C1988" s="9" t="s">
        <v>3604</v>
      </c>
    </row>
    <row r="1989" spans="1:3" s="10" customFormat="1" ht="11.25" customHeight="1">
      <c r="A1989" s="9">
        <f t="shared" si="36"/>
        <v>1973</v>
      </c>
      <c r="B1989" s="9" t="s">
        <v>3605</v>
      </c>
      <c r="C1989" s="9" t="s">
        <v>3606</v>
      </c>
    </row>
    <row r="1990" spans="1:3" s="10" customFormat="1" ht="11.25" customHeight="1">
      <c r="A1990" s="9">
        <f t="shared" si="36"/>
        <v>1974</v>
      </c>
      <c r="B1990" s="9" t="s">
        <v>3598</v>
      </c>
      <c r="C1990" s="9" t="s">
        <v>3606</v>
      </c>
    </row>
    <row r="1991" spans="1:3" s="10" customFormat="1" ht="11.25" customHeight="1">
      <c r="A1991" s="9">
        <f t="shared" si="36"/>
        <v>1975</v>
      </c>
      <c r="B1991" s="9" t="s">
        <v>3608</v>
      </c>
      <c r="C1991" s="9" t="s">
        <v>3609</v>
      </c>
    </row>
    <row r="1992" spans="1:3" s="10" customFormat="1" ht="11.25" customHeight="1">
      <c r="A1992" s="9">
        <f t="shared" si="36"/>
        <v>1976</v>
      </c>
      <c r="B1992" s="9" t="s">
        <v>3610</v>
      </c>
      <c r="C1992" s="9" t="s">
        <v>3611</v>
      </c>
    </row>
    <row r="1993" spans="1:3" s="10" customFormat="1" ht="11.25" customHeight="1">
      <c r="A1993" s="9">
        <f t="shared" si="36"/>
        <v>1977</v>
      </c>
      <c r="B1993" s="9" t="s">
        <v>3612</v>
      </c>
      <c r="C1993" s="9" t="s">
        <v>3613</v>
      </c>
    </row>
    <row r="1994" spans="1:3" s="10" customFormat="1" ht="11.25" customHeight="1">
      <c r="A1994" s="9">
        <f t="shared" si="36"/>
        <v>1978</v>
      </c>
      <c r="B1994" s="9" t="s">
        <v>3612</v>
      </c>
      <c r="C1994" s="9" t="s">
        <v>3614</v>
      </c>
    </row>
    <row r="1995" spans="1:3" s="10" customFormat="1" ht="11.25" customHeight="1">
      <c r="A1995" s="9">
        <f t="shared" si="36"/>
        <v>1979</v>
      </c>
      <c r="B1995" s="9" t="s">
        <v>3615</v>
      </c>
      <c r="C1995" s="9" t="s">
        <v>3616</v>
      </c>
    </row>
    <row r="1996" spans="1:3" s="10" customFormat="1" ht="11.25" customHeight="1">
      <c r="A1996" s="9">
        <f t="shared" si="36"/>
        <v>1980</v>
      </c>
      <c r="B1996" s="9" t="s">
        <v>3617</v>
      </c>
      <c r="C1996" s="9" t="s">
        <v>3618</v>
      </c>
    </row>
    <row r="1997" spans="1:3" s="10" customFormat="1" ht="11.25" customHeight="1">
      <c r="A1997" s="9">
        <f t="shared" ref="A1997:A2060" si="37">A1996+1</f>
        <v>1981</v>
      </c>
      <c r="B1997" s="9" t="s">
        <v>3617</v>
      </c>
      <c r="C1997" s="9" t="s">
        <v>3619</v>
      </c>
    </row>
    <row r="1998" spans="1:3" s="10" customFormat="1" ht="11.25" customHeight="1">
      <c r="A1998" s="9">
        <f t="shared" si="37"/>
        <v>1982</v>
      </c>
      <c r="B1998" s="9" t="s">
        <v>3620</v>
      </c>
      <c r="C1998" s="9" t="s">
        <v>3621</v>
      </c>
    </row>
    <row r="1999" spans="1:3" s="10" customFormat="1" ht="11.25" customHeight="1">
      <c r="A1999" s="9">
        <f t="shared" si="37"/>
        <v>1983</v>
      </c>
      <c r="B1999" s="9" t="s">
        <v>3622</v>
      </c>
      <c r="C1999" s="9" t="s">
        <v>3621</v>
      </c>
    </row>
    <row r="2000" spans="1:3" s="10" customFormat="1" ht="11.25" customHeight="1">
      <c r="A2000" s="9">
        <f t="shared" si="37"/>
        <v>1984</v>
      </c>
      <c r="B2000" s="9" t="s">
        <v>3623</v>
      </c>
      <c r="C2000" s="9" t="s">
        <v>3624</v>
      </c>
    </row>
    <row r="2001" spans="1:3" s="10" customFormat="1" ht="11.25" customHeight="1">
      <c r="A2001" s="9">
        <f t="shared" si="37"/>
        <v>1985</v>
      </c>
      <c r="B2001" s="9" t="s">
        <v>3625</v>
      </c>
      <c r="C2001" s="9" t="s">
        <v>3624</v>
      </c>
    </row>
    <row r="2002" spans="1:3" s="10" customFormat="1" ht="11.25" customHeight="1">
      <c r="A2002" s="9">
        <f t="shared" si="37"/>
        <v>1986</v>
      </c>
      <c r="B2002" s="9" t="s">
        <v>3626</v>
      </c>
      <c r="C2002" s="9" t="s">
        <v>3627</v>
      </c>
    </row>
    <row r="2003" spans="1:3" s="10" customFormat="1" ht="11.25" customHeight="1">
      <c r="A2003" s="9">
        <f t="shared" si="37"/>
        <v>1987</v>
      </c>
      <c r="B2003" s="9" t="s">
        <v>3628</v>
      </c>
      <c r="C2003" s="9" t="s">
        <v>3629</v>
      </c>
    </row>
    <row r="2004" spans="1:3" s="10" customFormat="1" ht="11.25" customHeight="1">
      <c r="A2004" s="9">
        <f t="shared" si="37"/>
        <v>1988</v>
      </c>
      <c r="B2004" s="9" t="s">
        <v>3630</v>
      </c>
      <c r="C2004" s="9" t="s">
        <v>3631</v>
      </c>
    </row>
    <row r="2005" spans="1:3" s="10" customFormat="1" ht="11.25" customHeight="1">
      <c r="A2005" s="9">
        <f t="shared" si="37"/>
        <v>1989</v>
      </c>
      <c r="B2005" s="9" t="s">
        <v>3633</v>
      </c>
      <c r="C2005" s="9" t="s">
        <v>3634</v>
      </c>
    </row>
    <row r="2006" spans="1:3" s="10" customFormat="1" ht="11.25" customHeight="1">
      <c r="A2006" s="9">
        <f t="shared" si="37"/>
        <v>1990</v>
      </c>
      <c r="B2006" s="9" t="s">
        <v>3630</v>
      </c>
      <c r="C2006" s="9" t="s">
        <v>3634</v>
      </c>
    </row>
    <row r="2007" spans="1:3" s="10" customFormat="1" ht="11.25" customHeight="1">
      <c r="A2007" s="9">
        <f t="shared" si="37"/>
        <v>1991</v>
      </c>
      <c r="B2007" s="9" t="s">
        <v>3635</v>
      </c>
      <c r="C2007" s="9" t="s">
        <v>3636</v>
      </c>
    </row>
    <row r="2008" spans="1:3" s="10" customFormat="1" ht="11.25" customHeight="1">
      <c r="A2008" s="9">
        <f t="shared" si="37"/>
        <v>1992</v>
      </c>
      <c r="B2008" s="9" t="s">
        <v>3637</v>
      </c>
      <c r="C2008" s="9" t="s">
        <v>3638</v>
      </c>
    </row>
    <row r="2009" spans="1:3" s="10" customFormat="1" ht="11.25" customHeight="1">
      <c r="A2009" s="9">
        <f t="shared" si="37"/>
        <v>1993</v>
      </c>
      <c r="B2009" s="9" t="s">
        <v>3602</v>
      </c>
      <c r="C2009" s="9" t="s">
        <v>3639</v>
      </c>
    </row>
    <row r="2010" spans="1:3" s="10" customFormat="1" ht="11.25" customHeight="1">
      <c r="A2010" s="9">
        <f t="shared" si="37"/>
        <v>1994</v>
      </c>
      <c r="B2010" s="9" t="s">
        <v>3640</v>
      </c>
      <c r="C2010" s="9" t="s">
        <v>3641</v>
      </c>
    </row>
    <row r="2011" spans="1:3" s="10" customFormat="1" ht="11.25" customHeight="1">
      <c r="A2011" s="9">
        <f t="shared" si="37"/>
        <v>1995</v>
      </c>
      <c r="B2011" s="9" t="s">
        <v>3642</v>
      </c>
      <c r="C2011" s="9" t="s">
        <v>3643</v>
      </c>
    </row>
    <row r="2012" spans="1:3" s="10" customFormat="1" ht="11.25" customHeight="1">
      <c r="A2012" s="9">
        <f t="shared" si="37"/>
        <v>1996</v>
      </c>
      <c r="B2012" s="9" t="s">
        <v>3642</v>
      </c>
      <c r="C2012" s="9" t="s">
        <v>3644</v>
      </c>
    </row>
    <row r="2013" spans="1:3" s="10" customFormat="1" ht="11.25" customHeight="1">
      <c r="A2013" s="9">
        <f t="shared" si="37"/>
        <v>1997</v>
      </c>
      <c r="B2013" s="9" t="s">
        <v>3645</v>
      </c>
      <c r="C2013" s="9" t="s">
        <v>3646</v>
      </c>
    </row>
    <row r="2014" spans="1:3" s="10" customFormat="1" ht="11.25" customHeight="1">
      <c r="A2014" s="9">
        <f t="shared" si="37"/>
        <v>1998</v>
      </c>
      <c r="B2014" s="9" t="s">
        <v>3647</v>
      </c>
      <c r="C2014" s="9" t="s">
        <v>3648</v>
      </c>
    </row>
    <row r="2015" spans="1:3" s="10" customFormat="1" ht="11.25" customHeight="1">
      <c r="A2015" s="9">
        <f t="shared" si="37"/>
        <v>1999</v>
      </c>
      <c r="B2015" s="9" t="s">
        <v>3649</v>
      </c>
      <c r="C2015" s="9" t="s">
        <v>3650</v>
      </c>
    </row>
    <row r="2016" spans="1:3" s="10" customFormat="1" ht="11.25" customHeight="1">
      <c r="A2016" s="9">
        <f t="shared" si="37"/>
        <v>2000</v>
      </c>
      <c r="B2016" s="9" t="s">
        <v>3651</v>
      </c>
      <c r="C2016" s="9" t="s">
        <v>3652</v>
      </c>
    </row>
    <row r="2017" spans="1:3" s="10" customFormat="1" ht="11.25" customHeight="1">
      <c r="A2017" s="9">
        <f t="shared" si="37"/>
        <v>2001</v>
      </c>
      <c r="B2017" s="9" t="s">
        <v>3653</v>
      </c>
      <c r="C2017" s="9" t="s">
        <v>3654</v>
      </c>
    </row>
    <row r="2018" spans="1:3" s="10" customFormat="1" ht="11.25" customHeight="1">
      <c r="A2018" s="9">
        <f t="shared" si="37"/>
        <v>2002</v>
      </c>
      <c r="B2018" s="9" t="s">
        <v>3655</v>
      </c>
      <c r="C2018" s="9" t="s">
        <v>3656</v>
      </c>
    </row>
    <row r="2019" spans="1:3" s="10" customFormat="1" ht="11.25" customHeight="1">
      <c r="A2019" s="9">
        <f t="shared" si="37"/>
        <v>2003</v>
      </c>
      <c r="B2019" s="9" t="s">
        <v>3657</v>
      </c>
      <c r="C2019" s="9" t="s">
        <v>3658</v>
      </c>
    </row>
    <row r="2020" spans="1:3" s="10" customFormat="1" ht="11.25" customHeight="1">
      <c r="A2020" s="9">
        <f t="shared" si="37"/>
        <v>2004</v>
      </c>
      <c r="B2020" s="9" t="s">
        <v>3659</v>
      </c>
      <c r="C2020" s="9" t="s">
        <v>3660</v>
      </c>
    </row>
    <row r="2021" spans="1:3" s="10" customFormat="1" ht="11.25" customHeight="1">
      <c r="A2021" s="9">
        <f t="shared" si="37"/>
        <v>2005</v>
      </c>
      <c r="B2021" s="9" t="s">
        <v>3661</v>
      </c>
      <c r="C2021" s="9" t="s">
        <v>3662</v>
      </c>
    </row>
    <row r="2022" spans="1:3" s="10" customFormat="1" ht="11.25" customHeight="1">
      <c r="A2022" s="9">
        <f t="shared" si="37"/>
        <v>2006</v>
      </c>
      <c r="B2022" s="9" t="s">
        <v>3663</v>
      </c>
      <c r="C2022" s="9" t="s">
        <v>3664</v>
      </c>
    </row>
    <row r="2023" spans="1:3" s="10" customFormat="1" ht="11.25" customHeight="1">
      <c r="A2023" s="9">
        <f t="shared" si="37"/>
        <v>2007</v>
      </c>
      <c r="B2023" s="9" t="s">
        <v>3665</v>
      </c>
      <c r="C2023" s="9" t="s">
        <v>3666</v>
      </c>
    </row>
    <row r="2024" spans="1:3" s="10" customFormat="1" ht="11.25" customHeight="1">
      <c r="A2024" s="9">
        <f t="shared" si="37"/>
        <v>2008</v>
      </c>
      <c r="B2024" s="9" t="s">
        <v>3665</v>
      </c>
      <c r="C2024" s="9" t="s">
        <v>3667</v>
      </c>
    </row>
    <row r="2025" spans="1:3" s="10" customFormat="1" ht="11.25" customHeight="1">
      <c r="A2025" s="9">
        <f t="shared" si="37"/>
        <v>2009</v>
      </c>
      <c r="B2025" s="9" t="s">
        <v>3668</v>
      </c>
      <c r="C2025" s="9" t="s">
        <v>3669</v>
      </c>
    </row>
    <row r="2026" spans="1:3" s="10" customFormat="1" ht="11.25" customHeight="1">
      <c r="A2026" s="9">
        <f t="shared" si="37"/>
        <v>2010</v>
      </c>
      <c r="B2026" s="9" t="s">
        <v>3670</v>
      </c>
      <c r="C2026" s="9" t="s">
        <v>3671</v>
      </c>
    </row>
    <row r="2027" spans="1:3" s="10" customFormat="1" ht="11.25" customHeight="1">
      <c r="A2027" s="9">
        <f t="shared" si="37"/>
        <v>2011</v>
      </c>
      <c r="B2027" s="9" t="s">
        <v>3672</v>
      </c>
      <c r="C2027" s="9" t="s">
        <v>3673</v>
      </c>
    </row>
    <row r="2028" spans="1:3" s="10" customFormat="1" ht="11.25" customHeight="1">
      <c r="A2028" s="9">
        <f t="shared" si="37"/>
        <v>2012</v>
      </c>
      <c r="B2028" s="9" t="s">
        <v>3674</v>
      </c>
      <c r="C2028" s="9" t="s">
        <v>3675</v>
      </c>
    </row>
    <row r="2029" spans="1:3" s="10" customFormat="1" ht="11.25" customHeight="1">
      <c r="A2029" s="9">
        <f t="shared" si="37"/>
        <v>2013</v>
      </c>
      <c r="B2029" s="9" t="s">
        <v>3676</v>
      </c>
      <c r="C2029" s="9" t="s">
        <v>3677</v>
      </c>
    </row>
    <row r="2030" spans="1:3" s="10" customFormat="1" ht="11.25" customHeight="1">
      <c r="A2030" s="9">
        <f t="shared" si="37"/>
        <v>2014</v>
      </c>
      <c r="B2030" s="9" t="s">
        <v>3678</v>
      </c>
      <c r="C2030" s="9" t="s">
        <v>3679</v>
      </c>
    </row>
    <row r="2031" spans="1:3" s="10" customFormat="1" ht="11.25" customHeight="1">
      <c r="A2031" s="9">
        <f t="shared" si="37"/>
        <v>2015</v>
      </c>
      <c r="B2031" s="9" t="s">
        <v>3680</v>
      </c>
      <c r="C2031" s="9" t="s">
        <v>3681</v>
      </c>
    </row>
    <row r="2032" spans="1:3" s="10" customFormat="1" ht="11.25" customHeight="1">
      <c r="A2032" s="9">
        <f t="shared" si="37"/>
        <v>2016</v>
      </c>
      <c r="B2032" s="9" t="s">
        <v>3680</v>
      </c>
      <c r="C2032" s="9" t="s">
        <v>3682</v>
      </c>
    </row>
    <row r="2033" spans="1:3" s="10" customFormat="1" ht="11.25" customHeight="1">
      <c r="A2033" s="9">
        <f t="shared" si="37"/>
        <v>2017</v>
      </c>
      <c r="B2033" s="9" t="s">
        <v>3683</v>
      </c>
      <c r="C2033" s="9" t="s">
        <v>3684</v>
      </c>
    </row>
    <row r="2034" spans="1:3" s="10" customFormat="1" ht="11.25" customHeight="1">
      <c r="A2034" s="9">
        <f t="shared" si="37"/>
        <v>2018</v>
      </c>
      <c r="B2034" s="9" t="s">
        <v>3685</v>
      </c>
      <c r="C2034" s="9" t="s">
        <v>3686</v>
      </c>
    </row>
    <row r="2035" spans="1:3" s="10" customFormat="1" ht="11.25" customHeight="1">
      <c r="A2035" s="9">
        <f t="shared" si="37"/>
        <v>2019</v>
      </c>
      <c r="B2035" s="9" t="s">
        <v>3687</v>
      </c>
      <c r="C2035" s="9" t="s">
        <v>3688</v>
      </c>
    </row>
    <row r="2036" spans="1:3" s="10" customFormat="1" ht="11.25" customHeight="1">
      <c r="A2036" s="9">
        <f t="shared" si="37"/>
        <v>2020</v>
      </c>
      <c r="B2036" s="9" t="s">
        <v>3689</v>
      </c>
      <c r="C2036" s="9" t="s">
        <v>3690</v>
      </c>
    </row>
    <row r="2037" spans="1:3" s="10" customFormat="1" ht="11.25" customHeight="1">
      <c r="A2037" s="9">
        <f t="shared" si="37"/>
        <v>2021</v>
      </c>
      <c r="B2037" s="9" t="s">
        <v>3691</v>
      </c>
      <c r="C2037" s="9" t="s">
        <v>3692</v>
      </c>
    </row>
    <row r="2038" spans="1:3" s="10" customFormat="1" ht="11.25" customHeight="1">
      <c r="A2038" s="9">
        <f t="shared" si="37"/>
        <v>2022</v>
      </c>
      <c r="B2038" s="9" t="s">
        <v>3693</v>
      </c>
      <c r="C2038" s="9" t="s">
        <v>3694</v>
      </c>
    </row>
    <row r="2039" spans="1:3" s="10" customFormat="1" ht="11.25" customHeight="1">
      <c r="A2039" s="9">
        <f t="shared" si="37"/>
        <v>2023</v>
      </c>
      <c r="B2039" s="9" t="s">
        <v>3695</v>
      </c>
      <c r="C2039" s="9" t="s">
        <v>3696</v>
      </c>
    </row>
    <row r="2040" spans="1:3" s="10" customFormat="1" ht="11.25" customHeight="1">
      <c r="A2040" s="9">
        <f t="shared" si="37"/>
        <v>2024</v>
      </c>
      <c r="B2040" s="9" t="s">
        <v>3697</v>
      </c>
      <c r="C2040" s="9" t="s">
        <v>3698</v>
      </c>
    </row>
    <row r="2041" spans="1:3" s="10" customFormat="1" ht="11.25" customHeight="1">
      <c r="A2041" s="9">
        <f t="shared" si="37"/>
        <v>2025</v>
      </c>
      <c r="B2041" s="9" t="s">
        <v>3699</v>
      </c>
      <c r="C2041" s="9" t="s">
        <v>3700</v>
      </c>
    </row>
    <row r="2042" spans="1:3" s="10" customFormat="1" ht="11.25" customHeight="1">
      <c r="A2042" s="9">
        <f t="shared" si="37"/>
        <v>2026</v>
      </c>
      <c r="B2042" s="9" t="s">
        <v>3701</v>
      </c>
      <c r="C2042" s="9" t="s">
        <v>3702</v>
      </c>
    </row>
    <row r="2043" spans="1:3" s="10" customFormat="1" ht="11.25" customHeight="1">
      <c r="A2043" s="9">
        <f t="shared" si="37"/>
        <v>2027</v>
      </c>
      <c r="B2043" s="9" t="s">
        <v>3703</v>
      </c>
      <c r="C2043" s="9" t="s">
        <v>3704</v>
      </c>
    </row>
    <row r="2044" spans="1:3" s="10" customFormat="1" ht="11.25" customHeight="1">
      <c r="A2044" s="9">
        <f t="shared" si="37"/>
        <v>2028</v>
      </c>
      <c r="B2044" s="9" t="s">
        <v>3703</v>
      </c>
      <c r="C2044" s="9" t="s">
        <v>3705</v>
      </c>
    </row>
    <row r="2045" spans="1:3" s="10" customFormat="1" ht="11.25" customHeight="1">
      <c r="A2045" s="9">
        <f t="shared" si="37"/>
        <v>2029</v>
      </c>
      <c r="B2045" s="9" t="s">
        <v>3703</v>
      </c>
      <c r="C2045" s="9" t="s">
        <v>3706</v>
      </c>
    </row>
    <row r="2046" spans="1:3" s="10" customFormat="1" ht="11.25" customHeight="1">
      <c r="A2046" s="9">
        <f t="shared" si="37"/>
        <v>2030</v>
      </c>
      <c r="B2046" s="9" t="s">
        <v>3707</v>
      </c>
      <c r="C2046" s="9" t="s">
        <v>3708</v>
      </c>
    </row>
    <row r="2047" spans="1:3" s="10" customFormat="1" ht="11.25" customHeight="1">
      <c r="A2047" s="9">
        <f t="shared" si="37"/>
        <v>2031</v>
      </c>
      <c r="B2047" s="9" t="s">
        <v>3709</v>
      </c>
      <c r="C2047" s="9" t="s">
        <v>3710</v>
      </c>
    </row>
    <row r="2048" spans="1:3" s="10" customFormat="1" ht="11.25" customHeight="1">
      <c r="A2048" s="9">
        <f t="shared" si="37"/>
        <v>2032</v>
      </c>
      <c r="B2048" s="9" t="s">
        <v>3709</v>
      </c>
      <c r="C2048" s="9" t="s">
        <v>3711</v>
      </c>
    </row>
    <row r="2049" spans="1:3" s="10" customFormat="1" ht="11.25" customHeight="1">
      <c r="A2049" s="9">
        <f t="shared" si="37"/>
        <v>2033</v>
      </c>
      <c r="B2049" s="9" t="s">
        <v>3712</v>
      </c>
      <c r="C2049" s="9" t="s">
        <v>3713</v>
      </c>
    </row>
    <row r="2050" spans="1:3" s="10" customFormat="1" ht="11.25" customHeight="1">
      <c r="A2050" s="9">
        <f t="shared" si="37"/>
        <v>2034</v>
      </c>
      <c r="B2050" s="9" t="s">
        <v>3714</v>
      </c>
      <c r="C2050" s="9" t="s">
        <v>3715</v>
      </c>
    </row>
    <row r="2051" spans="1:3" s="10" customFormat="1" ht="11.25" customHeight="1">
      <c r="A2051" s="9">
        <f t="shared" si="37"/>
        <v>2035</v>
      </c>
      <c r="B2051" s="9" t="s">
        <v>3716</v>
      </c>
      <c r="C2051" s="9" t="s">
        <v>3717</v>
      </c>
    </row>
    <row r="2052" spans="1:3" s="10" customFormat="1" ht="11.25" customHeight="1">
      <c r="A2052" s="9">
        <f t="shared" si="37"/>
        <v>2036</v>
      </c>
      <c r="B2052" s="9" t="s">
        <v>1009</v>
      </c>
      <c r="C2052" s="9" t="s">
        <v>3718</v>
      </c>
    </row>
    <row r="2053" spans="1:3" s="10" customFormat="1" ht="11.25" customHeight="1">
      <c r="A2053" s="9">
        <f t="shared" si="37"/>
        <v>2037</v>
      </c>
      <c r="B2053" s="9" t="s">
        <v>3719</v>
      </c>
      <c r="C2053" s="9" t="s">
        <v>3720</v>
      </c>
    </row>
    <row r="2054" spans="1:3" s="10" customFormat="1" ht="11.25" customHeight="1">
      <c r="A2054" s="9">
        <f t="shared" si="37"/>
        <v>2038</v>
      </c>
      <c r="B2054" s="9" t="s">
        <v>3721</v>
      </c>
      <c r="C2054" s="9" t="s">
        <v>3722</v>
      </c>
    </row>
    <row r="2055" spans="1:3" s="10" customFormat="1" ht="11.25" customHeight="1">
      <c r="A2055" s="9">
        <f t="shared" si="37"/>
        <v>2039</v>
      </c>
      <c r="B2055" s="9" t="s">
        <v>3723</v>
      </c>
      <c r="C2055" s="9" t="s">
        <v>3724</v>
      </c>
    </row>
    <row r="2056" spans="1:3" s="10" customFormat="1" ht="11.25" customHeight="1">
      <c r="A2056" s="9">
        <f t="shared" si="37"/>
        <v>2040</v>
      </c>
      <c r="B2056" s="9" t="s">
        <v>3725</v>
      </c>
      <c r="C2056" s="9" t="s">
        <v>3726</v>
      </c>
    </row>
    <row r="2057" spans="1:3" s="10" customFormat="1" ht="11.25" customHeight="1">
      <c r="A2057" s="9">
        <f t="shared" si="37"/>
        <v>2041</v>
      </c>
      <c r="B2057" s="9" t="s">
        <v>3725</v>
      </c>
      <c r="C2057" s="9" t="s">
        <v>3727</v>
      </c>
    </row>
    <row r="2058" spans="1:3" s="10" customFormat="1" ht="11.25" customHeight="1">
      <c r="A2058" s="9">
        <f t="shared" si="37"/>
        <v>2042</v>
      </c>
      <c r="B2058" s="9" t="s">
        <v>3728</v>
      </c>
      <c r="C2058" s="9" t="s">
        <v>3729</v>
      </c>
    </row>
    <row r="2059" spans="1:3" s="10" customFormat="1" ht="11.25" customHeight="1">
      <c r="A2059" s="9">
        <f t="shared" si="37"/>
        <v>2043</v>
      </c>
      <c r="B2059" s="9" t="s">
        <v>3730</v>
      </c>
      <c r="C2059" s="9" t="s">
        <v>3731</v>
      </c>
    </row>
    <row r="2060" spans="1:3" s="10" customFormat="1" ht="11.25" customHeight="1">
      <c r="A2060" s="9">
        <f t="shared" si="37"/>
        <v>2044</v>
      </c>
      <c r="B2060" s="9" t="s">
        <v>3732</v>
      </c>
      <c r="C2060" s="9" t="s">
        <v>3731</v>
      </c>
    </row>
    <row r="2061" spans="1:3" s="10" customFormat="1" ht="11.25" customHeight="1">
      <c r="A2061" s="9">
        <f t="shared" ref="A2061:A2068" si="38">A2060+1</f>
        <v>2045</v>
      </c>
      <c r="B2061" s="9" t="s">
        <v>3733</v>
      </c>
      <c r="C2061" s="9" t="s">
        <v>3734</v>
      </c>
    </row>
    <row r="2062" spans="1:3" s="10" customFormat="1" ht="11.25" customHeight="1">
      <c r="A2062" s="9">
        <f t="shared" si="38"/>
        <v>2046</v>
      </c>
      <c r="B2062" s="9" t="s">
        <v>3733</v>
      </c>
      <c r="C2062" s="9" t="s">
        <v>3735</v>
      </c>
    </row>
    <row r="2063" spans="1:3" s="10" customFormat="1" ht="11.25" customHeight="1">
      <c r="A2063" s="9">
        <f t="shared" si="38"/>
        <v>2047</v>
      </c>
      <c r="B2063" s="9" t="s">
        <v>3736</v>
      </c>
      <c r="C2063" s="9" t="s">
        <v>3737</v>
      </c>
    </row>
    <row r="2064" spans="1:3" s="10" customFormat="1" ht="11.25" customHeight="1">
      <c r="A2064" s="9">
        <f t="shared" si="38"/>
        <v>2048</v>
      </c>
      <c r="B2064" s="9" t="s">
        <v>3738</v>
      </c>
      <c r="C2064" s="9" t="s">
        <v>3739</v>
      </c>
    </row>
    <row r="2065" spans="1:3" s="10" customFormat="1" ht="11.25" customHeight="1">
      <c r="A2065" s="9">
        <f t="shared" si="38"/>
        <v>2049</v>
      </c>
      <c r="B2065" s="9" t="s">
        <v>3740</v>
      </c>
      <c r="C2065" s="9" t="s">
        <v>3741</v>
      </c>
    </row>
    <row r="2066" spans="1:3" s="10" customFormat="1" ht="11.25" customHeight="1">
      <c r="A2066" s="9">
        <f t="shared" si="38"/>
        <v>2050</v>
      </c>
      <c r="B2066" s="9" t="s">
        <v>3738</v>
      </c>
      <c r="C2066" s="9" t="s">
        <v>3742</v>
      </c>
    </row>
    <row r="2067" spans="1:3" s="10" customFormat="1" ht="11.25" customHeight="1">
      <c r="A2067" s="9">
        <f t="shared" si="38"/>
        <v>2051</v>
      </c>
      <c r="B2067" s="9" t="s">
        <v>3743</v>
      </c>
      <c r="C2067" s="9" t="s">
        <v>3744</v>
      </c>
    </row>
    <row r="2068" spans="1:3" s="10" customFormat="1" ht="11.25" customHeight="1">
      <c r="A2068" s="9">
        <f t="shared" si="38"/>
        <v>2052</v>
      </c>
      <c r="B2068" s="9" t="s">
        <v>3745</v>
      </c>
      <c r="C2068" s="9" t="s">
        <v>3746</v>
      </c>
    </row>
    <row r="2069" spans="1:3" s="8" customFormat="1" ht="12.75">
      <c r="A2069" s="6" t="s">
        <v>3747</v>
      </c>
      <c r="B2069" s="7"/>
      <c r="C2069" s="7"/>
    </row>
    <row r="2070" spans="1:3" s="10" customFormat="1" ht="11.25" customHeight="1">
      <c r="A2070" s="9">
        <f>A2068+1</f>
        <v>2053</v>
      </c>
      <c r="B2070" s="9" t="s">
        <v>3748</v>
      </c>
      <c r="C2070" s="9" t="s">
        <v>3749</v>
      </c>
    </row>
    <row r="2071" spans="1:3" s="10" customFormat="1" ht="11.25" customHeight="1">
      <c r="A2071" s="9">
        <f t="shared" ref="A2071:A2099" si="39">A2070+1</f>
        <v>2054</v>
      </c>
      <c r="B2071" s="9" t="s">
        <v>3750</v>
      </c>
      <c r="C2071" s="9" t="s">
        <v>3751</v>
      </c>
    </row>
    <row r="2072" spans="1:3" s="10" customFormat="1" ht="11.25" customHeight="1">
      <c r="A2072" s="9">
        <f t="shared" si="39"/>
        <v>2055</v>
      </c>
      <c r="B2072" s="9" t="s">
        <v>3752</v>
      </c>
      <c r="C2072" s="9" t="s">
        <v>3753</v>
      </c>
    </row>
    <row r="2073" spans="1:3" s="10" customFormat="1" ht="11.25" customHeight="1">
      <c r="A2073" s="9">
        <f t="shared" si="39"/>
        <v>2056</v>
      </c>
      <c r="B2073" s="9" t="s">
        <v>3754</v>
      </c>
      <c r="C2073" s="9" t="s">
        <v>3755</v>
      </c>
    </row>
    <row r="2074" spans="1:3" s="10" customFormat="1" ht="11.25" customHeight="1">
      <c r="A2074" s="9">
        <f t="shared" si="39"/>
        <v>2057</v>
      </c>
      <c r="B2074" s="9" t="s">
        <v>3756</v>
      </c>
      <c r="C2074" s="9" t="s">
        <v>3757</v>
      </c>
    </row>
    <row r="2075" spans="1:3" s="10" customFormat="1" ht="11.25" customHeight="1">
      <c r="A2075" s="9">
        <f t="shared" si="39"/>
        <v>2058</v>
      </c>
      <c r="B2075" s="9" t="s">
        <v>3758</v>
      </c>
      <c r="C2075" s="9" t="s">
        <v>3759</v>
      </c>
    </row>
    <row r="2076" spans="1:3" s="10" customFormat="1" ht="11.25" customHeight="1">
      <c r="A2076" s="9">
        <f t="shared" si="39"/>
        <v>2059</v>
      </c>
      <c r="B2076" s="9" t="s">
        <v>3760</v>
      </c>
      <c r="C2076" s="9" t="s">
        <v>3761</v>
      </c>
    </row>
    <row r="2077" spans="1:3" s="10" customFormat="1" ht="11.25" customHeight="1">
      <c r="A2077" s="9">
        <f t="shared" si="39"/>
        <v>2060</v>
      </c>
      <c r="B2077" s="9" t="s">
        <v>3758</v>
      </c>
      <c r="C2077" s="9" t="s">
        <v>3762</v>
      </c>
    </row>
    <row r="2078" spans="1:3" s="10" customFormat="1" ht="11.25" customHeight="1">
      <c r="A2078" s="9">
        <f t="shared" si="39"/>
        <v>2061</v>
      </c>
      <c r="B2078" s="9" t="s">
        <v>3763</v>
      </c>
      <c r="C2078" s="9" t="s">
        <v>3764</v>
      </c>
    </row>
    <row r="2079" spans="1:3" s="10" customFormat="1" ht="11.25" customHeight="1">
      <c r="A2079" s="9">
        <f t="shared" si="39"/>
        <v>2062</v>
      </c>
      <c r="B2079" s="9" t="s">
        <v>3765</v>
      </c>
      <c r="C2079" s="9" t="s">
        <v>3766</v>
      </c>
    </row>
    <row r="2080" spans="1:3" s="10" customFormat="1" ht="11.25" customHeight="1">
      <c r="A2080" s="9">
        <f t="shared" si="39"/>
        <v>2063</v>
      </c>
      <c r="B2080" s="9" t="s">
        <v>3767</v>
      </c>
      <c r="C2080" s="9" t="s">
        <v>3768</v>
      </c>
    </row>
    <row r="2081" spans="1:3" s="10" customFormat="1" ht="11.25" customHeight="1">
      <c r="A2081" s="9">
        <f t="shared" si="39"/>
        <v>2064</v>
      </c>
      <c r="B2081" s="9" t="s">
        <v>3769</v>
      </c>
      <c r="C2081" s="9" t="s">
        <v>3770</v>
      </c>
    </row>
    <row r="2082" spans="1:3" s="10" customFormat="1" ht="11.25" customHeight="1">
      <c r="A2082" s="9">
        <f t="shared" si="39"/>
        <v>2065</v>
      </c>
      <c r="B2082" s="9" t="s">
        <v>3771</v>
      </c>
      <c r="C2082" s="9" t="s">
        <v>3772</v>
      </c>
    </row>
    <row r="2083" spans="1:3" s="10" customFormat="1" ht="11.25" customHeight="1">
      <c r="A2083" s="9">
        <f t="shared" si="39"/>
        <v>2066</v>
      </c>
      <c r="B2083" s="9" t="s">
        <v>3773</v>
      </c>
      <c r="C2083" s="9" t="s">
        <v>3774</v>
      </c>
    </row>
    <row r="2084" spans="1:3" s="10" customFormat="1" ht="11.25" customHeight="1">
      <c r="A2084" s="9">
        <f t="shared" si="39"/>
        <v>2067</v>
      </c>
      <c r="B2084" s="9" t="s">
        <v>3775</v>
      </c>
      <c r="C2084" s="9" t="s">
        <v>3776</v>
      </c>
    </row>
    <row r="2085" spans="1:3" s="10" customFormat="1" ht="11.25" customHeight="1">
      <c r="A2085" s="9">
        <f t="shared" si="39"/>
        <v>2068</v>
      </c>
      <c r="B2085" s="9" t="s">
        <v>3777</v>
      </c>
      <c r="C2085" s="9" t="s">
        <v>3778</v>
      </c>
    </row>
    <row r="2086" spans="1:3" s="10" customFormat="1" ht="11.25" customHeight="1">
      <c r="A2086" s="9">
        <f t="shared" si="39"/>
        <v>2069</v>
      </c>
      <c r="B2086" s="9" t="s">
        <v>3779</v>
      </c>
      <c r="C2086" s="9" t="s">
        <v>3780</v>
      </c>
    </row>
    <row r="2087" spans="1:3" s="10" customFormat="1" ht="11.25" customHeight="1">
      <c r="A2087" s="9">
        <f t="shared" si="39"/>
        <v>2070</v>
      </c>
      <c r="B2087" s="9" t="s">
        <v>3781</v>
      </c>
      <c r="C2087" s="9" t="s">
        <v>3782</v>
      </c>
    </row>
    <row r="2088" spans="1:3" s="10" customFormat="1" ht="11.25" customHeight="1">
      <c r="A2088" s="9">
        <f t="shared" si="39"/>
        <v>2071</v>
      </c>
      <c r="B2088" s="9" t="s">
        <v>3783</v>
      </c>
      <c r="C2088" s="9" t="s">
        <v>3784</v>
      </c>
    </row>
    <row r="2089" spans="1:3" s="10" customFormat="1" ht="11.25" customHeight="1">
      <c r="A2089" s="9">
        <f t="shared" si="39"/>
        <v>2072</v>
      </c>
      <c r="B2089" s="9" t="s">
        <v>3785</v>
      </c>
      <c r="C2089" s="9" t="s">
        <v>3786</v>
      </c>
    </row>
    <row r="2090" spans="1:3" s="10" customFormat="1" ht="11.25" customHeight="1">
      <c r="A2090" s="9">
        <f t="shared" si="39"/>
        <v>2073</v>
      </c>
      <c r="B2090" s="9" t="s">
        <v>3787</v>
      </c>
      <c r="C2090" s="9" t="s">
        <v>3788</v>
      </c>
    </row>
    <row r="2091" spans="1:3" s="10" customFormat="1" ht="11.25" customHeight="1">
      <c r="A2091" s="9">
        <f t="shared" si="39"/>
        <v>2074</v>
      </c>
      <c r="B2091" s="9" t="s">
        <v>3785</v>
      </c>
      <c r="C2091" s="9" t="s">
        <v>3789</v>
      </c>
    </row>
    <row r="2092" spans="1:3" s="10" customFormat="1" ht="11.25" customHeight="1">
      <c r="A2092" s="9">
        <f t="shared" si="39"/>
        <v>2075</v>
      </c>
      <c r="B2092" s="9" t="s">
        <v>3790</v>
      </c>
      <c r="C2092" s="9" t="s">
        <v>3791</v>
      </c>
    </row>
    <row r="2093" spans="1:3" s="10" customFormat="1" ht="11.25" customHeight="1">
      <c r="A2093" s="9">
        <f t="shared" si="39"/>
        <v>2076</v>
      </c>
      <c r="B2093" s="9" t="s">
        <v>3792</v>
      </c>
      <c r="C2093" s="9" t="s">
        <v>3793</v>
      </c>
    </row>
    <row r="2094" spans="1:3" s="10" customFormat="1" ht="11.25" customHeight="1">
      <c r="A2094" s="9">
        <f t="shared" si="39"/>
        <v>2077</v>
      </c>
      <c r="B2094" s="9" t="s">
        <v>3794</v>
      </c>
      <c r="C2094" s="9" t="s">
        <v>3795</v>
      </c>
    </row>
    <row r="2095" spans="1:3" s="10" customFormat="1" ht="11.25" customHeight="1">
      <c r="A2095" s="9">
        <f t="shared" si="39"/>
        <v>2078</v>
      </c>
      <c r="B2095" s="9" t="s">
        <v>3796</v>
      </c>
      <c r="C2095" s="9" t="s">
        <v>3797</v>
      </c>
    </row>
    <row r="2096" spans="1:3" s="10" customFormat="1" ht="11.25" customHeight="1">
      <c r="A2096" s="9">
        <f t="shared" si="39"/>
        <v>2079</v>
      </c>
      <c r="B2096" s="9" t="s">
        <v>3798</v>
      </c>
      <c r="C2096" s="9" t="s">
        <v>3799</v>
      </c>
    </row>
    <row r="2097" spans="1:3" s="10" customFormat="1" ht="11.25" customHeight="1">
      <c r="A2097" s="9">
        <f t="shared" si="39"/>
        <v>2080</v>
      </c>
      <c r="B2097" s="9" t="s">
        <v>3800</v>
      </c>
      <c r="C2097" s="9" t="s">
        <v>3801</v>
      </c>
    </row>
    <row r="2098" spans="1:3" s="10" customFormat="1" ht="11.25" customHeight="1">
      <c r="A2098" s="9">
        <f t="shared" si="39"/>
        <v>2081</v>
      </c>
      <c r="B2098" s="9" t="s">
        <v>3802</v>
      </c>
      <c r="C2098" s="9" t="s">
        <v>3803</v>
      </c>
    </row>
    <row r="2099" spans="1:3" s="10" customFormat="1" ht="11.25" customHeight="1">
      <c r="A2099" s="9">
        <f t="shared" si="39"/>
        <v>2082</v>
      </c>
      <c r="B2099" s="9" t="s">
        <v>3804</v>
      </c>
      <c r="C2099" s="9" t="s">
        <v>3805</v>
      </c>
    </row>
    <row r="2100" spans="1:3" s="8" customFormat="1" ht="12.75">
      <c r="A2100" s="6" t="s">
        <v>3806</v>
      </c>
      <c r="B2100" s="7"/>
      <c r="C2100" s="7"/>
    </row>
    <row r="2101" spans="1:3" s="10" customFormat="1" ht="11.25" customHeight="1">
      <c r="A2101" s="9">
        <f>A2099+1</f>
        <v>2083</v>
      </c>
      <c r="B2101" s="9" t="s">
        <v>3807</v>
      </c>
      <c r="C2101" s="9" t="s">
        <v>3808</v>
      </c>
    </row>
    <row r="2102" spans="1:3" s="10" customFormat="1" ht="11.25" customHeight="1">
      <c r="A2102" s="9">
        <f t="shared" ref="A2102:A2165" si="40">A2101+1</f>
        <v>2084</v>
      </c>
      <c r="B2102" s="9" t="s">
        <v>3809</v>
      </c>
      <c r="C2102" s="9" t="s">
        <v>3810</v>
      </c>
    </row>
    <row r="2103" spans="1:3" s="10" customFormat="1" ht="11.25" customHeight="1">
      <c r="A2103" s="9">
        <f t="shared" si="40"/>
        <v>2085</v>
      </c>
      <c r="B2103" s="9" t="s">
        <v>3811</v>
      </c>
      <c r="C2103" s="9" t="s">
        <v>3812</v>
      </c>
    </row>
    <row r="2104" spans="1:3" s="10" customFormat="1" ht="11.25" customHeight="1">
      <c r="A2104" s="9">
        <f t="shared" si="40"/>
        <v>2086</v>
      </c>
      <c r="B2104" s="9" t="s">
        <v>3813</v>
      </c>
      <c r="C2104" s="9" t="s">
        <v>3814</v>
      </c>
    </row>
    <row r="2105" spans="1:3" s="10" customFormat="1" ht="11.25" customHeight="1">
      <c r="A2105" s="9">
        <f t="shared" si="40"/>
        <v>2087</v>
      </c>
      <c r="B2105" s="9" t="s">
        <v>3815</v>
      </c>
      <c r="C2105" s="9" t="s">
        <v>3816</v>
      </c>
    </row>
    <row r="2106" spans="1:3" s="10" customFormat="1" ht="11.25" customHeight="1">
      <c r="A2106" s="9">
        <f t="shared" si="40"/>
        <v>2088</v>
      </c>
      <c r="B2106" s="9" t="s">
        <v>3817</v>
      </c>
      <c r="C2106" s="9" t="s">
        <v>3818</v>
      </c>
    </row>
    <row r="2107" spans="1:3" s="10" customFormat="1" ht="11.25" customHeight="1">
      <c r="A2107" s="9">
        <f t="shared" si="40"/>
        <v>2089</v>
      </c>
      <c r="B2107" s="9" t="s">
        <v>3819</v>
      </c>
      <c r="C2107" s="9" t="s">
        <v>3820</v>
      </c>
    </row>
    <row r="2108" spans="1:3" s="10" customFormat="1" ht="11.25" customHeight="1">
      <c r="A2108" s="9">
        <f t="shared" si="40"/>
        <v>2090</v>
      </c>
      <c r="B2108" s="9" t="s">
        <v>3821</v>
      </c>
      <c r="C2108" s="9" t="s">
        <v>3820</v>
      </c>
    </row>
    <row r="2109" spans="1:3" s="10" customFormat="1" ht="11.25" customHeight="1">
      <c r="A2109" s="9">
        <f t="shared" si="40"/>
        <v>2091</v>
      </c>
      <c r="B2109" s="9" t="s">
        <v>3821</v>
      </c>
      <c r="C2109" s="9" t="s">
        <v>3822</v>
      </c>
    </row>
    <row r="2110" spans="1:3" s="10" customFormat="1" ht="11.25" customHeight="1">
      <c r="A2110" s="9">
        <f t="shared" si="40"/>
        <v>2092</v>
      </c>
      <c r="B2110" s="9" t="s">
        <v>3823</v>
      </c>
      <c r="C2110" s="9" t="s">
        <v>3824</v>
      </c>
    </row>
    <row r="2111" spans="1:3" s="10" customFormat="1" ht="11.25" customHeight="1">
      <c r="A2111" s="9">
        <f t="shared" si="40"/>
        <v>2093</v>
      </c>
      <c r="B2111" s="9" t="s">
        <v>3825</v>
      </c>
      <c r="C2111" s="9" t="s">
        <v>3826</v>
      </c>
    </row>
    <row r="2112" spans="1:3" s="10" customFormat="1" ht="11.25" customHeight="1">
      <c r="A2112" s="9">
        <f t="shared" si="40"/>
        <v>2094</v>
      </c>
      <c r="B2112" s="9" t="s">
        <v>3827</v>
      </c>
      <c r="C2112" s="9" t="s">
        <v>3828</v>
      </c>
    </row>
    <row r="2113" spans="1:3" s="10" customFormat="1" ht="11.25" customHeight="1">
      <c r="A2113" s="9">
        <f t="shared" si="40"/>
        <v>2095</v>
      </c>
      <c r="B2113" s="9" t="s">
        <v>3829</v>
      </c>
      <c r="C2113" s="9" t="s">
        <v>3830</v>
      </c>
    </row>
    <row r="2114" spans="1:3" s="10" customFormat="1" ht="11.25" customHeight="1">
      <c r="A2114" s="9">
        <f t="shared" si="40"/>
        <v>2096</v>
      </c>
      <c r="B2114" s="9" t="s">
        <v>3829</v>
      </c>
      <c r="C2114" s="9" t="s">
        <v>3831</v>
      </c>
    </row>
    <row r="2115" spans="1:3" s="10" customFormat="1" ht="11.25" customHeight="1">
      <c r="A2115" s="9">
        <f t="shared" si="40"/>
        <v>2097</v>
      </c>
      <c r="B2115" s="9" t="s">
        <v>3832</v>
      </c>
      <c r="C2115" s="9" t="s">
        <v>3833</v>
      </c>
    </row>
    <row r="2116" spans="1:3" s="10" customFormat="1" ht="11.25" customHeight="1">
      <c r="A2116" s="9">
        <f t="shared" si="40"/>
        <v>2098</v>
      </c>
      <c r="B2116" s="9" t="s">
        <v>3834</v>
      </c>
      <c r="C2116" s="9" t="s">
        <v>3835</v>
      </c>
    </row>
    <row r="2117" spans="1:3" s="10" customFormat="1" ht="11.25" customHeight="1">
      <c r="A2117" s="9">
        <f t="shared" si="40"/>
        <v>2099</v>
      </c>
      <c r="B2117" s="9" t="s">
        <v>3836</v>
      </c>
      <c r="C2117" s="9" t="s">
        <v>3837</v>
      </c>
    </row>
    <row r="2118" spans="1:3" s="10" customFormat="1" ht="11.25" customHeight="1">
      <c r="A2118" s="9">
        <f t="shared" si="40"/>
        <v>2100</v>
      </c>
      <c r="B2118" s="9" t="s">
        <v>3838</v>
      </c>
      <c r="C2118" s="9" t="s">
        <v>3839</v>
      </c>
    </row>
    <row r="2119" spans="1:3" s="10" customFormat="1" ht="11.25" customHeight="1">
      <c r="A2119" s="9">
        <f t="shared" si="40"/>
        <v>2101</v>
      </c>
      <c r="B2119" s="9" t="s">
        <v>3841</v>
      </c>
      <c r="C2119" s="9" t="s">
        <v>3842</v>
      </c>
    </row>
    <row r="2120" spans="1:3" s="10" customFormat="1" ht="11.25" customHeight="1">
      <c r="A2120" s="9">
        <f t="shared" si="40"/>
        <v>2102</v>
      </c>
      <c r="B2120" s="9" t="s">
        <v>3843</v>
      </c>
      <c r="C2120" s="9" t="s">
        <v>3844</v>
      </c>
    </row>
    <row r="2121" spans="1:3" s="10" customFormat="1" ht="11.25" customHeight="1">
      <c r="A2121" s="9">
        <f t="shared" si="40"/>
        <v>2103</v>
      </c>
      <c r="B2121" s="9" t="s">
        <v>3843</v>
      </c>
      <c r="C2121" s="9" t="s">
        <v>3845</v>
      </c>
    </row>
    <row r="2122" spans="1:3" s="10" customFormat="1" ht="11.25" customHeight="1">
      <c r="A2122" s="9">
        <f t="shared" si="40"/>
        <v>2104</v>
      </c>
      <c r="B2122" s="9" t="s">
        <v>3846</v>
      </c>
      <c r="C2122" s="9" t="s">
        <v>3847</v>
      </c>
    </row>
    <row r="2123" spans="1:3" s="10" customFormat="1" ht="11.25" customHeight="1">
      <c r="A2123" s="9">
        <f t="shared" si="40"/>
        <v>2105</v>
      </c>
      <c r="B2123" s="9" t="s">
        <v>3848</v>
      </c>
      <c r="C2123" s="9" t="s">
        <v>3849</v>
      </c>
    </row>
    <row r="2124" spans="1:3" s="10" customFormat="1" ht="11.25" customHeight="1">
      <c r="A2124" s="9">
        <f t="shared" si="40"/>
        <v>2106</v>
      </c>
      <c r="B2124" s="9" t="s">
        <v>3850</v>
      </c>
      <c r="C2124" s="9" t="s">
        <v>3851</v>
      </c>
    </row>
    <row r="2125" spans="1:3" s="10" customFormat="1" ht="11.25" customHeight="1">
      <c r="A2125" s="9">
        <f t="shared" si="40"/>
        <v>2107</v>
      </c>
      <c r="B2125" s="9" t="s">
        <v>3852</v>
      </c>
      <c r="C2125" s="9" t="s">
        <v>3853</v>
      </c>
    </row>
    <row r="2126" spans="1:3" s="10" customFormat="1" ht="11.25" customHeight="1">
      <c r="A2126" s="9">
        <f t="shared" si="40"/>
        <v>2108</v>
      </c>
      <c r="B2126" s="9" t="s">
        <v>3855</v>
      </c>
      <c r="C2126" s="9" t="s">
        <v>3856</v>
      </c>
    </row>
    <row r="2127" spans="1:3" s="10" customFormat="1" ht="11.25" customHeight="1">
      <c r="A2127" s="9">
        <f t="shared" si="40"/>
        <v>2109</v>
      </c>
      <c r="B2127" s="9" t="s">
        <v>3858</v>
      </c>
      <c r="C2127" s="9" t="s">
        <v>3859</v>
      </c>
    </row>
    <row r="2128" spans="1:3" s="10" customFormat="1" ht="11.25" customHeight="1">
      <c r="A2128" s="9">
        <f t="shared" si="40"/>
        <v>2110</v>
      </c>
      <c r="B2128" s="9" t="s">
        <v>3860</v>
      </c>
      <c r="C2128" s="9" t="s">
        <v>3861</v>
      </c>
    </row>
    <row r="2129" spans="1:3" s="10" customFormat="1" ht="11.25" customHeight="1">
      <c r="A2129" s="9">
        <f t="shared" si="40"/>
        <v>2111</v>
      </c>
      <c r="B2129" s="9" t="s">
        <v>3862</v>
      </c>
      <c r="C2129" s="9" t="s">
        <v>3863</v>
      </c>
    </row>
    <row r="2130" spans="1:3" s="10" customFormat="1" ht="11.25" customHeight="1">
      <c r="A2130" s="9">
        <f t="shared" si="40"/>
        <v>2112</v>
      </c>
      <c r="B2130" s="9" t="s">
        <v>3865</v>
      </c>
      <c r="C2130" s="9" t="s">
        <v>3866</v>
      </c>
    </row>
    <row r="2131" spans="1:3" s="10" customFormat="1" ht="11.25" customHeight="1">
      <c r="A2131" s="9">
        <f t="shared" si="40"/>
        <v>2113</v>
      </c>
      <c r="B2131" s="9" t="s">
        <v>3867</v>
      </c>
      <c r="C2131" s="9" t="s">
        <v>3868</v>
      </c>
    </row>
    <row r="2132" spans="1:3" s="10" customFormat="1" ht="11.25" customHeight="1">
      <c r="A2132" s="9">
        <f t="shared" si="40"/>
        <v>2114</v>
      </c>
      <c r="B2132" s="9" t="s">
        <v>3869</v>
      </c>
      <c r="C2132" s="9" t="s">
        <v>3870</v>
      </c>
    </row>
    <row r="2133" spans="1:3" s="10" customFormat="1" ht="11.25" customHeight="1">
      <c r="A2133" s="9">
        <f t="shared" si="40"/>
        <v>2115</v>
      </c>
      <c r="B2133" s="9" t="s">
        <v>3871</v>
      </c>
      <c r="C2133" s="9" t="s">
        <v>3872</v>
      </c>
    </row>
    <row r="2134" spans="1:3" s="10" customFormat="1" ht="11.25" customHeight="1">
      <c r="A2134" s="9">
        <f t="shared" si="40"/>
        <v>2116</v>
      </c>
      <c r="B2134" s="9" t="s">
        <v>3873</v>
      </c>
      <c r="C2134" s="9" t="s">
        <v>3874</v>
      </c>
    </row>
    <row r="2135" spans="1:3" s="10" customFormat="1" ht="11.25" customHeight="1">
      <c r="A2135" s="9">
        <f t="shared" si="40"/>
        <v>2117</v>
      </c>
      <c r="B2135" s="9" t="s">
        <v>3875</v>
      </c>
      <c r="C2135" s="9" t="s">
        <v>3876</v>
      </c>
    </row>
    <row r="2136" spans="1:3" s="10" customFormat="1" ht="11.25" customHeight="1">
      <c r="A2136" s="9">
        <f t="shared" si="40"/>
        <v>2118</v>
      </c>
      <c r="B2136" s="9" t="s">
        <v>3878</v>
      </c>
      <c r="C2136" s="9" t="s">
        <v>3879</v>
      </c>
    </row>
    <row r="2137" spans="1:3" s="10" customFormat="1" ht="11.25" customHeight="1">
      <c r="A2137" s="9">
        <f t="shared" si="40"/>
        <v>2119</v>
      </c>
      <c r="B2137" s="9" t="s">
        <v>3881</v>
      </c>
      <c r="C2137" s="9" t="s">
        <v>3882</v>
      </c>
    </row>
    <row r="2138" spans="1:3" s="10" customFormat="1" ht="11.25" customHeight="1">
      <c r="A2138" s="9">
        <f t="shared" si="40"/>
        <v>2120</v>
      </c>
      <c r="B2138" s="9" t="s">
        <v>3881</v>
      </c>
      <c r="C2138" s="9" t="s">
        <v>3883</v>
      </c>
    </row>
    <row r="2139" spans="1:3" s="10" customFormat="1" ht="11.25" customHeight="1">
      <c r="A2139" s="9">
        <f t="shared" si="40"/>
        <v>2121</v>
      </c>
      <c r="B2139" s="9" t="s">
        <v>3884</v>
      </c>
      <c r="C2139" s="9" t="s">
        <v>3885</v>
      </c>
    </row>
    <row r="2140" spans="1:3" s="10" customFormat="1" ht="11.25" customHeight="1">
      <c r="A2140" s="9">
        <f t="shared" si="40"/>
        <v>2122</v>
      </c>
      <c r="B2140" s="9" t="s">
        <v>3884</v>
      </c>
      <c r="C2140" s="9" t="s">
        <v>3886</v>
      </c>
    </row>
    <row r="2141" spans="1:3" s="10" customFormat="1" ht="11.25" customHeight="1">
      <c r="A2141" s="9">
        <f t="shared" si="40"/>
        <v>2123</v>
      </c>
      <c r="B2141" s="9" t="s">
        <v>3887</v>
      </c>
      <c r="C2141" s="9" t="s">
        <v>3888</v>
      </c>
    </row>
    <row r="2142" spans="1:3" s="10" customFormat="1" ht="11.25" customHeight="1">
      <c r="A2142" s="9">
        <f t="shared" si="40"/>
        <v>2124</v>
      </c>
      <c r="B2142" s="9" t="s">
        <v>3889</v>
      </c>
      <c r="C2142" s="9" t="s">
        <v>3890</v>
      </c>
    </row>
    <row r="2143" spans="1:3" s="10" customFormat="1" ht="11.25" customHeight="1">
      <c r="A2143" s="9">
        <f t="shared" si="40"/>
        <v>2125</v>
      </c>
      <c r="B2143" s="9" t="s">
        <v>3891</v>
      </c>
      <c r="C2143" s="9" t="s">
        <v>3892</v>
      </c>
    </row>
    <row r="2144" spans="1:3" s="10" customFormat="1" ht="11.25" customHeight="1">
      <c r="A2144" s="9">
        <f t="shared" si="40"/>
        <v>2126</v>
      </c>
      <c r="B2144" s="9" t="s">
        <v>3893</v>
      </c>
      <c r="C2144" s="9" t="s">
        <v>3894</v>
      </c>
    </row>
    <row r="2145" spans="1:3" s="10" customFormat="1" ht="11.25" customHeight="1">
      <c r="A2145" s="9">
        <f t="shared" si="40"/>
        <v>2127</v>
      </c>
      <c r="B2145" s="9" t="s">
        <v>3887</v>
      </c>
      <c r="C2145" s="9" t="s">
        <v>3895</v>
      </c>
    </row>
    <row r="2146" spans="1:3" s="10" customFormat="1" ht="11.25" customHeight="1">
      <c r="A2146" s="9">
        <f t="shared" si="40"/>
        <v>2128</v>
      </c>
      <c r="B2146" s="9" t="s">
        <v>3893</v>
      </c>
      <c r="C2146" s="9" t="s">
        <v>3896</v>
      </c>
    </row>
    <row r="2147" spans="1:3" s="10" customFormat="1" ht="11.25" customHeight="1">
      <c r="A2147" s="9">
        <f t="shared" si="40"/>
        <v>2129</v>
      </c>
      <c r="B2147" s="9" t="s">
        <v>3897</v>
      </c>
      <c r="C2147" s="9" t="s">
        <v>3898</v>
      </c>
    </row>
    <row r="2148" spans="1:3" s="10" customFormat="1" ht="11.25" customHeight="1">
      <c r="A2148" s="9">
        <f t="shared" si="40"/>
        <v>2130</v>
      </c>
      <c r="B2148" s="9" t="s">
        <v>3893</v>
      </c>
      <c r="C2148" s="9" t="s">
        <v>3899</v>
      </c>
    </row>
    <row r="2149" spans="1:3" s="10" customFormat="1" ht="11.25" customHeight="1">
      <c r="A2149" s="9">
        <f t="shared" si="40"/>
        <v>2131</v>
      </c>
      <c r="B2149" s="9" t="s">
        <v>3884</v>
      </c>
      <c r="C2149" s="9" t="s">
        <v>3900</v>
      </c>
    </row>
    <row r="2150" spans="1:3" s="10" customFormat="1" ht="11.25" customHeight="1">
      <c r="A2150" s="9">
        <f t="shared" si="40"/>
        <v>2132</v>
      </c>
      <c r="B2150" s="9" t="s">
        <v>3893</v>
      </c>
      <c r="C2150" s="9" t="s">
        <v>3901</v>
      </c>
    </row>
    <row r="2151" spans="1:3" s="10" customFormat="1" ht="11.25" customHeight="1">
      <c r="A2151" s="9">
        <f t="shared" si="40"/>
        <v>2133</v>
      </c>
      <c r="B2151" s="9" t="s">
        <v>3887</v>
      </c>
      <c r="C2151" s="9" t="s">
        <v>3902</v>
      </c>
    </row>
    <row r="2152" spans="1:3" s="10" customFormat="1" ht="11.25" customHeight="1">
      <c r="A2152" s="9">
        <f t="shared" si="40"/>
        <v>2134</v>
      </c>
      <c r="B2152" s="9" t="s">
        <v>3893</v>
      </c>
      <c r="C2152" s="9" t="s">
        <v>3903</v>
      </c>
    </row>
    <row r="2153" spans="1:3" s="10" customFormat="1" ht="11.25" customHeight="1">
      <c r="A2153" s="9">
        <f t="shared" si="40"/>
        <v>2135</v>
      </c>
      <c r="B2153" s="9" t="s">
        <v>3893</v>
      </c>
      <c r="C2153" s="9" t="s">
        <v>3904</v>
      </c>
    </row>
    <row r="2154" spans="1:3" s="10" customFormat="1" ht="11.25" customHeight="1">
      <c r="A2154" s="9">
        <f t="shared" si="40"/>
        <v>2136</v>
      </c>
      <c r="B2154" s="9" t="s">
        <v>3905</v>
      </c>
      <c r="C2154" s="9" t="s">
        <v>3906</v>
      </c>
    </row>
    <row r="2155" spans="1:3" s="10" customFormat="1" ht="11.25" customHeight="1">
      <c r="A2155" s="9">
        <f t="shared" si="40"/>
        <v>2137</v>
      </c>
      <c r="B2155" s="9" t="s">
        <v>3905</v>
      </c>
      <c r="C2155" s="9" t="s">
        <v>3907</v>
      </c>
    </row>
    <row r="2156" spans="1:3" s="10" customFormat="1" ht="11.25" customHeight="1">
      <c r="A2156" s="9">
        <f t="shared" si="40"/>
        <v>2138</v>
      </c>
      <c r="B2156" s="9" t="s">
        <v>3908</v>
      </c>
      <c r="C2156" s="9" t="s">
        <v>3909</v>
      </c>
    </row>
    <row r="2157" spans="1:3" s="10" customFormat="1" ht="11.25" customHeight="1">
      <c r="A2157" s="9">
        <f t="shared" si="40"/>
        <v>2139</v>
      </c>
      <c r="B2157" s="9" t="s">
        <v>3910</v>
      </c>
      <c r="C2157" s="9" t="s">
        <v>3911</v>
      </c>
    </row>
    <row r="2158" spans="1:3" s="10" customFormat="1" ht="11.25" customHeight="1">
      <c r="A2158" s="9">
        <f t="shared" si="40"/>
        <v>2140</v>
      </c>
      <c r="B2158" s="9" t="s">
        <v>3912</v>
      </c>
      <c r="C2158" s="9" t="s">
        <v>3913</v>
      </c>
    </row>
    <row r="2159" spans="1:3" s="10" customFormat="1" ht="11.25" customHeight="1">
      <c r="A2159" s="9">
        <f t="shared" si="40"/>
        <v>2141</v>
      </c>
      <c r="B2159" s="9" t="s">
        <v>3914</v>
      </c>
      <c r="C2159" s="9" t="s">
        <v>3913</v>
      </c>
    </row>
    <row r="2160" spans="1:3" s="10" customFormat="1" ht="11.25" customHeight="1">
      <c r="A2160" s="9">
        <f t="shared" si="40"/>
        <v>2142</v>
      </c>
      <c r="B2160" s="9" t="s">
        <v>3915</v>
      </c>
      <c r="C2160" s="9" t="s">
        <v>3916</v>
      </c>
    </row>
    <row r="2161" spans="1:3" s="10" customFormat="1" ht="11.25" customHeight="1">
      <c r="A2161" s="9">
        <f t="shared" si="40"/>
        <v>2143</v>
      </c>
      <c r="B2161" s="9" t="s">
        <v>3917</v>
      </c>
      <c r="C2161" s="9" t="s">
        <v>3918</v>
      </c>
    </row>
    <row r="2162" spans="1:3" s="10" customFormat="1" ht="11.25" customHeight="1">
      <c r="A2162" s="9">
        <f t="shared" si="40"/>
        <v>2144</v>
      </c>
      <c r="B2162" s="9" t="s">
        <v>3919</v>
      </c>
      <c r="C2162" s="9" t="s">
        <v>3920</v>
      </c>
    </row>
    <row r="2163" spans="1:3" s="10" customFormat="1" ht="11.25" customHeight="1">
      <c r="A2163" s="9">
        <f t="shared" si="40"/>
        <v>2145</v>
      </c>
      <c r="B2163" s="9" t="s">
        <v>3921</v>
      </c>
      <c r="C2163" s="9" t="s">
        <v>3922</v>
      </c>
    </row>
    <row r="2164" spans="1:3" s="10" customFormat="1" ht="11.25" customHeight="1">
      <c r="A2164" s="9">
        <f t="shared" si="40"/>
        <v>2146</v>
      </c>
      <c r="B2164" s="9" t="s">
        <v>3923</v>
      </c>
      <c r="C2164" s="9" t="s">
        <v>3924</v>
      </c>
    </row>
    <row r="2165" spans="1:3" s="10" customFormat="1" ht="11.25" customHeight="1">
      <c r="A2165" s="9">
        <f t="shared" si="40"/>
        <v>2147</v>
      </c>
      <c r="B2165" s="9" t="s">
        <v>3925</v>
      </c>
      <c r="C2165" s="9" t="s">
        <v>3926</v>
      </c>
    </row>
    <row r="2166" spans="1:3" s="10" customFormat="1" ht="11.25" customHeight="1">
      <c r="A2166" s="9">
        <f t="shared" ref="A2166:A2218" si="41">A2165+1</f>
        <v>2148</v>
      </c>
      <c r="B2166" s="9" t="s">
        <v>3927</v>
      </c>
      <c r="C2166" s="9" t="s">
        <v>3928</v>
      </c>
    </row>
    <row r="2167" spans="1:3" s="10" customFormat="1" ht="11.25" customHeight="1">
      <c r="A2167" s="9">
        <f t="shared" si="41"/>
        <v>2149</v>
      </c>
      <c r="B2167" s="9" t="s">
        <v>3929</v>
      </c>
      <c r="C2167" s="9" t="s">
        <v>3930</v>
      </c>
    </row>
    <row r="2168" spans="1:3" s="10" customFormat="1" ht="11.25" customHeight="1">
      <c r="A2168" s="9">
        <f t="shared" si="41"/>
        <v>2150</v>
      </c>
      <c r="B2168" s="9" t="s">
        <v>3929</v>
      </c>
      <c r="C2168" s="9" t="s">
        <v>3931</v>
      </c>
    </row>
    <row r="2169" spans="1:3" s="10" customFormat="1" ht="11.25" customHeight="1">
      <c r="A2169" s="9">
        <f t="shared" si="41"/>
        <v>2151</v>
      </c>
      <c r="B2169" s="9" t="s">
        <v>3932</v>
      </c>
      <c r="C2169" s="9" t="s">
        <v>3933</v>
      </c>
    </row>
    <row r="2170" spans="1:3" s="10" customFormat="1" ht="11.25" customHeight="1">
      <c r="A2170" s="9">
        <f t="shared" si="41"/>
        <v>2152</v>
      </c>
      <c r="B2170" s="9" t="s">
        <v>3934</v>
      </c>
      <c r="C2170" s="9" t="s">
        <v>3935</v>
      </c>
    </row>
    <row r="2171" spans="1:3" s="10" customFormat="1" ht="11.25" customHeight="1">
      <c r="A2171" s="9">
        <f t="shared" si="41"/>
        <v>2153</v>
      </c>
      <c r="B2171" s="9" t="s">
        <v>3936</v>
      </c>
      <c r="C2171" s="9" t="s">
        <v>3937</v>
      </c>
    </row>
    <row r="2172" spans="1:3" s="10" customFormat="1" ht="11.25" customHeight="1">
      <c r="A2172" s="9">
        <f t="shared" si="41"/>
        <v>2154</v>
      </c>
      <c r="B2172" s="9" t="s">
        <v>3938</v>
      </c>
      <c r="C2172" s="9" t="s">
        <v>3939</v>
      </c>
    </row>
    <row r="2173" spans="1:3" s="10" customFormat="1" ht="11.25" customHeight="1">
      <c r="A2173" s="9">
        <f t="shared" si="41"/>
        <v>2155</v>
      </c>
      <c r="B2173" s="9" t="s">
        <v>3940</v>
      </c>
      <c r="C2173" s="9" t="s">
        <v>3941</v>
      </c>
    </row>
    <row r="2174" spans="1:3" s="10" customFormat="1" ht="11.25" customHeight="1">
      <c r="A2174" s="9">
        <f t="shared" si="41"/>
        <v>2156</v>
      </c>
      <c r="B2174" s="9" t="s">
        <v>3942</v>
      </c>
      <c r="C2174" s="9" t="s">
        <v>3943</v>
      </c>
    </row>
    <row r="2175" spans="1:3" s="10" customFormat="1" ht="11.25" customHeight="1">
      <c r="A2175" s="9">
        <f t="shared" si="41"/>
        <v>2157</v>
      </c>
      <c r="B2175" s="9" t="s">
        <v>3942</v>
      </c>
      <c r="C2175" s="9" t="s">
        <v>3944</v>
      </c>
    </row>
    <row r="2176" spans="1:3" s="10" customFormat="1" ht="11.25" customHeight="1">
      <c r="A2176" s="9">
        <f t="shared" si="41"/>
        <v>2158</v>
      </c>
      <c r="B2176" s="9" t="s">
        <v>3945</v>
      </c>
      <c r="C2176" s="9" t="s">
        <v>3946</v>
      </c>
    </row>
    <row r="2177" spans="1:3" s="10" customFormat="1" ht="11.25" customHeight="1">
      <c r="A2177" s="9">
        <f t="shared" si="41"/>
        <v>2159</v>
      </c>
      <c r="B2177" s="9" t="s">
        <v>3947</v>
      </c>
      <c r="C2177" s="9" t="s">
        <v>3948</v>
      </c>
    </row>
    <row r="2178" spans="1:3" s="10" customFormat="1" ht="11.25" customHeight="1">
      <c r="A2178" s="9">
        <f t="shared" si="41"/>
        <v>2160</v>
      </c>
      <c r="B2178" s="9" t="s">
        <v>3949</v>
      </c>
      <c r="C2178" s="9" t="s">
        <v>3950</v>
      </c>
    </row>
    <row r="2179" spans="1:3" s="10" customFormat="1" ht="11.25" customHeight="1">
      <c r="A2179" s="9">
        <f t="shared" si="41"/>
        <v>2161</v>
      </c>
      <c r="B2179" s="9" t="s">
        <v>3951</v>
      </c>
      <c r="C2179" s="9" t="s">
        <v>3952</v>
      </c>
    </row>
    <row r="2180" spans="1:3" s="10" customFormat="1" ht="11.25" customHeight="1">
      <c r="A2180" s="9">
        <f t="shared" si="41"/>
        <v>2162</v>
      </c>
      <c r="B2180" s="9" t="s">
        <v>3953</v>
      </c>
      <c r="C2180" s="9" t="s">
        <v>3954</v>
      </c>
    </row>
    <row r="2181" spans="1:3" s="10" customFormat="1" ht="11.25" customHeight="1">
      <c r="A2181" s="9">
        <f t="shared" si="41"/>
        <v>2163</v>
      </c>
      <c r="B2181" s="9" t="s">
        <v>3953</v>
      </c>
      <c r="C2181" s="9" t="s">
        <v>3955</v>
      </c>
    </row>
    <row r="2182" spans="1:3" s="10" customFormat="1" ht="11.25" customHeight="1">
      <c r="A2182" s="9">
        <f t="shared" si="41"/>
        <v>2164</v>
      </c>
      <c r="B2182" s="9" t="s">
        <v>3956</v>
      </c>
      <c r="C2182" s="9" t="s">
        <v>3957</v>
      </c>
    </row>
    <row r="2183" spans="1:3" s="10" customFormat="1" ht="11.25" customHeight="1">
      <c r="A2183" s="9">
        <f t="shared" si="41"/>
        <v>2165</v>
      </c>
      <c r="B2183" s="9" t="s">
        <v>3958</v>
      </c>
      <c r="C2183" s="9" t="s">
        <v>3959</v>
      </c>
    </row>
    <row r="2184" spans="1:3" s="10" customFormat="1" ht="11.25" customHeight="1">
      <c r="A2184" s="9">
        <f t="shared" si="41"/>
        <v>2166</v>
      </c>
      <c r="B2184" s="9" t="s">
        <v>3960</v>
      </c>
      <c r="C2184" s="9" t="s">
        <v>3961</v>
      </c>
    </row>
    <row r="2185" spans="1:3" s="10" customFormat="1" ht="11.25" customHeight="1">
      <c r="A2185" s="9">
        <f t="shared" si="41"/>
        <v>2167</v>
      </c>
      <c r="B2185" s="9" t="s">
        <v>3962</v>
      </c>
      <c r="C2185" s="9" t="s">
        <v>3963</v>
      </c>
    </row>
    <row r="2186" spans="1:3" s="10" customFormat="1" ht="11.25" customHeight="1">
      <c r="A2186" s="9">
        <f t="shared" si="41"/>
        <v>2168</v>
      </c>
      <c r="B2186" s="9" t="s">
        <v>3964</v>
      </c>
      <c r="C2186" s="9" t="s">
        <v>3965</v>
      </c>
    </row>
    <row r="2187" spans="1:3" s="10" customFormat="1" ht="11.25" customHeight="1">
      <c r="A2187" s="9">
        <f t="shared" si="41"/>
        <v>2169</v>
      </c>
      <c r="B2187" s="9" t="s">
        <v>3966</v>
      </c>
      <c r="C2187" s="9" t="s">
        <v>3967</v>
      </c>
    </row>
    <row r="2188" spans="1:3" s="10" customFormat="1" ht="11.25" customHeight="1">
      <c r="A2188" s="9">
        <f t="shared" si="41"/>
        <v>2170</v>
      </c>
      <c r="B2188" s="9" t="s">
        <v>3968</v>
      </c>
      <c r="C2188" s="9" t="s">
        <v>3969</v>
      </c>
    </row>
    <row r="2189" spans="1:3" s="10" customFormat="1" ht="11.25" customHeight="1">
      <c r="A2189" s="9">
        <f t="shared" si="41"/>
        <v>2171</v>
      </c>
      <c r="B2189" s="9" t="s">
        <v>3970</v>
      </c>
      <c r="C2189" s="9" t="s">
        <v>3971</v>
      </c>
    </row>
    <row r="2190" spans="1:3" s="10" customFormat="1" ht="11.25" customHeight="1">
      <c r="A2190" s="9">
        <f t="shared" si="41"/>
        <v>2172</v>
      </c>
      <c r="B2190" s="9" t="s">
        <v>3972</v>
      </c>
      <c r="C2190" s="9" t="s">
        <v>3973</v>
      </c>
    </row>
    <row r="2191" spans="1:3" s="10" customFormat="1" ht="11.25" customHeight="1">
      <c r="A2191" s="9">
        <f t="shared" si="41"/>
        <v>2173</v>
      </c>
      <c r="B2191" s="9" t="s">
        <v>3974</v>
      </c>
      <c r="C2191" s="9" t="s">
        <v>3975</v>
      </c>
    </row>
    <row r="2192" spans="1:3" s="10" customFormat="1" ht="11.25" customHeight="1">
      <c r="A2192" s="9">
        <f t="shared" si="41"/>
        <v>2174</v>
      </c>
      <c r="B2192" s="9" t="s">
        <v>3976</v>
      </c>
      <c r="C2192" s="9" t="s">
        <v>3977</v>
      </c>
    </row>
    <row r="2193" spans="1:3" s="10" customFormat="1" ht="11.25" customHeight="1">
      <c r="A2193" s="9">
        <f t="shared" si="41"/>
        <v>2175</v>
      </c>
      <c r="B2193" s="9" t="s">
        <v>3978</v>
      </c>
      <c r="C2193" s="9" t="s">
        <v>3979</v>
      </c>
    </row>
    <row r="2194" spans="1:3" s="10" customFormat="1" ht="11.25" customHeight="1">
      <c r="A2194" s="9">
        <f t="shared" si="41"/>
        <v>2176</v>
      </c>
      <c r="B2194" s="9" t="s">
        <v>3980</v>
      </c>
      <c r="C2194" s="9" t="s">
        <v>3981</v>
      </c>
    </row>
    <row r="2195" spans="1:3" s="10" customFormat="1" ht="11.25" customHeight="1">
      <c r="A2195" s="9">
        <f t="shared" si="41"/>
        <v>2177</v>
      </c>
      <c r="B2195" s="9" t="s">
        <v>3982</v>
      </c>
      <c r="C2195" s="9" t="s">
        <v>3983</v>
      </c>
    </row>
    <row r="2196" spans="1:3" s="10" customFormat="1" ht="11.25" customHeight="1">
      <c r="A2196" s="9">
        <f t="shared" si="41"/>
        <v>2178</v>
      </c>
      <c r="B2196" s="9" t="s">
        <v>3984</v>
      </c>
      <c r="C2196" s="9" t="s">
        <v>3985</v>
      </c>
    </row>
    <row r="2197" spans="1:3" s="10" customFormat="1" ht="11.25" customHeight="1">
      <c r="A2197" s="9">
        <f t="shared" si="41"/>
        <v>2179</v>
      </c>
      <c r="B2197" s="9" t="s">
        <v>3986</v>
      </c>
      <c r="C2197" s="9" t="s">
        <v>3987</v>
      </c>
    </row>
    <row r="2198" spans="1:3" s="10" customFormat="1" ht="11.25" customHeight="1">
      <c r="A2198" s="9">
        <f t="shared" si="41"/>
        <v>2180</v>
      </c>
      <c r="B2198" s="9" t="s">
        <v>3988</v>
      </c>
      <c r="C2198" s="9" t="s">
        <v>3989</v>
      </c>
    </row>
    <row r="2199" spans="1:3" s="10" customFormat="1" ht="11.25" customHeight="1">
      <c r="A2199" s="9">
        <f t="shared" si="41"/>
        <v>2181</v>
      </c>
      <c r="B2199" s="9" t="s">
        <v>3990</v>
      </c>
      <c r="C2199" s="9" t="s">
        <v>3991</v>
      </c>
    </row>
    <row r="2200" spans="1:3" s="10" customFormat="1" ht="11.25" customHeight="1">
      <c r="A2200" s="9">
        <f t="shared" si="41"/>
        <v>2182</v>
      </c>
      <c r="B2200" s="9" t="s">
        <v>3992</v>
      </c>
      <c r="C2200" s="9" t="s">
        <v>3991</v>
      </c>
    </row>
    <row r="2201" spans="1:3" s="10" customFormat="1" ht="11.25" customHeight="1">
      <c r="A2201" s="9">
        <f t="shared" si="41"/>
        <v>2183</v>
      </c>
      <c r="B2201" s="9" t="s">
        <v>3993</v>
      </c>
      <c r="C2201" s="9" t="s">
        <v>3994</v>
      </c>
    </row>
    <row r="2202" spans="1:3" s="10" customFormat="1" ht="11.25" customHeight="1">
      <c r="A2202" s="9">
        <f t="shared" si="41"/>
        <v>2184</v>
      </c>
      <c r="B2202" s="9" t="s">
        <v>3995</v>
      </c>
      <c r="C2202" s="9" t="s">
        <v>3996</v>
      </c>
    </row>
    <row r="2203" spans="1:3" s="10" customFormat="1" ht="11.25" customHeight="1">
      <c r="A2203" s="9">
        <f t="shared" si="41"/>
        <v>2185</v>
      </c>
      <c r="B2203" s="9" t="s">
        <v>3997</v>
      </c>
      <c r="C2203" s="9" t="s">
        <v>3998</v>
      </c>
    </row>
    <row r="2204" spans="1:3" s="10" customFormat="1" ht="11.25" customHeight="1">
      <c r="A2204" s="9">
        <f t="shared" si="41"/>
        <v>2186</v>
      </c>
      <c r="B2204" s="9" t="s">
        <v>3999</v>
      </c>
      <c r="C2204" s="9" t="s">
        <v>4000</v>
      </c>
    </row>
    <row r="2205" spans="1:3" s="10" customFormat="1" ht="11.25" customHeight="1">
      <c r="A2205" s="9">
        <f t="shared" si="41"/>
        <v>2187</v>
      </c>
      <c r="B2205" s="9" t="s">
        <v>3999</v>
      </c>
      <c r="C2205" s="9" t="s">
        <v>4001</v>
      </c>
    </row>
    <row r="2206" spans="1:3" s="10" customFormat="1" ht="11.25" customHeight="1">
      <c r="A2206" s="9">
        <f t="shared" si="41"/>
        <v>2188</v>
      </c>
      <c r="B2206" s="9" t="s">
        <v>4002</v>
      </c>
      <c r="C2206" s="9" t="s">
        <v>4003</v>
      </c>
    </row>
    <row r="2207" spans="1:3" s="10" customFormat="1" ht="11.25" customHeight="1">
      <c r="A2207" s="9">
        <f t="shared" si="41"/>
        <v>2189</v>
      </c>
      <c r="B2207" s="9" t="s">
        <v>4004</v>
      </c>
      <c r="C2207" s="9" t="s">
        <v>4005</v>
      </c>
    </row>
    <row r="2208" spans="1:3" s="10" customFormat="1" ht="11.25" customHeight="1">
      <c r="A2208" s="9">
        <f t="shared" si="41"/>
        <v>2190</v>
      </c>
      <c r="B2208" s="9" t="s">
        <v>4006</v>
      </c>
      <c r="C2208" s="9" t="s">
        <v>4007</v>
      </c>
    </row>
    <row r="2209" spans="1:3" s="10" customFormat="1" ht="11.25" customHeight="1">
      <c r="A2209" s="9">
        <f t="shared" si="41"/>
        <v>2191</v>
      </c>
      <c r="B2209" s="9" t="s">
        <v>4008</v>
      </c>
      <c r="C2209" s="9" t="s">
        <v>4009</v>
      </c>
    </row>
    <row r="2210" spans="1:3" s="10" customFormat="1" ht="11.25" customHeight="1">
      <c r="A2210" s="9">
        <f t="shared" si="41"/>
        <v>2192</v>
      </c>
      <c r="B2210" s="9" t="s">
        <v>4010</v>
      </c>
      <c r="C2210" s="9" t="s">
        <v>4011</v>
      </c>
    </row>
    <row r="2211" spans="1:3" s="10" customFormat="1" ht="11.25" customHeight="1">
      <c r="A2211" s="9">
        <f t="shared" si="41"/>
        <v>2193</v>
      </c>
      <c r="B2211" s="9" t="s">
        <v>4012</v>
      </c>
      <c r="C2211" s="9" t="s">
        <v>4013</v>
      </c>
    </row>
    <row r="2212" spans="1:3" s="10" customFormat="1" ht="11.25" customHeight="1">
      <c r="A2212" s="9">
        <f t="shared" si="41"/>
        <v>2194</v>
      </c>
      <c r="B2212" s="9" t="s">
        <v>4014</v>
      </c>
      <c r="C2212" s="9" t="s">
        <v>4015</v>
      </c>
    </row>
    <row r="2213" spans="1:3" s="10" customFormat="1" ht="11.25" customHeight="1">
      <c r="A2213" s="9">
        <f t="shared" si="41"/>
        <v>2195</v>
      </c>
      <c r="B2213" s="9" t="s">
        <v>4016</v>
      </c>
      <c r="C2213" s="9" t="s">
        <v>4017</v>
      </c>
    </row>
    <row r="2214" spans="1:3" s="10" customFormat="1" ht="11.25" customHeight="1">
      <c r="A2214" s="9">
        <f t="shared" si="41"/>
        <v>2196</v>
      </c>
      <c r="B2214" s="9" t="s">
        <v>4018</v>
      </c>
      <c r="C2214" s="9" t="s">
        <v>4019</v>
      </c>
    </row>
    <row r="2215" spans="1:3" s="10" customFormat="1" ht="11.25" customHeight="1">
      <c r="A2215" s="9">
        <f t="shared" si="41"/>
        <v>2197</v>
      </c>
      <c r="B2215" s="9" t="s">
        <v>4020</v>
      </c>
      <c r="C2215" s="9" t="s">
        <v>4021</v>
      </c>
    </row>
    <row r="2216" spans="1:3" s="10" customFormat="1" ht="11.25" customHeight="1">
      <c r="A2216" s="9">
        <f t="shared" si="41"/>
        <v>2198</v>
      </c>
      <c r="B2216" s="9" t="s">
        <v>4022</v>
      </c>
      <c r="C2216" s="9" t="s">
        <v>4023</v>
      </c>
    </row>
    <row r="2217" spans="1:3" s="10" customFormat="1" ht="11.25" customHeight="1">
      <c r="A2217" s="9">
        <f t="shared" si="41"/>
        <v>2199</v>
      </c>
      <c r="B2217" s="9" t="s">
        <v>4024</v>
      </c>
      <c r="C2217" s="9" t="s">
        <v>4025</v>
      </c>
    </row>
    <row r="2218" spans="1:3" s="10" customFormat="1" ht="11.25" customHeight="1">
      <c r="A2218" s="9">
        <f t="shared" si="41"/>
        <v>2200</v>
      </c>
      <c r="B2218" s="9" t="s">
        <v>4026</v>
      </c>
      <c r="C2218" s="9" t="s">
        <v>4027</v>
      </c>
    </row>
    <row r="2219" spans="1:3" s="8" customFormat="1" ht="12.75">
      <c r="A2219" s="6" t="s">
        <v>4028</v>
      </c>
      <c r="B2219" s="7"/>
      <c r="C2219" s="7"/>
    </row>
    <row r="2220" spans="1:3" s="10" customFormat="1" ht="11.25" customHeight="1">
      <c r="A2220" s="9">
        <f>A2218+1</f>
        <v>2201</v>
      </c>
      <c r="B2220" s="9" t="s">
        <v>4029</v>
      </c>
      <c r="C2220" s="9" t="s">
        <v>4030</v>
      </c>
    </row>
    <row r="2221" spans="1:3" s="10" customFormat="1" ht="11.25" customHeight="1">
      <c r="A2221" s="9">
        <f t="shared" ref="A2221:A2281" si="42">A2220+1</f>
        <v>2202</v>
      </c>
      <c r="B2221" s="9" t="s">
        <v>4031</v>
      </c>
      <c r="C2221" s="9" t="s">
        <v>4032</v>
      </c>
    </row>
    <row r="2222" spans="1:3" s="10" customFormat="1" ht="11.25" customHeight="1">
      <c r="A2222" s="9">
        <f t="shared" si="42"/>
        <v>2203</v>
      </c>
      <c r="B2222" s="9" t="s">
        <v>4033</v>
      </c>
      <c r="C2222" s="9" t="s">
        <v>4034</v>
      </c>
    </row>
    <row r="2223" spans="1:3" s="10" customFormat="1" ht="11.25" customHeight="1">
      <c r="A2223" s="9">
        <f t="shared" si="42"/>
        <v>2204</v>
      </c>
      <c r="B2223" s="9" t="s">
        <v>4033</v>
      </c>
      <c r="C2223" s="9" t="s">
        <v>4035</v>
      </c>
    </row>
    <row r="2224" spans="1:3" s="10" customFormat="1" ht="11.25" customHeight="1">
      <c r="A2224" s="9">
        <f t="shared" si="42"/>
        <v>2205</v>
      </c>
      <c r="B2224" s="9" t="s">
        <v>4036</v>
      </c>
      <c r="C2224" s="9" t="s">
        <v>4037</v>
      </c>
    </row>
    <row r="2225" spans="1:3" s="10" customFormat="1" ht="11.25" customHeight="1">
      <c r="A2225" s="9">
        <f t="shared" si="42"/>
        <v>2206</v>
      </c>
      <c r="B2225" s="9" t="s">
        <v>4038</v>
      </c>
      <c r="C2225" s="9" t="s">
        <v>4039</v>
      </c>
    </row>
    <row r="2226" spans="1:3" s="10" customFormat="1" ht="11.25" customHeight="1">
      <c r="A2226" s="9">
        <f t="shared" si="42"/>
        <v>2207</v>
      </c>
      <c r="B2226" s="9" t="s">
        <v>4040</v>
      </c>
      <c r="C2226" s="9" t="s">
        <v>4041</v>
      </c>
    </row>
    <row r="2227" spans="1:3" s="10" customFormat="1" ht="11.25" customHeight="1">
      <c r="A2227" s="9">
        <f t="shared" si="42"/>
        <v>2208</v>
      </c>
      <c r="B2227" s="9" t="s">
        <v>4042</v>
      </c>
      <c r="C2227" s="9" t="s">
        <v>4043</v>
      </c>
    </row>
    <row r="2228" spans="1:3" s="10" customFormat="1" ht="11.25" customHeight="1">
      <c r="A2228" s="9">
        <f t="shared" si="42"/>
        <v>2209</v>
      </c>
      <c r="B2228" s="9" t="s">
        <v>4042</v>
      </c>
      <c r="C2228" s="9" t="s">
        <v>4044</v>
      </c>
    </row>
    <row r="2229" spans="1:3" s="10" customFormat="1" ht="11.25" customHeight="1">
      <c r="A2229" s="9">
        <f t="shared" si="42"/>
        <v>2210</v>
      </c>
      <c r="B2229" s="9" t="s">
        <v>4045</v>
      </c>
      <c r="C2229" s="9" t="s">
        <v>4046</v>
      </c>
    </row>
    <row r="2230" spans="1:3" s="10" customFormat="1" ht="11.25" customHeight="1">
      <c r="A2230" s="9">
        <f t="shared" si="42"/>
        <v>2211</v>
      </c>
      <c r="B2230" s="9" t="s">
        <v>4047</v>
      </c>
      <c r="C2230" s="9" t="s">
        <v>4048</v>
      </c>
    </row>
    <row r="2231" spans="1:3" s="10" customFormat="1" ht="11.25" customHeight="1">
      <c r="A2231" s="9">
        <f t="shared" si="42"/>
        <v>2212</v>
      </c>
      <c r="B2231" s="9" t="s">
        <v>4049</v>
      </c>
      <c r="C2231" s="9" t="s">
        <v>4050</v>
      </c>
    </row>
    <row r="2232" spans="1:3" s="10" customFormat="1" ht="11.25" customHeight="1">
      <c r="A2232" s="9">
        <f t="shared" si="42"/>
        <v>2213</v>
      </c>
      <c r="B2232" s="9" t="s">
        <v>4051</v>
      </c>
      <c r="C2232" s="9" t="s">
        <v>4052</v>
      </c>
    </row>
    <row r="2233" spans="1:3" s="10" customFormat="1" ht="11.25" customHeight="1">
      <c r="A2233" s="9">
        <f t="shared" si="42"/>
        <v>2214</v>
      </c>
      <c r="B2233" s="9" t="s">
        <v>4053</v>
      </c>
      <c r="C2233" s="9" t="s">
        <v>4054</v>
      </c>
    </row>
    <row r="2234" spans="1:3" s="10" customFormat="1" ht="11.25" customHeight="1">
      <c r="A2234" s="9">
        <f t="shared" si="42"/>
        <v>2215</v>
      </c>
      <c r="B2234" s="9" t="s">
        <v>4053</v>
      </c>
      <c r="C2234" s="9" t="s">
        <v>4055</v>
      </c>
    </row>
    <row r="2235" spans="1:3" s="10" customFormat="1" ht="11.25" customHeight="1">
      <c r="A2235" s="9">
        <f t="shared" si="42"/>
        <v>2216</v>
      </c>
      <c r="B2235" s="9" t="s">
        <v>4056</v>
      </c>
      <c r="C2235" s="9" t="s">
        <v>4057</v>
      </c>
    </row>
    <row r="2236" spans="1:3" s="10" customFormat="1" ht="11.25" customHeight="1">
      <c r="A2236" s="9">
        <f t="shared" si="42"/>
        <v>2217</v>
      </c>
      <c r="B2236" s="9" t="s">
        <v>4053</v>
      </c>
      <c r="C2236" s="9" t="s">
        <v>4058</v>
      </c>
    </row>
    <row r="2237" spans="1:3" s="10" customFormat="1" ht="11.25" customHeight="1">
      <c r="A2237" s="9">
        <f t="shared" si="42"/>
        <v>2218</v>
      </c>
      <c r="B2237" s="9" t="s">
        <v>4059</v>
      </c>
      <c r="C2237" s="9" t="s">
        <v>4060</v>
      </c>
    </row>
    <row r="2238" spans="1:3" s="10" customFormat="1" ht="11.25" customHeight="1">
      <c r="A2238" s="9">
        <f t="shared" si="42"/>
        <v>2219</v>
      </c>
      <c r="B2238" s="9" t="s">
        <v>4061</v>
      </c>
      <c r="C2238" s="9" t="s">
        <v>4062</v>
      </c>
    </row>
    <row r="2239" spans="1:3" s="10" customFormat="1" ht="11.25" customHeight="1">
      <c r="A2239" s="9">
        <f t="shared" si="42"/>
        <v>2220</v>
      </c>
      <c r="B2239" s="9" t="s">
        <v>4063</v>
      </c>
      <c r="C2239" s="9" t="s">
        <v>4064</v>
      </c>
    </row>
    <row r="2240" spans="1:3" s="10" customFormat="1" ht="11.25" customHeight="1">
      <c r="A2240" s="9">
        <f t="shared" si="42"/>
        <v>2221</v>
      </c>
      <c r="B2240" s="9" t="s">
        <v>4065</v>
      </c>
      <c r="C2240" s="9" t="s">
        <v>4066</v>
      </c>
    </row>
    <row r="2241" spans="1:3" s="10" customFormat="1" ht="11.25" customHeight="1">
      <c r="A2241" s="9">
        <f t="shared" si="42"/>
        <v>2222</v>
      </c>
      <c r="B2241" s="9" t="s">
        <v>4067</v>
      </c>
      <c r="C2241" s="9" t="s">
        <v>4068</v>
      </c>
    </row>
    <row r="2242" spans="1:3" s="10" customFormat="1" ht="11.25" customHeight="1">
      <c r="A2242" s="9">
        <f t="shared" si="42"/>
        <v>2223</v>
      </c>
      <c r="B2242" s="9" t="s">
        <v>4069</v>
      </c>
      <c r="C2242" s="9" t="s">
        <v>4070</v>
      </c>
    </row>
    <row r="2243" spans="1:3" s="10" customFormat="1" ht="11.25" customHeight="1">
      <c r="A2243" s="9">
        <f t="shared" si="42"/>
        <v>2224</v>
      </c>
      <c r="B2243" s="9" t="s">
        <v>4072</v>
      </c>
      <c r="C2243" s="9" t="s">
        <v>4073</v>
      </c>
    </row>
    <row r="2244" spans="1:3" s="10" customFormat="1" ht="11.25" customHeight="1">
      <c r="A2244" s="9">
        <f t="shared" si="42"/>
        <v>2225</v>
      </c>
      <c r="B2244" s="9" t="s">
        <v>4074</v>
      </c>
      <c r="C2244" s="9" t="s">
        <v>4075</v>
      </c>
    </row>
    <row r="2245" spans="1:3" s="10" customFormat="1" ht="11.25" customHeight="1">
      <c r="A2245" s="9">
        <f t="shared" si="42"/>
        <v>2226</v>
      </c>
      <c r="B2245" s="9" t="s">
        <v>4077</v>
      </c>
      <c r="C2245" s="9" t="s">
        <v>4078</v>
      </c>
    </row>
    <row r="2246" spans="1:3" s="10" customFormat="1" ht="11.25" customHeight="1">
      <c r="A2246" s="9">
        <f t="shared" si="42"/>
        <v>2227</v>
      </c>
      <c r="B2246" s="9" t="s">
        <v>4079</v>
      </c>
      <c r="C2246" s="9" t="s">
        <v>4080</v>
      </c>
    </row>
    <row r="2247" spans="1:3" s="10" customFormat="1" ht="11.25" customHeight="1">
      <c r="A2247" s="9">
        <f t="shared" si="42"/>
        <v>2228</v>
      </c>
      <c r="B2247" s="9" t="s">
        <v>4081</v>
      </c>
      <c r="C2247" s="9" t="s">
        <v>4082</v>
      </c>
    </row>
    <row r="2248" spans="1:3" s="10" customFormat="1" ht="11.25" customHeight="1">
      <c r="A2248" s="9">
        <f t="shared" si="42"/>
        <v>2229</v>
      </c>
      <c r="B2248" s="9" t="s">
        <v>4083</v>
      </c>
      <c r="C2248" s="9" t="s">
        <v>4084</v>
      </c>
    </row>
    <row r="2249" spans="1:3" s="10" customFormat="1" ht="11.25" customHeight="1">
      <c r="A2249" s="9">
        <f t="shared" si="42"/>
        <v>2230</v>
      </c>
      <c r="B2249" s="9" t="s">
        <v>4085</v>
      </c>
      <c r="C2249" s="9" t="s">
        <v>4086</v>
      </c>
    </row>
    <row r="2250" spans="1:3" s="10" customFormat="1" ht="11.25" customHeight="1">
      <c r="A2250" s="9">
        <f t="shared" si="42"/>
        <v>2231</v>
      </c>
      <c r="B2250" s="9" t="s">
        <v>4087</v>
      </c>
      <c r="C2250" s="9" t="s">
        <v>4088</v>
      </c>
    </row>
    <row r="2251" spans="1:3" s="10" customFormat="1" ht="11.25" customHeight="1">
      <c r="A2251" s="9">
        <f t="shared" si="42"/>
        <v>2232</v>
      </c>
      <c r="B2251" s="9" t="s">
        <v>4089</v>
      </c>
      <c r="C2251" s="9" t="s">
        <v>4090</v>
      </c>
    </row>
    <row r="2252" spans="1:3" s="10" customFormat="1" ht="11.25" customHeight="1">
      <c r="A2252" s="9">
        <f t="shared" si="42"/>
        <v>2233</v>
      </c>
      <c r="B2252" s="9" t="s">
        <v>4091</v>
      </c>
      <c r="C2252" s="9" t="s">
        <v>4092</v>
      </c>
    </row>
    <row r="2253" spans="1:3" s="10" customFormat="1" ht="11.25" customHeight="1">
      <c r="A2253" s="9">
        <f t="shared" si="42"/>
        <v>2234</v>
      </c>
      <c r="B2253" s="9" t="s">
        <v>4093</v>
      </c>
      <c r="C2253" s="9" t="s">
        <v>4094</v>
      </c>
    </row>
    <row r="2254" spans="1:3" s="10" customFormat="1" ht="11.25" customHeight="1">
      <c r="A2254" s="9">
        <f t="shared" si="42"/>
        <v>2235</v>
      </c>
      <c r="B2254" s="9" t="s">
        <v>4095</v>
      </c>
      <c r="C2254" s="9" t="s">
        <v>4096</v>
      </c>
    </row>
    <row r="2255" spans="1:3" s="10" customFormat="1" ht="11.25" customHeight="1">
      <c r="A2255" s="9">
        <f t="shared" si="42"/>
        <v>2236</v>
      </c>
      <c r="B2255" s="9" t="s">
        <v>4097</v>
      </c>
      <c r="C2255" s="9" t="s">
        <v>4098</v>
      </c>
    </row>
    <row r="2256" spans="1:3" s="10" customFormat="1" ht="11.25" customHeight="1">
      <c r="A2256" s="9">
        <f t="shared" si="42"/>
        <v>2237</v>
      </c>
      <c r="B2256" s="9" t="s">
        <v>4099</v>
      </c>
      <c r="C2256" s="9" t="s">
        <v>4100</v>
      </c>
    </row>
    <row r="2257" spans="1:3" s="10" customFormat="1" ht="11.25" customHeight="1">
      <c r="A2257" s="9">
        <f t="shared" si="42"/>
        <v>2238</v>
      </c>
      <c r="B2257" s="9" t="s">
        <v>4101</v>
      </c>
      <c r="C2257" s="9" t="s">
        <v>4102</v>
      </c>
    </row>
    <row r="2258" spans="1:3" s="10" customFormat="1" ht="11.25" customHeight="1">
      <c r="A2258" s="9">
        <f t="shared" si="42"/>
        <v>2239</v>
      </c>
      <c r="B2258" s="9" t="s">
        <v>4103</v>
      </c>
      <c r="C2258" s="9" t="s">
        <v>4104</v>
      </c>
    </row>
    <row r="2259" spans="1:3" s="10" customFormat="1" ht="11.25" customHeight="1">
      <c r="A2259" s="9">
        <f t="shared" si="42"/>
        <v>2240</v>
      </c>
      <c r="B2259" s="9" t="s">
        <v>4105</v>
      </c>
      <c r="C2259" s="9" t="s">
        <v>4106</v>
      </c>
    </row>
    <row r="2260" spans="1:3" s="10" customFormat="1" ht="11.25" customHeight="1">
      <c r="A2260" s="9">
        <f t="shared" si="42"/>
        <v>2241</v>
      </c>
      <c r="B2260" s="9" t="s">
        <v>4107</v>
      </c>
      <c r="C2260" s="9" t="s">
        <v>4108</v>
      </c>
    </row>
    <row r="2261" spans="1:3" s="10" customFormat="1" ht="11.25" customHeight="1">
      <c r="A2261" s="9">
        <f t="shared" si="42"/>
        <v>2242</v>
      </c>
      <c r="B2261" s="9" t="s">
        <v>4109</v>
      </c>
      <c r="C2261" s="9" t="s">
        <v>4108</v>
      </c>
    </row>
    <row r="2262" spans="1:3" s="10" customFormat="1" ht="11.25" customHeight="1">
      <c r="A2262" s="9">
        <f t="shared" si="42"/>
        <v>2243</v>
      </c>
      <c r="B2262" s="9" t="s">
        <v>4110</v>
      </c>
      <c r="C2262" s="9" t="s">
        <v>4111</v>
      </c>
    </row>
    <row r="2263" spans="1:3" s="10" customFormat="1" ht="11.25" customHeight="1">
      <c r="A2263" s="9">
        <f t="shared" si="42"/>
        <v>2244</v>
      </c>
      <c r="B2263" s="9" t="s">
        <v>4112</v>
      </c>
      <c r="C2263" s="9" t="s">
        <v>4113</v>
      </c>
    </row>
    <row r="2264" spans="1:3" s="10" customFormat="1" ht="11.25" customHeight="1">
      <c r="A2264" s="9">
        <f t="shared" si="42"/>
        <v>2245</v>
      </c>
      <c r="B2264" s="9" t="s">
        <v>4114</v>
      </c>
      <c r="C2264" s="9" t="s">
        <v>4115</v>
      </c>
    </row>
    <row r="2265" spans="1:3" s="10" customFormat="1" ht="11.25" customHeight="1">
      <c r="A2265" s="9">
        <f t="shared" si="42"/>
        <v>2246</v>
      </c>
      <c r="B2265" s="9" t="s">
        <v>4116</v>
      </c>
      <c r="C2265" s="9" t="s">
        <v>4115</v>
      </c>
    </row>
    <row r="2266" spans="1:3" s="10" customFormat="1" ht="11.25" customHeight="1">
      <c r="A2266" s="9">
        <f t="shared" si="42"/>
        <v>2247</v>
      </c>
      <c r="B2266" s="9" t="s">
        <v>4117</v>
      </c>
      <c r="C2266" s="9" t="s">
        <v>4118</v>
      </c>
    </row>
    <row r="2267" spans="1:3" s="10" customFormat="1" ht="11.25" customHeight="1">
      <c r="A2267" s="9">
        <f t="shared" si="42"/>
        <v>2248</v>
      </c>
      <c r="B2267" s="9" t="s">
        <v>4119</v>
      </c>
      <c r="C2267" s="9" t="s">
        <v>4120</v>
      </c>
    </row>
    <row r="2268" spans="1:3" s="10" customFormat="1" ht="11.25" customHeight="1">
      <c r="A2268" s="9">
        <f t="shared" si="42"/>
        <v>2249</v>
      </c>
      <c r="B2268" s="9" t="s">
        <v>4121</v>
      </c>
      <c r="C2268" s="9" t="s">
        <v>4122</v>
      </c>
    </row>
    <row r="2269" spans="1:3" s="10" customFormat="1" ht="11.25" customHeight="1">
      <c r="A2269" s="9">
        <f t="shared" si="42"/>
        <v>2250</v>
      </c>
      <c r="B2269" s="9" t="s">
        <v>4123</v>
      </c>
      <c r="C2269" s="9" t="s">
        <v>4124</v>
      </c>
    </row>
    <row r="2270" spans="1:3" s="10" customFormat="1" ht="11.25" customHeight="1">
      <c r="A2270" s="9">
        <f t="shared" si="42"/>
        <v>2251</v>
      </c>
      <c r="B2270" s="9" t="s">
        <v>4125</v>
      </c>
      <c r="C2270" s="9" t="s">
        <v>4126</v>
      </c>
    </row>
    <row r="2271" spans="1:3" s="10" customFormat="1" ht="11.25" customHeight="1">
      <c r="A2271" s="9">
        <f t="shared" si="42"/>
        <v>2252</v>
      </c>
      <c r="B2271" s="9" t="s">
        <v>4127</v>
      </c>
      <c r="C2271" s="9" t="s">
        <v>4128</v>
      </c>
    </row>
    <row r="2272" spans="1:3" s="10" customFormat="1" ht="11.25" customHeight="1">
      <c r="A2272" s="9">
        <f t="shared" si="42"/>
        <v>2253</v>
      </c>
      <c r="B2272" s="9" t="s">
        <v>4129</v>
      </c>
      <c r="C2272" s="9" t="s">
        <v>4128</v>
      </c>
    </row>
    <row r="2273" spans="1:3" s="10" customFormat="1" ht="11.25" customHeight="1">
      <c r="A2273" s="9">
        <f t="shared" si="42"/>
        <v>2254</v>
      </c>
      <c r="B2273" s="9" t="s">
        <v>4130</v>
      </c>
      <c r="C2273" s="9" t="s">
        <v>4131</v>
      </c>
    </row>
    <row r="2274" spans="1:3" s="10" customFormat="1" ht="11.25" customHeight="1">
      <c r="A2274" s="9">
        <f t="shared" si="42"/>
        <v>2255</v>
      </c>
      <c r="B2274" s="9" t="s">
        <v>4132</v>
      </c>
      <c r="C2274" s="9" t="s">
        <v>4133</v>
      </c>
    </row>
    <row r="2275" spans="1:3" s="10" customFormat="1" ht="11.25" customHeight="1">
      <c r="A2275" s="9">
        <f t="shared" si="42"/>
        <v>2256</v>
      </c>
      <c r="B2275" s="9" t="s">
        <v>4132</v>
      </c>
      <c r="C2275" s="9" t="s">
        <v>4134</v>
      </c>
    </row>
    <row r="2276" spans="1:3" s="10" customFormat="1" ht="11.25" customHeight="1">
      <c r="A2276" s="9">
        <f t="shared" si="42"/>
        <v>2257</v>
      </c>
      <c r="B2276" s="9" t="s">
        <v>4135</v>
      </c>
      <c r="C2276" s="9" t="s">
        <v>4136</v>
      </c>
    </row>
    <row r="2277" spans="1:3" s="10" customFormat="1" ht="11.25" customHeight="1">
      <c r="A2277" s="9">
        <f t="shared" si="42"/>
        <v>2258</v>
      </c>
      <c r="B2277" s="9" t="s">
        <v>4137</v>
      </c>
      <c r="C2277" s="9" t="s">
        <v>4138</v>
      </c>
    </row>
    <row r="2278" spans="1:3" s="10" customFormat="1" ht="11.25" customHeight="1">
      <c r="A2278" s="9">
        <f t="shared" si="42"/>
        <v>2259</v>
      </c>
      <c r="B2278" s="9" t="s">
        <v>4139</v>
      </c>
      <c r="C2278" s="9" t="s">
        <v>4140</v>
      </c>
    </row>
    <row r="2279" spans="1:3" s="10" customFormat="1" ht="11.25" customHeight="1">
      <c r="A2279" s="9">
        <f t="shared" si="42"/>
        <v>2260</v>
      </c>
      <c r="B2279" s="9" t="s">
        <v>4141</v>
      </c>
      <c r="C2279" s="9" t="s">
        <v>4142</v>
      </c>
    </row>
    <row r="2280" spans="1:3" s="10" customFormat="1" ht="11.25" customHeight="1">
      <c r="A2280" s="9">
        <f t="shared" si="42"/>
        <v>2261</v>
      </c>
      <c r="B2280" s="9" t="s">
        <v>4143</v>
      </c>
      <c r="C2280" s="9" t="s">
        <v>4144</v>
      </c>
    </row>
    <row r="2281" spans="1:3" s="10" customFormat="1" ht="11.25" customHeight="1">
      <c r="A2281" s="9">
        <f t="shared" si="42"/>
        <v>2262</v>
      </c>
      <c r="B2281" s="9" t="s">
        <v>4145</v>
      </c>
      <c r="C2281" s="9" t="s">
        <v>4146</v>
      </c>
    </row>
    <row r="2282" spans="1:3" s="8" customFormat="1" ht="12.75">
      <c r="A2282" s="6" t="s">
        <v>4147</v>
      </c>
      <c r="B2282" s="7"/>
      <c r="C2282" s="7"/>
    </row>
    <row r="2283" spans="1:3" s="10" customFormat="1" ht="11.25" customHeight="1">
      <c r="A2283" s="9">
        <f>A2281+1</f>
        <v>2263</v>
      </c>
      <c r="B2283" s="9" t="s">
        <v>4148</v>
      </c>
      <c r="C2283" s="9" t="s">
        <v>4149</v>
      </c>
    </row>
    <row r="2284" spans="1:3" s="10" customFormat="1" ht="11.25" customHeight="1">
      <c r="A2284" s="9">
        <f t="shared" ref="A2284:A2347" si="43">A2283+1</f>
        <v>2264</v>
      </c>
      <c r="B2284" s="9" t="s">
        <v>4150</v>
      </c>
      <c r="C2284" s="9" t="s">
        <v>4151</v>
      </c>
    </row>
    <row r="2285" spans="1:3" s="10" customFormat="1" ht="11.25" customHeight="1">
      <c r="A2285" s="9">
        <f t="shared" si="43"/>
        <v>2265</v>
      </c>
      <c r="B2285" s="9" t="s">
        <v>4152</v>
      </c>
      <c r="C2285" s="9" t="s">
        <v>4153</v>
      </c>
    </row>
    <row r="2286" spans="1:3" s="10" customFormat="1" ht="11.25" customHeight="1">
      <c r="A2286" s="9">
        <f t="shared" si="43"/>
        <v>2266</v>
      </c>
      <c r="B2286" s="9" t="s">
        <v>4152</v>
      </c>
      <c r="C2286" s="9" t="s">
        <v>4154</v>
      </c>
    </row>
    <row r="2287" spans="1:3" s="10" customFormat="1" ht="11.25" customHeight="1">
      <c r="A2287" s="9">
        <f t="shared" si="43"/>
        <v>2267</v>
      </c>
      <c r="B2287" s="9" t="s">
        <v>4155</v>
      </c>
      <c r="C2287" s="9" t="s">
        <v>4156</v>
      </c>
    </row>
    <row r="2288" spans="1:3" s="10" customFormat="1" ht="11.25" customHeight="1">
      <c r="A2288" s="9">
        <f t="shared" si="43"/>
        <v>2268</v>
      </c>
      <c r="B2288" s="9" t="s">
        <v>4157</v>
      </c>
      <c r="C2288" s="9" t="s">
        <v>4158</v>
      </c>
    </row>
    <row r="2289" spans="1:3" s="10" customFormat="1" ht="11.25" customHeight="1">
      <c r="A2289" s="9">
        <f t="shared" si="43"/>
        <v>2269</v>
      </c>
      <c r="B2289" s="9" t="s">
        <v>4159</v>
      </c>
      <c r="C2289" s="9" t="s">
        <v>4160</v>
      </c>
    </row>
    <row r="2290" spans="1:3" s="10" customFormat="1" ht="11.25" customHeight="1">
      <c r="A2290" s="9">
        <f t="shared" si="43"/>
        <v>2270</v>
      </c>
      <c r="B2290" s="9" t="s">
        <v>4161</v>
      </c>
      <c r="C2290" s="9" t="s">
        <v>4162</v>
      </c>
    </row>
    <row r="2291" spans="1:3" s="10" customFormat="1" ht="11.25" customHeight="1">
      <c r="A2291" s="9">
        <f t="shared" si="43"/>
        <v>2271</v>
      </c>
      <c r="B2291" s="9" t="s">
        <v>4163</v>
      </c>
      <c r="C2291" s="9" t="s">
        <v>4164</v>
      </c>
    </row>
    <row r="2292" spans="1:3" s="10" customFormat="1" ht="11.25" customHeight="1">
      <c r="A2292" s="9">
        <f t="shared" si="43"/>
        <v>2272</v>
      </c>
      <c r="B2292" s="9" t="s">
        <v>4165</v>
      </c>
      <c r="C2292" s="9" t="s">
        <v>4166</v>
      </c>
    </row>
    <row r="2293" spans="1:3" s="10" customFormat="1" ht="11.25" customHeight="1">
      <c r="A2293" s="9">
        <f t="shared" si="43"/>
        <v>2273</v>
      </c>
      <c r="B2293" s="9" t="s">
        <v>4167</v>
      </c>
      <c r="C2293" s="9" t="s">
        <v>4168</v>
      </c>
    </row>
    <row r="2294" spans="1:3" s="10" customFormat="1" ht="11.25" customHeight="1">
      <c r="A2294" s="9">
        <f t="shared" si="43"/>
        <v>2274</v>
      </c>
      <c r="B2294" s="9" t="s">
        <v>4169</v>
      </c>
      <c r="C2294" s="9" t="s">
        <v>4170</v>
      </c>
    </row>
    <row r="2295" spans="1:3" s="10" customFormat="1" ht="11.25" customHeight="1">
      <c r="A2295" s="9">
        <f t="shared" si="43"/>
        <v>2275</v>
      </c>
      <c r="B2295" s="9" t="s">
        <v>4171</v>
      </c>
      <c r="C2295" s="9" t="s">
        <v>4172</v>
      </c>
    </row>
    <row r="2296" spans="1:3" s="10" customFormat="1" ht="11.25" customHeight="1">
      <c r="A2296" s="9">
        <f t="shared" si="43"/>
        <v>2276</v>
      </c>
      <c r="B2296" s="9" t="s">
        <v>4173</v>
      </c>
      <c r="C2296" s="9" t="s">
        <v>4174</v>
      </c>
    </row>
    <row r="2297" spans="1:3" s="10" customFormat="1" ht="11.25" customHeight="1">
      <c r="A2297" s="9">
        <f t="shared" si="43"/>
        <v>2277</v>
      </c>
      <c r="B2297" s="9" t="s">
        <v>4175</v>
      </c>
      <c r="C2297" s="9" t="s">
        <v>4176</v>
      </c>
    </row>
    <row r="2298" spans="1:3" s="10" customFormat="1" ht="11.25" customHeight="1">
      <c r="A2298" s="9">
        <f t="shared" si="43"/>
        <v>2278</v>
      </c>
      <c r="B2298" s="9" t="s">
        <v>4177</v>
      </c>
      <c r="C2298" s="9" t="s">
        <v>4178</v>
      </c>
    </row>
    <row r="2299" spans="1:3" s="10" customFormat="1" ht="11.25" customHeight="1">
      <c r="A2299" s="9">
        <f t="shared" si="43"/>
        <v>2279</v>
      </c>
      <c r="B2299" s="9" t="s">
        <v>4179</v>
      </c>
      <c r="C2299" s="9" t="s">
        <v>4180</v>
      </c>
    </row>
    <row r="2300" spans="1:3" s="10" customFormat="1" ht="11.25" customHeight="1">
      <c r="A2300" s="9">
        <f t="shared" si="43"/>
        <v>2280</v>
      </c>
      <c r="B2300" s="9" t="s">
        <v>4181</v>
      </c>
      <c r="C2300" s="9" t="s">
        <v>4182</v>
      </c>
    </row>
    <row r="2301" spans="1:3" s="10" customFormat="1" ht="11.25" customHeight="1">
      <c r="A2301" s="9">
        <f t="shared" si="43"/>
        <v>2281</v>
      </c>
      <c r="B2301" s="9" t="s">
        <v>4183</v>
      </c>
      <c r="C2301" s="9" t="s">
        <v>4184</v>
      </c>
    </row>
    <row r="2302" spans="1:3" s="10" customFormat="1" ht="11.25" customHeight="1">
      <c r="A2302" s="9">
        <f t="shared" si="43"/>
        <v>2282</v>
      </c>
      <c r="B2302" s="9" t="s">
        <v>4185</v>
      </c>
      <c r="C2302" s="9" t="s">
        <v>4186</v>
      </c>
    </row>
    <row r="2303" spans="1:3" s="10" customFormat="1" ht="11.25" customHeight="1">
      <c r="A2303" s="9">
        <f t="shared" si="43"/>
        <v>2283</v>
      </c>
      <c r="B2303" s="9" t="s">
        <v>4187</v>
      </c>
      <c r="C2303" s="9" t="s">
        <v>4188</v>
      </c>
    </row>
    <row r="2304" spans="1:3" s="10" customFormat="1" ht="11.25" customHeight="1">
      <c r="A2304" s="9">
        <f t="shared" si="43"/>
        <v>2284</v>
      </c>
      <c r="B2304" s="9" t="s">
        <v>4189</v>
      </c>
      <c r="C2304" s="9" t="s">
        <v>4190</v>
      </c>
    </row>
    <row r="2305" spans="1:3" s="10" customFormat="1" ht="11.25" customHeight="1">
      <c r="A2305" s="9">
        <f t="shared" si="43"/>
        <v>2285</v>
      </c>
      <c r="B2305" s="9" t="s">
        <v>4191</v>
      </c>
      <c r="C2305" s="9" t="s">
        <v>4192</v>
      </c>
    </row>
    <row r="2306" spans="1:3" s="10" customFormat="1" ht="11.25" customHeight="1">
      <c r="A2306" s="9">
        <f t="shared" si="43"/>
        <v>2286</v>
      </c>
      <c r="B2306" s="9" t="s">
        <v>4193</v>
      </c>
      <c r="C2306" s="9" t="s">
        <v>4194</v>
      </c>
    </row>
    <row r="2307" spans="1:3" s="10" customFormat="1" ht="11.25" customHeight="1">
      <c r="A2307" s="9">
        <f t="shared" si="43"/>
        <v>2287</v>
      </c>
      <c r="B2307" s="9" t="s">
        <v>4195</v>
      </c>
      <c r="C2307" s="9" t="s">
        <v>4196</v>
      </c>
    </row>
    <row r="2308" spans="1:3" s="10" customFormat="1" ht="11.25" customHeight="1">
      <c r="A2308" s="9">
        <f t="shared" si="43"/>
        <v>2288</v>
      </c>
      <c r="B2308" s="9" t="s">
        <v>4197</v>
      </c>
      <c r="C2308" s="9" t="s">
        <v>4198</v>
      </c>
    </row>
    <row r="2309" spans="1:3" s="10" customFormat="1" ht="11.25" customHeight="1">
      <c r="A2309" s="9">
        <f t="shared" si="43"/>
        <v>2289</v>
      </c>
      <c r="B2309" s="9" t="s">
        <v>3825</v>
      </c>
      <c r="C2309" s="9" t="s">
        <v>4199</v>
      </c>
    </row>
    <row r="2310" spans="1:3" s="10" customFormat="1" ht="11.25" customHeight="1">
      <c r="A2310" s="9">
        <f t="shared" si="43"/>
        <v>2290</v>
      </c>
      <c r="B2310" s="9" t="s">
        <v>4197</v>
      </c>
      <c r="C2310" s="9" t="s">
        <v>4200</v>
      </c>
    </row>
    <row r="2311" spans="1:3" s="10" customFormat="1" ht="11.25" customHeight="1">
      <c r="A2311" s="9">
        <f t="shared" si="43"/>
        <v>2291</v>
      </c>
      <c r="B2311" s="9" t="s">
        <v>4201</v>
      </c>
      <c r="C2311" s="9" t="s">
        <v>4202</v>
      </c>
    </row>
    <row r="2312" spans="1:3" s="10" customFormat="1" ht="11.25" customHeight="1">
      <c r="A2312" s="9">
        <f t="shared" si="43"/>
        <v>2292</v>
      </c>
      <c r="B2312" s="9" t="s">
        <v>4201</v>
      </c>
      <c r="C2312" s="9" t="s">
        <v>4202</v>
      </c>
    </row>
    <row r="2313" spans="1:3" s="10" customFormat="1" ht="11.25" customHeight="1">
      <c r="A2313" s="9">
        <f t="shared" si="43"/>
        <v>2293</v>
      </c>
      <c r="B2313" s="9" t="s">
        <v>4203</v>
      </c>
      <c r="C2313" s="9" t="s">
        <v>4204</v>
      </c>
    </row>
    <row r="2314" spans="1:3" s="10" customFormat="1" ht="11.25" customHeight="1">
      <c r="A2314" s="9">
        <f t="shared" si="43"/>
        <v>2294</v>
      </c>
      <c r="B2314" s="9" t="s">
        <v>4206</v>
      </c>
      <c r="C2314" s="9" t="s">
        <v>4207</v>
      </c>
    </row>
    <row r="2315" spans="1:3" s="10" customFormat="1" ht="11.25" customHeight="1">
      <c r="A2315" s="9">
        <f t="shared" si="43"/>
        <v>2295</v>
      </c>
      <c r="B2315" s="9" t="s">
        <v>4208</v>
      </c>
      <c r="C2315" s="9" t="s">
        <v>4209</v>
      </c>
    </row>
    <row r="2316" spans="1:3" s="10" customFormat="1" ht="11.25" customHeight="1">
      <c r="A2316" s="9">
        <f t="shared" si="43"/>
        <v>2296</v>
      </c>
      <c r="B2316" s="9" t="s">
        <v>4210</v>
      </c>
      <c r="C2316" s="9" t="s">
        <v>4211</v>
      </c>
    </row>
    <row r="2317" spans="1:3" s="10" customFormat="1" ht="11.25" customHeight="1">
      <c r="A2317" s="9">
        <f t="shared" si="43"/>
        <v>2297</v>
      </c>
      <c r="B2317" s="9" t="s">
        <v>4212</v>
      </c>
      <c r="C2317" s="9" t="s">
        <v>4213</v>
      </c>
    </row>
    <row r="2318" spans="1:3" s="10" customFormat="1" ht="11.25" customHeight="1">
      <c r="A2318" s="9">
        <f t="shared" si="43"/>
        <v>2298</v>
      </c>
      <c r="B2318" s="9" t="s">
        <v>4214</v>
      </c>
      <c r="C2318" s="9" t="s">
        <v>4215</v>
      </c>
    </row>
    <row r="2319" spans="1:3" s="10" customFormat="1" ht="11.25" customHeight="1">
      <c r="A2319" s="9">
        <f t="shared" si="43"/>
        <v>2299</v>
      </c>
      <c r="B2319" s="9" t="s">
        <v>4216</v>
      </c>
      <c r="C2319" s="9" t="s">
        <v>4217</v>
      </c>
    </row>
    <row r="2320" spans="1:3" s="10" customFormat="1" ht="11.25" customHeight="1">
      <c r="A2320" s="9">
        <f t="shared" si="43"/>
        <v>2300</v>
      </c>
      <c r="B2320" s="9" t="s">
        <v>4218</v>
      </c>
      <c r="C2320" s="9" t="s">
        <v>4219</v>
      </c>
    </row>
    <row r="2321" spans="1:3" s="10" customFormat="1" ht="11.25" customHeight="1">
      <c r="A2321" s="9">
        <f t="shared" si="43"/>
        <v>2301</v>
      </c>
      <c r="B2321" s="9" t="s">
        <v>4220</v>
      </c>
      <c r="C2321" s="9" t="s">
        <v>4219</v>
      </c>
    </row>
    <row r="2322" spans="1:3" s="10" customFormat="1" ht="11.25" customHeight="1">
      <c r="A2322" s="9">
        <f t="shared" si="43"/>
        <v>2302</v>
      </c>
      <c r="B2322" s="9" t="s">
        <v>4221</v>
      </c>
      <c r="C2322" s="9" t="s">
        <v>4219</v>
      </c>
    </row>
    <row r="2323" spans="1:3" s="10" customFormat="1" ht="11.25" customHeight="1">
      <c r="A2323" s="9">
        <f t="shared" si="43"/>
        <v>2303</v>
      </c>
      <c r="B2323" s="9" t="s">
        <v>4222</v>
      </c>
      <c r="C2323" s="9" t="s">
        <v>4223</v>
      </c>
    </row>
    <row r="2324" spans="1:3" s="10" customFormat="1" ht="11.25" customHeight="1">
      <c r="A2324" s="9">
        <f t="shared" si="43"/>
        <v>2304</v>
      </c>
      <c r="B2324" s="9" t="s">
        <v>4224</v>
      </c>
      <c r="C2324" s="9" t="s">
        <v>4225</v>
      </c>
    </row>
    <row r="2325" spans="1:3" s="10" customFormat="1" ht="11.25" customHeight="1">
      <c r="A2325" s="9">
        <f t="shared" si="43"/>
        <v>2305</v>
      </c>
      <c r="B2325" s="9" t="s">
        <v>4226</v>
      </c>
      <c r="C2325" s="9" t="s">
        <v>4227</v>
      </c>
    </row>
    <row r="2326" spans="1:3" s="10" customFormat="1" ht="11.25" customHeight="1">
      <c r="A2326" s="9">
        <f t="shared" si="43"/>
        <v>2306</v>
      </c>
      <c r="B2326" s="9" t="s">
        <v>4228</v>
      </c>
      <c r="C2326" s="9" t="s">
        <v>4229</v>
      </c>
    </row>
    <row r="2327" spans="1:3" s="10" customFormat="1" ht="11.25" customHeight="1">
      <c r="A2327" s="9">
        <f t="shared" si="43"/>
        <v>2307</v>
      </c>
      <c r="B2327" s="9" t="s">
        <v>4230</v>
      </c>
      <c r="C2327" s="9" t="s">
        <v>4231</v>
      </c>
    </row>
    <row r="2328" spans="1:3" s="10" customFormat="1" ht="11.25" customHeight="1">
      <c r="A2328" s="9">
        <f t="shared" si="43"/>
        <v>2308</v>
      </c>
      <c r="B2328" s="9" t="s">
        <v>4232</v>
      </c>
      <c r="C2328" s="9" t="s">
        <v>4233</v>
      </c>
    </row>
    <row r="2329" spans="1:3" s="10" customFormat="1" ht="11.25" customHeight="1">
      <c r="A2329" s="9">
        <f t="shared" si="43"/>
        <v>2309</v>
      </c>
      <c r="B2329" s="9" t="s">
        <v>4234</v>
      </c>
      <c r="C2329" s="9" t="s">
        <v>4235</v>
      </c>
    </row>
    <row r="2330" spans="1:3" s="10" customFormat="1" ht="11.25" customHeight="1">
      <c r="A2330" s="9">
        <f t="shared" si="43"/>
        <v>2310</v>
      </c>
      <c r="B2330" s="9" t="s">
        <v>4236</v>
      </c>
      <c r="C2330" s="9" t="s">
        <v>4237</v>
      </c>
    </row>
    <row r="2331" spans="1:3" s="10" customFormat="1" ht="11.25" customHeight="1">
      <c r="A2331" s="9">
        <f t="shared" si="43"/>
        <v>2311</v>
      </c>
      <c r="B2331" s="9" t="s">
        <v>4238</v>
      </c>
      <c r="C2331" s="9" t="s">
        <v>4239</v>
      </c>
    </row>
    <row r="2332" spans="1:3" s="10" customFormat="1" ht="11.25" customHeight="1">
      <c r="A2332" s="9">
        <f t="shared" si="43"/>
        <v>2312</v>
      </c>
      <c r="B2332" s="9" t="s">
        <v>4240</v>
      </c>
      <c r="C2332" s="9" t="s">
        <v>4241</v>
      </c>
    </row>
    <row r="2333" spans="1:3" s="10" customFormat="1" ht="11.25" customHeight="1">
      <c r="A2333" s="9">
        <f t="shared" si="43"/>
        <v>2313</v>
      </c>
      <c r="B2333" s="9" t="s">
        <v>667</v>
      </c>
      <c r="C2333" s="9" t="s">
        <v>4242</v>
      </c>
    </row>
    <row r="2334" spans="1:3" s="10" customFormat="1" ht="11.25" customHeight="1">
      <c r="A2334" s="9">
        <f t="shared" si="43"/>
        <v>2314</v>
      </c>
      <c r="B2334" s="9" t="s">
        <v>4243</v>
      </c>
      <c r="C2334" s="9" t="s">
        <v>4244</v>
      </c>
    </row>
    <row r="2335" spans="1:3" s="10" customFormat="1" ht="11.25" customHeight="1">
      <c r="A2335" s="9">
        <f t="shared" si="43"/>
        <v>2315</v>
      </c>
      <c r="B2335" s="9" t="s">
        <v>4245</v>
      </c>
      <c r="C2335" s="9" t="s">
        <v>4246</v>
      </c>
    </row>
    <row r="2336" spans="1:3" s="10" customFormat="1" ht="11.25" customHeight="1">
      <c r="A2336" s="9">
        <f t="shared" si="43"/>
        <v>2316</v>
      </c>
      <c r="B2336" s="9" t="s">
        <v>4247</v>
      </c>
      <c r="C2336" s="9" t="s">
        <v>4248</v>
      </c>
    </row>
    <row r="2337" spans="1:3" s="10" customFormat="1" ht="11.25" customHeight="1">
      <c r="A2337" s="9">
        <f t="shared" si="43"/>
        <v>2317</v>
      </c>
      <c r="B2337" s="9" t="s">
        <v>4249</v>
      </c>
      <c r="C2337" s="9" t="s">
        <v>4250</v>
      </c>
    </row>
    <row r="2338" spans="1:3" s="10" customFormat="1" ht="11.25" customHeight="1">
      <c r="A2338" s="9">
        <f t="shared" si="43"/>
        <v>2318</v>
      </c>
      <c r="B2338" s="9" t="s">
        <v>4251</v>
      </c>
      <c r="C2338" s="9" t="s">
        <v>4252</v>
      </c>
    </row>
    <row r="2339" spans="1:3" s="10" customFormat="1" ht="11.25" customHeight="1">
      <c r="A2339" s="9">
        <f t="shared" si="43"/>
        <v>2319</v>
      </c>
      <c r="B2339" s="9" t="s">
        <v>4253</v>
      </c>
      <c r="C2339" s="9" t="s">
        <v>4254</v>
      </c>
    </row>
    <row r="2340" spans="1:3" s="10" customFormat="1" ht="11.25" customHeight="1">
      <c r="A2340" s="9">
        <f t="shared" si="43"/>
        <v>2320</v>
      </c>
      <c r="B2340" s="9" t="s">
        <v>4255</v>
      </c>
      <c r="C2340" s="9" t="s">
        <v>4256</v>
      </c>
    </row>
    <row r="2341" spans="1:3" s="10" customFormat="1" ht="11.25" customHeight="1">
      <c r="A2341" s="9">
        <f t="shared" si="43"/>
        <v>2321</v>
      </c>
      <c r="B2341" s="9" t="s">
        <v>4257</v>
      </c>
      <c r="C2341" s="9" t="s">
        <v>4258</v>
      </c>
    </row>
    <row r="2342" spans="1:3" s="10" customFormat="1" ht="11.25" customHeight="1">
      <c r="A2342" s="9">
        <f t="shared" si="43"/>
        <v>2322</v>
      </c>
      <c r="B2342" s="9" t="s">
        <v>4259</v>
      </c>
      <c r="C2342" s="9" t="s">
        <v>4260</v>
      </c>
    </row>
    <row r="2343" spans="1:3" s="10" customFormat="1" ht="11.25" customHeight="1">
      <c r="A2343" s="9">
        <f t="shared" si="43"/>
        <v>2323</v>
      </c>
      <c r="B2343" s="9" t="s">
        <v>4261</v>
      </c>
      <c r="C2343" s="9" t="s">
        <v>4262</v>
      </c>
    </row>
    <row r="2344" spans="1:3" s="10" customFormat="1" ht="11.25" customHeight="1">
      <c r="A2344" s="9">
        <f t="shared" si="43"/>
        <v>2324</v>
      </c>
      <c r="B2344" s="9" t="s">
        <v>4263</v>
      </c>
      <c r="C2344" s="9" t="s">
        <v>4264</v>
      </c>
    </row>
    <row r="2345" spans="1:3" s="10" customFormat="1" ht="11.25" customHeight="1">
      <c r="A2345" s="9">
        <f t="shared" si="43"/>
        <v>2325</v>
      </c>
      <c r="B2345" s="9" t="s">
        <v>4265</v>
      </c>
      <c r="C2345" s="9" t="s">
        <v>4266</v>
      </c>
    </row>
    <row r="2346" spans="1:3" s="10" customFormat="1" ht="11.25" customHeight="1">
      <c r="A2346" s="9">
        <f t="shared" si="43"/>
        <v>2326</v>
      </c>
      <c r="B2346" s="9" t="s">
        <v>4267</v>
      </c>
      <c r="C2346" s="9" t="s">
        <v>4268</v>
      </c>
    </row>
    <row r="2347" spans="1:3" s="10" customFormat="1" ht="11.25" customHeight="1">
      <c r="A2347" s="9">
        <f t="shared" si="43"/>
        <v>2327</v>
      </c>
      <c r="B2347" s="9" t="s">
        <v>4269</v>
      </c>
      <c r="C2347" s="9" t="s">
        <v>4270</v>
      </c>
    </row>
    <row r="2348" spans="1:3" s="10" customFormat="1" ht="11.25" customHeight="1">
      <c r="A2348" s="9">
        <f t="shared" ref="A2348" si="44">A2347+1</f>
        <v>2328</v>
      </c>
      <c r="B2348" s="9" t="s">
        <v>4271</v>
      </c>
      <c r="C2348" s="9" t="s">
        <v>4272</v>
      </c>
    </row>
    <row r="2349" spans="1:3" s="8" customFormat="1" ht="12.75">
      <c r="A2349" s="6" t="s">
        <v>4273</v>
      </c>
      <c r="B2349" s="7"/>
      <c r="C2349" s="7"/>
    </row>
    <row r="2350" spans="1:3" s="10" customFormat="1" ht="11.25" customHeight="1">
      <c r="A2350" s="9">
        <f>A2348+1</f>
        <v>2329</v>
      </c>
      <c r="B2350" s="9" t="s">
        <v>667</v>
      </c>
      <c r="C2350" s="9" t="s">
        <v>4274</v>
      </c>
    </row>
    <row r="2351" spans="1:3" s="10" customFormat="1" ht="11.25" customHeight="1">
      <c r="A2351" s="9">
        <f t="shared" ref="A2351:A2414" si="45">A2350+1</f>
        <v>2330</v>
      </c>
      <c r="B2351" s="9" t="s">
        <v>4275</v>
      </c>
      <c r="C2351" s="9" t="s">
        <v>4276</v>
      </c>
    </row>
    <row r="2352" spans="1:3" s="10" customFormat="1" ht="11.25" customHeight="1">
      <c r="A2352" s="9">
        <f t="shared" si="45"/>
        <v>2331</v>
      </c>
      <c r="B2352" s="9" t="s">
        <v>667</v>
      </c>
      <c r="C2352" s="9" t="s">
        <v>4277</v>
      </c>
    </row>
    <row r="2353" spans="1:3" s="10" customFormat="1" ht="11.25" customHeight="1">
      <c r="A2353" s="9">
        <f t="shared" si="45"/>
        <v>2332</v>
      </c>
      <c r="B2353" s="9" t="s">
        <v>4278</v>
      </c>
      <c r="C2353" s="9" t="s">
        <v>4279</v>
      </c>
    </row>
    <row r="2354" spans="1:3" s="10" customFormat="1" ht="11.25" customHeight="1">
      <c r="A2354" s="9">
        <f t="shared" si="45"/>
        <v>2333</v>
      </c>
      <c r="B2354" s="9" t="s">
        <v>4280</v>
      </c>
      <c r="C2354" s="9" t="s">
        <v>4281</v>
      </c>
    </row>
    <row r="2355" spans="1:3" s="10" customFormat="1" ht="11.25" customHeight="1">
      <c r="A2355" s="9">
        <f t="shared" si="45"/>
        <v>2334</v>
      </c>
      <c r="B2355" s="9" t="s">
        <v>4282</v>
      </c>
      <c r="C2355" s="9" t="s">
        <v>4283</v>
      </c>
    </row>
    <row r="2356" spans="1:3" s="10" customFormat="1" ht="11.25" customHeight="1">
      <c r="A2356" s="9">
        <f t="shared" si="45"/>
        <v>2335</v>
      </c>
      <c r="B2356" s="9" t="s">
        <v>4284</v>
      </c>
      <c r="C2356" s="9" t="s">
        <v>4285</v>
      </c>
    </row>
    <row r="2357" spans="1:3" s="10" customFormat="1" ht="11.25" customHeight="1">
      <c r="A2357" s="9">
        <f t="shared" si="45"/>
        <v>2336</v>
      </c>
      <c r="B2357" s="9" t="s">
        <v>4286</v>
      </c>
      <c r="C2357" s="9" t="s">
        <v>4287</v>
      </c>
    </row>
    <row r="2358" spans="1:3" s="10" customFormat="1" ht="11.25" customHeight="1">
      <c r="A2358" s="9">
        <f t="shared" si="45"/>
        <v>2337</v>
      </c>
      <c r="B2358" s="9" t="s">
        <v>4288</v>
      </c>
      <c r="C2358" s="9" t="s">
        <v>4289</v>
      </c>
    </row>
    <row r="2359" spans="1:3" s="10" customFormat="1" ht="11.25" customHeight="1">
      <c r="A2359" s="9">
        <f t="shared" si="45"/>
        <v>2338</v>
      </c>
      <c r="B2359" s="9" t="s">
        <v>4288</v>
      </c>
      <c r="C2359" s="9" t="s">
        <v>4290</v>
      </c>
    </row>
    <row r="2360" spans="1:3" s="10" customFormat="1" ht="11.25" customHeight="1">
      <c r="A2360" s="9">
        <f t="shared" si="45"/>
        <v>2339</v>
      </c>
      <c r="B2360" s="9" t="s">
        <v>4291</v>
      </c>
      <c r="C2360" s="9" t="s">
        <v>4292</v>
      </c>
    </row>
    <row r="2361" spans="1:3" s="10" customFormat="1" ht="11.25" customHeight="1">
      <c r="A2361" s="9">
        <f t="shared" si="45"/>
        <v>2340</v>
      </c>
      <c r="B2361" s="9" t="s">
        <v>4293</v>
      </c>
      <c r="C2361" s="9" t="s">
        <v>4294</v>
      </c>
    </row>
    <row r="2362" spans="1:3" s="10" customFormat="1" ht="11.25" customHeight="1">
      <c r="A2362" s="9">
        <f t="shared" si="45"/>
        <v>2341</v>
      </c>
      <c r="B2362" s="9" t="s">
        <v>4295</v>
      </c>
      <c r="C2362" s="9" t="s">
        <v>4296</v>
      </c>
    </row>
    <row r="2363" spans="1:3" s="10" customFormat="1" ht="11.25" customHeight="1">
      <c r="A2363" s="9">
        <f t="shared" si="45"/>
        <v>2342</v>
      </c>
      <c r="B2363" s="9" t="s">
        <v>4295</v>
      </c>
      <c r="C2363" s="9" t="s">
        <v>4297</v>
      </c>
    </row>
    <row r="2364" spans="1:3" s="10" customFormat="1" ht="11.25" customHeight="1">
      <c r="A2364" s="9">
        <f t="shared" si="45"/>
        <v>2343</v>
      </c>
      <c r="B2364" s="9" t="s">
        <v>4298</v>
      </c>
      <c r="C2364" s="9" t="s">
        <v>4299</v>
      </c>
    </row>
    <row r="2365" spans="1:3" s="10" customFormat="1" ht="11.25" customHeight="1">
      <c r="A2365" s="9">
        <f t="shared" si="45"/>
        <v>2344</v>
      </c>
      <c r="B2365" s="9" t="s">
        <v>4298</v>
      </c>
      <c r="C2365" s="9" t="s">
        <v>4300</v>
      </c>
    </row>
    <row r="2366" spans="1:3" s="10" customFormat="1" ht="11.25" customHeight="1">
      <c r="A2366" s="9">
        <f t="shared" si="45"/>
        <v>2345</v>
      </c>
      <c r="B2366" s="9" t="s">
        <v>4301</v>
      </c>
      <c r="C2366" s="9" t="s">
        <v>4302</v>
      </c>
    </row>
    <row r="2367" spans="1:3" s="10" customFormat="1" ht="11.25" customHeight="1">
      <c r="A2367" s="9">
        <f t="shared" si="45"/>
        <v>2346</v>
      </c>
      <c r="B2367" s="9" t="s">
        <v>4303</v>
      </c>
      <c r="C2367" s="9" t="s">
        <v>4304</v>
      </c>
    </row>
    <row r="2368" spans="1:3" s="10" customFormat="1" ht="11.25" customHeight="1">
      <c r="A2368" s="9">
        <f t="shared" si="45"/>
        <v>2347</v>
      </c>
      <c r="B2368" s="9" t="s">
        <v>4303</v>
      </c>
      <c r="C2368" s="9" t="s">
        <v>4305</v>
      </c>
    </row>
    <row r="2369" spans="1:3" s="10" customFormat="1" ht="11.25" customHeight="1">
      <c r="A2369" s="9">
        <f t="shared" si="45"/>
        <v>2348</v>
      </c>
      <c r="B2369" s="9" t="s">
        <v>4306</v>
      </c>
      <c r="C2369" s="9" t="s">
        <v>4307</v>
      </c>
    </row>
    <row r="2370" spans="1:3" s="10" customFormat="1" ht="11.25" customHeight="1">
      <c r="A2370" s="9">
        <f t="shared" si="45"/>
        <v>2349</v>
      </c>
      <c r="B2370" s="9" t="s">
        <v>4308</v>
      </c>
      <c r="C2370" s="9" t="s">
        <v>4309</v>
      </c>
    </row>
    <row r="2371" spans="1:3" s="10" customFormat="1" ht="11.25" customHeight="1">
      <c r="A2371" s="9">
        <f t="shared" si="45"/>
        <v>2350</v>
      </c>
      <c r="B2371" s="9" t="s">
        <v>4310</v>
      </c>
      <c r="C2371" s="9" t="s">
        <v>4311</v>
      </c>
    </row>
    <row r="2372" spans="1:3" s="10" customFormat="1" ht="11.25" customHeight="1">
      <c r="A2372" s="9">
        <f t="shared" si="45"/>
        <v>2351</v>
      </c>
      <c r="B2372" s="9" t="s">
        <v>4312</v>
      </c>
      <c r="C2372" s="9" t="s">
        <v>4313</v>
      </c>
    </row>
    <row r="2373" spans="1:3" s="10" customFormat="1" ht="11.25" customHeight="1">
      <c r="A2373" s="9">
        <f t="shared" si="45"/>
        <v>2352</v>
      </c>
      <c r="B2373" s="9" t="s">
        <v>4314</v>
      </c>
      <c r="C2373" s="9" t="s">
        <v>4315</v>
      </c>
    </row>
    <row r="2374" spans="1:3" s="10" customFormat="1" ht="11.25" customHeight="1">
      <c r="A2374" s="9">
        <f t="shared" si="45"/>
        <v>2353</v>
      </c>
      <c r="B2374" s="9" t="s">
        <v>4316</v>
      </c>
      <c r="C2374" s="9" t="s">
        <v>4317</v>
      </c>
    </row>
    <row r="2375" spans="1:3" s="10" customFormat="1" ht="11.25" customHeight="1">
      <c r="A2375" s="9">
        <f t="shared" si="45"/>
        <v>2354</v>
      </c>
      <c r="B2375" s="9" t="s">
        <v>4318</v>
      </c>
      <c r="C2375" s="9" t="s">
        <v>4319</v>
      </c>
    </row>
    <row r="2376" spans="1:3" s="10" customFormat="1" ht="11.25" customHeight="1">
      <c r="A2376" s="9">
        <f t="shared" si="45"/>
        <v>2355</v>
      </c>
      <c r="B2376" s="9" t="s">
        <v>4320</v>
      </c>
      <c r="C2376" s="9" t="s">
        <v>4321</v>
      </c>
    </row>
    <row r="2377" spans="1:3" s="10" customFormat="1" ht="11.25" customHeight="1">
      <c r="A2377" s="9">
        <f t="shared" si="45"/>
        <v>2356</v>
      </c>
      <c r="B2377" s="9" t="s">
        <v>4322</v>
      </c>
      <c r="C2377" s="9" t="s">
        <v>4323</v>
      </c>
    </row>
    <row r="2378" spans="1:3" s="10" customFormat="1" ht="11.25" customHeight="1">
      <c r="A2378" s="9">
        <f t="shared" si="45"/>
        <v>2357</v>
      </c>
      <c r="B2378" s="9" t="s">
        <v>4324</v>
      </c>
      <c r="C2378" s="9" t="s">
        <v>4325</v>
      </c>
    </row>
    <row r="2379" spans="1:3" s="10" customFormat="1" ht="11.25" customHeight="1">
      <c r="A2379" s="9">
        <f t="shared" si="45"/>
        <v>2358</v>
      </c>
      <c r="B2379" s="9" t="s">
        <v>4327</v>
      </c>
      <c r="C2379" s="9" t="s">
        <v>4328</v>
      </c>
    </row>
    <row r="2380" spans="1:3" s="10" customFormat="1" ht="11.25" customHeight="1">
      <c r="A2380" s="9">
        <f t="shared" si="45"/>
        <v>2359</v>
      </c>
      <c r="B2380" s="9" t="s">
        <v>4329</v>
      </c>
      <c r="C2380" s="9" t="s">
        <v>4328</v>
      </c>
    </row>
    <row r="2381" spans="1:3" s="10" customFormat="1" ht="11.25" customHeight="1">
      <c r="A2381" s="9">
        <f t="shared" si="45"/>
        <v>2360</v>
      </c>
      <c r="B2381" s="9" t="s">
        <v>4330</v>
      </c>
      <c r="C2381" s="9" t="s">
        <v>4331</v>
      </c>
    </row>
    <row r="2382" spans="1:3" s="10" customFormat="1" ht="11.25" customHeight="1">
      <c r="A2382" s="9">
        <f t="shared" si="45"/>
        <v>2361</v>
      </c>
      <c r="B2382" s="9" t="s">
        <v>4332</v>
      </c>
      <c r="C2382" s="9" t="s">
        <v>4333</v>
      </c>
    </row>
    <row r="2383" spans="1:3" s="10" customFormat="1" ht="11.25" customHeight="1">
      <c r="A2383" s="9">
        <f t="shared" si="45"/>
        <v>2362</v>
      </c>
      <c r="B2383" s="9" t="s">
        <v>4334</v>
      </c>
      <c r="C2383" s="9" t="s">
        <v>4335</v>
      </c>
    </row>
    <row r="2384" spans="1:3" s="10" customFormat="1" ht="11.25" customHeight="1">
      <c r="A2384" s="9">
        <f t="shared" si="45"/>
        <v>2363</v>
      </c>
      <c r="B2384" s="9" t="s">
        <v>4336</v>
      </c>
      <c r="C2384" s="9" t="s">
        <v>4337</v>
      </c>
    </row>
    <row r="2385" spans="1:3" s="10" customFormat="1" ht="11.25" customHeight="1">
      <c r="A2385" s="9">
        <f t="shared" si="45"/>
        <v>2364</v>
      </c>
      <c r="B2385" s="9" t="s">
        <v>4338</v>
      </c>
      <c r="C2385" s="9" t="s">
        <v>4339</v>
      </c>
    </row>
    <row r="2386" spans="1:3" s="10" customFormat="1" ht="11.25" customHeight="1">
      <c r="A2386" s="9">
        <f t="shared" si="45"/>
        <v>2365</v>
      </c>
      <c r="B2386" s="9" t="s">
        <v>4340</v>
      </c>
      <c r="C2386" s="9" t="s">
        <v>4341</v>
      </c>
    </row>
    <row r="2387" spans="1:3" s="10" customFormat="1" ht="11.25" customHeight="1">
      <c r="A2387" s="9">
        <f t="shared" si="45"/>
        <v>2366</v>
      </c>
      <c r="B2387" s="9" t="s">
        <v>4340</v>
      </c>
      <c r="C2387" s="9" t="s">
        <v>4342</v>
      </c>
    </row>
    <row r="2388" spans="1:3" s="10" customFormat="1" ht="11.25" customHeight="1">
      <c r="A2388" s="9">
        <f t="shared" si="45"/>
        <v>2367</v>
      </c>
      <c r="B2388" s="9" t="s">
        <v>4343</v>
      </c>
      <c r="C2388" s="9" t="s">
        <v>4344</v>
      </c>
    </row>
    <row r="2389" spans="1:3" s="10" customFormat="1" ht="11.25" customHeight="1">
      <c r="A2389" s="9">
        <f t="shared" si="45"/>
        <v>2368</v>
      </c>
      <c r="B2389" s="9" t="s">
        <v>4345</v>
      </c>
      <c r="C2389" s="9" t="s">
        <v>4346</v>
      </c>
    </row>
    <row r="2390" spans="1:3" s="10" customFormat="1" ht="11.25" customHeight="1">
      <c r="A2390" s="9">
        <f t="shared" si="45"/>
        <v>2369</v>
      </c>
      <c r="B2390" s="9" t="s">
        <v>4347</v>
      </c>
      <c r="C2390" s="9" t="s">
        <v>4348</v>
      </c>
    </row>
    <row r="2391" spans="1:3" s="10" customFormat="1" ht="11.25" customHeight="1">
      <c r="A2391" s="9">
        <f t="shared" si="45"/>
        <v>2370</v>
      </c>
      <c r="B2391" s="9" t="s">
        <v>4349</v>
      </c>
      <c r="C2391" s="9" t="s">
        <v>4350</v>
      </c>
    </row>
    <row r="2392" spans="1:3" s="10" customFormat="1" ht="11.25" customHeight="1">
      <c r="A2392" s="9">
        <f t="shared" si="45"/>
        <v>2371</v>
      </c>
      <c r="B2392" s="9" t="s">
        <v>4351</v>
      </c>
      <c r="C2392" s="9" t="s">
        <v>4352</v>
      </c>
    </row>
    <row r="2393" spans="1:3" s="10" customFormat="1" ht="11.25" customHeight="1">
      <c r="A2393" s="9">
        <f t="shared" si="45"/>
        <v>2372</v>
      </c>
      <c r="B2393" s="9" t="s">
        <v>4353</v>
      </c>
      <c r="C2393" s="9" t="s">
        <v>4354</v>
      </c>
    </row>
    <row r="2394" spans="1:3" s="10" customFormat="1" ht="11.25" customHeight="1">
      <c r="A2394" s="9">
        <f t="shared" si="45"/>
        <v>2373</v>
      </c>
      <c r="B2394" s="9" t="s">
        <v>4355</v>
      </c>
      <c r="C2394" s="9" t="s">
        <v>4356</v>
      </c>
    </row>
    <row r="2395" spans="1:3" s="10" customFormat="1" ht="11.25" customHeight="1">
      <c r="A2395" s="9">
        <f t="shared" si="45"/>
        <v>2374</v>
      </c>
      <c r="B2395" s="9" t="s">
        <v>4357</v>
      </c>
      <c r="C2395" s="9" t="s">
        <v>4358</v>
      </c>
    </row>
    <row r="2396" spans="1:3" s="10" customFormat="1" ht="11.25" customHeight="1">
      <c r="A2396" s="9">
        <f t="shared" si="45"/>
        <v>2375</v>
      </c>
      <c r="B2396" s="9" t="s">
        <v>4359</v>
      </c>
      <c r="C2396" s="9" t="s">
        <v>4360</v>
      </c>
    </row>
    <row r="2397" spans="1:3" s="10" customFormat="1" ht="11.25" customHeight="1">
      <c r="A2397" s="9">
        <f t="shared" si="45"/>
        <v>2376</v>
      </c>
      <c r="B2397" s="9" t="s">
        <v>4361</v>
      </c>
      <c r="C2397" s="9" t="s">
        <v>4362</v>
      </c>
    </row>
    <row r="2398" spans="1:3" s="10" customFormat="1" ht="11.25" customHeight="1">
      <c r="A2398" s="9">
        <f t="shared" si="45"/>
        <v>2377</v>
      </c>
      <c r="B2398" s="9" t="s">
        <v>4363</v>
      </c>
      <c r="C2398" s="9" t="s">
        <v>4364</v>
      </c>
    </row>
    <row r="2399" spans="1:3" s="10" customFormat="1" ht="11.25" customHeight="1">
      <c r="A2399" s="9">
        <f t="shared" si="45"/>
        <v>2378</v>
      </c>
      <c r="B2399" s="9" t="s">
        <v>4363</v>
      </c>
      <c r="C2399" s="9" t="s">
        <v>4365</v>
      </c>
    </row>
    <row r="2400" spans="1:3" s="10" customFormat="1" ht="11.25" customHeight="1">
      <c r="A2400" s="9">
        <f t="shared" si="45"/>
        <v>2379</v>
      </c>
      <c r="B2400" s="9" t="s">
        <v>4366</v>
      </c>
      <c r="C2400" s="9" t="s">
        <v>4367</v>
      </c>
    </row>
    <row r="2401" spans="1:3" s="10" customFormat="1" ht="11.25" customHeight="1">
      <c r="A2401" s="9">
        <f t="shared" si="45"/>
        <v>2380</v>
      </c>
      <c r="B2401" s="9" t="s">
        <v>4368</v>
      </c>
      <c r="C2401" s="9" t="s">
        <v>4369</v>
      </c>
    </row>
    <row r="2402" spans="1:3" s="10" customFormat="1" ht="11.25" customHeight="1">
      <c r="A2402" s="9">
        <f t="shared" si="45"/>
        <v>2381</v>
      </c>
      <c r="B2402" s="9" t="s">
        <v>4370</v>
      </c>
      <c r="C2402" s="9" t="s">
        <v>4371</v>
      </c>
    </row>
    <row r="2403" spans="1:3" s="10" customFormat="1" ht="11.25" customHeight="1">
      <c r="A2403" s="9">
        <f t="shared" si="45"/>
        <v>2382</v>
      </c>
      <c r="B2403" s="9" t="s">
        <v>4372</v>
      </c>
      <c r="C2403" s="9" t="s">
        <v>4373</v>
      </c>
    </row>
    <row r="2404" spans="1:3" s="10" customFormat="1" ht="11.25" customHeight="1">
      <c r="A2404" s="9">
        <f t="shared" si="45"/>
        <v>2383</v>
      </c>
      <c r="B2404" s="9" t="s">
        <v>4374</v>
      </c>
      <c r="C2404" s="9" t="s">
        <v>4375</v>
      </c>
    </row>
    <row r="2405" spans="1:3" s="10" customFormat="1" ht="11.25" customHeight="1">
      <c r="A2405" s="9">
        <f t="shared" si="45"/>
        <v>2384</v>
      </c>
      <c r="B2405" s="9" t="s">
        <v>4376</v>
      </c>
      <c r="C2405" s="9" t="s">
        <v>4377</v>
      </c>
    </row>
    <row r="2406" spans="1:3" s="10" customFormat="1" ht="11.25" customHeight="1">
      <c r="A2406" s="9">
        <f t="shared" si="45"/>
        <v>2385</v>
      </c>
      <c r="B2406" s="9" t="s">
        <v>4378</v>
      </c>
      <c r="C2406" s="9" t="s">
        <v>4379</v>
      </c>
    </row>
    <row r="2407" spans="1:3" s="10" customFormat="1" ht="11.25" customHeight="1">
      <c r="A2407" s="9">
        <f t="shared" si="45"/>
        <v>2386</v>
      </c>
      <c r="B2407" s="9" t="s">
        <v>4380</v>
      </c>
      <c r="C2407" s="9" t="s">
        <v>4381</v>
      </c>
    </row>
    <row r="2408" spans="1:3" s="10" customFormat="1" ht="11.25" customHeight="1">
      <c r="A2408" s="9">
        <f t="shared" si="45"/>
        <v>2387</v>
      </c>
      <c r="B2408" s="9" t="s">
        <v>4382</v>
      </c>
      <c r="C2408" s="9" t="s">
        <v>4383</v>
      </c>
    </row>
    <row r="2409" spans="1:3" s="10" customFormat="1" ht="11.25" customHeight="1">
      <c r="A2409" s="9">
        <f t="shared" si="45"/>
        <v>2388</v>
      </c>
      <c r="B2409" s="9" t="s">
        <v>4384</v>
      </c>
      <c r="C2409" s="9" t="s">
        <v>4385</v>
      </c>
    </row>
    <row r="2410" spans="1:3" s="10" customFormat="1" ht="11.25" customHeight="1">
      <c r="A2410" s="9">
        <f t="shared" si="45"/>
        <v>2389</v>
      </c>
      <c r="B2410" s="9" t="s">
        <v>4386</v>
      </c>
      <c r="C2410" s="9" t="s">
        <v>4387</v>
      </c>
    </row>
    <row r="2411" spans="1:3" s="10" customFormat="1" ht="11.25" customHeight="1">
      <c r="A2411" s="9">
        <f t="shared" si="45"/>
        <v>2390</v>
      </c>
      <c r="B2411" s="9" t="s">
        <v>4388</v>
      </c>
      <c r="C2411" s="9" t="s">
        <v>4389</v>
      </c>
    </row>
    <row r="2412" spans="1:3" s="10" customFormat="1" ht="11.25" customHeight="1">
      <c r="A2412" s="9">
        <f t="shared" si="45"/>
        <v>2391</v>
      </c>
      <c r="B2412" s="9" t="s">
        <v>4390</v>
      </c>
      <c r="C2412" s="9" t="s">
        <v>4391</v>
      </c>
    </row>
    <row r="2413" spans="1:3" s="10" customFormat="1" ht="11.25" customHeight="1">
      <c r="A2413" s="9">
        <f t="shared" si="45"/>
        <v>2392</v>
      </c>
      <c r="B2413" s="9" t="s">
        <v>4392</v>
      </c>
      <c r="C2413" s="9" t="s">
        <v>4393</v>
      </c>
    </row>
    <row r="2414" spans="1:3" s="10" customFormat="1" ht="11.25" customHeight="1">
      <c r="A2414" s="9">
        <f t="shared" si="45"/>
        <v>2393</v>
      </c>
      <c r="B2414" s="9" t="s">
        <v>4394</v>
      </c>
      <c r="C2414" s="9" t="s">
        <v>4395</v>
      </c>
    </row>
    <row r="2415" spans="1:3" s="10" customFormat="1" ht="11.25" customHeight="1">
      <c r="A2415" s="9">
        <f t="shared" ref="A2415:A2420" si="46">A2414+1</f>
        <v>2394</v>
      </c>
      <c r="B2415" s="9" t="s">
        <v>4396</v>
      </c>
      <c r="C2415" s="9" t="s">
        <v>4397</v>
      </c>
    </row>
    <row r="2416" spans="1:3" s="10" customFormat="1" ht="11.25" customHeight="1">
      <c r="A2416" s="9">
        <f t="shared" si="46"/>
        <v>2395</v>
      </c>
      <c r="B2416" s="9" t="s">
        <v>4398</v>
      </c>
      <c r="C2416" s="9" t="s">
        <v>4399</v>
      </c>
    </row>
    <row r="2417" spans="1:3" s="10" customFormat="1" ht="11.25" customHeight="1">
      <c r="A2417" s="9">
        <f t="shared" si="46"/>
        <v>2396</v>
      </c>
      <c r="B2417" s="9" t="s">
        <v>4400</v>
      </c>
      <c r="C2417" s="9" t="s">
        <v>4401</v>
      </c>
    </row>
    <row r="2418" spans="1:3" s="10" customFormat="1" ht="11.25" customHeight="1">
      <c r="A2418" s="9">
        <f t="shared" si="46"/>
        <v>2397</v>
      </c>
      <c r="B2418" s="9" t="s">
        <v>4402</v>
      </c>
      <c r="C2418" s="9" t="s">
        <v>4403</v>
      </c>
    </row>
    <row r="2419" spans="1:3" s="10" customFormat="1" ht="11.25" customHeight="1">
      <c r="A2419" s="9">
        <f t="shared" si="46"/>
        <v>2398</v>
      </c>
      <c r="B2419" s="9" t="s">
        <v>4404</v>
      </c>
      <c r="C2419" s="9" t="s">
        <v>4405</v>
      </c>
    </row>
    <row r="2420" spans="1:3" s="10" customFormat="1" ht="11.25" customHeight="1">
      <c r="A2420" s="9">
        <f t="shared" si="46"/>
        <v>2399</v>
      </c>
      <c r="B2420" s="9" t="s">
        <v>4406</v>
      </c>
      <c r="C2420" s="9" t="s">
        <v>4407</v>
      </c>
    </row>
    <row r="2421" spans="1:3" s="8" customFormat="1" ht="12.75">
      <c r="A2421" s="6" t="s">
        <v>4408</v>
      </c>
      <c r="B2421" s="7"/>
      <c r="C2421" s="7"/>
    </row>
    <row r="2422" spans="1:3" s="10" customFormat="1" ht="11.25" customHeight="1">
      <c r="A2422" s="9">
        <f>A2420+1</f>
        <v>2400</v>
      </c>
      <c r="B2422" s="9" t="s">
        <v>4409</v>
      </c>
      <c r="C2422" s="9" t="s">
        <v>4410</v>
      </c>
    </row>
    <row r="2423" spans="1:3" s="10" customFormat="1" ht="11.25" customHeight="1">
      <c r="A2423" s="9">
        <f t="shared" ref="A2423:A2436" si="47">A2422+1</f>
        <v>2401</v>
      </c>
      <c r="B2423" s="9" t="s">
        <v>4411</v>
      </c>
      <c r="C2423" s="9" t="s">
        <v>4412</v>
      </c>
    </row>
    <row r="2424" spans="1:3" s="10" customFormat="1" ht="11.25" customHeight="1">
      <c r="A2424" s="9">
        <f t="shared" si="47"/>
        <v>2402</v>
      </c>
      <c r="B2424" s="9" t="s">
        <v>4413</v>
      </c>
      <c r="C2424" s="9" t="s">
        <v>4414</v>
      </c>
    </row>
    <row r="2425" spans="1:3" s="10" customFormat="1" ht="11.25" customHeight="1">
      <c r="A2425" s="9">
        <f t="shared" si="47"/>
        <v>2403</v>
      </c>
      <c r="B2425" s="9" t="s">
        <v>4415</v>
      </c>
      <c r="C2425" s="9" t="s">
        <v>4416</v>
      </c>
    </row>
    <row r="2426" spans="1:3" s="10" customFormat="1" ht="11.25" customHeight="1">
      <c r="A2426" s="9">
        <f t="shared" si="47"/>
        <v>2404</v>
      </c>
      <c r="B2426" s="9" t="s">
        <v>4417</v>
      </c>
      <c r="C2426" s="9" t="s">
        <v>4418</v>
      </c>
    </row>
    <row r="2427" spans="1:3" s="10" customFormat="1" ht="11.25" customHeight="1">
      <c r="A2427" s="9">
        <f t="shared" si="47"/>
        <v>2405</v>
      </c>
      <c r="B2427" s="9" t="s">
        <v>4419</v>
      </c>
      <c r="C2427" s="9" t="s">
        <v>4420</v>
      </c>
    </row>
    <row r="2428" spans="1:3" s="10" customFormat="1" ht="11.25" customHeight="1">
      <c r="A2428" s="9">
        <f t="shared" si="47"/>
        <v>2406</v>
      </c>
      <c r="B2428" s="9" t="s">
        <v>4421</v>
      </c>
      <c r="C2428" s="9" t="s">
        <v>4422</v>
      </c>
    </row>
    <row r="2429" spans="1:3" s="10" customFormat="1" ht="11.25" customHeight="1">
      <c r="A2429" s="9">
        <f t="shared" si="47"/>
        <v>2407</v>
      </c>
      <c r="B2429" s="9" t="s">
        <v>4423</v>
      </c>
      <c r="C2429" s="9" t="s">
        <v>4424</v>
      </c>
    </row>
    <row r="2430" spans="1:3" s="10" customFormat="1" ht="11.25" customHeight="1">
      <c r="A2430" s="9">
        <f t="shared" si="47"/>
        <v>2408</v>
      </c>
      <c r="B2430" s="9" t="s">
        <v>4425</v>
      </c>
      <c r="C2430" s="9" t="s">
        <v>4426</v>
      </c>
    </row>
    <row r="2431" spans="1:3" s="10" customFormat="1" ht="11.25" customHeight="1">
      <c r="A2431" s="9">
        <f t="shared" si="47"/>
        <v>2409</v>
      </c>
      <c r="B2431" s="9" t="s">
        <v>4427</v>
      </c>
      <c r="C2431" s="9" t="s">
        <v>4428</v>
      </c>
    </row>
    <row r="2432" spans="1:3" s="10" customFormat="1" ht="11.25" customHeight="1">
      <c r="A2432" s="9">
        <f t="shared" si="47"/>
        <v>2410</v>
      </c>
      <c r="B2432" s="9" t="s">
        <v>4429</v>
      </c>
      <c r="C2432" s="9" t="s">
        <v>4430</v>
      </c>
    </row>
    <row r="2433" spans="1:3" s="10" customFormat="1" ht="11.25" customHeight="1">
      <c r="A2433" s="9">
        <f t="shared" si="47"/>
        <v>2411</v>
      </c>
      <c r="B2433" s="9" t="s">
        <v>4431</v>
      </c>
      <c r="C2433" s="9" t="s">
        <v>4432</v>
      </c>
    </row>
    <row r="2434" spans="1:3" s="10" customFormat="1" ht="11.25" customHeight="1">
      <c r="A2434" s="9">
        <f t="shared" si="47"/>
        <v>2412</v>
      </c>
      <c r="B2434" s="9" t="s">
        <v>4433</v>
      </c>
      <c r="C2434" s="9" t="s">
        <v>4434</v>
      </c>
    </row>
    <row r="2435" spans="1:3" s="10" customFormat="1" ht="11.25" customHeight="1">
      <c r="A2435" s="9">
        <f t="shared" si="47"/>
        <v>2413</v>
      </c>
      <c r="B2435" s="9" t="s">
        <v>4435</v>
      </c>
      <c r="C2435" s="9" t="s">
        <v>4436</v>
      </c>
    </row>
    <row r="2436" spans="1:3" s="10" customFormat="1" ht="11.25" customHeight="1">
      <c r="A2436" s="9">
        <f t="shared" si="47"/>
        <v>2414</v>
      </c>
      <c r="B2436" s="9" t="s">
        <v>4437</v>
      </c>
      <c r="C2436" s="9" t="s">
        <v>4438</v>
      </c>
    </row>
    <row r="2437" spans="1:3" s="8" customFormat="1" ht="12.75">
      <c r="A2437" s="6" t="s">
        <v>4439</v>
      </c>
      <c r="B2437" s="7"/>
      <c r="C2437" s="7"/>
    </row>
    <row r="2438" spans="1:3" s="10" customFormat="1" ht="11.25" customHeight="1">
      <c r="A2438" s="9">
        <f>A2436+1</f>
        <v>2415</v>
      </c>
      <c r="B2438" s="9" t="s">
        <v>4440</v>
      </c>
      <c r="C2438" s="9" t="s">
        <v>4441</v>
      </c>
    </row>
    <row r="2439" spans="1:3" s="10" customFormat="1" ht="11.25" customHeight="1">
      <c r="A2439" s="9">
        <f t="shared" ref="A2439:A2470" si="48">A2438+1</f>
        <v>2416</v>
      </c>
      <c r="B2439" s="9" t="s">
        <v>4442</v>
      </c>
      <c r="C2439" s="9" t="s">
        <v>4443</v>
      </c>
    </row>
    <row r="2440" spans="1:3" s="10" customFormat="1" ht="11.25" customHeight="1">
      <c r="A2440" s="9">
        <f t="shared" si="48"/>
        <v>2417</v>
      </c>
      <c r="B2440" s="9" t="s">
        <v>4444</v>
      </c>
      <c r="C2440" s="9" t="s">
        <v>4445</v>
      </c>
    </row>
    <row r="2441" spans="1:3" s="10" customFormat="1" ht="11.25" customHeight="1">
      <c r="A2441" s="9">
        <f t="shared" si="48"/>
        <v>2418</v>
      </c>
      <c r="B2441" s="9" t="s">
        <v>4446</v>
      </c>
      <c r="C2441" s="9" t="s">
        <v>4447</v>
      </c>
    </row>
    <row r="2442" spans="1:3" s="10" customFormat="1" ht="11.25" customHeight="1">
      <c r="A2442" s="9">
        <f t="shared" si="48"/>
        <v>2419</v>
      </c>
      <c r="B2442" s="9" t="s">
        <v>4448</v>
      </c>
      <c r="C2442" s="9" t="s">
        <v>4449</v>
      </c>
    </row>
    <row r="2443" spans="1:3" s="10" customFormat="1" ht="11.25" customHeight="1">
      <c r="A2443" s="9">
        <f t="shared" si="48"/>
        <v>2420</v>
      </c>
      <c r="B2443" s="9" t="s">
        <v>4450</v>
      </c>
      <c r="C2443" s="9" t="s">
        <v>4451</v>
      </c>
    </row>
    <row r="2444" spans="1:3" s="10" customFormat="1" ht="11.25" customHeight="1">
      <c r="A2444" s="9">
        <f t="shared" si="48"/>
        <v>2421</v>
      </c>
      <c r="B2444" s="9" t="s">
        <v>4452</v>
      </c>
      <c r="C2444" s="9" t="s">
        <v>4453</v>
      </c>
    </row>
    <row r="2445" spans="1:3" s="10" customFormat="1" ht="11.25" customHeight="1">
      <c r="A2445" s="9">
        <f t="shared" si="48"/>
        <v>2422</v>
      </c>
      <c r="B2445" s="9" t="s">
        <v>4454</v>
      </c>
      <c r="C2445" s="9" t="s">
        <v>4455</v>
      </c>
    </row>
    <row r="2446" spans="1:3" s="10" customFormat="1" ht="11.25" customHeight="1">
      <c r="A2446" s="9">
        <f t="shared" si="48"/>
        <v>2423</v>
      </c>
      <c r="B2446" s="9" t="s">
        <v>4456</v>
      </c>
      <c r="C2446" s="9" t="s">
        <v>4457</v>
      </c>
    </row>
    <row r="2447" spans="1:3" s="10" customFormat="1" ht="11.25" customHeight="1">
      <c r="A2447" s="9">
        <f t="shared" si="48"/>
        <v>2424</v>
      </c>
      <c r="B2447" s="9" t="s">
        <v>4458</v>
      </c>
      <c r="C2447" s="9" t="s">
        <v>4459</v>
      </c>
    </row>
    <row r="2448" spans="1:3" s="10" customFormat="1" ht="11.25" customHeight="1">
      <c r="A2448" s="9">
        <f t="shared" si="48"/>
        <v>2425</v>
      </c>
      <c r="B2448" s="9" t="s">
        <v>4460</v>
      </c>
      <c r="C2448" s="9" t="s">
        <v>4461</v>
      </c>
    </row>
    <row r="2449" spans="1:3" s="10" customFormat="1" ht="11.25" customHeight="1">
      <c r="A2449" s="9">
        <f t="shared" si="48"/>
        <v>2426</v>
      </c>
      <c r="B2449" s="9" t="s">
        <v>4462</v>
      </c>
      <c r="C2449" s="9" t="s">
        <v>4463</v>
      </c>
    </row>
    <row r="2450" spans="1:3" s="10" customFormat="1" ht="11.25" customHeight="1">
      <c r="A2450" s="9">
        <f t="shared" si="48"/>
        <v>2427</v>
      </c>
      <c r="B2450" s="9" t="s">
        <v>4464</v>
      </c>
      <c r="C2450" s="9" t="s">
        <v>4465</v>
      </c>
    </row>
    <row r="2451" spans="1:3" s="10" customFormat="1" ht="11.25" customHeight="1">
      <c r="A2451" s="9">
        <f t="shared" si="48"/>
        <v>2428</v>
      </c>
      <c r="B2451" s="9" t="s">
        <v>4466</v>
      </c>
      <c r="C2451" s="9" t="s">
        <v>4467</v>
      </c>
    </row>
    <row r="2452" spans="1:3" s="10" customFormat="1" ht="11.25" customHeight="1">
      <c r="A2452" s="9">
        <f t="shared" si="48"/>
        <v>2429</v>
      </c>
      <c r="B2452" s="9" t="s">
        <v>4468</v>
      </c>
      <c r="C2452" s="9" t="s">
        <v>4469</v>
      </c>
    </row>
    <row r="2453" spans="1:3" s="10" customFormat="1" ht="11.25" customHeight="1">
      <c r="A2453" s="9">
        <f t="shared" si="48"/>
        <v>2430</v>
      </c>
      <c r="B2453" s="9" t="s">
        <v>4470</v>
      </c>
      <c r="C2453" s="9" t="s">
        <v>4471</v>
      </c>
    </row>
    <row r="2454" spans="1:3" s="10" customFormat="1" ht="11.25" customHeight="1">
      <c r="A2454" s="9">
        <f t="shared" si="48"/>
        <v>2431</v>
      </c>
      <c r="B2454" s="9" t="s">
        <v>4472</v>
      </c>
      <c r="C2454" s="9" t="s">
        <v>4473</v>
      </c>
    </row>
    <row r="2455" spans="1:3" s="10" customFormat="1" ht="11.25" customHeight="1">
      <c r="A2455" s="9">
        <f t="shared" si="48"/>
        <v>2432</v>
      </c>
      <c r="B2455" s="9" t="s">
        <v>4474</v>
      </c>
      <c r="C2455" s="9" t="s">
        <v>4475</v>
      </c>
    </row>
    <row r="2456" spans="1:3" s="10" customFormat="1" ht="11.25" customHeight="1">
      <c r="A2456" s="9">
        <f t="shared" si="48"/>
        <v>2433</v>
      </c>
      <c r="B2456" s="9" t="s">
        <v>4476</v>
      </c>
      <c r="C2456" s="9" t="s">
        <v>4477</v>
      </c>
    </row>
    <row r="2457" spans="1:3" s="10" customFormat="1" ht="11.25" customHeight="1">
      <c r="A2457" s="9">
        <f t="shared" si="48"/>
        <v>2434</v>
      </c>
      <c r="B2457" s="9" t="s">
        <v>4478</v>
      </c>
      <c r="C2457" s="9" t="s">
        <v>4479</v>
      </c>
    </row>
    <row r="2458" spans="1:3" s="10" customFormat="1" ht="11.25" customHeight="1">
      <c r="A2458" s="9">
        <f t="shared" si="48"/>
        <v>2435</v>
      </c>
      <c r="B2458" s="9" t="s">
        <v>4478</v>
      </c>
      <c r="C2458" s="9" t="s">
        <v>4480</v>
      </c>
    </row>
    <row r="2459" spans="1:3" s="10" customFormat="1" ht="11.25" customHeight="1">
      <c r="A2459" s="9">
        <f t="shared" si="48"/>
        <v>2436</v>
      </c>
      <c r="B2459" s="9" t="s">
        <v>4481</v>
      </c>
      <c r="C2459" s="9" t="s">
        <v>4482</v>
      </c>
    </row>
    <row r="2460" spans="1:3" s="10" customFormat="1" ht="11.25" customHeight="1">
      <c r="A2460" s="9">
        <f t="shared" si="48"/>
        <v>2437</v>
      </c>
      <c r="B2460" s="9" t="s">
        <v>4483</v>
      </c>
      <c r="C2460" s="9" t="s">
        <v>4484</v>
      </c>
    </row>
    <row r="2461" spans="1:3" s="10" customFormat="1" ht="11.25" customHeight="1">
      <c r="A2461" s="9">
        <f t="shared" si="48"/>
        <v>2438</v>
      </c>
      <c r="B2461" s="9" t="s">
        <v>4485</v>
      </c>
      <c r="C2461" s="9" t="s">
        <v>4486</v>
      </c>
    </row>
    <row r="2462" spans="1:3" s="10" customFormat="1" ht="11.25" customHeight="1">
      <c r="A2462" s="9">
        <f t="shared" si="48"/>
        <v>2439</v>
      </c>
      <c r="B2462" s="9" t="s">
        <v>4487</v>
      </c>
      <c r="C2462" s="9" t="s">
        <v>4488</v>
      </c>
    </row>
    <row r="2463" spans="1:3" s="10" customFormat="1" ht="11.25" customHeight="1">
      <c r="A2463" s="9">
        <f t="shared" si="48"/>
        <v>2440</v>
      </c>
      <c r="B2463" s="9" t="s">
        <v>4489</v>
      </c>
      <c r="C2463" s="9" t="s">
        <v>4490</v>
      </c>
    </row>
    <row r="2464" spans="1:3" s="10" customFormat="1" ht="11.25" customHeight="1">
      <c r="A2464" s="9">
        <f t="shared" si="48"/>
        <v>2441</v>
      </c>
      <c r="B2464" s="9" t="s">
        <v>4491</v>
      </c>
      <c r="C2464" s="9" t="s">
        <v>4492</v>
      </c>
    </row>
    <row r="2465" spans="1:3" s="10" customFormat="1" ht="11.25" customHeight="1">
      <c r="A2465" s="9">
        <f t="shared" si="48"/>
        <v>2442</v>
      </c>
      <c r="B2465" s="9" t="s">
        <v>4493</v>
      </c>
      <c r="C2465" s="9" t="s">
        <v>4494</v>
      </c>
    </row>
    <row r="2466" spans="1:3" s="10" customFormat="1" ht="11.25" customHeight="1">
      <c r="A2466" s="9">
        <f t="shared" si="48"/>
        <v>2443</v>
      </c>
      <c r="B2466" s="9" t="s">
        <v>4495</v>
      </c>
      <c r="C2466" s="9" t="s">
        <v>4496</v>
      </c>
    </row>
    <row r="2467" spans="1:3" s="10" customFormat="1" ht="11.25" customHeight="1">
      <c r="A2467" s="9">
        <f t="shared" si="48"/>
        <v>2444</v>
      </c>
      <c r="B2467" s="9" t="s">
        <v>4497</v>
      </c>
      <c r="C2467" s="9" t="s">
        <v>4498</v>
      </c>
    </row>
    <row r="2468" spans="1:3" s="10" customFormat="1" ht="11.25" customHeight="1">
      <c r="A2468" s="9">
        <f t="shared" si="48"/>
        <v>2445</v>
      </c>
      <c r="B2468" s="9" t="s">
        <v>4497</v>
      </c>
      <c r="C2468" s="9" t="s">
        <v>4499</v>
      </c>
    </row>
    <row r="2469" spans="1:3" s="10" customFormat="1" ht="11.25" customHeight="1">
      <c r="A2469" s="9">
        <f t="shared" si="48"/>
        <v>2446</v>
      </c>
      <c r="B2469" s="9" t="s">
        <v>4497</v>
      </c>
      <c r="C2469" s="9" t="s">
        <v>4500</v>
      </c>
    </row>
    <row r="2470" spans="1:3" s="10" customFormat="1" ht="11.25" customHeight="1">
      <c r="A2470" s="9">
        <f t="shared" si="48"/>
        <v>2447</v>
      </c>
      <c r="B2470" s="9" t="s">
        <v>4501</v>
      </c>
      <c r="C2470" s="9" t="s">
        <v>4502</v>
      </c>
    </row>
    <row r="2471" spans="1:3" s="8" customFormat="1" ht="12.75">
      <c r="A2471" s="6" t="s">
        <v>4503</v>
      </c>
      <c r="B2471" s="7"/>
      <c r="C2471" s="7"/>
    </row>
    <row r="2472" spans="1:3" s="10" customFormat="1" ht="11.25" customHeight="1">
      <c r="A2472" s="9">
        <f>A2470+1</f>
        <v>2448</v>
      </c>
      <c r="B2472" s="9" t="s">
        <v>4504</v>
      </c>
      <c r="C2472" s="9" t="s">
        <v>4505</v>
      </c>
    </row>
    <row r="2473" spans="1:3" s="10" customFormat="1" ht="11.25" customHeight="1">
      <c r="A2473" s="9">
        <f t="shared" ref="A2473:A2536" si="49">A2472+1</f>
        <v>2449</v>
      </c>
      <c r="B2473" s="9" t="s">
        <v>4506</v>
      </c>
      <c r="C2473" s="9" t="s">
        <v>4507</v>
      </c>
    </row>
    <row r="2474" spans="1:3" s="10" customFormat="1" ht="11.25" customHeight="1">
      <c r="A2474" s="9">
        <f t="shared" si="49"/>
        <v>2450</v>
      </c>
      <c r="B2474" s="9" t="s">
        <v>4506</v>
      </c>
      <c r="C2474" s="9" t="s">
        <v>4508</v>
      </c>
    </row>
    <row r="2475" spans="1:3" s="10" customFormat="1" ht="11.25" customHeight="1">
      <c r="A2475" s="9">
        <f t="shared" si="49"/>
        <v>2451</v>
      </c>
      <c r="B2475" s="9" t="s">
        <v>4509</v>
      </c>
      <c r="C2475" s="9" t="s">
        <v>4510</v>
      </c>
    </row>
    <row r="2476" spans="1:3" s="10" customFormat="1" ht="11.25" customHeight="1">
      <c r="A2476" s="9">
        <f t="shared" si="49"/>
        <v>2452</v>
      </c>
      <c r="B2476" s="9" t="s">
        <v>4511</v>
      </c>
      <c r="C2476" s="9" t="s">
        <v>4512</v>
      </c>
    </row>
    <row r="2477" spans="1:3" s="10" customFormat="1" ht="11.25" customHeight="1">
      <c r="A2477" s="9">
        <f t="shared" si="49"/>
        <v>2453</v>
      </c>
      <c r="B2477" s="9" t="s">
        <v>4513</v>
      </c>
      <c r="C2477" s="9" t="s">
        <v>4514</v>
      </c>
    </row>
    <row r="2478" spans="1:3" s="10" customFormat="1" ht="11.25" customHeight="1">
      <c r="A2478" s="9">
        <f t="shared" si="49"/>
        <v>2454</v>
      </c>
      <c r="B2478" s="9" t="s">
        <v>4515</v>
      </c>
      <c r="C2478" s="9" t="s">
        <v>4516</v>
      </c>
    </row>
    <row r="2479" spans="1:3" s="10" customFormat="1" ht="11.25" customHeight="1">
      <c r="A2479" s="9">
        <f t="shared" si="49"/>
        <v>2455</v>
      </c>
      <c r="B2479" s="9" t="s">
        <v>4517</v>
      </c>
      <c r="C2479" s="9" t="s">
        <v>4518</v>
      </c>
    </row>
    <row r="2480" spans="1:3" s="10" customFormat="1" ht="11.25" customHeight="1">
      <c r="A2480" s="9">
        <f t="shared" si="49"/>
        <v>2456</v>
      </c>
      <c r="B2480" s="9" t="s">
        <v>4520</v>
      </c>
      <c r="C2480" s="9" t="s">
        <v>4521</v>
      </c>
    </row>
    <row r="2481" spans="1:3" s="10" customFormat="1" ht="11.25" customHeight="1">
      <c r="A2481" s="9">
        <f t="shared" si="49"/>
        <v>2457</v>
      </c>
      <c r="B2481" s="9" t="s">
        <v>4522</v>
      </c>
      <c r="C2481" s="9" t="s">
        <v>4523</v>
      </c>
    </row>
    <row r="2482" spans="1:3" s="10" customFormat="1" ht="11.25" customHeight="1">
      <c r="A2482" s="9">
        <f t="shared" si="49"/>
        <v>2458</v>
      </c>
      <c r="B2482" s="9" t="s">
        <v>4524</v>
      </c>
      <c r="C2482" s="9" t="s">
        <v>4525</v>
      </c>
    </row>
    <row r="2483" spans="1:3" s="10" customFormat="1" ht="11.25" customHeight="1">
      <c r="A2483" s="9">
        <f t="shared" si="49"/>
        <v>2459</v>
      </c>
      <c r="B2483" s="9" t="s">
        <v>4522</v>
      </c>
      <c r="C2483" s="9" t="s">
        <v>4526</v>
      </c>
    </row>
    <row r="2484" spans="1:3" s="10" customFormat="1" ht="11.25" customHeight="1">
      <c r="A2484" s="9">
        <f t="shared" si="49"/>
        <v>2460</v>
      </c>
      <c r="B2484" s="9" t="s">
        <v>4517</v>
      </c>
      <c r="C2484" s="9" t="s">
        <v>4527</v>
      </c>
    </row>
    <row r="2485" spans="1:3" s="10" customFormat="1" ht="11.25" customHeight="1">
      <c r="A2485" s="9">
        <f t="shared" si="49"/>
        <v>2461</v>
      </c>
      <c r="B2485" s="9" t="s">
        <v>4522</v>
      </c>
      <c r="C2485" s="9" t="s">
        <v>4528</v>
      </c>
    </row>
    <row r="2486" spans="1:3" s="10" customFormat="1" ht="11.25" customHeight="1">
      <c r="A2486" s="9">
        <f t="shared" si="49"/>
        <v>2462</v>
      </c>
      <c r="B2486" s="9" t="s">
        <v>4529</v>
      </c>
      <c r="C2486" s="9" t="s">
        <v>4530</v>
      </c>
    </row>
    <row r="2487" spans="1:3" s="10" customFormat="1" ht="11.25" customHeight="1">
      <c r="A2487" s="9">
        <f t="shared" si="49"/>
        <v>2463</v>
      </c>
      <c r="B2487" s="9" t="s">
        <v>4531</v>
      </c>
      <c r="C2487" s="9" t="s">
        <v>4532</v>
      </c>
    </row>
    <row r="2488" spans="1:3" s="10" customFormat="1" ht="11.25" customHeight="1">
      <c r="A2488" s="9">
        <f t="shared" si="49"/>
        <v>2464</v>
      </c>
      <c r="B2488" s="9" t="s">
        <v>4531</v>
      </c>
      <c r="C2488" s="9" t="s">
        <v>4533</v>
      </c>
    </row>
    <row r="2489" spans="1:3" s="10" customFormat="1" ht="11.25" customHeight="1">
      <c r="A2489" s="9">
        <f t="shared" si="49"/>
        <v>2465</v>
      </c>
      <c r="B2489" s="9" t="s">
        <v>4531</v>
      </c>
      <c r="C2489" s="9" t="s">
        <v>4534</v>
      </c>
    </row>
    <row r="2490" spans="1:3" s="10" customFormat="1" ht="11.25" customHeight="1">
      <c r="A2490" s="9">
        <f t="shared" si="49"/>
        <v>2466</v>
      </c>
      <c r="B2490" s="9" t="s">
        <v>4535</v>
      </c>
      <c r="C2490" s="9" t="s">
        <v>4536</v>
      </c>
    </row>
    <row r="2491" spans="1:3" s="10" customFormat="1" ht="11.25" customHeight="1">
      <c r="A2491" s="9">
        <f t="shared" si="49"/>
        <v>2467</v>
      </c>
      <c r="B2491" s="9" t="s">
        <v>4537</v>
      </c>
      <c r="C2491" s="9" t="s">
        <v>4538</v>
      </c>
    </row>
    <row r="2492" spans="1:3" s="10" customFormat="1" ht="11.25" customHeight="1">
      <c r="A2492" s="9">
        <f t="shared" si="49"/>
        <v>2468</v>
      </c>
      <c r="B2492" s="9" t="s">
        <v>4539</v>
      </c>
      <c r="C2492" s="9" t="s">
        <v>4540</v>
      </c>
    </row>
    <row r="2493" spans="1:3" s="10" customFormat="1" ht="11.25" customHeight="1">
      <c r="A2493" s="9">
        <f t="shared" si="49"/>
        <v>2469</v>
      </c>
      <c r="B2493" s="9" t="s">
        <v>4541</v>
      </c>
      <c r="C2493" s="9" t="s">
        <v>4542</v>
      </c>
    </row>
    <row r="2494" spans="1:3" s="10" customFormat="1" ht="11.25" customHeight="1">
      <c r="A2494" s="9">
        <f t="shared" si="49"/>
        <v>2470</v>
      </c>
      <c r="B2494" s="9" t="s">
        <v>4541</v>
      </c>
      <c r="C2494" s="9" t="s">
        <v>4543</v>
      </c>
    </row>
    <row r="2495" spans="1:3" s="10" customFormat="1" ht="11.25" customHeight="1">
      <c r="A2495" s="9">
        <f t="shared" si="49"/>
        <v>2471</v>
      </c>
      <c r="B2495" s="9" t="s">
        <v>4541</v>
      </c>
      <c r="C2495" s="9" t="s">
        <v>4544</v>
      </c>
    </row>
    <row r="2496" spans="1:3" s="10" customFormat="1" ht="11.25" customHeight="1">
      <c r="A2496" s="9">
        <f t="shared" si="49"/>
        <v>2472</v>
      </c>
      <c r="B2496" s="9" t="s">
        <v>4541</v>
      </c>
      <c r="C2496" s="9" t="s">
        <v>4545</v>
      </c>
    </row>
    <row r="2497" spans="1:3" s="10" customFormat="1" ht="11.25" customHeight="1">
      <c r="A2497" s="9">
        <f t="shared" si="49"/>
        <v>2473</v>
      </c>
      <c r="B2497" s="9" t="s">
        <v>4541</v>
      </c>
      <c r="C2497" s="9" t="s">
        <v>4546</v>
      </c>
    </row>
    <row r="2498" spans="1:3" s="10" customFormat="1" ht="11.25" customHeight="1">
      <c r="A2498" s="9">
        <f t="shared" si="49"/>
        <v>2474</v>
      </c>
      <c r="B2498" s="9" t="s">
        <v>4547</v>
      </c>
      <c r="C2498" s="9" t="s">
        <v>4548</v>
      </c>
    </row>
    <row r="2499" spans="1:3" s="10" customFormat="1" ht="11.25" customHeight="1">
      <c r="A2499" s="9">
        <f t="shared" si="49"/>
        <v>2475</v>
      </c>
      <c r="B2499" s="9" t="s">
        <v>4547</v>
      </c>
      <c r="C2499" s="9" t="s">
        <v>4548</v>
      </c>
    </row>
    <row r="2500" spans="1:3" s="10" customFormat="1" ht="11.25" customHeight="1">
      <c r="A2500" s="9">
        <f t="shared" si="49"/>
        <v>2476</v>
      </c>
      <c r="B2500" s="9" t="s">
        <v>4549</v>
      </c>
      <c r="C2500" s="9" t="s">
        <v>4550</v>
      </c>
    </row>
    <row r="2501" spans="1:3" s="10" customFormat="1" ht="11.25" customHeight="1">
      <c r="A2501" s="9">
        <f t="shared" si="49"/>
        <v>2477</v>
      </c>
      <c r="B2501" s="9" t="s">
        <v>4551</v>
      </c>
      <c r="C2501" s="9" t="s">
        <v>4552</v>
      </c>
    </row>
    <row r="2502" spans="1:3" s="10" customFormat="1" ht="11.25" customHeight="1">
      <c r="A2502" s="9">
        <f t="shared" si="49"/>
        <v>2478</v>
      </c>
      <c r="B2502" s="9" t="s">
        <v>4554</v>
      </c>
      <c r="C2502" s="9" t="s">
        <v>4555</v>
      </c>
    </row>
    <row r="2503" spans="1:3" s="10" customFormat="1" ht="11.25" customHeight="1">
      <c r="A2503" s="9">
        <f t="shared" si="49"/>
        <v>2479</v>
      </c>
      <c r="B2503" s="9" t="s">
        <v>4556</v>
      </c>
      <c r="C2503" s="9" t="s">
        <v>4557</v>
      </c>
    </row>
    <row r="2504" spans="1:3" s="10" customFormat="1" ht="11.25" customHeight="1">
      <c r="A2504" s="9">
        <f t="shared" si="49"/>
        <v>2480</v>
      </c>
      <c r="B2504" s="9" t="s">
        <v>4558</v>
      </c>
      <c r="C2504" s="9" t="s">
        <v>4559</v>
      </c>
    </row>
    <row r="2505" spans="1:3" s="10" customFormat="1" ht="11.25" customHeight="1">
      <c r="A2505" s="9">
        <f t="shared" si="49"/>
        <v>2481</v>
      </c>
      <c r="B2505" s="9" t="s">
        <v>4560</v>
      </c>
      <c r="C2505" s="9" t="s">
        <v>4561</v>
      </c>
    </row>
    <row r="2506" spans="1:3" s="10" customFormat="1" ht="11.25" customHeight="1">
      <c r="A2506" s="9">
        <f t="shared" si="49"/>
        <v>2482</v>
      </c>
      <c r="B2506" s="9" t="s">
        <v>4560</v>
      </c>
      <c r="C2506" s="9" t="s">
        <v>4562</v>
      </c>
    </row>
    <row r="2507" spans="1:3" s="10" customFormat="1" ht="11.25" customHeight="1">
      <c r="A2507" s="9">
        <f t="shared" si="49"/>
        <v>2483</v>
      </c>
      <c r="B2507" s="9" t="s">
        <v>4563</v>
      </c>
      <c r="C2507" s="9" t="s">
        <v>4564</v>
      </c>
    </row>
    <row r="2508" spans="1:3" s="10" customFormat="1" ht="11.25" customHeight="1">
      <c r="A2508" s="9">
        <f t="shared" si="49"/>
        <v>2484</v>
      </c>
      <c r="B2508" s="9" t="s">
        <v>4565</v>
      </c>
      <c r="C2508" s="9" t="s">
        <v>4566</v>
      </c>
    </row>
    <row r="2509" spans="1:3" s="10" customFormat="1" ht="11.25" customHeight="1">
      <c r="A2509" s="9">
        <f t="shared" si="49"/>
        <v>2485</v>
      </c>
      <c r="B2509" s="9" t="s">
        <v>4567</v>
      </c>
      <c r="C2509" s="9" t="s">
        <v>4568</v>
      </c>
    </row>
    <row r="2510" spans="1:3" s="10" customFormat="1" ht="11.25" customHeight="1">
      <c r="A2510" s="9">
        <f t="shared" si="49"/>
        <v>2486</v>
      </c>
      <c r="B2510" s="9" t="s">
        <v>4569</v>
      </c>
      <c r="C2510" s="9" t="s">
        <v>4568</v>
      </c>
    </row>
    <row r="2511" spans="1:3" s="10" customFormat="1" ht="11.25" customHeight="1">
      <c r="A2511" s="9">
        <f t="shared" si="49"/>
        <v>2487</v>
      </c>
      <c r="B2511" s="9" t="s">
        <v>4570</v>
      </c>
      <c r="C2511" s="9" t="s">
        <v>4571</v>
      </c>
    </row>
    <row r="2512" spans="1:3" s="10" customFormat="1" ht="11.25" customHeight="1">
      <c r="A2512" s="9">
        <f t="shared" si="49"/>
        <v>2488</v>
      </c>
      <c r="B2512" s="9" t="s">
        <v>4572</v>
      </c>
      <c r="C2512" s="9" t="s">
        <v>4573</v>
      </c>
    </row>
    <row r="2513" spans="1:3" s="10" customFormat="1" ht="11.25" customHeight="1">
      <c r="A2513" s="9">
        <f t="shared" si="49"/>
        <v>2489</v>
      </c>
      <c r="B2513" s="9" t="s">
        <v>4574</v>
      </c>
      <c r="C2513" s="9" t="s">
        <v>4575</v>
      </c>
    </row>
    <row r="2514" spans="1:3" s="10" customFormat="1" ht="11.25" customHeight="1">
      <c r="A2514" s="9">
        <f t="shared" si="49"/>
        <v>2490</v>
      </c>
      <c r="B2514" s="9" t="s">
        <v>4576</v>
      </c>
      <c r="C2514" s="9" t="s">
        <v>4577</v>
      </c>
    </row>
    <row r="2515" spans="1:3" s="10" customFormat="1" ht="11.25" customHeight="1">
      <c r="A2515" s="9">
        <f t="shared" si="49"/>
        <v>2491</v>
      </c>
      <c r="B2515" s="9" t="s">
        <v>4576</v>
      </c>
      <c r="C2515" s="9" t="s">
        <v>4578</v>
      </c>
    </row>
    <row r="2516" spans="1:3" s="10" customFormat="1" ht="11.25" customHeight="1">
      <c r="A2516" s="9">
        <f t="shared" si="49"/>
        <v>2492</v>
      </c>
      <c r="B2516" s="9" t="s">
        <v>4579</v>
      </c>
      <c r="C2516" s="9" t="s">
        <v>4580</v>
      </c>
    </row>
    <row r="2517" spans="1:3" s="10" customFormat="1" ht="11.25" customHeight="1">
      <c r="A2517" s="9">
        <f t="shared" si="49"/>
        <v>2493</v>
      </c>
      <c r="B2517" s="9" t="s">
        <v>4572</v>
      </c>
      <c r="C2517" s="9" t="s">
        <v>4581</v>
      </c>
    </row>
    <row r="2518" spans="1:3" s="10" customFormat="1" ht="11.25" customHeight="1">
      <c r="A2518" s="9">
        <f t="shared" si="49"/>
        <v>2494</v>
      </c>
      <c r="B2518" s="9" t="s">
        <v>4572</v>
      </c>
      <c r="C2518" s="9" t="s">
        <v>4582</v>
      </c>
    </row>
    <row r="2519" spans="1:3" s="10" customFormat="1" ht="11.25" customHeight="1">
      <c r="A2519" s="9">
        <f t="shared" si="49"/>
        <v>2495</v>
      </c>
      <c r="B2519" s="9" t="s">
        <v>4583</v>
      </c>
      <c r="C2519" s="9" t="s">
        <v>4584</v>
      </c>
    </row>
    <row r="2520" spans="1:3" s="10" customFormat="1" ht="11.25" customHeight="1">
      <c r="A2520" s="9">
        <f t="shared" si="49"/>
        <v>2496</v>
      </c>
      <c r="B2520" s="9" t="s">
        <v>4585</v>
      </c>
      <c r="C2520" s="9" t="s">
        <v>4586</v>
      </c>
    </row>
    <row r="2521" spans="1:3" s="10" customFormat="1" ht="11.25" customHeight="1">
      <c r="A2521" s="9">
        <f t="shared" si="49"/>
        <v>2497</v>
      </c>
      <c r="B2521" s="9" t="s">
        <v>4587</v>
      </c>
      <c r="C2521" s="9" t="s">
        <v>4588</v>
      </c>
    </row>
    <row r="2522" spans="1:3" s="10" customFormat="1" ht="11.25" customHeight="1">
      <c r="A2522" s="9">
        <f t="shared" si="49"/>
        <v>2498</v>
      </c>
      <c r="B2522" s="9" t="s">
        <v>4589</v>
      </c>
      <c r="C2522" s="9" t="s">
        <v>4590</v>
      </c>
    </row>
    <row r="2523" spans="1:3" s="10" customFormat="1" ht="11.25" customHeight="1">
      <c r="A2523" s="9">
        <f t="shared" si="49"/>
        <v>2499</v>
      </c>
      <c r="B2523" s="9" t="s">
        <v>4587</v>
      </c>
      <c r="C2523" s="9" t="s">
        <v>4591</v>
      </c>
    </row>
    <row r="2524" spans="1:3" s="10" customFormat="1" ht="11.25" customHeight="1">
      <c r="A2524" s="9">
        <f t="shared" si="49"/>
        <v>2500</v>
      </c>
      <c r="B2524" s="9" t="s">
        <v>4589</v>
      </c>
      <c r="C2524" s="9" t="s">
        <v>4592</v>
      </c>
    </row>
    <row r="2525" spans="1:3" s="10" customFormat="1" ht="11.25" customHeight="1">
      <c r="A2525" s="9">
        <f t="shared" si="49"/>
        <v>2501</v>
      </c>
      <c r="B2525" s="9" t="s">
        <v>4593</v>
      </c>
      <c r="C2525" s="9" t="s">
        <v>4594</v>
      </c>
    </row>
    <row r="2526" spans="1:3" s="10" customFormat="1" ht="11.25" customHeight="1">
      <c r="A2526" s="9">
        <f t="shared" si="49"/>
        <v>2502</v>
      </c>
      <c r="B2526" s="9" t="s">
        <v>4595</v>
      </c>
      <c r="C2526" s="9" t="s">
        <v>4596</v>
      </c>
    </row>
    <row r="2527" spans="1:3" s="10" customFormat="1" ht="11.25" customHeight="1">
      <c r="A2527" s="9">
        <f t="shared" si="49"/>
        <v>2503</v>
      </c>
      <c r="B2527" s="9" t="s">
        <v>4597</v>
      </c>
      <c r="C2527" s="9" t="s">
        <v>4598</v>
      </c>
    </row>
    <row r="2528" spans="1:3" s="10" customFormat="1" ht="11.25" customHeight="1">
      <c r="A2528" s="9">
        <f t="shared" si="49"/>
        <v>2504</v>
      </c>
      <c r="B2528" s="9" t="s">
        <v>4599</v>
      </c>
      <c r="C2528" s="9" t="s">
        <v>4600</v>
      </c>
    </row>
    <row r="2529" spans="1:3" s="10" customFormat="1" ht="11.25" customHeight="1">
      <c r="A2529" s="9">
        <f t="shared" si="49"/>
        <v>2505</v>
      </c>
      <c r="B2529" s="9" t="s">
        <v>4599</v>
      </c>
      <c r="C2529" s="9" t="s">
        <v>4601</v>
      </c>
    </row>
    <row r="2530" spans="1:3" s="10" customFormat="1" ht="11.25" customHeight="1">
      <c r="A2530" s="9">
        <f t="shared" si="49"/>
        <v>2506</v>
      </c>
      <c r="B2530" s="9" t="s">
        <v>4602</v>
      </c>
      <c r="C2530" s="9" t="s">
        <v>4603</v>
      </c>
    </row>
    <row r="2531" spans="1:3" s="10" customFormat="1" ht="11.25" customHeight="1">
      <c r="A2531" s="9">
        <f t="shared" si="49"/>
        <v>2507</v>
      </c>
      <c r="B2531" s="9" t="s">
        <v>4604</v>
      </c>
      <c r="C2531" s="9" t="s">
        <v>4605</v>
      </c>
    </row>
    <row r="2532" spans="1:3" s="10" customFormat="1" ht="11.25" customHeight="1">
      <c r="A2532" s="9">
        <f t="shared" si="49"/>
        <v>2508</v>
      </c>
      <c r="B2532" s="9" t="s">
        <v>4602</v>
      </c>
      <c r="C2532" s="9" t="s">
        <v>4607</v>
      </c>
    </row>
    <row r="2533" spans="1:3" s="10" customFormat="1" ht="11.25" customHeight="1">
      <c r="A2533" s="9">
        <f t="shared" si="49"/>
        <v>2509</v>
      </c>
      <c r="B2533" s="9" t="s">
        <v>4602</v>
      </c>
      <c r="C2533" s="9" t="s">
        <v>4608</v>
      </c>
    </row>
    <row r="2534" spans="1:3" s="10" customFormat="1" ht="11.25" customHeight="1">
      <c r="A2534" s="9">
        <f t="shared" si="49"/>
        <v>2510</v>
      </c>
      <c r="B2534" s="9" t="s">
        <v>4609</v>
      </c>
      <c r="C2534" s="9" t="s">
        <v>4610</v>
      </c>
    </row>
    <row r="2535" spans="1:3" s="10" customFormat="1" ht="11.25" customHeight="1">
      <c r="A2535" s="9">
        <f t="shared" si="49"/>
        <v>2511</v>
      </c>
      <c r="B2535" s="9" t="s">
        <v>4611</v>
      </c>
      <c r="C2535" s="9" t="s">
        <v>4612</v>
      </c>
    </row>
    <row r="2536" spans="1:3" s="10" customFormat="1" ht="11.25" customHeight="1">
      <c r="A2536" s="9">
        <f t="shared" si="49"/>
        <v>2512</v>
      </c>
      <c r="B2536" s="9" t="s">
        <v>4613</v>
      </c>
      <c r="C2536" s="9" t="s">
        <v>4614</v>
      </c>
    </row>
    <row r="2537" spans="1:3" s="10" customFormat="1" ht="11.25" customHeight="1">
      <c r="A2537" s="9">
        <f t="shared" ref="A2537:A2600" si="50">A2536+1</f>
        <v>2513</v>
      </c>
      <c r="B2537" s="9" t="s">
        <v>4613</v>
      </c>
      <c r="C2537" s="9" t="s">
        <v>4615</v>
      </c>
    </row>
    <row r="2538" spans="1:3" s="10" customFormat="1" ht="11.25" customHeight="1">
      <c r="A2538" s="9">
        <f t="shared" si="50"/>
        <v>2514</v>
      </c>
      <c r="B2538" s="9" t="s">
        <v>4617</v>
      </c>
      <c r="C2538" s="9" t="s">
        <v>4618</v>
      </c>
    </row>
    <row r="2539" spans="1:3" s="10" customFormat="1" ht="11.25" customHeight="1">
      <c r="A2539" s="9">
        <f t="shared" si="50"/>
        <v>2515</v>
      </c>
      <c r="B2539" s="9" t="s">
        <v>4619</v>
      </c>
      <c r="C2539" s="9" t="s">
        <v>4620</v>
      </c>
    </row>
    <row r="2540" spans="1:3" s="10" customFormat="1" ht="11.25" customHeight="1">
      <c r="A2540" s="9">
        <f t="shared" si="50"/>
        <v>2516</v>
      </c>
      <c r="B2540" s="9" t="s">
        <v>4621</v>
      </c>
      <c r="C2540" s="9" t="s">
        <v>4622</v>
      </c>
    </row>
    <row r="2541" spans="1:3" s="10" customFormat="1" ht="11.25" customHeight="1">
      <c r="A2541" s="9">
        <f t="shared" si="50"/>
        <v>2517</v>
      </c>
      <c r="B2541" s="9" t="s">
        <v>4623</v>
      </c>
      <c r="C2541" s="9" t="s">
        <v>4622</v>
      </c>
    </row>
    <row r="2542" spans="1:3" s="10" customFormat="1" ht="11.25" customHeight="1">
      <c r="A2542" s="9">
        <f t="shared" si="50"/>
        <v>2518</v>
      </c>
      <c r="B2542" s="9" t="s">
        <v>4624</v>
      </c>
      <c r="C2542" s="9" t="s">
        <v>4625</v>
      </c>
    </row>
    <row r="2543" spans="1:3" s="10" customFormat="1" ht="11.25" customHeight="1">
      <c r="A2543" s="9">
        <f t="shared" si="50"/>
        <v>2519</v>
      </c>
      <c r="B2543" s="9" t="s">
        <v>4626</v>
      </c>
      <c r="C2543" s="9" t="s">
        <v>4627</v>
      </c>
    </row>
    <row r="2544" spans="1:3" s="10" customFormat="1" ht="11.25" customHeight="1">
      <c r="A2544" s="9">
        <f t="shared" si="50"/>
        <v>2520</v>
      </c>
      <c r="B2544" s="9" t="s">
        <v>4628</v>
      </c>
      <c r="C2544" s="9" t="s">
        <v>4629</v>
      </c>
    </row>
    <row r="2545" spans="1:3" s="10" customFormat="1" ht="11.25" customHeight="1">
      <c r="A2545" s="9">
        <f t="shared" si="50"/>
        <v>2521</v>
      </c>
      <c r="B2545" s="9" t="s">
        <v>4626</v>
      </c>
      <c r="C2545" s="9" t="s">
        <v>4630</v>
      </c>
    </row>
    <row r="2546" spans="1:3" s="10" customFormat="1" ht="11.25" customHeight="1">
      <c r="A2546" s="9">
        <f t="shared" si="50"/>
        <v>2522</v>
      </c>
      <c r="B2546" s="9" t="s">
        <v>4626</v>
      </c>
      <c r="C2546" s="9" t="s">
        <v>4631</v>
      </c>
    </row>
    <row r="2547" spans="1:3" s="10" customFormat="1" ht="11.25" customHeight="1">
      <c r="A2547" s="9">
        <f t="shared" si="50"/>
        <v>2523</v>
      </c>
      <c r="B2547" s="9" t="s">
        <v>4632</v>
      </c>
      <c r="C2547" s="9" t="s">
        <v>4633</v>
      </c>
    </row>
    <row r="2548" spans="1:3" s="10" customFormat="1" ht="11.25" customHeight="1">
      <c r="A2548" s="9">
        <f t="shared" si="50"/>
        <v>2524</v>
      </c>
      <c r="B2548" s="9" t="s">
        <v>4634</v>
      </c>
      <c r="C2548" s="9" t="s">
        <v>4635</v>
      </c>
    </row>
    <row r="2549" spans="1:3" s="10" customFormat="1" ht="11.25" customHeight="1">
      <c r="A2549" s="9">
        <f t="shared" si="50"/>
        <v>2525</v>
      </c>
      <c r="B2549" s="9" t="s">
        <v>4636</v>
      </c>
      <c r="C2549" s="9" t="s">
        <v>4637</v>
      </c>
    </row>
    <row r="2550" spans="1:3" s="10" customFormat="1" ht="11.25" customHeight="1">
      <c r="A2550" s="9">
        <f t="shared" si="50"/>
        <v>2526</v>
      </c>
      <c r="B2550" s="9" t="s">
        <v>4638</v>
      </c>
      <c r="C2550" s="9" t="s">
        <v>4639</v>
      </c>
    </row>
    <row r="2551" spans="1:3" s="10" customFormat="1" ht="11.25" customHeight="1">
      <c r="A2551" s="9">
        <f t="shared" si="50"/>
        <v>2527</v>
      </c>
      <c r="B2551" s="9" t="s">
        <v>4640</v>
      </c>
      <c r="C2551" s="9" t="s">
        <v>4641</v>
      </c>
    </row>
    <row r="2552" spans="1:3" s="10" customFormat="1" ht="11.25" customHeight="1">
      <c r="A2552" s="9">
        <f t="shared" si="50"/>
        <v>2528</v>
      </c>
      <c r="B2552" s="9" t="s">
        <v>4642</v>
      </c>
      <c r="C2552" s="9" t="s">
        <v>4643</v>
      </c>
    </row>
    <row r="2553" spans="1:3" s="10" customFormat="1" ht="11.25" customHeight="1">
      <c r="A2553" s="9">
        <f t="shared" si="50"/>
        <v>2529</v>
      </c>
      <c r="B2553" s="9" t="s">
        <v>4642</v>
      </c>
      <c r="C2553" s="9" t="s">
        <v>4644</v>
      </c>
    </row>
    <row r="2554" spans="1:3" s="10" customFormat="1" ht="11.25" customHeight="1">
      <c r="A2554" s="9">
        <f t="shared" si="50"/>
        <v>2530</v>
      </c>
      <c r="B2554" s="9" t="s">
        <v>4642</v>
      </c>
      <c r="C2554" s="9" t="s">
        <v>4645</v>
      </c>
    </row>
    <row r="2555" spans="1:3" s="10" customFormat="1" ht="11.25" customHeight="1">
      <c r="A2555" s="9">
        <f t="shared" si="50"/>
        <v>2531</v>
      </c>
      <c r="B2555" s="9" t="s">
        <v>4646</v>
      </c>
      <c r="C2555" s="9" t="s">
        <v>4647</v>
      </c>
    </row>
    <row r="2556" spans="1:3" s="10" customFormat="1" ht="11.25" customHeight="1">
      <c r="A2556" s="9">
        <f t="shared" si="50"/>
        <v>2532</v>
      </c>
      <c r="B2556" s="9" t="s">
        <v>4648</v>
      </c>
      <c r="C2556" s="9" t="s">
        <v>4649</v>
      </c>
    </row>
    <row r="2557" spans="1:3" s="10" customFormat="1" ht="11.25" customHeight="1">
      <c r="A2557" s="9">
        <f t="shared" si="50"/>
        <v>2533</v>
      </c>
      <c r="B2557" s="9" t="s">
        <v>4650</v>
      </c>
      <c r="C2557" s="9" t="s">
        <v>4651</v>
      </c>
    </row>
    <row r="2558" spans="1:3" s="10" customFormat="1" ht="11.25" customHeight="1">
      <c r="A2558" s="9">
        <f t="shared" si="50"/>
        <v>2534</v>
      </c>
      <c r="B2558" s="9" t="s">
        <v>4650</v>
      </c>
      <c r="C2558" s="9" t="s">
        <v>4652</v>
      </c>
    </row>
    <row r="2559" spans="1:3" s="10" customFormat="1" ht="11.25" customHeight="1">
      <c r="A2559" s="9">
        <f t="shared" si="50"/>
        <v>2535</v>
      </c>
      <c r="B2559" s="9" t="s">
        <v>4653</v>
      </c>
      <c r="C2559" s="9" t="s">
        <v>4654</v>
      </c>
    </row>
    <row r="2560" spans="1:3" s="10" customFormat="1" ht="11.25" customHeight="1">
      <c r="A2560" s="9">
        <f t="shared" si="50"/>
        <v>2536</v>
      </c>
      <c r="B2560" s="9" t="s">
        <v>4655</v>
      </c>
      <c r="C2560" s="9" t="s">
        <v>4656</v>
      </c>
    </row>
    <row r="2561" spans="1:3" s="10" customFormat="1" ht="11.25" customHeight="1">
      <c r="A2561" s="9">
        <f t="shared" si="50"/>
        <v>2537</v>
      </c>
      <c r="B2561" s="9" t="s">
        <v>4657</v>
      </c>
      <c r="C2561" s="9" t="s">
        <v>4658</v>
      </c>
    </row>
    <row r="2562" spans="1:3" s="10" customFormat="1" ht="11.25" customHeight="1">
      <c r="A2562" s="9">
        <f t="shared" si="50"/>
        <v>2538</v>
      </c>
      <c r="B2562" s="9" t="s">
        <v>4659</v>
      </c>
      <c r="C2562" s="9" t="s">
        <v>4660</v>
      </c>
    </row>
    <row r="2563" spans="1:3" s="10" customFormat="1" ht="11.25" customHeight="1">
      <c r="A2563" s="9">
        <f t="shared" si="50"/>
        <v>2539</v>
      </c>
      <c r="B2563" s="9" t="s">
        <v>4661</v>
      </c>
      <c r="C2563" s="9" t="s">
        <v>4662</v>
      </c>
    </row>
    <row r="2564" spans="1:3" s="10" customFormat="1" ht="11.25" customHeight="1">
      <c r="A2564" s="9">
        <f t="shared" si="50"/>
        <v>2540</v>
      </c>
      <c r="B2564" s="9" t="s">
        <v>4663</v>
      </c>
      <c r="C2564" s="9" t="s">
        <v>4664</v>
      </c>
    </row>
    <row r="2565" spans="1:3" s="10" customFormat="1" ht="11.25" customHeight="1">
      <c r="A2565" s="9">
        <f t="shared" si="50"/>
        <v>2541</v>
      </c>
      <c r="B2565" s="9" t="s">
        <v>4665</v>
      </c>
      <c r="C2565" s="9" t="s">
        <v>4666</v>
      </c>
    </row>
    <row r="2566" spans="1:3" s="10" customFormat="1" ht="11.25" customHeight="1">
      <c r="A2566" s="9">
        <f t="shared" si="50"/>
        <v>2542</v>
      </c>
      <c r="B2566" s="9" t="s">
        <v>4667</v>
      </c>
      <c r="C2566" s="9" t="s">
        <v>4668</v>
      </c>
    </row>
    <row r="2567" spans="1:3" s="10" customFormat="1" ht="11.25" customHeight="1">
      <c r="A2567" s="9">
        <f t="shared" si="50"/>
        <v>2543</v>
      </c>
      <c r="B2567" s="9" t="s">
        <v>4669</v>
      </c>
      <c r="C2567" s="9" t="s">
        <v>4670</v>
      </c>
    </row>
    <row r="2568" spans="1:3" s="10" customFormat="1" ht="11.25" customHeight="1">
      <c r="A2568" s="9">
        <f t="shared" si="50"/>
        <v>2544</v>
      </c>
      <c r="B2568" s="9" t="s">
        <v>4672</v>
      </c>
      <c r="C2568" s="9" t="s">
        <v>4673</v>
      </c>
    </row>
    <row r="2569" spans="1:3" s="10" customFormat="1" ht="11.25" customHeight="1">
      <c r="A2569" s="9">
        <f t="shared" si="50"/>
        <v>2545</v>
      </c>
      <c r="B2569" s="9" t="s">
        <v>4672</v>
      </c>
      <c r="C2569" s="9" t="s">
        <v>4675</v>
      </c>
    </row>
    <row r="2570" spans="1:3" s="10" customFormat="1" ht="11.25" customHeight="1">
      <c r="A2570" s="9">
        <f t="shared" si="50"/>
        <v>2546</v>
      </c>
      <c r="B2570" s="9" t="s">
        <v>4672</v>
      </c>
      <c r="C2570" s="9" t="s">
        <v>4676</v>
      </c>
    </row>
    <row r="2571" spans="1:3" s="10" customFormat="1" ht="11.25" customHeight="1">
      <c r="A2571" s="9">
        <f t="shared" si="50"/>
        <v>2547</v>
      </c>
      <c r="B2571" s="9" t="s">
        <v>4672</v>
      </c>
      <c r="C2571" s="9" t="s">
        <v>4678</v>
      </c>
    </row>
    <row r="2572" spans="1:3" s="10" customFormat="1" ht="11.25" customHeight="1">
      <c r="A2572" s="9">
        <f t="shared" si="50"/>
        <v>2548</v>
      </c>
      <c r="B2572" s="9" t="s">
        <v>4679</v>
      </c>
      <c r="C2572" s="9" t="s">
        <v>4680</v>
      </c>
    </row>
    <row r="2573" spans="1:3" s="10" customFormat="1" ht="11.25" customHeight="1">
      <c r="A2573" s="9">
        <f t="shared" si="50"/>
        <v>2549</v>
      </c>
      <c r="B2573" s="9" t="s">
        <v>4679</v>
      </c>
      <c r="C2573" s="9" t="s">
        <v>4681</v>
      </c>
    </row>
    <row r="2574" spans="1:3" s="10" customFormat="1" ht="11.25" customHeight="1">
      <c r="A2574" s="9">
        <f t="shared" si="50"/>
        <v>2550</v>
      </c>
      <c r="B2574" s="9" t="s">
        <v>4679</v>
      </c>
      <c r="C2574" s="9" t="s">
        <v>4682</v>
      </c>
    </row>
    <row r="2575" spans="1:3" s="10" customFormat="1" ht="11.25" customHeight="1">
      <c r="A2575" s="9">
        <f t="shared" si="50"/>
        <v>2551</v>
      </c>
      <c r="B2575" s="9" t="s">
        <v>4679</v>
      </c>
      <c r="C2575" s="9" t="s">
        <v>4683</v>
      </c>
    </row>
    <row r="2576" spans="1:3" s="10" customFormat="1" ht="11.25" customHeight="1">
      <c r="A2576" s="9">
        <f t="shared" si="50"/>
        <v>2552</v>
      </c>
      <c r="B2576" s="9" t="s">
        <v>4679</v>
      </c>
      <c r="C2576" s="9" t="s">
        <v>4684</v>
      </c>
    </row>
    <row r="2577" spans="1:3" s="10" customFormat="1" ht="11.25" customHeight="1">
      <c r="A2577" s="9">
        <f t="shared" si="50"/>
        <v>2553</v>
      </c>
      <c r="B2577" s="9" t="s">
        <v>4685</v>
      </c>
      <c r="C2577" s="9" t="s">
        <v>4686</v>
      </c>
    </row>
    <row r="2578" spans="1:3" s="10" customFormat="1" ht="11.25" customHeight="1">
      <c r="A2578" s="9">
        <f t="shared" si="50"/>
        <v>2554</v>
      </c>
      <c r="B2578" s="9" t="s">
        <v>4685</v>
      </c>
      <c r="C2578" s="9" t="s">
        <v>4687</v>
      </c>
    </row>
    <row r="2579" spans="1:3" s="10" customFormat="1" ht="11.25" customHeight="1">
      <c r="A2579" s="9">
        <f t="shared" si="50"/>
        <v>2555</v>
      </c>
      <c r="B2579" s="9" t="s">
        <v>4685</v>
      </c>
      <c r="C2579" s="9" t="s">
        <v>4688</v>
      </c>
    </row>
    <row r="2580" spans="1:3" s="10" customFormat="1" ht="11.25" customHeight="1">
      <c r="A2580" s="9">
        <f t="shared" si="50"/>
        <v>2556</v>
      </c>
      <c r="B2580" s="9" t="s">
        <v>4689</v>
      </c>
      <c r="C2580" s="9" t="s">
        <v>4690</v>
      </c>
    </row>
    <row r="2581" spans="1:3" s="10" customFormat="1" ht="11.25" customHeight="1">
      <c r="A2581" s="9">
        <f t="shared" si="50"/>
        <v>2557</v>
      </c>
      <c r="B2581" s="9" t="s">
        <v>4691</v>
      </c>
      <c r="C2581" s="9" t="s">
        <v>4692</v>
      </c>
    </row>
    <row r="2582" spans="1:3" s="10" customFormat="1" ht="11.25" customHeight="1">
      <c r="A2582" s="9">
        <f t="shared" si="50"/>
        <v>2558</v>
      </c>
      <c r="B2582" s="9" t="s">
        <v>4693</v>
      </c>
      <c r="C2582" s="9" t="s">
        <v>4694</v>
      </c>
    </row>
    <row r="2583" spans="1:3" s="10" customFormat="1" ht="11.25" customHeight="1">
      <c r="A2583" s="9">
        <f t="shared" si="50"/>
        <v>2559</v>
      </c>
      <c r="B2583" s="9" t="s">
        <v>4695</v>
      </c>
      <c r="C2583" s="9" t="s">
        <v>4696</v>
      </c>
    </row>
    <row r="2584" spans="1:3" s="10" customFormat="1" ht="11.25" customHeight="1">
      <c r="A2584" s="9">
        <f t="shared" si="50"/>
        <v>2560</v>
      </c>
      <c r="B2584" s="9" t="s">
        <v>4697</v>
      </c>
      <c r="C2584" s="9" t="s">
        <v>4698</v>
      </c>
    </row>
    <row r="2585" spans="1:3" s="10" customFormat="1" ht="11.25" customHeight="1">
      <c r="A2585" s="9">
        <f t="shared" si="50"/>
        <v>2561</v>
      </c>
      <c r="B2585" s="9" t="s">
        <v>4699</v>
      </c>
      <c r="C2585" s="9" t="s">
        <v>4700</v>
      </c>
    </row>
    <row r="2586" spans="1:3" s="10" customFormat="1" ht="11.25" customHeight="1">
      <c r="A2586" s="9">
        <f t="shared" si="50"/>
        <v>2562</v>
      </c>
      <c r="B2586" s="9" t="s">
        <v>4701</v>
      </c>
      <c r="C2586" s="9" t="s">
        <v>4702</v>
      </c>
    </row>
    <row r="2587" spans="1:3" s="10" customFormat="1" ht="11.25" customHeight="1">
      <c r="A2587" s="9">
        <f t="shared" si="50"/>
        <v>2563</v>
      </c>
      <c r="B2587" s="9" t="s">
        <v>4703</v>
      </c>
      <c r="C2587" s="9" t="s">
        <v>4704</v>
      </c>
    </row>
    <row r="2588" spans="1:3" s="10" customFormat="1" ht="11.25" customHeight="1">
      <c r="A2588" s="9">
        <f t="shared" si="50"/>
        <v>2564</v>
      </c>
      <c r="B2588" s="9" t="s">
        <v>4705</v>
      </c>
      <c r="C2588" s="9" t="s">
        <v>4706</v>
      </c>
    </row>
    <row r="2589" spans="1:3" s="10" customFormat="1" ht="11.25" customHeight="1">
      <c r="A2589" s="9">
        <f t="shared" si="50"/>
        <v>2565</v>
      </c>
      <c r="B2589" s="9" t="s">
        <v>4707</v>
      </c>
      <c r="C2589" s="9" t="s">
        <v>4708</v>
      </c>
    </row>
    <row r="2590" spans="1:3" s="10" customFormat="1" ht="11.25" customHeight="1">
      <c r="A2590" s="9">
        <f t="shared" si="50"/>
        <v>2566</v>
      </c>
      <c r="B2590" s="9" t="s">
        <v>4701</v>
      </c>
      <c r="C2590" s="9" t="s">
        <v>4709</v>
      </c>
    </row>
    <row r="2591" spans="1:3" s="10" customFormat="1" ht="11.25" customHeight="1">
      <c r="A2591" s="9">
        <f t="shared" si="50"/>
        <v>2567</v>
      </c>
      <c r="B2591" s="9" t="s">
        <v>4710</v>
      </c>
      <c r="C2591" s="9" t="s">
        <v>4711</v>
      </c>
    </row>
    <row r="2592" spans="1:3" s="10" customFormat="1" ht="11.25" customHeight="1">
      <c r="A2592" s="9">
        <f t="shared" si="50"/>
        <v>2568</v>
      </c>
      <c r="B2592" s="9" t="s">
        <v>4712</v>
      </c>
      <c r="C2592" s="9" t="s">
        <v>4711</v>
      </c>
    </row>
    <row r="2593" spans="1:3" s="10" customFormat="1" ht="11.25" customHeight="1">
      <c r="A2593" s="9">
        <f t="shared" si="50"/>
        <v>2569</v>
      </c>
      <c r="B2593" s="9" t="s">
        <v>4713</v>
      </c>
      <c r="C2593" s="9" t="s">
        <v>4714</v>
      </c>
    </row>
    <row r="2594" spans="1:3" s="10" customFormat="1" ht="11.25" customHeight="1">
      <c r="A2594" s="9">
        <f t="shared" si="50"/>
        <v>2570</v>
      </c>
      <c r="B2594" s="9" t="s">
        <v>4715</v>
      </c>
      <c r="C2594" s="9" t="s">
        <v>4716</v>
      </c>
    </row>
    <row r="2595" spans="1:3" s="10" customFormat="1" ht="11.25" customHeight="1">
      <c r="A2595" s="9">
        <f t="shared" si="50"/>
        <v>2571</v>
      </c>
      <c r="B2595" s="9" t="s">
        <v>4715</v>
      </c>
      <c r="C2595" s="9" t="s">
        <v>4717</v>
      </c>
    </row>
    <row r="2596" spans="1:3" s="10" customFormat="1" ht="11.25" customHeight="1">
      <c r="A2596" s="9">
        <f t="shared" si="50"/>
        <v>2572</v>
      </c>
      <c r="B2596" s="9" t="s">
        <v>4715</v>
      </c>
      <c r="C2596" s="9" t="s">
        <v>4718</v>
      </c>
    </row>
    <row r="2597" spans="1:3" s="10" customFormat="1" ht="11.25" customHeight="1">
      <c r="A2597" s="9">
        <f t="shared" si="50"/>
        <v>2573</v>
      </c>
      <c r="B2597" s="9" t="s">
        <v>4719</v>
      </c>
      <c r="C2597" s="9" t="s">
        <v>4720</v>
      </c>
    </row>
    <row r="2598" spans="1:3" s="10" customFormat="1" ht="11.25" customHeight="1">
      <c r="A2598" s="9">
        <f t="shared" si="50"/>
        <v>2574</v>
      </c>
      <c r="B2598" s="9" t="s">
        <v>4721</v>
      </c>
      <c r="C2598" s="9" t="s">
        <v>4722</v>
      </c>
    </row>
    <row r="2599" spans="1:3" s="10" customFormat="1" ht="11.25" customHeight="1">
      <c r="A2599" s="9">
        <f t="shared" si="50"/>
        <v>2575</v>
      </c>
      <c r="B2599" s="9" t="s">
        <v>4721</v>
      </c>
      <c r="C2599" s="9" t="s">
        <v>4723</v>
      </c>
    </row>
    <row r="2600" spans="1:3" s="10" customFormat="1" ht="11.25" customHeight="1">
      <c r="A2600" s="9">
        <f t="shared" si="50"/>
        <v>2576</v>
      </c>
      <c r="B2600" s="9" t="s">
        <v>4724</v>
      </c>
      <c r="C2600" s="9" t="s">
        <v>4725</v>
      </c>
    </row>
    <row r="2601" spans="1:3" s="10" customFormat="1" ht="11.25" customHeight="1">
      <c r="A2601" s="9">
        <f t="shared" ref="A2601:A2627" si="51">A2600+1</f>
        <v>2577</v>
      </c>
      <c r="B2601" s="9" t="s">
        <v>4726</v>
      </c>
      <c r="C2601" s="9" t="s">
        <v>4727</v>
      </c>
    </row>
    <row r="2602" spans="1:3" s="10" customFormat="1" ht="11.25" customHeight="1">
      <c r="A2602" s="9">
        <f t="shared" si="51"/>
        <v>2578</v>
      </c>
      <c r="B2602" s="9" t="s">
        <v>4728</v>
      </c>
      <c r="C2602" s="9" t="s">
        <v>4729</v>
      </c>
    </row>
    <row r="2603" spans="1:3" s="10" customFormat="1" ht="11.25" customHeight="1">
      <c r="A2603" s="9">
        <f t="shared" si="51"/>
        <v>2579</v>
      </c>
      <c r="B2603" s="9" t="s">
        <v>4730</v>
      </c>
      <c r="C2603" s="9" t="s">
        <v>4731</v>
      </c>
    </row>
    <row r="2604" spans="1:3" s="10" customFormat="1" ht="11.25" customHeight="1">
      <c r="A2604" s="9">
        <f t="shared" si="51"/>
        <v>2580</v>
      </c>
      <c r="B2604" s="9" t="s">
        <v>4732</v>
      </c>
      <c r="C2604" s="9" t="s">
        <v>4731</v>
      </c>
    </row>
    <row r="2605" spans="1:3" s="10" customFormat="1" ht="11.25" customHeight="1">
      <c r="A2605" s="9">
        <f t="shared" si="51"/>
        <v>2581</v>
      </c>
      <c r="B2605" s="9" t="s">
        <v>4730</v>
      </c>
      <c r="C2605" s="9" t="s">
        <v>4733</v>
      </c>
    </row>
    <row r="2606" spans="1:3" s="10" customFormat="1" ht="11.25" customHeight="1">
      <c r="A2606" s="9">
        <f t="shared" si="51"/>
        <v>2582</v>
      </c>
      <c r="B2606" s="9" t="s">
        <v>4730</v>
      </c>
      <c r="C2606" s="9" t="s">
        <v>4734</v>
      </c>
    </row>
    <row r="2607" spans="1:3" s="10" customFormat="1" ht="11.25" customHeight="1">
      <c r="A2607" s="9">
        <f t="shared" si="51"/>
        <v>2583</v>
      </c>
      <c r="B2607" s="9" t="s">
        <v>4730</v>
      </c>
      <c r="C2607" s="9" t="s">
        <v>4735</v>
      </c>
    </row>
    <row r="2608" spans="1:3" s="10" customFormat="1" ht="11.25" customHeight="1">
      <c r="A2608" s="9">
        <f t="shared" si="51"/>
        <v>2584</v>
      </c>
      <c r="B2608" s="9" t="s">
        <v>4736</v>
      </c>
      <c r="C2608" s="9" t="s">
        <v>4737</v>
      </c>
    </row>
    <row r="2609" spans="1:3" s="10" customFormat="1" ht="11.25" customHeight="1">
      <c r="A2609" s="9">
        <f t="shared" si="51"/>
        <v>2585</v>
      </c>
      <c r="B2609" s="9" t="s">
        <v>4730</v>
      </c>
      <c r="C2609" s="9" t="s">
        <v>4738</v>
      </c>
    </row>
    <row r="2610" spans="1:3" s="10" customFormat="1" ht="11.25" customHeight="1">
      <c r="A2610" s="9">
        <f t="shared" si="51"/>
        <v>2586</v>
      </c>
      <c r="B2610" s="9" t="s">
        <v>4730</v>
      </c>
      <c r="C2610" s="9" t="s">
        <v>4739</v>
      </c>
    </row>
    <row r="2611" spans="1:3" s="10" customFormat="1" ht="11.25" customHeight="1">
      <c r="A2611" s="9">
        <f t="shared" si="51"/>
        <v>2587</v>
      </c>
      <c r="B2611" s="9" t="s">
        <v>4740</v>
      </c>
      <c r="C2611" s="9" t="s">
        <v>4741</v>
      </c>
    </row>
    <row r="2612" spans="1:3" s="10" customFormat="1" ht="11.25" customHeight="1">
      <c r="A2612" s="9">
        <f t="shared" si="51"/>
        <v>2588</v>
      </c>
      <c r="B2612" s="9" t="s">
        <v>4742</v>
      </c>
      <c r="C2612" s="9" t="s">
        <v>4743</v>
      </c>
    </row>
    <row r="2613" spans="1:3" s="10" customFormat="1" ht="11.25" customHeight="1">
      <c r="A2613" s="9">
        <f t="shared" si="51"/>
        <v>2589</v>
      </c>
      <c r="B2613" s="9" t="s">
        <v>4744</v>
      </c>
      <c r="C2613" s="9" t="s">
        <v>4745</v>
      </c>
    </row>
    <row r="2614" spans="1:3" s="10" customFormat="1" ht="11.25" customHeight="1">
      <c r="A2614" s="9">
        <f t="shared" si="51"/>
        <v>2590</v>
      </c>
      <c r="B2614" s="9" t="s">
        <v>4746</v>
      </c>
      <c r="C2614" s="9" t="s">
        <v>4747</v>
      </c>
    </row>
    <row r="2615" spans="1:3" s="10" customFormat="1" ht="11.25" customHeight="1">
      <c r="A2615" s="9">
        <f t="shared" si="51"/>
        <v>2591</v>
      </c>
      <c r="B2615" s="9" t="s">
        <v>4748</v>
      </c>
      <c r="C2615" s="9" t="s">
        <v>4749</v>
      </c>
    </row>
    <row r="2616" spans="1:3" s="10" customFormat="1" ht="11.25" customHeight="1">
      <c r="A2616" s="9">
        <f t="shared" si="51"/>
        <v>2592</v>
      </c>
      <c r="B2616" s="9" t="s">
        <v>4748</v>
      </c>
      <c r="C2616" s="9" t="s">
        <v>4750</v>
      </c>
    </row>
    <row r="2617" spans="1:3" s="10" customFormat="1" ht="11.25" customHeight="1">
      <c r="A2617" s="9">
        <f t="shared" si="51"/>
        <v>2593</v>
      </c>
      <c r="B2617" s="9" t="s">
        <v>4751</v>
      </c>
      <c r="C2617" s="9" t="s">
        <v>4752</v>
      </c>
    </row>
    <row r="2618" spans="1:3" s="10" customFormat="1" ht="11.25" customHeight="1">
      <c r="A2618" s="9">
        <f t="shared" si="51"/>
        <v>2594</v>
      </c>
      <c r="B2618" s="9" t="s">
        <v>4751</v>
      </c>
      <c r="C2618" s="9" t="s">
        <v>4753</v>
      </c>
    </row>
    <row r="2619" spans="1:3" s="10" customFormat="1" ht="11.25" customHeight="1">
      <c r="A2619" s="9">
        <f t="shared" si="51"/>
        <v>2595</v>
      </c>
      <c r="B2619" s="9" t="s">
        <v>4755</v>
      </c>
      <c r="C2619" s="9" t="s">
        <v>4756</v>
      </c>
    </row>
    <row r="2620" spans="1:3" s="10" customFormat="1" ht="11.25" customHeight="1">
      <c r="A2620" s="9">
        <f t="shared" si="51"/>
        <v>2596</v>
      </c>
      <c r="B2620" s="9" t="s">
        <v>4757</v>
      </c>
      <c r="C2620" s="9" t="s">
        <v>4758</v>
      </c>
    </row>
    <row r="2621" spans="1:3" s="10" customFormat="1" ht="11.25" customHeight="1">
      <c r="A2621" s="9">
        <f t="shared" si="51"/>
        <v>2597</v>
      </c>
      <c r="B2621" s="9" t="s">
        <v>4759</v>
      </c>
      <c r="C2621" s="9" t="s">
        <v>4760</v>
      </c>
    </row>
    <row r="2622" spans="1:3" s="10" customFormat="1" ht="11.25" customHeight="1">
      <c r="A2622" s="9">
        <f t="shared" si="51"/>
        <v>2598</v>
      </c>
      <c r="B2622" s="9" t="s">
        <v>4761</v>
      </c>
      <c r="C2622" s="9" t="s">
        <v>4762</v>
      </c>
    </row>
    <row r="2623" spans="1:3" s="10" customFormat="1" ht="11.25" customHeight="1">
      <c r="A2623" s="9">
        <f t="shared" si="51"/>
        <v>2599</v>
      </c>
      <c r="B2623" s="9" t="s">
        <v>4763</v>
      </c>
      <c r="C2623" s="9" t="s">
        <v>4764</v>
      </c>
    </row>
    <row r="2624" spans="1:3" s="10" customFormat="1" ht="11.25" customHeight="1">
      <c r="A2624" s="9">
        <f t="shared" si="51"/>
        <v>2600</v>
      </c>
      <c r="B2624" s="9" t="s">
        <v>4765</v>
      </c>
      <c r="C2624" s="9" t="s">
        <v>4766</v>
      </c>
    </row>
    <row r="2625" spans="1:3" s="10" customFormat="1" ht="11.25" customHeight="1">
      <c r="A2625" s="9">
        <f t="shared" si="51"/>
        <v>2601</v>
      </c>
      <c r="B2625" s="9" t="s">
        <v>4765</v>
      </c>
      <c r="C2625" s="9" t="s">
        <v>4766</v>
      </c>
    </row>
    <row r="2626" spans="1:3" s="10" customFormat="1" ht="11.25" customHeight="1">
      <c r="A2626" s="9">
        <f t="shared" si="51"/>
        <v>2602</v>
      </c>
      <c r="B2626" s="9" t="s">
        <v>4767</v>
      </c>
      <c r="C2626" s="9" t="s">
        <v>4768</v>
      </c>
    </row>
    <row r="2627" spans="1:3" s="10" customFormat="1" ht="11.25" customHeight="1">
      <c r="A2627" s="9">
        <f t="shared" si="51"/>
        <v>2603</v>
      </c>
      <c r="B2627" s="9" t="s">
        <v>4769</v>
      </c>
      <c r="C2627" s="9" t="s">
        <v>4770</v>
      </c>
    </row>
    <row r="2628" spans="1:3" s="8" customFormat="1" ht="12.75">
      <c r="A2628" s="6" t="s">
        <v>4771</v>
      </c>
      <c r="B2628" s="7"/>
      <c r="C2628" s="7"/>
    </row>
    <row r="2629" spans="1:3" s="10" customFormat="1" ht="11.25" customHeight="1">
      <c r="A2629" s="9">
        <f>A2627+1</f>
        <v>2604</v>
      </c>
      <c r="B2629" s="9" t="s">
        <v>4772</v>
      </c>
      <c r="C2629" s="9" t="s">
        <v>4773</v>
      </c>
    </row>
    <row r="2630" spans="1:3" s="10" customFormat="1" ht="11.25" customHeight="1">
      <c r="A2630" s="9">
        <f t="shared" ref="A2630:A2693" si="52">A2629+1</f>
        <v>2605</v>
      </c>
      <c r="B2630" s="9" t="s">
        <v>4774</v>
      </c>
      <c r="C2630" s="9" t="s">
        <v>4775</v>
      </c>
    </row>
    <row r="2631" spans="1:3" s="10" customFormat="1" ht="11.25" customHeight="1">
      <c r="A2631" s="9">
        <f t="shared" si="52"/>
        <v>2606</v>
      </c>
      <c r="B2631" s="9" t="s">
        <v>4774</v>
      </c>
      <c r="C2631" s="9" t="s">
        <v>4775</v>
      </c>
    </row>
    <row r="2632" spans="1:3" s="10" customFormat="1" ht="11.25" customHeight="1">
      <c r="A2632" s="9">
        <f t="shared" si="52"/>
        <v>2607</v>
      </c>
      <c r="B2632" s="9" t="s">
        <v>4776</v>
      </c>
      <c r="C2632" s="9" t="s">
        <v>4777</v>
      </c>
    </row>
    <row r="2633" spans="1:3" s="10" customFormat="1" ht="11.25" customHeight="1">
      <c r="A2633" s="9">
        <f t="shared" si="52"/>
        <v>2608</v>
      </c>
      <c r="B2633" s="9" t="s">
        <v>4778</v>
      </c>
      <c r="C2633" s="9" t="s">
        <v>4779</v>
      </c>
    </row>
    <row r="2634" spans="1:3" s="10" customFormat="1" ht="11.25" customHeight="1">
      <c r="A2634" s="9">
        <f t="shared" si="52"/>
        <v>2609</v>
      </c>
      <c r="B2634" s="9" t="s">
        <v>4778</v>
      </c>
      <c r="C2634" s="9" t="s">
        <v>4780</v>
      </c>
    </row>
    <row r="2635" spans="1:3" s="10" customFormat="1" ht="11.25" customHeight="1">
      <c r="A2635" s="9">
        <f t="shared" si="52"/>
        <v>2610</v>
      </c>
      <c r="B2635" s="9" t="s">
        <v>4781</v>
      </c>
      <c r="C2635" s="9" t="s">
        <v>4782</v>
      </c>
    </row>
    <row r="2636" spans="1:3" s="10" customFormat="1" ht="11.25" customHeight="1">
      <c r="A2636" s="9">
        <f t="shared" si="52"/>
        <v>2611</v>
      </c>
      <c r="B2636" s="9" t="s">
        <v>4783</v>
      </c>
      <c r="C2636" s="9" t="s">
        <v>4784</v>
      </c>
    </row>
    <row r="2637" spans="1:3" s="10" customFormat="1" ht="11.25" customHeight="1">
      <c r="A2637" s="9">
        <f t="shared" si="52"/>
        <v>2612</v>
      </c>
      <c r="B2637" s="9" t="s">
        <v>4785</v>
      </c>
      <c r="C2637" s="9" t="s">
        <v>4786</v>
      </c>
    </row>
    <row r="2638" spans="1:3" s="10" customFormat="1" ht="11.25" customHeight="1">
      <c r="A2638" s="9">
        <f t="shared" si="52"/>
        <v>2613</v>
      </c>
      <c r="B2638" s="9" t="s">
        <v>4787</v>
      </c>
      <c r="C2638" s="9" t="s">
        <v>4788</v>
      </c>
    </row>
    <row r="2639" spans="1:3" s="10" customFormat="1" ht="11.25" customHeight="1">
      <c r="A2639" s="9">
        <f t="shared" si="52"/>
        <v>2614</v>
      </c>
      <c r="B2639" s="9" t="s">
        <v>4789</v>
      </c>
      <c r="C2639" s="9" t="s">
        <v>4790</v>
      </c>
    </row>
    <row r="2640" spans="1:3" s="10" customFormat="1" ht="11.25" customHeight="1">
      <c r="A2640" s="9">
        <f t="shared" si="52"/>
        <v>2615</v>
      </c>
      <c r="B2640" s="9" t="s">
        <v>4791</v>
      </c>
      <c r="C2640" s="9" t="s">
        <v>4792</v>
      </c>
    </row>
    <row r="2641" spans="1:3" s="10" customFormat="1" ht="11.25" customHeight="1">
      <c r="A2641" s="9">
        <f t="shared" si="52"/>
        <v>2616</v>
      </c>
      <c r="B2641" s="9" t="s">
        <v>4793</v>
      </c>
      <c r="C2641" s="9" t="s">
        <v>4794</v>
      </c>
    </row>
    <row r="2642" spans="1:3" s="10" customFormat="1" ht="11.25" customHeight="1">
      <c r="A2642" s="9">
        <f t="shared" si="52"/>
        <v>2617</v>
      </c>
      <c r="B2642" s="9" t="s">
        <v>4795</v>
      </c>
      <c r="C2642" s="9" t="s">
        <v>4796</v>
      </c>
    </row>
    <row r="2643" spans="1:3" s="10" customFormat="1" ht="11.25" customHeight="1">
      <c r="A2643" s="9">
        <f t="shared" si="52"/>
        <v>2618</v>
      </c>
      <c r="B2643" s="9" t="s">
        <v>4795</v>
      </c>
      <c r="C2643" s="9" t="s">
        <v>4797</v>
      </c>
    </row>
    <row r="2644" spans="1:3" s="10" customFormat="1" ht="11.25" customHeight="1">
      <c r="A2644" s="9">
        <f t="shared" si="52"/>
        <v>2619</v>
      </c>
      <c r="B2644" s="9" t="s">
        <v>4795</v>
      </c>
      <c r="C2644" s="9" t="s">
        <v>4798</v>
      </c>
    </row>
    <row r="2645" spans="1:3" s="10" customFormat="1" ht="11.25" customHeight="1">
      <c r="A2645" s="9">
        <f t="shared" si="52"/>
        <v>2620</v>
      </c>
      <c r="B2645" s="9" t="s">
        <v>4799</v>
      </c>
      <c r="C2645" s="9" t="s">
        <v>4800</v>
      </c>
    </row>
    <row r="2646" spans="1:3" s="10" customFormat="1" ht="11.25" customHeight="1">
      <c r="A2646" s="9">
        <f t="shared" si="52"/>
        <v>2621</v>
      </c>
      <c r="B2646" s="9" t="s">
        <v>4801</v>
      </c>
      <c r="C2646" s="9" t="s">
        <v>4802</v>
      </c>
    </row>
    <row r="2647" spans="1:3" s="10" customFormat="1" ht="11.25" customHeight="1">
      <c r="A2647" s="9">
        <f t="shared" si="52"/>
        <v>2622</v>
      </c>
      <c r="B2647" s="9" t="s">
        <v>4803</v>
      </c>
      <c r="C2647" s="9" t="s">
        <v>4804</v>
      </c>
    </row>
    <row r="2648" spans="1:3" s="10" customFormat="1" ht="11.25" customHeight="1">
      <c r="A2648" s="9">
        <f t="shared" si="52"/>
        <v>2623</v>
      </c>
      <c r="B2648" s="9" t="s">
        <v>4805</v>
      </c>
      <c r="C2648" s="9" t="s">
        <v>4806</v>
      </c>
    </row>
    <row r="2649" spans="1:3" s="10" customFormat="1" ht="11.25" customHeight="1">
      <c r="A2649" s="9">
        <f t="shared" si="52"/>
        <v>2624</v>
      </c>
      <c r="B2649" s="9" t="s">
        <v>4807</v>
      </c>
      <c r="C2649" s="9" t="s">
        <v>4808</v>
      </c>
    </row>
    <row r="2650" spans="1:3" s="10" customFormat="1" ht="11.25" customHeight="1">
      <c r="A2650" s="9">
        <f t="shared" si="52"/>
        <v>2625</v>
      </c>
      <c r="B2650" s="9" t="s">
        <v>4807</v>
      </c>
      <c r="C2650" s="9" t="s">
        <v>4809</v>
      </c>
    </row>
    <row r="2651" spans="1:3" s="10" customFormat="1" ht="11.25" customHeight="1">
      <c r="A2651" s="9">
        <f t="shared" si="52"/>
        <v>2626</v>
      </c>
      <c r="B2651" s="9" t="s">
        <v>4807</v>
      </c>
      <c r="C2651" s="9" t="s">
        <v>4810</v>
      </c>
    </row>
    <row r="2652" spans="1:3" s="10" customFormat="1" ht="11.25" customHeight="1">
      <c r="A2652" s="9">
        <f t="shared" si="52"/>
        <v>2627</v>
      </c>
      <c r="B2652" s="9" t="s">
        <v>4811</v>
      </c>
      <c r="C2652" s="9" t="s">
        <v>4812</v>
      </c>
    </row>
    <row r="2653" spans="1:3" s="10" customFormat="1" ht="11.25" customHeight="1">
      <c r="A2653" s="9">
        <f t="shared" si="52"/>
        <v>2628</v>
      </c>
      <c r="B2653" s="9" t="s">
        <v>4813</v>
      </c>
      <c r="C2653" s="9" t="s">
        <v>4814</v>
      </c>
    </row>
    <row r="2654" spans="1:3" s="10" customFormat="1" ht="11.25" customHeight="1">
      <c r="A2654" s="9">
        <f t="shared" si="52"/>
        <v>2629</v>
      </c>
      <c r="B2654" s="9" t="s">
        <v>4813</v>
      </c>
      <c r="C2654" s="9" t="s">
        <v>4815</v>
      </c>
    </row>
    <row r="2655" spans="1:3" s="10" customFormat="1" ht="11.25" customHeight="1">
      <c r="A2655" s="9">
        <f t="shared" si="52"/>
        <v>2630</v>
      </c>
      <c r="B2655" s="9" t="s">
        <v>4816</v>
      </c>
      <c r="C2655" s="9" t="s">
        <v>4817</v>
      </c>
    </row>
    <row r="2656" spans="1:3" s="10" customFormat="1" ht="11.25" customHeight="1">
      <c r="A2656" s="9">
        <f t="shared" si="52"/>
        <v>2631</v>
      </c>
      <c r="B2656" s="9" t="s">
        <v>4819</v>
      </c>
      <c r="C2656" s="9" t="s">
        <v>4820</v>
      </c>
    </row>
    <row r="2657" spans="1:3" s="10" customFormat="1" ht="11.25" customHeight="1">
      <c r="A2657" s="9">
        <f t="shared" si="52"/>
        <v>2632</v>
      </c>
      <c r="B2657" s="9" t="s">
        <v>4821</v>
      </c>
      <c r="C2657" s="9" t="s">
        <v>4822</v>
      </c>
    </row>
    <row r="2658" spans="1:3" s="10" customFormat="1" ht="11.25" customHeight="1">
      <c r="A2658" s="9">
        <f t="shared" si="52"/>
        <v>2633</v>
      </c>
      <c r="B2658" s="9" t="s">
        <v>4823</v>
      </c>
      <c r="C2658" s="9" t="s">
        <v>4824</v>
      </c>
    </row>
    <row r="2659" spans="1:3" s="10" customFormat="1" ht="11.25" customHeight="1">
      <c r="A2659" s="9">
        <f t="shared" si="52"/>
        <v>2634</v>
      </c>
      <c r="B2659" s="9" t="s">
        <v>4823</v>
      </c>
      <c r="C2659" s="9" t="s">
        <v>4825</v>
      </c>
    </row>
    <row r="2660" spans="1:3" s="10" customFormat="1" ht="11.25" customHeight="1">
      <c r="A2660" s="9">
        <f t="shared" si="52"/>
        <v>2635</v>
      </c>
      <c r="B2660" s="9" t="s">
        <v>4826</v>
      </c>
      <c r="C2660" s="9" t="s">
        <v>4827</v>
      </c>
    </row>
    <row r="2661" spans="1:3" s="10" customFormat="1" ht="11.25" customHeight="1">
      <c r="A2661" s="9">
        <f t="shared" si="52"/>
        <v>2636</v>
      </c>
      <c r="B2661" s="9" t="s">
        <v>4828</v>
      </c>
      <c r="C2661" s="9" t="s">
        <v>4829</v>
      </c>
    </row>
    <row r="2662" spans="1:3" s="10" customFormat="1" ht="11.25" customHeight="1">
      <c r="A2662" s="9">
        <f t="shared" si="52"/>
        <v>2637</v>
      </c>
      <c r="B2662" s="9" t="s">
        <v>4830</v>
      </c>
      <c r="C2662" s="9" t="s">
        <v>4831</v>
      </c>
    </row>
    <row r="2663" spans="1:3" s="10" customFormat="1" ht="11.25" customHeight="1">
      <c r="A2663" s="9">
        <f t="shared" si="52"/>
        <v>2638</v>
      </c>
      <c r="B2663" s="9" t="s">
        <v>4832</v>
      </c>
      <c r="C2663" s="9" t="s">
        <v>4833</v>
      </c>
    </row>
    <row r="2664" spans="1:3" s="10" customFormat="1" ht="11.25" customHeight="1">
      <c r="A2664" s="9">
        <f t="shared" si="52"/>
        <v>2639</v>
      </c>
      <c r="B2664" s="9" t="s">
        <v>4834</v>
      </c>
      <c r="C2664" s="9" t="s">
        <v>4835</v>
      </c>
    </row>
    <row r="2665" spans="1:3" s="10" customFormat="1" ht="11.25" customHeight="1">
      <c r="A2665" s="9">
        <f t="shared" si="52"/>
        <v>2640</v>
      </c>
      <c r="B2665" s="9" t="s">
        <v>4836</v>
      </c>
      <c r="C2665" s="9" t="s">
        <v>4837</v>
      </c>
    </row>
    <row r="2666" spans="1:3" s="10" customFormat="1" ht="11.25" customHeight="1">
      <c r="A2666" s="9">
        <f t="shared" si="52"/>
        <v>2641</v>
      </c>
      <c r="B2666" s="9" t="s">
        <v>4836</v>
      </c>
      <c r="C2666" s="9" t="s">
        <v>4838</v>
      </c>
    </row>
    <row r="2667" spans="1:3" s="10" customFormat="1" ht="11.25" customHeight="1">
      <c r="A2667" s="9">
        <f t="shared" si="52"/>
        <v>2642</v>
      </c>
      <c r="B2667" s="9" t="s">
        <v>4839</v>
      </c>
      <c r="C2667" s="9" t="s">
        <v>4840</v>
      </c>
    </row>
    <row r="2668" spans="1:3" s="10" customFormat="1" ht="11.25" customHeight="1">
      <c r="A2668" s="9">
        <f t="shared" si="52"/>
        <v>2643</v>
      </c>
      <c r="B2668" s="9" t="s">
        <v>4841</v>
      </c>
      <c r="C2668" s="9" t="s">
        <v>4842</v>
      </c>
    </row>
    <row r="2669" spans="1:3" s="10" customFormat="1" ht="11.25" customHeight="1">
      <c r="A2669" s="9">
        <f t="shared" si="52"/>
        <v>2644</v>
      </c>
      <c r="B2669" s="9" t="s">
        <v>4844</v>
      </c>
      <c r="C2669" s="9" t="s">
        <v>4842</v>
      </c>
    </row>
    <row r="2670" spans="1:3" s="10" customFormat="1" ht="11.25" customHeight="1">
      <c r="A2670" s="9">
        <f t="shared" si="52"/>
        <v>2645</v>
      </c>
      <c r="B2670" s="9" t="s">
        <v>4845</v>
      </c>
      <c r="C2670" s="9" t="s">
        <v>4846</v>
      </c>
    </row>
    <row r="2671" spans="1:3" s="10" customFormat="1" ht="11.25" customHeight="1">
      <c r="A2671" s="9">
        <f t="shared" si="52"/>
        <v>2646</v>
      </c>
      <c r="B2671" s="9" t="s">
        <v>4845</v>
      </c>
      <c r="C2671" s="9" t="s">
        <v>4847</v>
      </c>
    </row>
    <row r="2672" spans="1:3" s="10" customFormat="1" ht="11.25" customHeight="1">
      <c r="A2672" s="9">
        <f t="shared" si="52"/>
        <v>2647</v>
      </c>
      <c r="B2672" s="9" t="s">
        <v>4848</v>
      </c>
      <c r="C2672" s="9" t="s">
        <v>4849</v>
      </c>
    </row>
    <row r="2673" spans="1:3" s="10" customFormat="1" ht="11.25" customHeight="1">
      <c r="A2673" s="9">
        <f t="shared" si="52"/>
        <v>2648</v>
      </c>
      <c r="B2673" s="9" t="s">
        <v>4850</v>
      </c>
      <c r="C2673" s="9" t="s">
        <v>4851</v>
      </c>
    </row>
    <row r="2674" spans="1:3" s="10" customFormat="1" ht="11.25" customHeight="1">
      <c r="A2674" s="9">
        <f t="shared" si="52"/>
        <v>2649</v>
      </c>
      <c r="B2674" s="9" t="s">
        <v>4848</v>
      </c>
      <c r="C2674" s="9" t="s">
        <v>4852</v>
      </c>
    </row>
    <row r="2675" spans="1:3" s="10" customFormat="1" ht="11.25" customHeight="1">
      <c r="A2675" s="9">
        <f t="shared" si="52"/>
        <v>2650</v>
      </c>
      <c r="B2675" s="9" t="s">
        <v>4853</v>
      </c>
      <c r="C2675" s="9" t="s">
        <v>4854</v>
      </c>
    </row>
    <row r="2676" spans="1:3" s="10" customFormat="1" ht="11.25" customHeight="1">
      <c r="A2676" s="9">
        <f t="shared" si="52"/>
        <v>2651</v>
      </c>
      <c r="B2676" s="9" t="s">
        <v>4855</v>
      </c>
      <c r="C2676" s="9" t="s">
        <v>4856</v>
      </c>
    </row>
    <row r="2677" spans="1:3" s="10" customFormat="1" ht="11.25" customHeight="1">
      <c r="A2677" s="9">
        <f t="shared" si="52"/>
        <v>2652</v>
      </c>
      <c r="B2677" s="9" t="s">
        <v>4857</v>
      </c>
      <c r="C2677" s="9" t="s">
        <v>4858</v>
      </c>
    </row>
    <row r="2678" spans="1:3" s="10" customFormat="1" ht="11.25" customHeight="1">
      <c r="A2678" s="9">
        <f t="shared" si="52"/>
        <v>2653</v>
      </c>
      <c r="B2678" s="9" t="s">
        <v>4859</v>
      </c>
      <c r="C2678" s="9" t="s">
        <v>4860</v>
      </c>
    </row>
    <row r="2679" spans="1:3" s="10" customFormat="1" ht="11.25" customHeight="1">
      <c r="A2679" s="9">
        <f t="shared" si="52"/>
        <v>2654</v>
      </c>
      <c r="B2679" s="9" t="s">
        <v>4861</v>
      </c>
      <c r="C2679" s="9" t="s">
        <v>4862</v>
      </c>
    </row>
    <row r="2680" spans="1:3" s="10" customFormat="1" ht="11.25" customHeight="1">
      <c r="A2680" s="9">
        <f t="shared" si="52"/>
        <v>2655</v>
      </c>
      <c r="B2680" s="9" t="s">
        <v>4861</v>
      </c>
      <c r="C2680" s="9" t="s">
        <v>4863</v>
      </c>
    </row>
    <row r="2681" spans="1:3" s="10" customFormat="1" ht="11.25" customHeight="1">
      <c r="A2681" s="9">
        <f t="shared" si="52"/>
        <v>2656</v>
      </c>
      <c r="B2681" s="9" t="s">
        <v>4861</v>
      </c>
      <c r="C2681" s="9" t="s">
        <v>4864</v>
      </c>
    </row>
    <row r="2682" spans="1:3" s="10" customFormat="1" ht="11.25" customHeight="1">
      <c r="A2682" s="9">
        <f t="shared" si="52"/>
        <v>2657</v>
      </c>
      <c r="B2682" s="9" t="s">
        <v>4865</v>
      </c>
      <c r="C2682" s="9" t="s">
        <v>4866</v>
      </c>
    </row>
    <row r="2683" spans="1:3" s="10" customFormat="1" ht="11.25" customHeight="1">
      <c r="A2683" s="9">
        <f t="shared" si="52"/>
        <v>2658</v>
      </c>
      <c r="B2683" s="9" t="s">
        <v>4867</v>
      </c>
      <c r="C2683" s="9" t="s">
        <v>4868</v>
      </c>
    </row>
    <row r="2684" spans="1:3" s="10" customFormat="1" ht="11.25" customHeight="1">
      <c r="A2684" s="9">
        <f t="shared" si="52"/>
        <v>2659</v>
      </c>
      <c r="B2684" s="9" t="s">
        <v>4869</v>
      </c>
      <c r="C2684" s="9" t="s">
        <v>4870</v>
      </c>
    </row>
    <row r="2685" spans="1:3" s="10" customFormat="1" ht="11.25" customHeight="1">
      <c r="A2685" s="9">
        <f t="shared" si="52"/>
        <v>2660</v>
      </c>
      <c r="B2685" s="9" t="s">
        <v>4871</v>
      </c>
      <c r="C2685" s="9" t="s">
        <v>4872</v>
      </c>
    </row>
    <row r="2686" spans="1:3" s="10" customFormat="1" ht="11.25" customHeight="1">
      <c r="A2686" s="9">
        <f t="shared" si="52"/>
        <v>2661</v>
      </c>
      <c r="B2686" s="9" t="s">
        <v>4873</v>
      </c>
      <c r="C2686" s="9" t="s">
        <v>4874</v>
      </c>
    </row>
    <row r="2687" spans="1:3" s="10" customFormat="1" ht="11.25" customHeight="1">
      <c r="A2687" s="9">
        <f t="shared" si="52"/>
        <v>2662</v>
      </c>
      <c r="B2687" s="9" t="s">
        <v>4869</v>
      </c>
      <c r="C2687" s="9" t="s">
        <v>4875</v>
      </c>
    </row>
    <row r="2688" spans="1:3" s="10" customFormat="1" ht="11.25" customHeight="1">
      <c r="A2688" s="9">
        <f t="shared" si="52"/>
        <v>2663</v>
      </c>
      <c r="B2688" s="9" t="s">
        <v>4869</v>
      </c>
      <c r="C2688" s="9" t="s">
        <v>4876</v>
      </c>
    </row>
    <row r="2689" spans="1:3" s="10" customFormat="1" ht="11.25" customHeight="1">
      <c r="A2689" s="9">
        <f t="shared" si="52"/>
        <v>2664</v>
      </c>
      <c r="B2689" s="9" t="s">
        <v>4877</v>
      </c>
      <c r="C2689" s="9" t="s">
        <v>4878</v>
      </c>
    </row>
    <row r="2690" spans="1:3" s="10" customFormat="1" ht="11.25" customHeight="1">
      <c r="A2690" s="9">
        <f t="shared" si="52"/>
        <v>2665</v>
      </c>
      <c r="B2690" s="9" t="s">
        <v>4879</v>
      </c>
      <c r="C2690" s="9" t="s">
        <v>4880</v>
      </c>
    </row>
    <row r="2691" spans="1:3" s="10" customFormat="1" ht="11.25" customHeight="1">
      <c r="A2691" s="9">
        <f t="shared" si="52"/>
        <v>2666</v>
      </c>
      <c r="B2691" s="9" t="s">
        <v>4881</v>
      </c>
      <c r="C2691" s="9" t="s">
        <v>4882</v>
      </c>
    </row>
    <row r="2692" spans="1:3" s="10" customFormat="1" ht="11.25" customHeight="1">
      <c r="A2692" s="9">
        <f t="shared" si="52"/>
        <v>2667</v>
      </c>
      <c r="B2692" s="9" t="s">
        <v>4883</v>
      </c>
      <c r="C2692" s="9" t="s">
        <v>4884</v>
      </c>
    </row>
    <row r="2693" spans="1:3" s="10" customFormat="1" ht="11.25" customHeight="1">
      <c r="A2693" s="9">
        <f t="shared" si="52"/>
        <v>2668</v>
      </c>
      <c r="B2693" s="9" t="s">
        <v>4885</v>
      </c>
      <c r="C2693" s="9" t="s">
        <v>4886</v>
      </c>
    </row>
    <row r="2694" spans="1:3" s="10" customFormat="1" ht="11.25" customHeight="1">
      <c r="A2694" s="9">
        <f t="shared" ref="A2694:A2757" si="53">A2693+1</f>
        <v>2669</v>
      </c>
      <c r="B2694" s="9" t="s">
        <v>4887</v>
      </c>
      <c r="C2694" s="9" t="s">
        <v>4888</v>
      </c>
    </row>
    <row r="2695" spans="1:3" s="10" customFormat="1" ht="11.25" customHeight="1">
      <c r="A2695" s="9">
        <f t="shared" si="53"/>
        <v>2670</v>
      </c>
      <c r="B2695" s="9" t="s">
        <v>4889</v>
      </c>
      <c r="C2695" s="9" t="s">
        <v>4890</v>
      </c>
    </row>
    <row r="2696" spans="1:3" s="10" customFormat="1" ht="11.25" customHeight="1">
      <c r="A2696" s="9">
        <f t="shared" si="53"/>
        <v>2671</v>
      </c>
      <c r="B2696" s="9" t="s">
        <v>4889</v>
      </c>
      <c r="C2696" s="9" t="s">
        <v>4891</v>
      </c>
    </row>
    <row r="2697" spans="1:3" s="10" customFormat="1" ht="11.25" customHeight="1">
      <c r="A2697" s="9">
        <f t="shared" si="53"/>
        <v>2672</v>
      </c>
      <c r="B2697" s="9" t="s">
        <v>4892</v>
      </c>
      <c r="C2697" s="9" t="s">
        <v>4893</v>
      </c>
    </row>
    <row r="2698" spans="1:3" s="10" customFormat="1" ht="11.25" customHeight="1">
      <c r="A2698" s="9">
        <f t="shared" si="53"/>
        <v>2673</v>
      </c>
      <c r="B2698" s="9" t="s">
        <v>4894</v>
      </c>
      <c r="C2698" s="9" t="s">
        <v>4895</v>
      </c>
    </row>
    <row r="2699" spans="1:3" s="10" customFormat="1" ht="11.25" customHeight="1">
      <c r="A2699" s="9">
        <f t="shared" si="53"/>
        <v>2674</v>
      </c>
      <c r="B2699" s="9" t="s">
        <v>4896</v>
      </c>
      <c r="C2699" s="9" t="s">
        <v>4897</v>
      </c>
    </row>
    <row r="2700" spans="1:3" s="10" customFormat="1" ht="11.25" customHeight="1">
      <c r="A2700" s="9">
        <f t="shared" si="53"/>
        <v>2675</v>
      </c>
      <c r="B2700" s="9" t="s">
        <v>4898</v>
      </c>
      <c r="C2700" s="9" t="s">
        <v>4899</v>
      </c>
    </row>
    <row r="2701" spans="1:3" s="10" customFormat="1" ht="11.25" customHeight="1">
      <c r="A2701" s="9">
        <f t="shared" si="53"/>
        <v>2676</v>
      </c>
      <c r="B2701" s="9" t="s">
        <v>4900</v>
      </c>
      <c r="C2701" s="9" t="s">
        <v>4901</v>
      </c>
    </row>
    <row r="2702" spans="1:3" s="10" customFormat="1" ht="11.25" customHeight="1">
      <c r="A2702" s="9">
        <f t="shared" si="53"/>
        <v>2677</v>
      </c>
      <c r="B2702" s="9" t="s">
        <v>4902</v>
      </c>
      <c r="C2702" s="9" t="s">
        <v>4903</v>
      </c>
    </row>
    <row r="2703" spans="1:3" s="10" customFormat="1" ht="11.25" customHeight="1">
      <c r="A2703" s="9">
        <f t="shared" si="53"/>
        <v>2678</v>
      </c>
      <c r="B2703" s="9" t="s">
        <v>4904</v>
      </c>
      <c r="C2703" s="9" t="s">
        <v>4905</v>
      </c>
    </row>
    <row r="2704" spans="1:3" s="10" customFormat="1" ht="11.25" customHeight="1">
      <c r="A2704" s="9">
        <f t="shared" si="53"/>
        <v>2679</v>
      </c>
      <c r="B2704" s="9" t="s">
        <v>4906</v>
      </c>
      <c r="C2704" s="9" t="s">
        <v>4907</v>
      </c>
    </row>
    <row r="2705" spans="1:3" s="10" customFormat="1" ht="11.25" customHeight="1">
      <c r="A2705" s="9">
        <f t="shared" si="53"/>
        <v>2680</v>
      </c>
      <c r="B2705" s="9" t="s">
        <v>4908</v>
      </c>
      <c r="C2705" s="9" t="s">
        <v>4909</v>
      </c>
    </row>
    <row r="2706" spans="1:3" s="10" customFormat="1" ht="11.25" customHeight="1">
      <c r="A2706" s="9">
        <f t="shared" si="53"/>
        <v>2681</v>
      </c>
      <c r="B2706" s="9" t="s">
        <v>4910</v>
      </c>
      <c r="C2706" s="9" t="s">
        <v>4911</v>
      </c>
    </row>
    <row r="2707" spans="1:3" s="10" customFormat="1" ht="11.25" customHeight="1">
      <c r="A2707" s="9">
        <f t="shared" si="53"/>
        <v>2682</v>
      </c>
      <c r="B2707" s="9" t="s">
        <v>4912</v>
      </c>
      <c r="C2707" s="9" t="s">
        <v>4913</v>
      </c>
    </row>
    <row r="2708" spans="1:3" s="10" customFormat="1" ht="11.25" customHeight="1">
      <c r="A2708" s="9">
        <f t="shared" si="53"/>
        <v>2683</v>
      </c>
      <c r="B2708" s="9" t="s">
        <v>4914</v>
      </c>
      <c r="C2708" s="9" t="s">
        <v>4915</v>
      </c>
    </row>
    <row r="2709" spans="1:3" s="10" customFormat="1" ht="11.25" customHeight="1">
      <c r="A2709" s="9">
        <f t="shared" si="53"/>
        <v>2684</v>
      </c>
      <c r="B2709" s="9" t="s">
        <v>4916</v>
      </c>
      <c r="C2709" s="9" t="s">
        <v>4917</v>
      </c>
    </row>
    <row r="2710" spans="1:3" s="10" customFormat="1" ht="11.25" customHeight="1">
      <c r="A2710" s="9">
        <f t="shared" si="53"/>
        <v>2685</v>
      </c>
      <c r="B2710" s="9" t="s">
        <v>4914</v>
      </c>
      <c r="C2710" s="9" t="s">
        <v>4918</v>
      </c>
    </row>
    <row r="2711" spans="1:3" s="10" customFormat="1" ht="11.25" customHeight="1">
      <c r="A2711" s="9">
        <f t="shared" si="53"/>
        <v>2686</v>
      </c>
      <c r="B2711" s="9" t="s">
        <v>4914</v>
      </c>
      <c r="C2711" s="9" t="s">
        <v>4919</v>
      </c>
    </row>
    <row r="2712" spans="1:3" s="10" customFormat="1" ht="11.25" customHeight="1">
      <c r="A2712" s="9">
        <f t="shared" si="53"/>
        <v>2687</v>
      </c>
      <c r="B2712" s="9" t="s">
        <v>4916</v>
      </c>
      <c r="C2712" s="9" t="s">
        <v>4920</v>
      </c>
    </row>
    <row r="2713" spans="1:3" s="10" customFormat="1" ht="11.25" customHeight="1">
      <c r="A2713" s="9">
        <f t="shared" si="53"/>
        <v>2688</v>
      </c>
      <c r="B2713" s="9" t="s">
        <v>4921</v>
      </c>
      <c r="C2713" s="9" t="s">
        <v>4922</v>
      </c>
    </row>
    <row r="2714" spans="1:3" s="10" customFormat="1" ht="11.25" customHeight="1">
      <c r="A2714" s="9">
        <f t="shared" si="53"/>
        <v>2689</v>
      </c>
      <c r="B2714" s="9" t="s">
        <v>4923</v>
      </c>
      <c r="C2714" s="9" t="s">
        <v>4924</v>
      </c>
    </row>
    <row r="2715" spans="1:3" s="10" customFormat="1" ht="11.25" customHeight="1">
      <c r="A2715" s="9">
        <f t="shared" si="53"/>
        <v>2690</v>
      </c>
      <c r="B2715" s="9" t="s">
        <v>4925</v>
      </c>
      <c r="C2715" s="9" t="s">
        <v>4926</v>
      </c>
    </row>
    <row r="2716" spans="1:3" s="10" customFormat="1" ht="11.25" customHeight="1">
      <c r="A2716" s="9">
        <f t="shared" si="53"/>
        <v>2691</v>
      </c>
      <c r="B2716" s="9" t="s">
        <v>4927</v>
      </c>
      <c r="C2716" s="9" t="s">
        <v>4928</v>
      </c>
    </row>
    <row r="2717" spans="1:3" s="10" customFormat="1" ht="11.25" customHeight="1">
      <c r="A2717" s="9">
        <f t="shared" si="53"/>
        <v>2692</v>
      </c>
      <c r="B2717" s="9" t="s">
        <v>4929</v>
      </c>
      <c r="C2717" s="9" t="s">
        <v>4930</v>
      </c>
    </row>
    <row r="2718" spans="1:3" s="10" customFormat="1" ht="11.25" customHeight="1">
      <c r="A2718" s="9">
        <f t="shared" si="53"/>
        <v>2693</v>
      </c>
      <c r="B2718" s="9" t="s">
        <v>4931</v>
      </c>
      <c r="C2718" s="9" t="s">
        <v>4932</v>
      </c>
    </row>
    <row r="2719" spans="1:3" s="10" customFormat="1" ht="11.25" customHeight="1">
      <c r="A2719" s="9">
        <f t="shared" si="53"/>
        <v>2694</v>
      </c>
      <c r="B2719" s="9" t="s">
        <v>4933</v>
      </c>
      <c r="C2719" s="9" t="s">
        <v>4934</v>
      </c>
    </row>
    <row r="2720" spans="1:3" s="10" customFormat="1" ht="11.25" customHeight="1">
      <c r="A2720" s="9">
        <f t="shared" si="53"/>
        <v>2695</v>
      </c>
      <c r="B2720" s="9" t="s">
        <v>4935</v>
      </c>
      <c r="C2720" s="9" t="s">
        <v>4936</v>
      </c>
    </row>
    <row r="2721" spans="1:3" s="10" customFormat="1" ht="11.25" customHeight="1">
      <c r="A2721" s="9">
        <f t="shared" si="53"/>
        <v>2696</v>
      </c>
      <c r="B2721" s="9" t="s">
        <v>4937</v>
      </c>
      <c r="C2721" s="9" t="s">
        <v>4938</v>
      </c>
    </row>
    <row r="2722" spans="1:3" s="10" customFormat="1" ht="11.25" customHeight="1">
      <c r="A2722" s="9">
        <f t="shared" si="53"/>
        <v>2697</v>
      </c>
      <c r="B2722" s="9" t="s">
        <v>4937</v>
      </c>
      <c r="C2722" s="9" t="s">
        <v>4939</v>
      </c>
    </row>
    <row r="2723" spans="1:3" s="10" customFormat="1" ht="11.25" customHeight="1">
      <c r="A2723" s="9">
        <f t="shared" si="53"/>
        <v>2698</v>
      </c>
      <c r="B2723" s="9" t="s">
        <v>4940</v>
      </c>
      <c r="C2723" s="9" t="s">
        <v>4941</v>
      </c>
    </row>
    <row r="2724" spans="1:3" s="10" customFormat="1" ht="11.25" customHeight="1">
      <c r="A2724" s="9">
        <f t="shared" si="53"/>
        <v>2699</v>
      </c>
      <c r="B2724" s="9" t="s">
        <v>4942</v>
      </c>
      <c r="C2724" s="9" t="s">
        <v>4943</v>
      </c>
    </row>
    <row r="2725" spans="1:3" s="10" customFormat="1" ht="11.25" customHeight="1">
      <c r="A2725" s="9">
        <f t="shared" si="53"/>
        <v>2700</v>
      </c>
      <c r="B2725" s="9" t="s">
        <v>4944</v>
      </c>
      <c r="C2725" s="9" t="s">
        <v>4945</v>
      </c>
    </row>
    <row r="2726" spans="1:3" s="10" customFormat="1" ht="11.25" customHeight="1">
      <c r="A2726" s="9">
        <f t="shared" si="53"/>
        <v>2701</v>
      </c>
      <c r="B2726" s="9" t="s">
        <v>4946</v>
      </c>
      <c r="C2726" s="9" t="s">
        <v>4947</v>
      </c>
    </row>
    <row r="2727" spans="1:3" s="10" customFormat="1" ht="11.25" customHeight="1">
      <c r="A2727" s="9">
        <f t="shared" si="53"/>
        <v>2702</v>
      </c>
      <c r="B2727" s="9" t="s">
        <v>4946</v>
      </c>
      <c r="C2727" s="9" t="s">
        <v>4948</v>
      </c>
    </row>
    <row r="2728" spans="1:3" s="10" customFormat="1" ht="11.25" customHeight="1">
      <c r="A2728" s="9">
        <f t="shared" si="53"/>
        <v>2703</v>
      </c>
      <c r="B2728" s="9" t="s">
        <v>4949</v>
      </c>
      <c r="C2728" s="9" t="s">
        <v>4950</v>
      </c>
    </row>
    <row r="2729" spans="1:3" s="10" customFormat="1" ht="11.25" customHeight="1">
      <c r="A2729" s="9">
        <f t="shared" si="53"/>
        <v>2704</v>
      </c>
      <c r="B2729" s="9" t="s">
        <v>4949</v>
      </c>
      <c r="C2729" s="9" t="s">
        <v>4951</v>
      </c>
    </row>
    <row r="2730" spans="1:3" s="10" customFormat="1" ht="11.25" customHeight="1">
      <c r="A2730" s="9">
        <f t="shared" si="53"/>
        <v>2705</v>
      </c>
      <c r="B2730" s="9" t="s">
        <v>4952</v>
      </c>
      <c r="C2730" s="9" t="s">
        <v>4953</v>
      </c>
    </row>
    <row r="2731" spans="1:3" s="10" customFormat="1" ht="11.25" customHeight="1">
      <c r="A2731" s="9">
        <f t="shared" si="53"/>
        <v>2706</v>
      </c>
      <c r="B2731" s="9" t="s">
        <v>4952</v>
      </c>
      <c r="C2731" s="9" t="s">
        <v>4954</v>
      </c>
    </row>
    <row r="2732" spans="1:3" s="10" customFormat="1" ht="11.25" customHeight="1">
      <c r="A2732" s="9">
        <f t="shared" si="53"/>
        <v>2707</v>
      </c>
      <c r="B2732" s="9" t="s">
        <v>4955</v>
      </c>
      <c r="C2732" s="9" t="s">
        <v>4956</v>
      </c>
    </row>
    <row r="2733" spans="1:3" s="10" customFormat="1" ht="11.25" customHeight="1">
      <c r="A2733" s="9">
        <f t="shared" si="53"/>
        <v>2708</v>
      </c>
      <c r="B2733" s="9" t="s">
        <v>4957</v>
      </c>
      <c r="C2733" s="9" t="s">
        <v>4958</v>
      </c>
    </row>
    <row r="2734" spans="1:3" s="10" customFormat="1" ht="11.25" customHeight="1">
      <c r="A2734" s="9">
        <f t="shared" si="53"/>
        <v>2709</v>
      </c>
      <c r="B2734" s="9" t="s">
        <v>4959</v>
      </c>
      <c r="C2734" s="9" t="s">
        <v>4960</v>
      </c>
    </row>
    <row r="2735" spans="1:3" s="10" customFormat="1" ht="11.25" customHeight="1">
      <c r="A2735" s="9">
        <f t="shared" si="53"/>
        <v>2710</v>
      </c>
      <c r="B2735" s="9" t="s">
        <v>4961</v>
      </c>
      <c r="C2735" s="9" t="s">
        <v>4962</v>
      </c>
    </row>
    <row r="2736" spans="1:3" s="10" customFormat="1" ht="11.25" customHeight="1">
      <c r="A2736" s="9">
        <f t="shared" si="53"/>
        <v>2711</v>
      </c>
      <c r="B2736" s="9" t="s">
        <v>4963</v>
      </c>
      <c r="C2736" s="9" t="s">
        <v>4964</v>
      </c>
    </row>
    <row r="2737" spans="1:3" s="10" customFormat="1" ht="11.25" customHeight="1">
      <c r="A2737" s="9">
        <f t="shared" si="53"/>
        <v>2712</v>
      </c>
      <c r="B2737" s="9" t="s">
        <v>4963</v>
      </c>
      <c r="C2737" s="9" t="s">
        <v>4965</v>
      </c>
    </row>
    <row r="2738" spans="1:3" s="10" customFormat="1" ht="11.25" customHeight="1">
      <c r="A2738" s="9">
        <f t="shared" si="53"/>
        <v>2713</v>
      </c>
      <c r="B2738" s="9" t="s">
        <v>4966</v>
      </c>
      <c r="C2738" s="9" t="s">
        <v>4967</v>
      </c>
    </row>
    <row r="2739" spans="1:3" s="10" customFormat="1" ht="11.25" customHeight="1">
      <c r="A2739" s="9">
        <f t="shared" si="53"/>
        <v>2714</v>
      </c>
      <c r="B2739" s="9" t="s">
        <v>4968</v>
      </c>
      <c r="C2739" s="9" t="s">
        <v>4969</v>
      </c>
    </row>
    <row r="2740" spans="1:3" s="10" customFormat="1" ht="11.25" customHeight="1">
      <c r="A2740" s="9">
        <f t="shared" si="53"/>
        <v>2715</v>
      </c>
      <c r="B2740" s="9" t="s">
        <v>4970</v>
      </c>
      <c r="C2740" s="9" t="s">
        <v>4971</v>
      </c>
    </row>
    <row r="2741" spans="1:3" s="10" customFormat="1" ht="11.25" customHeight="1">
      <c r="A2741" s="9">
        <f t="shared" si="53"/>
        <v>2716</v>
      </c>
      <c r="B2741" s="9" t="s">
        <v>4970</v>
      </c>
      <c r="C2741" s="9" t="s">
        <v>4972</v>
      </c>
    </row>
    <row r="2742" spans="1:3" s="10" customFormat="1" ht="11.25" customHeight="1">
      <c r="A2742" s="9">
        <f t="shared" si="53"/>
        <v>2717</v>
      </c>
      <c r="B2742" s="9" t="s">
        <v>4973</v>
      </c>
      <c r="C2742" s="9" t="s">
        <v>4974</v>
      </c>
    </row>
    <row r="2743" spans="1:3" s="10" customFormat="1" ht="11.25" customHeight="1">
      <c r="A2743" s="9">
        <f t="shared" si="53"/>
        <v>2718</v>
      </c>
      <c r="B2743" s="9" t="s">
        <v>4975</v>
      </c>
      <c r="C2743" s="9" t="s">
        <v>4976</v>
      </c>
    </row>
    <row r="2744" spans="1:3" s="10" customFormat="1" ht="11.25" customHeight="1">
      <c r="A2744" s="9">
        <f t="shared" si="53"/>
        <v>2719</v>
      </c>
      <c r="B2744" s="9" t="s">
        <v>4975</v>
      </c>
      <c r="C2744" s="9" t="s">
        <v>4977</v>
      </c>
    </row>
    <row r="2745" spans="1:3" s="10" customFormat="1" ht="11.25" customHeight="1">
      <c r="A2745" s="9">
        <f t="shared" si="53"/>
        <v>2720</v>
      </c>
      <c r="B2745" s="9" t="s">
        <v>4975</v>
      </c>
      <c r="C2745" s="9" t="s">
        <v>4978</v>
      </c>
    </row>
    <row r="2746" spans="1:3" s="10" customFormat="1" ht="11.25" customHeight="1">
      <c r="A2746" s="9">
        <f t="shared" si="53"/>
        <v>2721</v>
      </c>
      <c r="B2746" s="9" t="s">
        <v>4980</v>
      </c>
      <c r="C2746" s="9" t="s">
        <v>4981</v>
      </c>
    </row>
    <row r="2747" spans="1:3" s="10" customFormat="1" ht="11.25" customHeight="1">
      <c r="A2747" s="9">
        <f t="shared" si="53"/>
        <v>2722</v>
      </c>
      <c r="B2747" s="9" t="s">
        <v>4980</v>
      </c>
      <c r="C2747" s="9" t="s">
        <v>4982</v>
      </c>
    </row>
    <row r="2748" spans="1:3" s="10" customFormat="1" ht="11.25" customHeight="1">
      <c r="A2748" s="9">
        <f t="shared" si="53"/>
        <v>2723</v>
      </c>
      <c r="B2748" s="9" t="s">
        <v>4983</v>
      </c>
      <c r="C2748" s="9" t="s">
        <v>4984</v>
      </c>
    </row>
    <row r="2749" spans="1:3" s="10" customFormat="1" ht="11.25" customHeight="1">
      <c r="A2749" s="9">
        <f t="shared" si="53"/>
        <v>2724</v>
      </c>
      <c r="B2749" s="9" t="s">
        <v>4983</v>
      </c>
      <c r="C2749" s="9" t="s">
        <v>4984</v>
      </c>
    </row>
    <row r="2750" spans="1:3" s="10" customFormat="1" ht="11.25" customHeight="1">
      <c r="A2750" s="9">
        <f t="shared" si="53"/>
        <v>2725</v>
      </c>
      <c r="B2750" s="9" t="s">
        <v>4983</v>
      </c>
      <c r="C2750" s="9" t="s">
        <v>4985</v>
      </c>
    </row>
    <row r="2751" spans="1:3" s="10" customFormat="1" ht="11.25" customHeight="1">
      <c r="A2751" s="9">
        <f t="shared" si="53"/>
        <v>2726</v>
      </c>
      <c r="B2751" s="9" t="s">
        <v>4986</v>
      </c>
      <c r="C2751" s="9" t="s">
        <v>4987</v>
      </c>
    </row>
    <row r="2752" spans="1:3" s="10" customFormat="1" ht="11.25" customHeight="1">
      <c r="A2752" s="9">
        <f t="shared" si="53"/>
        <v>2727</v>
      </c>
      <c r="B2752" s="9" t="s">
        <v>4988</v>
      </c>
      <c r="C2752" s="9" t="s">
        <v>4989</v>
      </c>
    </row>
    <row r="2753" spans="1:3" s="10" customFormat="1" ht="11.25" customHeight="1">
      <c r="A2753" s="9">
        <f t="shared" si="53"/>
        <v>2728</v>
      </c>
      <c r="B2753" s="9" t="s">
        <v>4990</v>
      </c>
      <c r="C2753" s="9" t="s">
        <v>4991</v>
      </c>
    </row>
    <row r="2754" spans="1:3" s="10" customFormat="1" ht="11.25" customHeight="1">
      <c r="A2754" s="9">
        <f t="shared" si="53"/>
        <v>2729</v>
      </c>
      <c r="B2754" s="9" t="s">
        <v>4992</v>
      </c>
      <c r="C2754" s="9" t="s">
        <v>4993</v>
      </c>
    </row>
    <row r="2755" spans="1:3" s="10" customFormat="1" ht="11.25" customHeight="1">
      <c r="A2755" s="9">
        <f t="shared" si="53"/>
        <v>2730</v>
      </c>
      <c r="B2755" s="9" t="s">
        <v>4994</v>
      </c>
      <c r="C2755" s="9" t="s">
        <v>4995</v>
      </c>
    </row>
    <row r="2756" spans="1:3" s="10" customFormat="1" ht="11.25" customHeight="1">
      <c r="A2756" s="9">
        <f t="shared" si="53"/>
        <v>2731</v>
      </c>
      <c r="B2756" s="9" t="s">
        <v>4996</v>
      </c>
      <c r="C2756" s="9" t="s">
        <v>4997</v>
      </c>
    </row>
    <row r="2757" spans="1:3" s="10" customFormat="1" ht="11.25" customHeight="1">
      <c r="A2757" s="9">
        <f t="shared" si="53"/>
        <v>2732</v>
      </c>
      <c r="B2757" s="9" t="s">
        <v>4998</v>
      </c>
      <c r="C2757" s="9" t="s">
        <v>4999</v>
      </c>
    </row>
    <row r="2758" spans="1:3" s="10" customFormat="1" ht="11.25" customHeight="1">
      <c r="A2758" s="9">
        <f t="shared" ref="A2758:A2782" si="54">A2757+1</f>
        <v>2733</v>
      </c>
      <c r="B2758" s="9" t="s">
        <v>5000</v>
      </c>
      <c r="C2758" s="9" t="s">
        <v>5001</v>
      </c>
    </row>
    <row r="2759" spans="1:3" s="10" customFormat="1" ht="11.25" customHeight="1">
      <c r="A2759" s="9">
        <f t="shared" si="54"/>
        <v>2734</v>
      </c>
      <c r="B2759" s="9" t="s">
        <v>5002</v>
      </c>
      <c r="C2759" s="9" t="s">
        <v>5003</v>
      </c>
    </row>
    <row r="2760" spans="1:3" s="10" customFormat="1" ht="11.25" customHeight="1">
      <c r="A2760" s="9">
        <f t="shared" si="54"/>
        <v>2735</v>
      </c>
      <c r="B2760" s="9" t="s">
        <v>5004</v>
      </c>
      <c r="C2760" s="9" t="s">
        <v>5005</v>
      </c>
    </row>
    <row r="2761" spans="1:3" s="10" customFormat="1" ht="11.25" customHeight="1">
      <c r="A2761" s="9">
        <f t="shared" si="54"/>
        <v>2736</v>
      </c>
      <c r="B2761" s="9" t="s">
        <v>5006</v>
      </c>
      <c r="C2761" s="9" t="s">
        <v>5007</v>
      </c>
    </row>
    <row r="2762" spans="1:3" s="10" customFormat="1" ht="11.25" customHeight="1">
      <c r="A2762" s="9">
        <f t="shared" si="54"/>
        <v>2737</v>
      </c>
      <c r="B2762" s="9" t="s">
        <v>5008</v>
      </c>
      <c r="C2762" s="9" t="s">
        <v>5009</v>
      </c>
    </row>
    <row r="2763" spans="1:3" s="10" customFormat="1" ht="11.25" customHeight="1">
      <c r="A2763" s="9">
        <f t="shared" si="54"/>
        <v>2738</v>
      </c>
      <c r="B2763" s="9" t="s">
        <v>5008</v>
      </c>
      <c r="C2763" s="9" t="s">
        <v>5010</v>
      </c>
    </row>
    <row r="2764" spans="1:3" s="10" customFormat="1" ht="11.25" customHeight="1">
      <c r="A2764" s="9">
        <f t="shared" si="54"/>
        <v>2739</v>
      </c>
      <c r="B2764" s="9" t="s">
        <v>5011</v>
      </c>
      <c r="C2764" s="9" t="s">
        <v>5012</v>
      </c>
    </row>
    <row r="2765" spans="1:3" s="10" customFormat="1" ht="11.25" customHeight="1">
      <c r="A2765" s="9">
        <f t="shared" si="54"/>
        <v>2740</v>
      </c>
      <c r="B2765" s="9" t="s">
        <v>5013</v>
      </c>
      <c r="C2765" s="9" t="s">
        <v>5014</v>
      </c>
    </row>
    <row r="2766" spans="1:3" s="10" customFormat="1" ht="11.25" customHeight="1">
      <c r="A2766" s="9">
        <f t="shared" si="54"/>
        <v>2741</v>
      </c>
      <c r="B2766" s="9" t="s">
        <v>5015</v>
      </c>
      <c r="C2766" s="9" t="s">
        <v>5016</v>
      </c>
    </row>
    <row r="2767" spans="1:3" s="10" customFormat="1" ht="11.25" customHeight="1">
      <c r="A2767" s="9">
        <f t="shared" si="54"/>
        <v>2742</v>
      </c>
      <c r="B2767" s="9" t="s">
        <v>5015</v>
      </c>
      <c r="C2767" s="9" t="s">
        <v>5017</v>
      </c>
    </row>
    <row r="2768" spans="1:3" s="10" customFormat="1" ht="11.25" customHeight="1">
      <c r="A2768" s="9">
        <f t="shared" si="54"/>
        <v>2743</v>
      </c>
      <c r="B2768" s="9" t="s">
        <v>5018</v>
      </c>
      <c r="C2768" s="9" t="s">
        <v>5019</v>
      </c>
    </row>
    <row r="2769" spans="1:3" s="10" customFormat="1" ht="11.25" customHeight="1">
      <c r="A2769" s="9">
        <f t="shared" si="54"/>
        <v>2744</v>
      </c>
      <c r="B2769" s="9" t="s">
        <v>5020</v>
      </c>
      <c r="C2769" s="9" t="s">
        <v>5021</v>
      </c>
    </row>
    <row r="2770" spans="1:3" s="10" customFormat="1" ht="11.25" customHeight="1">
      <c r="A2770" s="9">
        <f t="shared" si="54"/>
        <v>2745</v>
      </c>
      <c r="B2770" s="9" t="s">
        <v>5020</v>
      </c>
      <c r="C2770" s="9" t="s">
        <v>5022</v>
      </c>
    </row>
    <row r="2771" spans="1:3" s="10" customFormat="1" ht="11.25" customHeight="1">
      <c r="A2771" s="9">
        <f t="shared" si="54"/>
        <v>2746</v>
      </c>
      <c r="B2771" s="9" t="s">
        <v>5023</v>
      </c>
      <c r="C2771" s="9" t="s">
        <v>5024</v>
      </c>
    </row>
    <row r="2772" spans="1:3" s="10" customFormat="1" ht="11.25" customHeight="1">
      <c r="A2772" s="9">
        <f t="shared" si="54"/>
        <v>2747</v>
      </c>
      <c r="B2772" s="9" t="s">
        <v>5025</v>
      </c>
      <c r="C2772" s="9" t="s">
        <v>5026</v>
      </c>
    </row>
    <row r="2773" spans="1:3" s="10" customFormat="1" ht="11.25" customHeight="1">
      <c r="A2773" s="9">
        <f t="shared" si="54"/>
        <v>2748</v>
      </c>
      <c r="B2773" s="9" t="s">
        <v>5027</v>
      </c>
      <c r="C2773" s="9" t="s">
        <v>5028</v>
      </c>
    </row>
    <row r="2774" spans="1:3" s="10" customFormat="1" ht="11.25" customHeight="1">
      <c r="A2774" s="9">
        <f t="shared" si="54"/>
        <v>2749</v>
      </c>
      <c r="B2774" s="9" t="s">
        <v>5029</v>
      </c>
      <c r="C2774" s="9" t="s">
        <v>5030</v>
      </c>
    </row>
    <row r="2775" spans="1:3" s="10" customFormat="1" ht="11.25" customHeight="1">
      <c r="A2775" s="9">
        <f t="shared" si="54"/>
        <v>2750</v>
      </c>
      <c r="B2775" s="9" t="s">
        <v>5031</v>
      </c>
      <c r="C2775" s="9" t="s">
        <v>5032</v>
      </c>
    </row>
    <row r="2776" spans="1:3" s="10" customFormat="1" ht="11.25" customHeight="1">
      <c r="A2776" s="9">
        <f t="shared" si="54"/>
        <v>2751</v>
      </c>
      <c r="B2776" s="9" t="s">
        <v>5033</v>
      </c>
      <c r="C2776" s="9" t="s">
        <v>5034</v>
      </c>
    </row>
    <row r="2777" spans="1:3" s="10" customFormat="1" ht="11.25" customHeight="1">
      <c r="A2777" s="9">
        <f t="shared" si="54"/>
        <v>2752</v>
      </c>
      <c r="B2777" s="9" t="s">
        <v>5035</v>
      </c>
      <c r="C2777" s="9" t="s">
        <v>5036</v>
      </c>
    </row>
    <row r="2778" spans="1:3" s="10" customFormat="1" ht="11.25" customHeight="1">
      <c r="A2778" s="9">
        <f t="shared" si="54"/>
        <v>2753</v>
      </c>
      <c r="B2778" s="9" t="s">
        <v>5037</v>
      </c>
      <c r="C2778" s="9" t="s">
        <v>5038</v>
      </c>
    </row>
    <row r="2779" spans="1:3" s="10" customFormat="1" ht="11.25" customHeight="1">
      <c r="A2779" s="9">
        <f t="shared" si="54"/>
        <v>2754</v>
      </c>
      <c r="B2779" s="9" t="s">
        <v>5039</v>
      </c>
      <c r="C2779" s="9" t="s">
        <v>5040</v>
      </c>
    </row>
    <row r="2780" spans="1:3" s="10" customFormat="1" ht="11.25" customHeight="1">
      <c r="A2780" s="9">
        <f t="shared" si="54"/>
        <v>2755</v>
      </c>
      <c r="B2780" s="9" t="s">
        <v>5041</v>
      </c>
      <c r="C2780" s="9" t="s">
        <v>5042</v>
      </c>
    </row>
    <row r="2781" spans="1:3" s="10" customFormat="1" ht="11.25" customHeight="1">
      <c r="A2781" s="9">
        <f t="shared" si="54"/>
        <v>2756</v>
      </c>
      <c r="B2781" s="9" t="s">
        <v>5043</v>
      </c>
      <c r="C2781" s="9" t="s">
        <v>5044</v>
      </c>
    </row>
    <row r="2782" spans="1:3" s="10" customFormat="1" ht="11.25" customHeight="1">
      <c r="A2782" s="9">
        <f t="shared" si="54"/>
        <v>2757</v>
      </c>
      <c r="B2782" s="9" t="s">
        <v>5045</v>
      </c>
      <c r="C2782" s="9" t="s">
        <v>5046</v>
      </c>
    </row>
    <row r="2783" spans="1:3" s="8" customFormat="1" ht="12.75">
      <c r="A2783" s="6" t="s">
        <v>5047</v>
      </c>
      <c r="B2783" s="7"/>
      <c r="C2783" s="7"/>
    </row>
    <row r="2784" spans="1:3" s="10" customFormat="1" ht="11.25" customHeight="1">
      <c r="A2784" s="9">
        <f>A2782+1</f>
        <v>2758</v>
      </c>
      <c r="B2784" s="9" t="s">
        <v>5048</v>
      </c>
      <c r="C2784" s="9" t="s">
        <v>5049</v>
      </c>
    </row>
    <row r="2785" spans="1:3" s="10" customFormat="1" ht="11.25" customHeight="1">
      <c r="A2785" s="9">
        <f t="shared" ref="A2785:A2816" si="55">A2784+1</f>
        <v>2759</v>
      </c>
      <c r="B2785" s="9" t="s">
        <v>5048</v>
      </c>
      <c r="C2785" s="9" t="s">
        <v>5050</v>
      </c>
    </row>
    <row r="2786" spans="1:3" s="10" customFormat="1" ht="11.25" customHeight="1">
      <c r="A2786" s="9">
        <f t="shared" si="55"/>
        <v>2760</v>
      </c>
      <c r="B2786" s="9" t="s">
        <v>5051</v>
      </c>
      <c r="C2786" s="9" t="s">
        <v>5052</v>
      </c>
    </row>
    <row r="2787" spans="1:3" s="10" customFormat="1" ht="11.25" customHeight="1">
      <c r="A2787" s="9">
        <f t="shared" si="55"/>
        <v>2761</v>
      </c>
      <c r="B2787" s="9" t="s">
        <v>5054</v>
      </c>
      <c r="C2787" s="9" t="s">
        <v>5055</v>
      </c>
    </row>
    <row r="2788" spans="1:3" s="10" customFormat="1" ht="11.25" customHeight="1">
      <c r="A2788" s="9">
        <f t="shared" si="55"/>
        <v>2762</v>
      </c>
      <c r="B2788" s="9" t="s">
        <v>5048</v>
      </c>
      <c r="C2788" s="9" t="s">
        <v>5056</v>
      </c>
    </row>
    <row r="2789" spans="1:3" s="10" customFormat="1" ht="11.25" customHeight="1">
      <c r="A2789" s="9">
        <f t="shared" si="55"/>
        <v>2763</v>
      </c>
      <c r="B2789" s="9" t="s">
        <v>5057</v>
      </c>
      <c r="C2789" s="9" t="s">
        <v>5058</v>
      </c>
    </row>
    <row r="2790" spans="1:3" s="10" customFormat="1" ht="11.25" customHeight="1">
      <c r="A2790" s="9">
        <f t="shared" si="55"/>
        <v>2764</v>
      </c>
      <c r="B2790" s="9" t="s">
        <v>5059</v>
      </c>
      <c r="C2790" s="9" t="s">
        <v>5060</v>
      </c>
    </row>
    <row r="2791" spans="1:3" s="10" customFormat="1" ht="11.25" customHeight="1">
      <c r="A2791" s="9">
        <f t="shared" si="55"/>
        <v>2765</v>
      </c>
      <c r="B2791" s="9" t="s">
        <v>5061</v>
      </c>
      <c r="C2791" s="9" t="s">
        <v>5062</v>
      </c>
    </row>
    <row r="2792" spans="1:3" s="10" customFormat="1" ht="11.25" customHeight="1">
      <c r="A2792" s="9">
        <f t="shared" si="55"/>
        <v>2766</v>
      </c>
      <c r="B2792" s="9" t="s">
        <v>5063</v>
      </c>
      <c r="C2792" s="9" t="s">
        <v>5064</v>
      </c>
    </row>
    <row r="2793" spans="1:3" s="10" customFormat="1" ht="11.25" customHeight="1">
      <c r="A2793" s="9">
        <f t="shared" si="55"/>
        <v>2767</v>
      </c>
      <c r="B2793" s="9" t="s">
        <v>5065</v>
      </c>
      <c r="C2793" s="9" t="s">
        <v>5066</v>
      </c>
    </row>
    <row r="2794" spans="1:3" s="10" customFormat="1" ht="11.25" customHeight="1">
      <c r="A2794" s="9">
        <f t="shared" si="55"/>
        <v>2768</v>
      </c>
      <c r="B2794" s="9" t="s">
        <v>5063</v>
      </c>
      <c r="C2794" s="9" t="s">
        <v>5067</v>
      </c>
    </row>
    <row r="2795" spans="1:3" s="10" customFormat="1" ht="11.25" customHeight="1">
      <c r="A2795" s="9">
        <f t="shared" si="55"/>
        <v>2769</v>
      </c>
      <c r="B2795" s="9" t="s">
        <v>5063</v>
      </c>
      <c r="C2795" s="9" t="s">
        <v>5068</v>
      </c>
    </row>
    <row r="2796" spans="1:3" s="10" customFormat="1" ht="11.25" customHeight="1">
      <c r="A2796" s="9">
        <f t="shared" si="55"/>
        <v>2770</v>
      </c>
      <c r="B2796" s="9" t="s">
        <v>5069</v>
      </c>
      <c r="C2796" s="9" t="s">
        <v>5070</v>
      </c>
    </row>
    <row r="2797" spans="1:3" s="10" customFormat="1" ht="11.25" customHeight="1">
      <c r="A2797" s="9">
        <f t="shared" si="55"/>
        <v>2771</v>
      </c>
      <c r="B2797" s="9" t="s">
        <v>5071</v>
      </c>
      <c r="C2797" s="9" t="s">
        <v>5072</v>
      </c>
    </row>
    <row r="2798" spans="1:3" s="10" customFormat="1" ht="11.25" customHeight="1">
      <c r="A2798" s="9">
        <f t="shared" si="55"/>
        <v>2772</v>
      </c>
      <c r="B2798" s="9" t="s">
        <v>5073</v>
      </c>
      <c r="C2798" s="9" t="s">
        <v>5074</v>
      </c>
    </row>
    <row r="2799" spans="1:3" s="10" customFormat="1" ht="11.25" customHeight="1">
      <c r="A2799" s="9">
        <f t="shared" si="55"/>
        <v>2773</v>
      </c>
      <c r="B2799" s="9" t="s">
        <v>5075</v>
      </c>
      <c r="C2799" s="9" t="s">
        <v>5076</v>
      </c>
    </row>
    <row r="2800" spans="1:3" s="10" customFormat="1" ht="11.25" customHeight="1">
      <c r="A2800" s="9">
        <f t="shared" si="55"/>
        <v>2774</v>
      </c>
      <c r="B2800" s="9" t="s">
        <v>5077</v>
      </c>
      <c r="C2800" s="9" t="s">
        <v>5078</v>
      </c>
    </row>
    <row r="2801" spans="1:3" s="10" customFormat="1" ht="11.25" customHeight="1">
      <c r="A2801" s="9">
        <f t="shared" si="55"/>
        <v>2775</v>
      </c>
      <c r="B2801" s="9" t="s">
        <v>5079</v>
      </c>
      <c r="C2801" s="9" t="s">
        <v>5080</v>
      </c>
    </row>
    <row r="2802" spans="1:3" s="10" customFormat="1" ht="11.25" customHeight="1">
      <c r="A2802" s="9">
        <f t="shared" si="55"/>
        <v>2776</v>
      </c>
      <c r="B2802" s="9" t="s">
        <v>5081</v>
      </c>
      <c r="C2802" s="9" t="s">
        <v>5082</v>
      </c>
    </row>
    <row r="2803" spans="1:3" s="10" customFormat="1" ht="11.25" customHeight="1">
      <c r="A2803" s="9">
        <f t="shared" si="55"/>
        <v>2777</v>
      </c>
      <c r="B2803" s="9" t="s">
        <v>5083</v>
      </c>
      <c r="C2803" s="9" t="s">
        <v>5084</v>
      </c>
    </row>
    <row r="2804" spans="1:3" s="10" customFormat="1" ht="11.25" customHeight="1">
      <c r="A2804" s="9">
        <f t="shared" si="55"/>
        <v>2778</v>
      </c>
      <c r="B2804" s="9" t="s">
        <v>5085</v>
      </c>
      <c r="C2804" s="9" t="s">
        <v>5086</v>
      </c>
    </row>
    <row r="2805" spans="1:3" s="10" customFormat="1" ht="11.25" customHeight="1">
      <c r="A2805" s="9">
        <f t="shared" si="55"/>
        <v>2779</v>
      </c>
      <c r="B2805" s="9" t="s">
        <v>5087</v>
      </c>
      <c r="C2805" s="9" t="s">
        <v>5088</v>
      </c>
    </row>
    <row r="2806" spans="1:3" s="10" customFormat="1" ht="11.25" customHeight="1">
      <c r="A2806" s="9">
        <f t="shared" si="55"/>
        <v>2780</v>
      </c>
      <c r="B2806" s="9" t="s">
        <v>5089</v>
      </c>
      <c r="C2806" s="9" t="s">
        <v>5090</v>
      </c>
    </row>
    <row r="2807" spans="1:3" s="10" customFormat="1" ht="11.25" customHeight="1">
      <c r="A2807" s="9">
        <f t="shared" si="55"/>
        <v>2781</v>
      </c>
      <c r="B2807" s="9" t="s">
        <v>5089</v>
      </c>
      <c r="C2807" s="9" t="s">
        <v>5090</v>
      </c>
    </row>
    <row r="2808" spans="1:3" s="10" customFormat="1" ht="11.25" customHeight="1">
      <c r="A2808" s="9">
        <f t="shared" si="55"/>
        <v>2782</v>
      </c>
      <c r="B2808" s="9" t="s">
        <v>5091</v>
      </c>
      <c r="C2808" s="9" t="s">
        <v>5092</v>
      </c>
    </row>
    <row r="2809" spans="1:3" s="10" customFormat="1" ht="11.25" customHeight="1">
      <c r="A2809" s="9">
        <f t="shared" si="55"/>
        <v>2783</v>
      </c>
      <c r="B2809" s="9" t="s">
        <v>5093</v>
      </c>
      <c r="C2809" s="9" t="s">
        <v>5092</v>
      </c>
    </row>
    <row r="2810" spans="1:3" s="10" customFormat="1" ht="11.25" customHeight="1">
      <c r="A2810" s="9">
        <f t="shared" si="55"/>
        <v>2784</v>
      </c>
      <c r="B2810" s="9" t="s">
        <v>5094</v>
      </c>
      <c r="C2810" s="9" t="s">
        <v>5095</v>
      </c>
    </row>
    <row r="2811" spans="1:3" s="10" customFormat="1" ht="11.25" customHeight="1">
      <c r="A2811" s="9">
        <f t="shared" si="55"/>
        <v>2785</v>
      </c>
      <c r="B2811" s="9" t="s">
        <v>5096</v>
      </c>
      <c r="C2811" s="9" t="s">
        <v>5097</v>
      </c>
    </row>
    <row r="2812" spans="1:3" s="10" customFormat="1" ht="11.25" customHeight="1">
      <c r="A2812" s="9">
        <f t="shared" si="55"/>
        <v>2786</v>
      </c>
      <c r="B2812" s="9" t="s">
        <v>5096</v>
      </c>
      <c r="C2812" s="9" t="s">
        <v>5097</v>
      </c>
    </row>
    <row r="2813" spans="1:3" s="10" customFormat="1" ht="11.25" customHeight="1">
      <c r="A2813" s="9">
        <f t="shared" si="55"/>
        <v>2787</v>
      </c>
      <c r="B2813" s="9" t="s">
        <v>5098</v>
      </c>
      <c r="C2813" s="9" t="s">
        <v>5099</v>
      </c>
    </row>
    <row r="2814" spans="1:3" s="10" customFormat="1" ht="11.25" customHeight="1">
      <c r="A2814" s="9">
        <f t="shared" si="55"/>
        <v>2788</v>
      </c>
      <c r="B2814" s="9" t="s">
        <v>5100</v>
      </c>
      <c r="C2814" s="9" t="s">
        <v>5101</v>
      </c>
    </row>
    <row r="2815" spans="1:3" s="10" customFormat="1" ht="11.25" customHeight="1">
      <c r="A2815" s="9">
        <f t="shared" si="55"/>
        <v>2789</v>
      </c>
      <c r="B2815" s="9" t="s">
        <v>5102</v>
      </c>
      <c r="C2815" s="9" t="s">
        <v>5103</v>
      </c>
    </row>
    <row r="2816" spans="1:3" s="10" customFormat="1" ht="11.25" customHeight="1">
      <c r="A2816" s="9">
        <f t="shared" si="55"/>
        <v>2790</v>
      </c>
      <c r="B2816" s="9" t="s">
        <v>5104</v>
      </c>
      <c r="C2816" s="9" t="s">
        <v>5105</v>
      </c>
    </row>
    <row r="2817" spans="1:3" s="8" customFormat="1" ht="12.75">
      <c r="A2817" s="6" t="s">
        <v>5106</v>
      </c>
      <c r="B2817" s="7"/>
      <c r="C2817" s="7"/>
    </row>
    <row r="2818" spans="1:3" s="10" customFormat="1" ht="11.25" customHeight="1">
      <c r="A2818" s="9">
        <f>A2816+1</f>
        <v>2791</v>
      </c>
      <c r="B2818" s="9" t="s">
        <v>5107</v>
      </c>
      <c r="C2818" s="9" t="s">
        <v>5108</v>
      </c>
    </row>
    <row r="2819" spans="1:3" s="10" customFormat="1" ht="11.25" customHeight="1">
      <c r="A2819" s="9">
        <f t="shared" ref="A2819:A2882" si="56">A2818+1</f>
        <v>2792</v>
      </c>
      <c r="B2819" s="9" t="s">
        <v>5109</v>
      </c>
      <c r="C2819" s="9" t="s">
        <v>5110</v>
      </c>
    </row>
    <row r="2820" spans="1:3" s="10" customFormat="1" ht="11.25" customHeight="1">
      <c r="A2820" s="9">
        <f t="shared" si="56"/>
        <v>2793</v>
      </c>
      <c r="B2820" s="9" t="s">
        <v>5111</v>
      </c>
      <c r="C2820" s="9" t="s">
        <v>5112</v>
      </c>
    </row>
    <row r="2821" spans="1:3" s="10" customFormat="1" ht="11.25" customHeight="1">
      <c r="A2821" s="9">
        <f t="shared" si="56"/>
        <v>2794</v>
      </c>
      <c r="B2821" s="9" t="s">
        <v>5113</v>
      </c>
      <c r="C2821" s="9" t="s">
        <v>5114</v>
      </c>
    </row>
    <row r="2822" spans="1:3" s="10" customFormat="1" ht="11.25" customHeight="1">
      <c r="A2822" s="9">
        <f t="shared" si="56"/>
        <v>2795</v>
      </c>
      <c r="B2822" s="9" t="s">
        <v>5115</v>
      </c>
      <c r="C2822" s="9" t="s">
        <v>5116</v>
      </c>
    </row>
    <row r="2823" spans="1:3" s="10" customFormat="1" ht="11.25" customHeight="1">
      <c r="A2823" s="9">
        <f t="shared" si="56"/>
        <v>2796</v>
      </c>
      <c r="B2823" s="9" t="s">
        <v>5117</v>
      </c>
      <c r="C2823" s="9" t="s">
        <v>5118</v>
      </c>
    </row>
    <row r="2824" spans="1:3" s="10" customFormat="1" ht="11.25" customHeight="1">
      <c r="A2824" s="9">
        <f t="shared" si="56"/>
        <v>2797</v>
      </c>
      <c r="B2824" s="9" t="s">
        <v>5119</v>
      </c>
      <c r="C2824" s="9" t="s">
        <v>5120</v>
      </c>
    </row>
    <row r="2825" spans="1:3" s="10" customFormat="1" ht="11.25" customHeight="1">
      <c r="A2825" s="9">
        <f t="shared" si="56"/>
        <v>2798</v>
      </c>
      <c r="B2825" s="9" t="s">
        <v>5121</v>
      </c>
      <c r="C2825" s="9" t="s">
        <v>5122</v>
      </c>
    </row>
    <row r="2826" spans="1:3" s="10" customFormat="1" ht="11.25" customHeight="1">
      <c r="A2826" s="9">
        <f t="shared" si="56"/>
        <v>2799</v>
      </c>
      <c r="B2826" s="9" t="s">
        <v>5123</v>
      </c>
      <c r="C2826" s="9" t="s">
        <v>5124</v>
      </c>
    </row>
    <row r="2827" spans="1:3" s="10" customFormat="1" ht="11.25" customHeight="1">
      <c r="A2827" s="9">
        <f t="shared" si="56"/>
        <v>2800</v>
      </c>
      <c r="B2827" s="9" t="s">
        <v>5123</v>
      </c>
      <c r="C2827" s="9" t="s">
        <v>5125</v>
      </c>
    </row>
    <row r="2828" spans="1:3" s="10" customFormat="1" ht="11.25" customHeight="1">
      <c r="A2828" s="9">
        <f t="shared" si="56"/>
        <v>2801</v>
      </c>
      <c r="B2828" s="9" t="s">
        <v>5126</v>
      </c>
      <c r="C2828" s="9" t="s">
        <v>5127</v>
      </c>
    </row>
    <row r="2829" spans="1:3" s="10" customFormat="1" ht="11.25" customHeight="1">
      <c r="A2829" s="9">
        <f t="shared" si="56"/>
        <v>2802</v>
      </c>
      <c r="B2829" s="9" t="s">
        <v>5126</v>
      </c>
      <c r="C2829" s="9" t="s">
        <v>5128</v>
      </c>
    </row>
    <row r="2830" spans="1:3" s="10" customFormat="1" ht="11.25" customHeight="1">
      <c r="A2830" s="9">
        <f t="shared" si="56"/>
        <v>2803</v>
      </c>
      <c r="B2830" s="9" t="s">
        <v>5129</v>
      </c>
      <c r="C2830" s="9" t="s">
        <v>5130</v>
      </c>
    </row>
    <row r="2831" spans="1:3" s="10" customFormat="1" ht="11.25" customHeight="1">
      <c r="A2831" s="9">
        <f t="shared" si="56"/>
        <v>2804</v>
      </c>
      <c r="B2831" s="9" t="s">
        <v>5126</v>
      </c>
      <c r="C2831" s="9" t="s">
        <v>5131</v>
      </c>
    </row>
    <row r="2832" spans="1:3" s="10" customFormat="1" ht="11.25" customHeight="1">
      <c r="A2832" s="9">
        <f t="shared" si="56"/>
        <v>2805</v>
      </c>
      <c r="B2832" s="9" t="s">
        <v>5132</v>
      </c>
      <c r="C2832" s="9" t="s">
        <v>5133</v>
      </c>
    </row>
    <row r="2833" spans="1:3" s="10" customFormat="1" ht="11.25" customHeight="1">
      <c r="A2833" s="9">
        <f t="shared" si="56"/>
        <v>2806</v>
      </c>
      <c r="B2833" s="9" t="s">
        <v>5134</v>
      </c>
      <c r="C2833" s="9" t="s">
        <v>5135</v>
      </c>
    </row>
    <row r="2834" spans="1:3" s="10" customFormat="1" ht="11.25" customHeight="1">
      <c r="A2834" s="9">
        <f t="shared" si="56"/>
        <v>2807</v>
      </c>
      <c r="B2834" s="9" t="s">
        <v>5136</v>
      </c>
      <c r="C2834" s="9" t="s">
        <v>5137</v>
      </c>
    </row>
    <row r="2835" spans="1:3" s="10" customFormat="1" ht="11.25" customHeight="1">
      <c r="A2835" s="9">
        <f t="shared" si="56"/>
        <v>2808</v>
      </c>
      <c r="B2835" s="9" t="s">
        <v>5138</v>
      </c>
      <c r="C2835" s="9" t="s">
        <v>5139</v>
      </c>
    </row>
    <row r="2836" spans="1:3" s="10" customFormat="1" ht="11.25" customHeight="1">
      <c r="A2836" s="9">
        <f t="shared" si="56"/>
        <v>2809</v>
      </c>
      <c r="B2836" s="9" t="s">
        <v>5140</v>
      </c>
      <c r="C2836" s="9" t="s">
        <v>5141</v>
      </c>
    </row>
    <row r="2837" spans="1:3" s="10" customFormat="1" ht="11.25" customHeight="1">
      <c r="A2837" s="9">
        <f t="shared" si="56"/>
        <v>2810</v>
      </c>
      <c r="B2837" s="9" t="s">
        <v>5142</v>
      </c>
      <c r="C2837" s="9" t="s">
        <v>5143</v>
      </c>
    </row>
    <row r="2838" spans="1:3" s="10" customFormat="1" ht="11.25" customHeight="1">
      <c r="A2838" s="9">
        <f t="shared" si="56"/>
        <v>2811</v>
      </c>
      <c r="B2838" s="9" t="s">
        <v>5144</v>
      </c>
      <c r="C2838" s="9" t="s">
        <v>5145</v>
      </c>
    </row>
    <row r="2839" spans="1:3" s="10" customFormat="1" ht="11.25" customHeight="1">
      <c r="A2839" s="9">
        <f t="shared" si="56"/>
        <v>2812</v>
      </c>
      <c r="B2839" s="9" t="s">
        <v>5146</v>
      </c>
      <c r="C2839" s="9" t="s">
        <v>5147</v>
      </c>
    </row>
    <row r="2840" spans="1:3" s="10" customFormat="1" ht="11.25" customHeight="1">
      <c r="A2840" s="9">
        <f t="shared" si="56"/>
        <v>2813</v>
      </c>
      <c r="B2840" s="9" t="s">
        <v>5148</v>
      </c>
      <c r="C2840" s="9" t="s">
        <v>5149</v>
      </c>
    </row>
    <row r="2841" spans="1:3" s="10" customFormat="1" ht="11.25" customHeight="1">
      <c r="A2841" s="9">
        <f t="shared" si="56"/>
        <v>2814</v>
      </c>
      <c r="B2841" s="9" t="s">
        <v>5150</v>
      </c>
      <c r="C2841" s="9" t="s">
        <v>5151</v>
      </c>
    </row>
    <row r="2842" spans="1:3" s="10" customFormat="1" ht="11.25" customHeight="1">
      <c r="A2842" s="9">
        <f t="shared" si="56"/>
        <v>2815</v>
      </c>
      <c r="B2842" s="9" t="s">
        <v>5152</v>
      </c>
      <c r="C2842" s="9" t="s">
        <v>5153</v>
      </c>
    </row>
    <row r="2843" spans="1:3" s="10" customFormat="1" ht="11.25" customHeight="1">
      <c r="A2843" s="9">
        <f t="shared" si="56"/>
        <v>2816</v>
      </c>
      <c r="B2843" s="9" t="s">
        <v>5154</v>
      </c>
      <c r="C2843" s="9" t="s">
        <v>5155</v>
      </c>
    </row>
    <row r="2844" spans="1:3" s="10" customFormat="1" ht="11.25" customHeight="1">
      <c r="A2844" s="9">
        <f t="shared" si="56"/>
        <v>2817</v>
      </c>
      <c r="B2844" s="9" t="s">
        <v>5156</v>
      </c>
      <c r="C2844" s="9" t="s">
        <v>5157</v>
      </c>
    </row>
    <row r="2845" spans="1:3" s="10" customFormat="1" ht="11.25" customHeight="1">
      <c r="A2845" s="9">
        <f t="shared" si="56"/>
        <v>2818</v>
      </c>
      <c r="B2845" s="9" t="s">
        <v>5158</v>
      </c>
      <c r="C2845" s="9" t="s">
        <v>5159</v>
      </c>
    </row>
    <row r="2846" spans="1:3" s="10" customFormat="1" ht="11.25" customHeight="1">
      <c r="A2846" s="9">
        <f t="shared" si="56"/>
        <v>2819</v>
      </c>
      <c r="B2846" s="9" t="s">
        <v>5160</v>
      </c>
      <c r="C2846" s="9" t="s">
        <v>5159</v>
      </c>
    </row>
    <row r="2847" spans="1:3" s="10" customFormat="1" ht="11.25" customHeight="1">
      <c r="A2847" s="9">
        <f t="shared" si="56"/>
        <v>2820</v>
      </c>
      <c r="B2847" s="9" t="s">
        <v>5161</v>
      </c>
      <c r="C2847" s="9" t="s">
        <v>5162</v>
      </c>
    </row>
    <row r="2848" spans="1:3" s="10" customFormat="1" ht="11.25" customHeight="1">
      <c r="A2848" s="9">
        <f t="shared" si="56"/>
        <v>2821</v>
      </c>
      <c r="B2848" s="9" t="s">
        <v>5163</v>
      </c>
      <c r="C2848" s="9" t="s">
        <v>5164</v>
      </c>
    </row>
    <row r="2849" spans="1:3" s="10" customFormat="1" ht="11.25" customHeight="1">
      <c r="A2849" s="9">
        <f t="shared" si="56"/>
        <v>2822</v>
      </c>
      <c r="B2849" s="9" t="s">
        <v>5163</v>
      </c>
      <c r="C2849" s="9" t="s">
        <v>5165</v>
      </c>
    </row>
    <row r="2850" spans="1:3" s="10" customFormat="1" ht="11.25" customHeight="1">
      <c r="A2850" s="9">
        <f t="shared" si="56"/>
        <v>2823</v>
      </c>
      <c r="B2850" s="9" t="s">
        <v>5166</v>
      </c>
      <c r="C2850" s="9" t="s">
        <v>5167</v>
      </c>
    </row>
    <row r="2851" spans="1:3" s="10" customFormat="1" ht="11.25" customHeight="1">
      <c r="A2851" s="9">
        <f t="shared" si="56"/>
        <v>2824</v>
      </c>
      <c r="B2851" s="9" t="s">
        <v>5168</v>
      </c>
      <c r="C2851" s="9" t="s">
        <v>5169</v>
      </c>
    </row>
    <row r="2852" spans="1:3" s="10" customFormat="1" ht="11.25" customHeight="1">
      <c r="A2852" s="9">
        <f t="shared" si="56"/>
        <v>2825</v>
      </c>
      <c r="B2852" s="9" t="s">
        <v>5170</v>
      </c>
      <c r="C2852" s="9" t="s">
        <v>5171</v>
      </c>
    </row>
    <row r="2853" spans="1:3" s="10" customFormat="1" ht="11.25" customHeight="1">
      <c r="A2853" s="9">
        <f t="shared" si="56"/>
        <v>2826</v>
      </c>
      <c r="B2853" s="9" t="s">
        <v>5172</v>
      </c>
      <c r="C2853" s="9" t="s">
        <v>5173</v>
      </c>
    </row>
    <row r="2854" spans="1:3" s="10" customFormat="1" ht="11.25" customHeight="1">
      <c r="A2854" s="9">
        <f t="shared" si="56"/>
        <v>2827</v>
      </c>
      <c r="B2854" s="9" t="s">
        <v>5174</v>
      </c>
      <c r="C2854" s="9" t="s">
        <v>5175</v>
      </c>
    </row>
    <row r="2855" spans="1:3" s="10" customFormat="1" ht="11.25" customHeight="1">
      <c r="A2855" s="9">
        <f t="shared" si="56"/>
        <v>2828</v>
      </c>
      <c r="B2855" s="9" t="s">
        <v>5176</v>
      </c>
      <c r="C2855" s="9" t="s">
        <v>5177</v>
      </c>
    </row>
    <row r="2856" spans="1:3" s="10" customFormat="1" ht="11.25" customHeight="1">
      <c r="A2856" s="9">
        <f t="shared" si="56"/>
        <v>2829</v>
      </c>
      <c r="B2856" s="9" t="s">
        <v>5178</v>
      </c>
      <c r="C2856" s="9" t="s">
        <v>5179</v>
      </c>
    </row>
    <row r="2857" spans="1:3" s="10" customFormat="1" ht="11.25" customHeight="1">
      <c r="A2857" s="9">
        <f t="shared" si="56"/>
        <v>2830</v>
      </c>
      <c r="B2857" s="9" t="s">
        <v>5180</v>
      </c>
      <c r="C2857" s="9" t="s">
        <v>5181</v>
      </c>
    </row>
    <row r="2858" spans="1:3" s="10" customFormat="1" ht="11.25" customHeight="1">
      <c r="A2858" s="9">
        <f t="shared" si="56"/>
        <v>2831</v>
      </c>
      <c r="B2858" s="9" t="s">
        <v>5182</v>
      </c>
      <c r="C2858" s="9" t="s">
        <v>5183</v>
      </c>
    </row>
    <row r="2859" spans="1:3" s="10" customFormat="1" ht="11.25" customHeight="1">
      <c r="A2859" s="9">
        <f t="shared" si="56"/>
        <v>2832</v>
      </c>
      <c r="B2859" s="9" t="s">
        <v>5184</v>
      </c>
      <c r="C2859" s="9" t="s">
        <v>5185</v>
      </c>
    </row>
    <row r="2860" spans="1:3" s="10" customFormat="1" ht="11.25" customHeight="1">
      <c r="A2860" s="9">
        <f t="shared" si="56"/>
        <v>2833</v>
      </c>
      <c r="B2860" s="9" t="s">
        <v>5186</v>
      </c>
      <c r="C2860" s="9" t="s">
        <v>5187</v>
      </c>
    </row>
    <row r="2861" spans="1:3" s="10" customFormat="1" ht="11.25" customHeight="1">
      <c r="A2861" s="9">
        <f t="shared" si="56"/>
        <v>2834</v>
      </c>
      <c r="B2861" s="9" t="s">
        <v>5188</v>
      </c>
      <c r="C2861" s="9" t="s">
        <v>5189</v>
      </c>
    </row>
    <row r="2862" spans="1:3" s="10" customFormat="1" ht="11.25" customHeight="1">
      <c r="A2862" s="9">
        <f t="shared" si="56"/>
        <v>2835</v>
      </c>
      <c r="B2862" s="9" t="s">
        <v>5190</v>
      </c>
      <c r="C2862" s="9" t="s">
        <v>5191</v>
      </c>
    </row>
    <row r="2863" spans="1:3" s="10" customFormat="1" ht="11.25" customHeight="1">
      <c r="A2863" s="9">
        <f t="shared" si="56"/>
        <v>2836</v>
      </c>
      <c r="B2863" s="9" t="s">
        <v>5192</v>
      </c>
      <c r="C2863" s="9" t="s">
        <v>5193</v>
      </c>
    </row>
    <row r="2864" spans="1:3" s="10" customFormat="1" ht="11.25" customHeight="1">
      <c r="A2864" s="9">
        <f t="shared" si="56"/>
        <v>2837</v>
      </c>
      <c r="B2864" s="9" t="s">
        <v>5194</v>
      </c>
      <c r="C2864" s="9" t="s">
        <v>5195</v>
      </c>
    </row>
    <row r="2865" spans="1:3" s="10" customFormat="1" ht="11.25" customHeight="1">
      <c r="A2865" s="9">
        <f t="shared" si="56"/>
        <v>2838</v>
      </c>
      <c r="B2865" s="9" t="s">
        <v>5196</v>
      </c>
      <c r="C2865" s="9" t="s">
        <v>5197</v>
      </c>
    </row>
    <row r="2866" spans="1:3" s="10" customFormat="1" ht="11.25" customHeight="1">
      <c r="A2866" s="9">
        <f t="shared" si="56"/>
        <v>2839</v>
      </c>
      <c r="B2866" s="9" t="s">
        <v>5198</v>
      </c>
      <c r="C2866" s="9" t="s">
        <v>5199</v>
      </c>
    </row>
    <row r="2867" spans="1:3" s="10" customFormat="1" ht="11.25" customHeight="1">
      <c r="A2867" s="9">
        <f t="shared" si="56"/>
        <v>2840</v>
      </c>
      <c r="B2867" s="9" t="s">
        <v>5200</v>
      </c>
      <c r="C2867" s="9" t="s">
        <v>5201</v>
      </c>
    </row>
    <row r="2868" spans="1:3" s="10" customFormat="1" ht="11.25" customHeight="1">
      <c r="A2868" s="9">
        <f t="shared" si="56"/>
        <v>2841</v>
      </c>
      <c r="B2868" s="9" t="s">
        <v>5202</v>
      </c>
      <c r="C2868" s="9" t="s">
        <v>5203</v>
      </c>
    </row>
    <row r="2869" spans="1:3" s="10" customFormat="1" ht="11.25" customHeight="1">
      <c r="A2869" s="9">
        <f t="shared" si="56"/>
        <v>2842</v>
      </c>
      <c r="B2869" s="9" t="s">
        <v>5204</v>
      </c>
      <c r="C2869" s="9" t="s">
        <v>5205</v>
      </c>
    </row>
    <row r="2870" spans="1:3" s="10" customFormat="1" ht="11.25" customHeight="1">
      <c r="A2870" s="9">
        <f t="shared" si="56"/>
        <v>2843</v>
      </c>
      <c r="B2870" s="9" t="s">
        <v>5206</v>
      </c>
      <c r="C2870" s="9" t="s">
        <v>5207</v>
      </c>
    </row>
    <row r="2871" spans="1:3" s="10" customFormat="1" ht="11.25" customHeight="1">
      <c r="A2871" s="9">
        <f t="shared" si="56"/>
        <v>2844</v>
      </c>
      <c r="B2871" s="9" t="s">
        <v>5208</v>
      </c>
      <c r="C2871" s="9" t="s">
        <v>5209</v>
      </c>
    </row>
    <row r="2872" spans="1:3" s="10" customFormat="1" ht="11.25" customHeight="1">
      <c r="A2872" s="9">
        <f t="shared" si="56"/>
        <v>2845</v>
      </c>
      <c r="B2872" s="9" t="s">
        <v>5210</v>
      </c>
      <c r="C2872" s="9" t="s">
        <v>5211</v>
      </c>
    </row>
    <row r="2873" spans="1:3" s="10" customFormat="1" ht="11.25" customHeight="1">
      <c r="A2873" s="9">
        <f t="shared" si="56"/>
        <v>2846</v>
      </c>
      <c r="B2873" s="9" t="s">
        <v>5212</v>
      </c>
      <c r="C2873" s="9" t="s">
        <v>5213</v>
      </c>
    </row>
    <row r="2874" spans="1:3" s="10" customFormat="1" ht="11.25" customHeight="1">
      <c r="A2874" s="9">
        <f t="shared" si="56"/>
        <v>2847</v>
      </c>
      <c r="B2874" s="9" t="s">
        <v>5214</v>
      </c>
      <c r="C2874" s="9" t="s">
        <v>5215</v>
      </c>
    </row>
    <row r="2875" spans="1:3" s="10" customFormat="1" ht="11.25" customHeight="1">
      <c r="A2875" s="9">
        <f t="shared" si="56"/>
        <v>2848</v>
      </c>
      <c r="B2875" s="9" t="s">
        <v>5216</v>
      </c>
      <c r="C2875" s="9" t="s">
        <v>5217</v>
      </c>
    </row>
    <row r="2876" spans="1:3" s="10" customFormat="1" ht="11.25" customHeight="1">
      <c r="A2876" s="9">
        <f t="shared" si="56"/>
        <v>2849</v>
      </c>
      <c r="B2876" s="9" t="s">
        <v>5218</v>
      </c>
      <c r="C2876" s="9" t="s">
        <v>5219</v>
      </c>
    </row>
    <row r="2877" spans="1:3" s="10" customFormat="1" ht="11.25" customHeight="1">
      <c r="A2877" s="9">
        <f t="shared" si="56"/>
        <v>2850</v>
      </c>
      <c r="B2877" s="9" t="s">
        <v>5220</v>
      </c>
      <c r="C2877" s="9" t="s">
        <v>5221</v>
      </c>
    </row>
    <row r="2878" spans="1:3" s="10" customFormat="1" ht="11.25" customHeight="1">
      <c r="A2878" s="9">
        <f t="shared" si="56"/>
        <v>2851</v>
      </c>
      <c r="B2878" s="9" t="s">
        <v>5222</v>
      </c>
      <c r="C2878" s="9" t="s">
        <v>5223</v>
      </c>
    </row>
    <row r="2879" spans="1:3" s="10" customFormat="1" ht="11.25" customHeight="1">
      <c r="A2879" s="9">
        <f t="shared" si="56"/>
        <v>2852</v>
      </c>
      <c r="B2879" s="9" t="s">
        <v>5224</v>
      </c>
      <c r="C2879" s="9" t="s">
        <v>5225</v>
      </c>
    </row>
    <row r="2880" spans="1:3" s="10" customFormat="1" ht="11.25" customHeight="1">
      <c r="A2880" s="9">
        <f t="shared" si="56"/>
        <v>2853</v>
      </c>
      <c r="B2880" s="9" t="s">
        <v>5226</v>
      </c>
      <c r="C2880" s="9" t="s">
        <v>5227</v>
      </c>
    </row>
    <row r="2881" spans="1:3" s="10" customFormat="1" ht="11.25" customHeight="1">
      <c r="A2881" s="9">
        <f t="shared" si="56"/>
        <v>2854</v>
      </c>
      <c r="B2881" s="9" t="s">
        <v>5228</v>
      </c>
      <c r="C2881" s="9" t="s">
        <v>5229</v>
      </c>
    </row>
    <row r="2882" spans="1:3" s="10" customFormat="1" ht="11.25" customHeight="1">
      <c r="A2882" s="9">
        <f t="shared" si="56"/>
        <v>2855</v>
      </c>
      <c r="B2882" s="9" t="s">
        <v>5230</v>
      </c>
      <c r="C2882" s="9" t="s">
        <v>5231</v>
      </c>
    </row>
    <row r="2883" spans="1:3" s="10" customFormat="1" ht="11.25" customHeight="1">
      <c r="A2883" s="9">
        <f t="shared" ref="A2883:A2946" si="57">A2882+1</f>
        <v>2856</v>
      </c>
      <c r="B2883" s="9" t="s">
        <v>5232</v>
      </c>
      <c r="C2883" s="9" t="s">
        <v>5233</v>
      </c>
    </row>
    <row r="2884" spans="1:3" s="10" customFormat="1" ht="11.25" customHeight="1">
      <c r="A2884" s="9">
        <f t="shared" si="57"/>
        <v>2857</v>
      </c>
      <c r="B2884" s="9" t="s">
        <v>5234</v>
      </c>
      <c r="C2884" s="9" t="s">
        <v>5235</v>
      </c>
    </row>
    <row r="2885" spans="1:3" s="10" customFormat="1" ht="11.25" customHeight="1">
      <c r="A2885" s="9">
        <f t="shared" si="57"/>
        <v>2858</v>
      </c>
      <c r="B2885" s="9" t="s">
        <v>5234</v>
      </c>
      <c r="C2885" s="9" t="s">
        <v>5236</v>
      </c>
    </row>
    <row r="2886" spans="1:3" s="10" customFormat="1" ht="11.25" customHeight="1">
      <c r="A2886" s="9">
        <f t="shared" si="57"/>
        <v>2859</v>
      </c>
      <c r="B2886" s="9" t="s">
        <v>5237</v>
      </c>
      <c r="C2886" s="9" t="s">
        <v>5238</v>
      </c>
    </row>
    <row r="2887" spans="1:3" s="10" customFormat="1" ht="11.25" customHeight="1">
      <c r="A2887" s="9">
        <f t="shared" si="57"/>
        <v>2860</v>
      </c>
      <c r="B2887" s="9" t="s">
        <v>5239</v>
      </c>
      <c r="C2887" s="9" t="s">
        <v>5240</v>
      </c>
    </row>
    <row r="2888" spans="1:3" s="10" customFormat="1" ht="11.25" customHeight="1">
      <c r="A2888" s="9">
        <f t="shared" si="57"/>
        <v>2861</v>
      </c>
      <c r="B2888" s="9" t="s">
        <v>5234</v>
      </c>
      <c r="C2888" s="9" t="s">
        <v>5241</v>
      </c>
    </row>
    <row r="2889" spans="1:3" s="10" customFormat="1" ht="11.25" customHeight="1">
      <c r="A2889" s="9">
        <f t="shared" si="57"/>
        <v>2862</v>
      </c>
      <c r="B2889" s="9" t="s">
        <v>5242</v>
      </c>
      <c r="C2889" s="9" t="s">
        <v>5243</v>
      </c>
    </row>
    <row r="2890" spans="1:3" s="10" customFormat="1" ht="11.25" customHeight="1">
      <c r="A2890" s="9">
        <f t="shared" si="57"/>
        <v>2863</v>
      </c>
      <c r="B2890" s="9" t="s">
        <v>5244</v>
      </c>
      <c r="C2890" s="9" t="s">
        <v>5245</v>
      </c>
    </row>
    <row r="2891" spans="1:3" s="10" customFormat="1" ht="11.25" customHeight="1">
      <c r="A2891" s="9">
        <f t="shared" si="57"/>
        <v>2864</v>
      </c>
      <c r="B2891" s="9" t="s">
        <v>5246</v>
      </c>
      <c r="C2891" s="9" t="s">
        <v>5247</v>
      </c>
    </row>
    <row r="2892" spans="1:3" s="10" customFormat="1" ht="11.25" customHeight="1">
      <c r="A2892" s="9">
        <f t="shared" si="57"/>
        <v>2865</v>
      </c>
      <c r="B2892" s="9" t="s">
        <v>5248</v>
      </c>
      <c r="C2892" s="9" t="s">
        <v>5249</v>
      </c>
    </row>
    <row r="2893" spans="1:3" s="10" customFormat="1" ht="11.25" customHeight="1">
      <c r="A2893" s="9">
        <f t="shared" si="57"/>
        <v>2866</v>
      </c>
      <c r="B2893" s="9" t="s">
        <v>5250</v>
      </c>
      <c r="C2893" s="9" t="s">
        <v>5251</v>
      </c>
    </row>
    <row r="2894" spans="1:3" s="10" customFormat="1" ht="11.25" customHeight="1">
      <c r="A2894" s="9">
        <f t="shared" si="57"/>
        <v>2867</v>
      </c>
      <c r="B2894" s="9" t="s">
        <v>5252</v>
      </c>
      <c r="C2894" s="9" t="s">
        <v>5253</v>
      </c>
    </row>
    <row r="2895" spans="1:3" s="10" customFormat="1" ht="11.25" customHeight="1">
      <c r="A2895" s="9">
        <f t="shared" si="57"/>
        <v>2868</v>
      </c>
      <c r="B2895" s="9" t="s">
        <v>5254</v>
      </c>
      <c r="C2895" s="9" t="s">
        <v>5255</v>
      </c>
    </row>
    <row r="2896" spans="1:3" s="10" customFormat="1" ht="11.25" customHeight="1">
      <c r="A2896" s="9">
        <f t="shared" si="57"/>
        <v>2869</v>
      </c>
      <c r="B2896" s="9" t="s">
        <v>5256</v>
      </c>
      <c r="C2896" s="9" t="s">
        <v>5257</v>
      </c>
    </row>
    <row r="2897" spans="1:3" s="10" customFormat="1" ht="11.25" customHeight="1">
      <c r="A2897" s="9">
        <f t="shared" si="57"/>
        <v>2870</v>
      </c>
      <c r="B2897" s="9" t="s">
        <v>5258</v>
      </c>
      <c r="C2897" s="9" t="s">
        <v>5259</v>
      </c>
    </row>
    <row r="2898" spans="1:3" s="10" customFormat="1" ht="11.25" customHeight="1">
      <c r="A2898" s="9">
        <f t="shared" si="57"/>
        <v>2871</v>
      </c>
      <c r="B2898" s="9" t="s">
        <v>5260</v>
      </c>
      <c r="C2898" s="9" t="s">
        <v>5261</v>
      </c>
    </row>
    <row r="2899" spans="1:3" s="10" customFormat="1" ht="11.25" customHeight="1">
      <c r="A2899" s="9">
        <f t="shared" si="57"/>
        <v>2872</v>
      </c>
      <c r="B2899" s="9" t="s">
        <v>5262</v>
      </c>
      <c r="C2899" s="9" t="s">
        <v>5263</v>
      </c>
    </row>
    <row r="2900" spans="1:3" s="10" customFormat="1" ht="11.25" customHeight="1">
      <c r="A2900" s="9">
        <f t="shared" si="57"/>
        <v>2873</v>
      </c>
      <c r="B2900" s="9" t="s">
        <v>5264</v>
      </c>
      <c r="C2900" s="9" t="s">
        <v>5265</v>
      </c>
    </row>
    <row r="2901" spans="1:3" s="10" customFormat="1" ht="11.25" customHeight="1">
      <c r="A2901" s="9">
        <f t="shared" si="57"/>
        <v>2874</v>
      </c>
      <c r="B2901" s="9" t="s">
        <v>5266</v>
      </c>
      <c r="C2901" s="9" t="s">
        <v>5267</v>
      </c>
    </row>
    <row r="2902" spans="1:3" s="10" customFormat="1" ht="11.25" customHeight="1">
      <c r="A2902" s="9">
        <f t="shared" si="57"/>
        <v>2875</v>
      </c>
      <c r="B2902" s="9" t="s">
        <v>5268</v>
      </c>
      <c r="C2902" s="9" t="s">
        <v>5269</v>
      </c>
    </row>
    <row r="2903" spans="1:3" s="10" customFormat="1" ht="11.25" customHeight="1">
      <c r="A2903" s="9">
        <f t="shared" si="57"/>
        <v>2876</v>
      </c>
      <c r="B2903" s="9" t="s">
        <v>5270</v>
      </c>
      <c r="C2903" s="9" t="s">
        <v>5271</v>
      </c>
    </row>
    <row r="2904" spans="1:3" s="10" customFormat="1" ht="11.25" customHeight="1">
      <c r="A2904" s="9">
        <f t="shared" si="57"/>
        <v>2877</v>
      </c>
      <c r="B2904" s="9" t="s">
        <v>5272</v>
      </c>
      <c r="C2904" s="9" t="s">
        <v>5273</v>
      </c>
    </row>
    <row r="2905" spans="1:3" s="10" customFormat="1" ht="11.25" customHeight="1">
      <c r="A2905" s="9">
        <f t="shared" si="57"/>
        <v>2878</v>
      </c>
      <c r="B2905" s="9" t="s">
        <v>5274</v>
      </c>
      <c r="C2905" s="9" t="s">
        <v>5275</v>
      </c>
    </row>
    <row r="2906" spans="1:3" s="10" customFormat="1" ht="11.25" customHeight="1">
      <c r="A2906" s="9">
        <f t="shared" si="57"/>
        <v>2879</v>
      </c>
      <c r="B2906" s="9" t="s">
        <v>5276</v>
      </c>
      <c r="C2906" s="9" t="s">
        <v>5277</v>
      </c>
    </row>
    <row r="2907" spans="1:3" s="10" customFormat="1" ht="11.25" customHeight="1">
      <c r="A2907" s="9">
        <f t="shared" si="57"/>
        <v>2880</v>
      </c>
      <c r="B2907" s="9" t="s">
        <v>5278</v>
      </c>
      <c r="C2907" s="9" t="s">
        <v>5279</v>
      </c>
    </row>
    <row r="2908" spans="1:3" s="10" customFormat="1" ht="11.25" customHeight="1">
      <c r="A2908" s="9">
        <f t="shared" si="57"/>
        <v>2881</v>
      </c>
      <c r="B2908" s="9" t="s">
        <v>5280</v>
      </c>
      <c r="C2908" s="9" t="s">
        <v>5281</v>
      </c>
    </row>
    <row r="2909" spans="1:3" s="10" customFormat="1" ht="11.25" customHeight="1">
      <c r="A2909" s="9">
        <f t="shared" si="57"/>
        <v>2882</v>
      </c>
      <c r="B2909" s="9" t="s">
        <v>5282</v>
      </c>
      <c r="C2909" s="9" t="s">
        <v>5283</v>
      </c>
    </row>
    <row r="2910" spans="1:3" s="10" customFormat="1" ht="11.25" customHeight="1">
      <c r="A2910" s="9">
        <f t="shared" si="57"/>
        <v>2883</v>
      </c>
      <c r="B2910" s="9" t="s">
        <v>5284</v>
      </c>
      <c r="C2910" s="9" t="s">
        <v>5285</v>
      </c>
    </row>
    <row r="2911" spans="1:3" s="10" customFormat="1" ht="11.25" customHeight="1">
      <c r="A2911" s="9">
        <f t="shared" si="57"/>
        <v>2884</v>
      </c>
      <c r="B2911" s="9" t="s">
        <v>5286</v>
      </c>
      <c r="C2911" s="9" t="s">
        <v>5287</v>
      </c>
    </row>
    <row r="2912" spans="1:3" s="10" customFormat="1" ht="11.25" customHeight="1">
      <c r="A2912" s="9">
        <f t="shared" si="57"/>
        <v>2885</v>
      </c>
      <c r="B2912" s="9" t="s">
        <v>5288</v>
      </c>
      <c r="C2912" s="9" t="s">
        <v>5289</v>
      </c>
    </row>
    <row r="2913" spans="1:3" s="10" customFormat="1" ht="11.25" customHeight="1">
      <c r="A2913" s="9">
        <f t="shared" si="57"/>
        <v>2886</v>
      </c>
      <c r="B2913" s="9" t="s">
        <v>5290</v>
      </c>
      <c r="C2913" s="9" t="s">
        <v>5291</v>
      </c>
    </row>
    <row r="2914" spans="1:3" s="10" customFormat="1" ht="11.25" customHeight="1">
      <c r="A2914" s="9">
        <f t="shared" si="57"/>
        <v>2887</v>
      </c>
      <c r="B2914" s="9" t="s">
        <v>5292</v>
      </c>
      <c r="C2914" s="9" t="s">
        <v>5293</v>
      </c>
    </row>
    <row r="2915" spans="1:3" s="10" customFormat="1" ht="11.25" customHeight="1">
      <c r="A2915" s="9">
        <f t="shared" si="57"/>
        <v>2888</v>
      </c>
      <c r="B2915" s="9" t="s">
        <v>1287</v>
      </c>
      <c r="C2915" s="9" t="s">
        <v>5294</v>
      </c>
    </row>
    <row r="2916" spans="1:3" s="10" customFormat="1" ht="11.25" customHeight="1">
      <c r="A2916" s="9">
        <f t="shared" si="57"/>
        <v>2889</v>
      </c>
      <c r="B2916" s="9" t="s">
        <v>5295</v>
      </c>
      <c r="C2916" s="9" t="s">
        <v>5296</v>
      </c>
    </row>
    <row r="2917" spans="1:3" s="10" customFormat="1" ht="11.25" customHeight="1">
      <c r="A2917" s="9">
        <f t="shared" si="57"/>
        <v>2890</v>
      </c>
      <c r="B2917" s="9" t="s">
        <v>5297</v>
      </c>
      <c r="C2917" s="9" t="s">
        <v>5298</v>
      </c>
    </row>
    <row r="2918" spans="1:3" s="10" customFormat="1" ht="11.25" customHeight="1">
      <c r="A2918" s="9">
        <f t="shared" si="57"/>
        <v>2891</v>
      </c>
      <c r="B2918" s="9" t="s">
        <v>5299</v>
      </c>
      <c r="C2918" s="9" t="s">
        <v>5300</v>
      </c>
    </row>
    <row r="2919" spans="1:3" s="10" customFormat="1" ht="11.25" customHeight="1">
      <c r="A2919" s="9">
        <f t="shared" si="57"/>
        <v>2892</v>
      </c>
      <c r="B2919" s="9" t="s">
        <v>5301</v>
      </c>
      <c r="C2919" s="9" t="s">
        <v>5302</v>
      </c>
    </row>
    <row r="2920" spans="1:3" s="10" customFormat="1" ht="11.25" customHeight="1">
      <c r="A2920" s="9">
        <f t="shared" si="57"/>
        <v>2893</v>
      </c>
      <c r="B2920" s="9" t="s">
        <v>5303</v>
      </c>
      <c r="C2920" s="9" t="s">
        <v>5304</v>
      </c>
    </row>
    <row r="2921" spans="1:3" s="10" customFormat="1" ht="11.25" customHeight="1">
      <c r="A2921" s="9">
        <f t="shared" si="57"/>
        <v>2894</v>
      </c>
      <c r="B2921" s="9" t="s">
        <v>5305</v>
      </c>
      <c r="C2921" s="9" t="s">
        <v>5306</v>
      </c>
    </row>
    <row r="2922" spans="1:3" s="10" customFormat="1" ht="11.25" customHeight="1">
      <c r="A2922" s="9">
        <f t="shared" si="57"/>
        <v>2895</v>
      </c>
      <c r="B2922" s="9" t="s">
        <v>5307</v>
      </c>
      <c r="C2922" s="9" t="s">
        <v>5308</v>
      </c>
    </row>
    <row r="2923" spans="1:3" s="10" customFormat="1" ht="11.25" customHeight="1">
      <c r="A2923" s="9">
        <f t="shared" si="57"/>
        <v>2896</v>
      </c>
      <c r="B2923" s="9" t="s">
        <v>5309</v>
      </c>
      <c r="C2923" s="9" t="s">
        <v>5310</v>
      </c>
    </row>
    <row r="2924" spans="1:3" s="10" customFormat="1" ht="11.25" customHeight="1">
      <c r="A2924" s="9">
        <f t="shared" si="57"/>
        <v>2897</v>
      </c>
      <c r="B2924" s="9" t="s">
        <v>5311</v>
      </c>
      <c r="C2924" s="9" t="s">
        <v>5312</v>
      </c>
    </row>
    <row r="2925" spans="1:3" s="10" customFormat="1" ht="11.25" customHeight="1">
      <c r="A2925" s="9">
        <f t="shared" si="57"/>
        <v>2898</v>
      </c>
      <c r="B2925" s="9" t="s">
        <v>667</v>
      </c>
      <c r="C2925" s="9" t="s">
        <v>5313</v>
      </c>
    </row>
    <row r="2926" spans="1:3" s="10" customFormat="1" ht="11.25" customHeight="1">
      <c r="A2926" s="9">
        <f t="shared" si="57"/>
        <v>2899</v>
      </c>
      <c r="B2926" s="9" t="s">
        <v>5314</v>
      </c>
      <c r="C2926" s="9" t="s">
        <v>5315</v>
      </c>
    </row>
    <row r="2927" spans="1:3" s="10" customFormat="1" ht="11.25" customHeight="1">
      <c r="A2927" s="9">
        <f t="shared" si="57"/>
        <v>2900</v>
      </c>
      <c r="B2927" s="9" t="s">
        <v>5316</v>
      </c>
      <c r="C2927" s="9" t="s">
        <v>5317</v>
      </c>
    </row>
    <row r="2928" spans="1:3" s="10" customFormat="1" ht="11.25" customHeight="1">
      <c r="A2928" s="9">
        <f t="shared" si="57"/>
        <v>2901</v>
      </c>
      <c r="B2928" s="9" t="s">
        <v>4137</v>
      </c>
      <c r="C2928" s="9" t="s">
        <v>5318</v>
      </c>
    </row>
    <row r="2929" spans="1:3" s="10" customFormat="1" ht="11.25" customHeight="1">
      <c r="A2929" s="9">
        <f t="shared" si="57"/>
        <v>2902</v>
      </c>
      <c r="B2929" s="9" t="s">
        <v>5319</v>
      </c>
      <c r="C2929" s="9" t="s">
        <v>5320</v>
      </c>
    </row>
    <row r="2930" spans="1:3" s="10" customFormat="1" ht="11.25" customHeight="1">
      <c r="A2930" s="9">
        <f t="shared" si="57"/>
        <v>2903</v>
      </c>
      <c r="B2930" s="9" t="s">
        <v>5321</v>
      </c>
      <c r="C2930" s="9" t="s">
        <v>5322</v>
      </c>
    </row>
    <row r="2931" spans="1:3" s="10" customFormat="1" ht="11.25" customHeight="1">
      <c r="A2931" s="9">
        <f t="shared" si="57"/>
        <v>2904</v>
      </c>
      <c r="B2931" s="9" t="s">
        <v>5323</v>
      </c>
      <c r="C2931" s="9" t="s">
        <v>5324</v>
      </c>
    </row>
    <row r="2932" spans="1:3" s="10" customFormat="1" ht="11.25" customHeight="1">
      <c r="A2932" s="9">
        <f t="shared" si="57"/>
        <v>2905</v>
      </c>
      <c r="B2932" s="9" t="s">
        <v>5325</v>
      </c>
      <c r="C2932" s="9" t="s">
        <v>5326</v>
      </c>
    </row>
    <row r="2933" spans="1:3" s="10" customFormat="1" ht="11.25" customHeight="1">
      <c r="A2933" s="9">
        <f t="shared" si="57"/>
        <v>2906</v>
      </c>
      <c r="B2933" s="9" t="s">
        <v>5327</v>
      </c>
      <c r="C2933" s="9" t="s">
        <v>5328</v>
      </c>
    </row>
    <row r="2934" spans="1:3" s="10" customFormat="1" ht="11.25" customHeight="1">
      <c r="A2934" s="9">
        <f t="shared" si="57"/>
        <v>2907</v>
      </c>
      <c r="B2934" s="9" t="s">
        <v>5321</v>
      </c>
      <c r="C2934" s="9" t="s">
        <v>5329</v>
      </c>
    </row>
    <row r="2935" spans="1:3" s="10" customFormat="1" ht="11.25" customHeight="1">
      <c r="A2935" s="9">
        <f t="shared" si="57"/>
        <v>2908</v>
      </c>
      <c r="B2935" s="9" t="s">
        <v>5330</v>
      </c>
      <c r="C2935" s="9" t="s">
        <v>5331</v>
      </c>
    </row>
    <row r="2936" spans="1:3" s="10" customFormat="1" ht="11.25" customHeight="1">
      <c r="A2936" s="9">
        <f t="shared" si="57"/>
        <v>2909</v>
      </c>
      <c r="B2936" s="9" t="s">
        <v>5332</v>
      </c>
      <c r="C2936" s="9" t="s">
        <v>5333</v>
      </c>
    </row>
    <row r="2937" spans="1:3" s="10" customFormat="1" ht="11.25" customHeight="1">
      <c r="A2937" s="9">
        <f t="shared" si="57"/>
        <v>2910</v>
      </c>
      <c r="B2937" s="9" t="s">
        <v>5334</v>
      </c>
      <c r="C2937" s="9" t="s">
        <v>5335</v>
      </c>
    </row>
    <row r="2938" spans="1:3" s="10" customFormat="1" ht="11.25" customHeight="1">
      <c r="A2938" s="9">
        <f t="shared" si="57"/>
        <v>2911</v>
      </c>
      <c r="B2938" s="9" t="s">
        <v>5336</v>
      </c>
      <c r="C2938" s="9" t="s">
        <v>5337</v>
      </c>
    </row>
    <row r="2939" spans="1:3" s="10" customFormat="1" ht="11.25" customHeight="1">
      <c r="A2939" s="9">
        <f t="shared" si="57"/>
        <v>2912</v>
      </c>
      <c r="B2939" s="9" t="s">
        <v>5338</v>
      </c>
      <c r="C2939" s="9" t="s">
        <v>5339</v>
      </c>
    </row>
    <row r="2940" spans="1:3" s="10" customFormat="1" ht="11.25" customHeight="1">
      <c r="A2940" s="9">
        <f t="shared" si="57"/>
        <v>2913</v>
      </c>
      <c r="B2940" s="9" t="s">
        <v>5340</v>
      </c>
      <c r="C2940" s="9" t="s">
        <v>5341</v>
      </c>
    </row>
    <row r="2941" spans="1:3" s="10" customFormat="1" ht="11.25" customHeight="1">
      <c r="A2941" s="9">
        <f t="shared" si="57"/>
        <v>2914</v>
      </c>
      <c r="B2941" s="9" t="s">
        <v>5342</v>
      </c>
      <c r="C2941" s="9" t="s">
        <v>5341</v>
      </c>
    </row>
    <row r="2942" spans="1:3" s="10" customFormat="1" ht="11.25" customHeight="1">
      <c r="A2942" s="9">
        <f t="shared" si="57"/>
        <v>2915</v>
      </c>
      <c r="B2942" s="9" t="s">
        <v>5343</v>
      </c>
      <c r="C2942" s="9" t="s">
        <v>5344</v>
      </c>
    </row>
    <row r="2943" spans="1:3" s="10" customFormat="1" ht="11.25" customHeight="1">
      <c r="A2943" s="9">
        <f t="shared" si="57"/>
        <v>2916</v>
      </c>
      <c r="B2943" s="9" t="s">
        <v>5274</v>
      </c>
      <c r="C2943" s="9" t="s">
        <v>5345</v>
      </c>
    </row>
    <row r="2944" spans="1:3" s="10" customFormat="1" ht="11.25" customHeight="1">
      <c r="A2944" s="9">
        <f t="shared" si="57"/>
        <v>2917</v>
      </c>
      <c r="B2944" s="9" t="s">
        <v>5346</v>
      </c>
      <c r="C2944" s="9" t="s">
        <v>5347</v>
      </c>
    </row>
    <row r="2945" spans="1:3" s="10" customFormat="1" ht="11.25" customHeight="1">
      <c r="A2945" s="9">
        <f t="shared" si="57"/>
        <v>2918</v>
      </c>
      <c r="B2945" s="9" t="s">
        <v>5348</v>
      </c>
      <c r="C2945" s="9" t="s">
        <v>5349</v>
      </c>
    </row>
    <row r="2946" spans="1:3" s="10" customFormat="1" ht="11.25" customHeight="1">
      <c r="A2946" s="9">
        <f t="shared" si="57"/>
        <v>2919</v>
      </c>
      <c r="B2946" s="9" t="s">
        <v>5350</v>
      </c>
      <c r="C2946" s="9" t="s">
        <v>5351</v>
      </c>
    </row>
    <row r="2947" spans="1:3" s="10" customFormat="1" ht="11.25" customHeight="1">
      <c r="A2947" s="9">
        <f t="shared" ref="A2947:A3010" si="58">A2946+1</f>
        <v>2920</v>
      </c>
      <c r="B2947" s="9" t="s">
        <v>5352</v>
      </c>
      <c r="C2947" s="9" t="s">
        <v>5353</v>
      </c>
    </row>
    <row r="2948" spans="1:3" s="10" customFormat="1" ht="11.25" customHeight="1">
      <c r="A2948" s="9">
        <f t="shared" si="58"/>
        <v>2921</v>
      </c>
      <c r="B2948" s="9" t="s">
        <v>5354</v>
      </c>
      <c r="C2948" s="9" t="s">
        <v>5355</v>
      </c>
    </row>
    <row r="2949" spans="1:3" s="10" customFormat="1" ht="11.25" customHeight="1">
      <c r="A2949" s="9">
        <f t="shared" si="58"/>
        <v>2922</v>
      </c>
      <c r="B2949" s="9" t="s">
        <v>5356</v>
      </c>
      <c r="C2949" s="9" t="s">
        <v>5357</v>
      </c>
    </row>
    <row r="2950" spans="1:3" s="10" customFormat="1" ht="11.25" customHeight="1">
      <c r="A2950" s="9">
        <f t="shared" si="58"/>
        <v>2923</v>
      </c>
      <c r="B2950" s="9" t="s">
        <v>667</v>
      </c>
      <c r="C2950" s="9" t="s">
        <v>5358</v>
      </c>
    </row>
    <row r="2951" spans="1:3" s="10" customFormat="1" ht="11.25" customHeight="1">
      <c r="A2951" s="9">
        <f t="shared" si="58"/>
        <v>2924</v>
      </c>
      <c r="B2951" s="9" t="s">
        <v>5359</v>
      </c>
      <c r="C2951" s="9" t="s">
        <v>5360</v>
      </c>
    </row>
    <row r="2952" spans="1:3" s="10" customFormat="1" ht="11.25" customHeight="1">
      <c r="A2952" s="9">
        <f t="shared" si="58"/>
        <v>2925</v>
      </c>
      <c r="B2952" s="9" t="s">
        <v>5361</v>
      </c>
      <c r="C2952" s="9" t="s">
        <v>5362</v>
      </c>
    </row>
    <row r="2953" spans="1:3" s="10" customFormat="1" ht="11.25" customHeight="1">
      <c r="A2953" s="9">
        <f t="shared" si="58"/>
        <v>2926</v>
      </c>
      <c r="B2953" s="9" t="s">
        <v>5363</v>
      </c>
      <c r="C2953" s="9" t="s">
        <v>5364</v>
      </c>
    </row>
    <row r="2954" spans="1:3" s="10" customFormat="1" ht="11.25" customHeight="1">
      <c r="A2954" s="9">
        <f t="shared" si="58"/>
        <v>2927</v>
      </c>
      <c r="B2954" s="9" t="s">
        <v>5365</v>
      </c>
      <c r="C2954" s="9" t="s">
        <v>5366</v>
      </c>
    </row>
    <row r="2955" spans="1:3" s="10" customFormat="1" ht="11.25" customHeight="1">
      <c r="A2955" s="9">
        <f t="shared" si="58"/>
        <v>2928</v>
      </c>
      <c r="B2955" s="9" t="s">
        <v>5367</v>
      </c>
      <c r="C2955" s="9" t="s">
        <v>5368</v>
      </c>
    </row>
    <row r="2956" spans="1:3" s="10" customFormat="1" ht="11.25" customHeight="1">
      <c r="A2956" s="9">
        <f t="shared" si="58"/>
        <v>2929</v>
      </c>
      <c r="B2956" s="9" t="s">
        <v>5369</v>
      </c>
      <c r="C2956" s="9" t="s">
        <v>5370</v>
      </c>
    </row>
    <row r="2957" spans="1:3" s="10" customFormat="1" ht="11.25" customHeight="1">
      <c r="A2957" s="9">
        <f t="shared" si="58"/>
        <v>2930</v>
      </c>
      <c r="B2957" s="9" t="s">
        <v>5371</v>
      </c>
      <c r="C2957" s="9" t="s">
        <v>5372</v>
      </c>
    </row>
    <row r="2958" spans="1:3" s="10" customFormat="1" ht="11.25" customHeight="1">
      <c r="A2958" s="9">
        <f t="shared" si="58"/>
        <v>2931</v>
      </c>
      <c r="B2958" s="9" t="s">
        <v>667</v>
      </c>
      <c r="C2958" s="9" t="s">
        <v>5373</v>
      </c>
    </row>
    <row r="2959" spans="1:3" s="10" customFormat="1" ht="11.25" customHeight="1">
      <c r="A2959" s="9">
        <f t="shared" si="58"/>
        <v>2932</v>
      </c>
      <c r="B2959" s="9" t="s">
        <v>5374</v>
      </c>
      <c r="C2959" s="9" t="s">
        <v>5375</v>
      </c>
    </row>
    <row r="2960" spans="1:3" s="10" customFormat="1" ht="11.25" customHeight="1">
      <c r="A2960" s="9">
        <f t="shared" si="58"/>
        <v>2933</v>
      </c>
      <c r="B2960" s="9" t="s">
        <v>5376</v>
      </c>
      <c r="C2960" s="9" t="s">
        <v>5377</v>
      </c>
    </row>
    <row r="2961" spans="1:3" s="10" customFormat="1" ht="11.25" customHeight="1">
      <c r="A2961" s="9">
        <f t="shared" si="58"/>
        <v>2934</v>
      </c>
      <c r="B2961" s="9" t="s">
        <v>5378</v>
      </c>
      <c r="C2961" s="9" t="s">
        <v>5377</v>
      </c>
    </row>
    <row r="2962" spans="1:3" s="10" customFormat="1" ht="11.25" customHeight="1">
      <c r="A2962" s="9">
        <f t="shared" si="58"/>
        <v>2935</v>
      </c>
      <c r="B2962" s="9" t="s">
        <v>5379</v>
      </c>
      <c r="C2962" s="9" t="s">
        <v>5380</v>
      </c>
    </row>
    <row r="2963" spans="1:3" s="10" customFormat="1" ht="11.25" customHeight="1">
      <c r="A2963" s="9">
        <f t="shared" si="58"/>
        <v>2936</v>
      </c>
      <c r="B2963" s="9" t="s">
        <v>5381</v>
      </c>
      <c r="C2963" s="9" t="s">
        <v>5380</v>
      </c>
    </row>
    <row r="2964" spans="1:3" s="10" customFormat="1" ht="11.25" customHeight="1">
      <c r="A2964" s="9">
        <f t="shared" si="58"/>
        <v>2937</v>
      </c>
      <c r="B2964" s="9" t="s">
        <v>5382</v>
      </c>
      <c r="C2964" s="9" t="s">
        <v>5380</v>
      </c>
    </row>
    <row r="2965" spans="1:3" s="10" customFormat="1" ht="11.25" customHeight="1">
      <c r="A2965" s="9">
        <f t="shared" si="58"/>
        <v>2938</v>
      </c>
      <c r="B2965" s="9" t="s">
        <v>5383</v>
      </c>
      <c r="C2965" s="9" t="s">
        <v>5384</v>
      </c>
    </row>
    <row r="2966" spans="1:3" s="10" customFormat="1" ht="11.25" customHeight="1">
      <c r="A2966" s="9">
        <f t="shared" si="58"/>
        <v>2939</v>
      </c>
      <c r="B2966" s="9" t="s">
        <v>5385</v>
      </c>
      <c r="C2966" s="9" t="s">
        <v>5386</v>
      </c>
    </row>
    <row r="2967" spans="1:3" s="10" customFormat="1" ht="11.25" customHeight="1">
      <c r="A2967" s="9">
        <f t="shared" si="58"/>
        <v>2940</v>
      </c>
      <c r="B2967" s="9" t="s">
        <v>5387</v>
      </c>
      <c r="C2967" s="9" t="s">
        <v>5388</v>
      </c>
    </row>
    <row r="2968" spans="1:3" s="10" customFormat="1" ht="11.25" customHeight="1">
      <c r="A2968" s="9">
        <f t="shared" si="58"/>
        <v>2941</v>
      </c>
      <c r="B2968" s="9" t="s">
        <v>5389</v>
      </c>
      <c r="C2968" s="9" t="s">
        <v>5390</v>
      </c>
    </row>
    <row r="2969" spans="1:3" s="10" customFormat="1" ht="11.25" customHeight="1">
      <c r="A2969" s="9">
        <f t="shared" si="58"/>
        <v>2942</v>
      </c>
      <c r="B2969" s="9" t="s">
        <v>5385</v>
      </c>
      <c r="C2969" s="9" t="s">
        <v>5391</v>
      </c>
    </row>
    <row r="2970" spans="1:3" s="10" customFormat="1" ht="11.25" customHeight="1">
      <c r="A2970" s="9">
        <f t="shared" si="58"/>
        <v>2943</v>
      </c>
      <c r="B2970" s="9" t="s">
        <v>5392</v>
      </c>
      <c r="C2970" s="9" t="s">
        <v>5393</v>
      </c>
    </row>
    <row r="2971" spans="1:3" s="10" customFormat="1" ht="11.25" customHeight="1">
      <c r="A2971" s="9">
        <f t="shared" si="58"/>
        <v>2944</v>
      </c>
      <c r="B2971" s="9" t="s">
        <v>5394</v>
      </c>
      <c r="C2971" s="9" t="s">
        <v>5395</v>
      </c>
    </row>
    <row r="2972" spans="1:3" s="10" customFormat="1" ht="11.25" customHeight="1">
      <c r="A2972" s="9">
        <f t="shared" si="58"/>
        <v>2945</v>
      </c>
      <c r="B2972" s="9" t="s">
        <v>5396</v>
      </c>
      <c r="C2972" s="9" t="s">
        <v>5397</v>
      </c>
    </row>
    <row r="2973" spans="1:3" s="10" customFormat="1" ht="11.25" customHeight="1">
      <c r="A2973" s="9">
        <f t="shared" si="58"/>
        <v>2946</v>
      </c>
      <c r="B2973" s="9" t="s">
        <v>5398</v>
      </c>
      <c r="C2973" s="9" t="s">
        <v>5399</v>
      </c>
    </row>
    <row r="2974" spans="1:3" s="10" customFormat="1" ht="11.25" customHeight="1">
      <c r="A2974" s="9">
        <f t="shared" si="58"/>
        <v>2947</v>
      </c>
      <c r="B2974" s="9" t="s">
        <v>5398</v>
      </c>
      <c r="C2974" s="9" t="s">
        <v>5400</v>
      </c>
    </row>
    <row r="2975" spans="1:3" s="10" customFormat="1" ht="11.25" customHeight="1">
      <c r="A2975" s="9">
        <f t="shared" si="58"/>
        <v>2948</v>
      </c>
      <c r="B2975" s="9" t="s">
        <v>5401</v>
      </c>
      <c r="C2975" s="9" t="s">
        <v>5402</v>
      </c>
    </row>
    <row r="2976" spans="1:3" s="10" customFormat="1" ht="11.25" customHeight="1">
      <c r="A2976" s="9">
        <f t="shared" si="58"/>
        <v>2949</v>
      </c>
      <c r="B2976" s="9" t="s">
        <v>5403</v>
      </c>
      <c r="C2976" s="9" t="s">
        <v>5404</v>
      </c>
    </row>
    <row r="2977" spans="1:3" s="10" customFormat="1" ht="11.25" customHeight="1">
      <c r="A2977" s="9">
        <f t="shared" si="58"/>
        <v>2950</v>
      </c>
      <c r="B2977" s="9" t="s">
        <v>5405</v>
      </c>
      <c r="C2977" s="9" t="s">
        <v>5406</v>
      </c>
    </row>
    <row r="2978" spans="1:3" s="10" customFormat="1" ht="11.25" customHeight="1">
      <c r="A2978" s="9">
        <f t="shared" si="58"/>
        <v>2951</v>
      </c>
      <c r="B2978" s="9" t="s">
        <v>5407</v>
      </c>
      <c r="C2978" s="9" t="s">
        <v>5408</v>
      </c>
    </row>
    <row r="2979" spans="1:3" s="10" customFormat="1" ht="11.25" customHeight="1">
      <c r="A2979" s="9">
        <f t="shared" si="58"/>
        <v>2952</v>
      </c>
      <c r="B2979" s="9" t="s">
        <v>5409</v>
      </c>
      <c r="C2979" s="9" t="s">
        <v>5410</v>
      </c>
    </row>
    <row r="2980" spans="1:3" s="10" customFormat="1" ht="11.25" customHeight="1">
      <c r="A2980" s="9">
        <f t="shared" si="58"/>
        <v>2953</v>
      </c>
      <c r="B2980" s="9" t="s">
        <v>667</v>
      </c>
      <c r="C2980" s="9" t="s">
        <v>5411</v>
      </c>
    </row>
    <row r="2981" spans="1:3" s="10" customFormat="1" ht="11.25" customHeight="1">
      <c r="A2981" s="9">
        <f t="shared" si="58"/>
        <v>2954</v>
      </c>
      <c r="B2981" s="9" t="s">
        <v>5412</v>
      </c>
      <c r="C2981" s="9" t="s">
        <v>5413</v>
      </c>
    </row>
    <row r="2982" spans="1:3" s="10" customFormat="1" ht="11.25" customHeight="1">
      <c r="A2982" s="9">
        <f t="shared" si="58"/>
        <v>2955</v>
      </c>
      <c r="B2982" s="9" t="s">
        <v>1205</v>
      </c>
      <c r="C2982" s="9" t="s">
        <v>5414</v>
      </c>
    </row>
    <row r="2983" spans="1:3" s="10" customFormat="1" ht="11.25" customHeight="1">
      <c r="A2983" s="9">
        <f t="shared" si="58"/>
        <v>2956</v>
      </c>
      <c r="B2983" s="9" t="s">
        <v>4606</v>
      </c>
      <c r="C2983" s="9" t="s">
        <v>5415</v>
      </c>
    </row>
    <row r="2984" spans="1:3" s="10" customFormat="1" ht="11.25" customHeight="1">
      <c r="A2984" s="9">
        <f t="shared" si="58"/>
        <v>2957</v>
      </c>
      <c r="B2984" s="9" t="s">
        <v>5416</v>
      </c>
      <c r="C2984" s="9" t="s">
        <v>5417</v>
      </c>
    </row>
    <row r="2985" spans="1:3" s="10" customFormat="1" ht="11.25" customHeight="1">
      <c r="A2985" s="9">
        <f t="shared" si="58"/>
        <v>2958</v>
      </c>
      <c r="B2985" s="9" t="s">
        <v>5418</v>
      </c>
      <c r="C2985" s="9" t="s">
        <v>5419</v>
      </c>
    </row>
    <row r="2986" spans="1:3" s="10" customFormat="1" ht="11.25" customHeight="1">
      <c r="A2986" s="9">
        <f t="shared" si="58"/>
        <v>2959</v>
      </c>
      <c r="B2986" s="9" t="s">
        <v>5420</v>
      </c>
      <c r="C2986" s="9" t="s">
        <v>5421</v>
      </c>
    </row>
    <row r="2987" spans="1:3" s="10" customFormat="1" ht="11.25" customHeight="1">
      <c r="A2987" s="9">
        <f t="shared" si="58"/>
        <v>2960</v>
      </c>
      <c r="B2987" s="9" t="s">
        <v>5422</v>
      </c>
      <c r="C2987" s="9" t="s">
        <v>5423</v>
      </c>
    </row>
    <row r="2988" spans="1:3" s="10" customFormat="1" ht="11.25" customHeight="1">
      <c r="A2988" s="9">
        <f t="shared" si="58"/>
        <v>2961</v>
      </c>
      <c r="B2988" s="9" t="s">
        <v>5424</v>
      </c>
      <c r="C2988" s="9" t="s">
        <v>5425</v>
      </c>
    </row>
    <row r="2989" spans="1:3" s="10" customFormat="1" ht="11.25" customHeight="1">
      <c r="A2989" s="9">
        <f t="shared" si="58"/>
        <v>2962</v>
      </c>
      <c r="B2989" s="9" t="s">
        <v>5426</v>
      </c>
      <c r="C2989" s="9" t="s">
        <v>5427</v>
      </c>
    </row>
    <row r="2990" spans="1:3" s="10" customFormat="1" ht="11.25" customHeight="1">
      <c r="A2990" s="9">
        <f t="shared" si="58"/>
        <v>2963</v>
      </c>
      <c r="B2990" s="9" t="s">
        <v>5428</v>
      </c>
      <c r="C2990" s="9" t="s">
        <v>5429</v>
      </c>
    </row>
    <row r="2991" spans="1:3" s="10" customFormat="1" ht="11.25" customHeight="1">
      <c r="A2991" s="9">
        <f t="shared" si="58"/>
        <v>2964</v>
      </c>
      <c r="B2991" s="9" t="s">
        <v>5430</v>
      </c>
      <c r="C2991" s="9" t="s">
        <v>5431</v>
      </c>
    </row>
    <row r="2992" spans="1:3" s="10" customFormat="1" ht="11.25" customHeight="1">
      <c r="A2992" s="9">
        <f t="shared" si="58"/>
        <v>2965</v>
      </c>
      <c r="B2992" s="9" t="s">
        <v>5432</v>
      </c>
      <c r="C2992" s="9" t="s">
        <v>5433</v>
      </c>
    </row>
    <row r="2993" spans="1:3" s="10" customFormat="1" ht="11.25" customHeight="1">
      <c r="A2993" s="9">
        <f t="shared" si="58"/>
        <v>2966</v>
      </c>
      <c r="B2993" s="9" t="s">
        <v>5432</v>
      </c>
      <c r="C2993" s="9" t="s">
        <v>5434</v>
      </c>
    </row>
    <row r="2994" spans="1:3" s="10" customFormat="1" ht="11.25" customHeight="1">
      <c r="A2994" s="9">
        <f t="shared" si="58"/>
        <v>2967</v>
      </c>
      <c r="B2994" s="9" t="s">
        <v>5435</v>
      </c>
      <c r="C2994" s="9" t="s">
        <v>5436</v>
      </c>
    </row>
    <row r="2995" spans="1:3" s="10" customFormat="1" ht="11.25" customHeight="1">
      <c r="A2995" s="9">
        <f t="shared" si="58"/>
        <v>2968</v>
      </c>
      <c r="B2995" s="9" t="s">
        <v>5437</v>
      </c>
      <c r="C2995" s="9" t="s">
        <v>5438</v>
      </c>
    </row>
    <row r="2996" spans="1:3" s="10" customFormat="1" ht="11.25" customHeight="1">
      <c r="A2996" s="9">
        <f t="shared" si="58"/>
        <v>2969</v>
      </c>
      <c r="B2996" s="9" t="s">
        <v>5439</v>
      </c>
      <c r="C2996" s="9" t="s">
        <v>5440</v>
      </c>
    </row>
    <row r="2997" spans="1:3" s="10" customFormat="1" ht="11.25" customHeight="1">
      <c r="A2997" s="9">
        <f t="shared" si="58"/>
        <v>2970</v>
      </c>
      <c r="B2997" s="9" t="s">
        <v>5441</v>
      </c>
      <c r="C2997" s="9" t="s">
        <v>5442</v>
      </c>
    </row>
    <row r="2998" spans="1:3" s="10" customFormat="1" ht="11.25" customHeight="1">
      <c r="A2998" s="9">
        <f t="shared" si="58"/>
        <v>2971</v>
      </c>
      <c r="B2998" s="9" t="s">
        <v>5443</v>
      </c>
      <c r="C2998" s="9" t="s">
        <v>5444</v>
      </c>
    </row>
    <row r="2999" spans="1:3" s="10" customFormat="1" ht="11.25" customHeight="1">
      <c r="A2999" s="9">
        <f t="shared" si="58"/>
        <v>2972</v>
      </c>
      <c r="B2999" s="9" t="s">
        <v>5441</v>
      </c>
      <c r="C2999" s="9" t="s">
        <v>5445</v>
      </c>
    </row>
    <row r="3000" spans="1:3" s="10" customFormat="1" ht="11.25" customHeight="1">
      <c r="A3000" s="9">
        <f t="shared" si="58"/>
        <v>2973</v>
      </c>
      <c r="B3000" s="9" t="s">
        <v>5441</v>
      </c>
      <c r="C3000" s="9" t="s">
        <v>5446</v>
      </c>
    </row>
    <row r="3001" spans="1:3" s="10" customFormat="1" ht="11.25" customHeight="1">
      <c r="A3001" s="9">
        <f t="shared" si="58"/>
        <v>2974</v>
      </c>
      <c r="B3001" s="9" t="s">
        <v>5447</v>
      </c>
      <c r="C3001" s="9" t="s">
        <v>5448</v>
      </c>
    </row>
    <row r="3002" spans="1:3" s="10" customFormat="1" ht="11.25" customHeight="1">
      <c r="A3002" s="9">
        <f t="shared" si="58"/>
        <v>2975</v>
      </c>
      <c r="B3002" s="9" t="s">
        <v>5449</v>
      </c>
      <c r="C3002" s="9" t="s">
        <v>5450</v>
      </c>
    </row>
    <row r="3003" spans="1:3" s="10" customFormat="1" ht="11.25" customHeight="1">
      <c r="A3003" s="9">
        <f t="shared" si="58"/>
        <v>2976</v>
      </c>
      <c r="B3003" s="9" t="s">
        <v>5451</v>
      </c>
      <c r="C3003" s="9" t="s">
        <v>5452</v>
      </c>
    </row>
    <row r="3004" spans="1:3" s="10" customFormat="1" ht="11.25" customHeight="1">
      <c r="A3004" s="9">
        <f t="shared" si="58"/>
        <v>2977</v>
      </c>
      <c r="B3004" s="9" t="s">
        <v>5453</v>
      </c>
      <c r="C3004" s="9" t="s">
        <v>5454</v>
      </c>
    </row>
    <row r="3005" spans="1:3" s="10" customFormat="1" ht="11.25" customHeight="1">
      <c r="A3005" s="9">
        <f t="shared" si="58"/>
        <v>2978</v>
      </c>
      <c r="B3005" s="9" t="s">
        <v>5449</v>
      </c>
      <c r="C3005" s="9" t="s">
        <v>5455</v>
      </c>
    </row>
    <row r="3006" spans="1:3" s="10" customFormat="1" ht="11.25" customHeight="1">
      <c r="A3006" s="9">
        <f t="shared" si="58"/>
        <v>2979</v>
      </c>
      <c r="B3006" s="9" t="s">
        <v>5456</v>
      </c>
      <c r="C3006" s="9" t="s">
        <v>5457</v>
      </c>
    </row>
    <row r="3007" spans="1:3" s="10" customFormat="1" ht="11.25" customHeight="1">
      <c r="A3007" s="9">
        <f t="shared" si="58"/>
        <v>2980</v>
      </c>
      <c r="B3007" s="9" t="s">
        <v>5458</v>
      </c>
      <c r="C3007" s="9" t="s">
        <v>5459</v>
      </c>
    </row>
    <row r="3008" spans="1:3" s="10" customFormat="1" ht="11.25" customHeight="1">
      <c r="A3008" s="9">
        <f t="shared" si="58"/>
        <v>2981</v>
      </c>
      <c r="B3008" s="9" t="s">
        <v>5460</v>
      </c>
      <c r="C3008" s="9" t="s">
        <v>5461</v>
      </c>
    </row>
    <row r="3009" spans="1:3" s="10" customFormat="1" ht="11.25" customHeight="1">
      <c r="A3009" s="9">
        <f t="shared" si="58"/>
        <v>2982</v>
      </c>
      <c r="B3009" s="9" t="s">
        <v>5463</v>
      </c>
      <c r="C3009" s="9" t="s">
        <v>5464</v>
      </c>
    </row>
    <row r="3010" spans="1:3" s="10" customFormat="1" ht="11.25" customHeight="1">
      <c r="A3010" s="9">
        <f t="shared" si="58"/>
        <v>2983</v>
      </c>
      <c r="B3010" s="9" t="s">
        <v>5458</v>
      </c>
      <c r="C3010" s="9" t="s">
        <v>5465</v>
      </c>
    </row>
    <row r="3011" spans="1:3" s="10" customFormat="1" ht="11.25" customHeight="1">
      <c r="A3011" s="9">
        <f t="shared" ref="A3011:A3034" si="59">A3010+1</f>
        <v>2984</v>
      </c>
      <c r="B3011" s="9" t="s">
        <v>5466</v>
      </c>
      <c r="C3011" s="9" t="s">
        <v>5467</v>
      </c>
    </row>
    <row r="3012" spans="1:3" s="10" customFormat="1" ht="11.25" customHeight="1">
      <c r="A3012" s="9">
        <f t="shared" si="59"/>
        <v>2985</v>
      </c>
      <c r="B3012" s="9" t="s">
        <v>5468</v>
      </c>
      <c r="C3012" s="9" t="s">
        <v>5469</v>
      </c>
    </row>
    <row r="3013" spans="1:3" s="10" customFormat="1" ht="11.25" customHeight="1">
      <c r="A3013" s="9">
        <f t="shared" si="59"/>
        <v>2986</v>
      </c>
      <c r="B3013" s="9" t="s">
        <v>5470</v>
      </c>
      <c r="C3013" s="9" t="s">
        <v>5471</v>
      </c>
    </row>
    <row r="3014" spans="1:3" s="10" customFormat="1" ht="11.25" customHeight="1">
      <c r="A3014" s="9">
        <f t="shared" si="59"/>
        <v>2987</v>
      </c>
      <c r="B3014" s="9" t="s">
        <v>5472</v>
      </c>
      <c r="C3014" s="9" t="s">
        <v>5473</v>
      </c>
    </row>
    <row r="3015" spans="1:3" s="10" customFormat="1" ht="11.25" customHeight="1">
      <c r="A3015" s="9">
        <f t="shared" si="59"/>
        <v>2988</v>
      </c>
      <c r="B3015" s="9" t="s">
        <v>5474</v>
      </c>
      <c r="C3015" s="9" t="s">
        <v>5475</v>
      </c>
    </row>
    <row r="3016" spans="1:3" s="10" customFormat="1" ht="11.25" customHeight="1">
      <c r="A3016" s="9">
        <f t="shared" si="59"/>
        <v>2989</v>
      </c>
      <c r="B3016" s="9" t="s">
        <v>5476</v>
      </c>
      <c r="C3016" s="9" t="s">
        <v>5477</v>
      </c>
    </row>
    <row r="3017" spans="1:3" s="10" customFormat="1" ht="11.25" customHeight="1">
      <c r="A3017" s="9">
        <f t="shared" si="59"/>
        <v>2990</v>
      </c>
      <c r="B3017" s="9" t="s">
        <v>5478</v>
      </c>
      <c r="C3017" s="9" t="s">
        <v>5479</v>
      </c>
    </row>
    <row r="3018" spans="1:3" s="10" customFormat="1" ht="11.25" customHeight="1">
      <c r="A3018" s="9">
        <f t="shared" si="59"/>
        <v>2991</v>
      </c>
      <c r="B3018" s="9" t="s">
        <v>5480</v>
      </c>
      <c r="C3018" s="9" t="s">
        <v>5481</v>
      </c>
    </row>
    <row r="3019" spans="1:3" s="10" customFormat="1" ht="11.25" customHeight="1">
      <c r="A3019" s="9">
        <f t="shared" si="59"/>
        <v>2992</v>
      </c>
      <c r="B3019" s="9" t="s">
        <v>5480</v>
      </c>
      <c r="C3019" s="9" t="s">
        <v>5482</v>
      </c>
    </row>
    <row r="3020" spans="1:3" s="10" customFormat="1" ht="11.25" customHeight="1">
      <c r="A3020" s="9">
        <f t="shared" si="59"/>
        <v>2993</v>
      </c>
      <c r="B3020" s="9" t="s">
        <v>5483</v>
      </c>
      <c r="C3020" s="9" t="s">
        <v>5484</v>
      </c>
    </row>
    <row r="3021" spans="1:3" s="10" customFormat="1" ht="11.25" customHeight="1">
      <c r="A3021" s="9">
        <f t="shared" si="59"/>
        <v>2994</v>
      </c>
      <c r="B3021" s="9" t="s">
        <v>5485</v>
      </c>
      <c r="C3021" s="9" t="s">
        <v>5486</v>
      </c>
    </row>
    <row r="3022" spans="1:3" s="10" customFormat="1" ht="11.25" customHeight="1">
      <c r="A3022" s="9">
        <f t="shared" si="59"/>
        <v>2995</v>
      </c>
      <c r="B3022" s="9" t="s">
        <v>5487</v>
      </c>
      <c r="C3022" s="9" t="s">
        <v>5488</v>
      </c>
    </row>
    <row r="3023" spans="1:3" s="10" customFormat="1" ht="11.25" customHeight="1">
      <c r="A3023" s="9">
        <f t="shared" si="59"/>
        <v>2996</v>
      </c>
      <c r="B3023" s="9" t="s">
        <v>5489</v>
      </c>
      <c r="C3023" s="9" t="s">
        <v>5490</v>
      </c>
    </row>
    <row r="3024" spans="1:3" s="10" customFormat="1" ht="11.25" customHeight="1">
      <c r="A3024" s="9">
        <f t="shared" si="59"/>
        <v>2997</v>
      </c>
      <c r="B3024" s="9" t="s">
        <v>5491</v>
      </c>
      <c r="C3024" s="9" t="s">
        <v>5492</v>
      </c>
    </row>
    <row r="3025" spans="1:3" s="10" customFormat="1" ht="11.25" customHeight="1">
      <c r="A3025" s="9">
        <f t="shared" si="59"/>
        <v>2998</v>
      </c>
      <c r="B3025" s="9" t="s">
        <v>5493</v>
      </c>
      <c r="C3025" s="9" t="s">
        <v>5494</v>
      </c>
    </row>
    <row r="3026" spans="1:3" s="10" customFormat="1" ht="11.25" customHeight="1">
      <c r="A3026" s="9">
        <f t="shared" si="59"/>
        <v>2999</v>
      </c>
      <c r="B3026" s="9" t="s">
        <v>3733</v>
      </c>
      <c r="C3026" s="9" t="s">
        <v>5495</v>
      </c>
    </row>
    <row r="3027" spans="1:3" s="10" customFormat="1" ht="11.25" customHeight="1">
      <c r="A3027" s="9">
        <f t="shared" si="59"/>
        <v>3000</v>
      </c>
      <c r="B3027" s="9" t="s">
        <v>5496</v>
      </c>
      <c r="C3027" s="9" t="s">
        <v>5497</v>
      </c>
    </row>
    <row r="3028" spans="1:3" s="10" customFormat="1" ht="11.25" customHeight="1">
      <c r="A3028" s="9">
        <f t="shared" si="59"/>
        <v>3001</v>
      </c>
      <c r="B3028" s="9" t="s">
        <v>5498</v>
      </c>
      <c r="C3028" s="9" t="s">
        <v>5499</v>
      </c>
    </row>
    <row r="3029" spans="1:3" s="10" customFormat="1" ht="11.25" customHeight="1">
      <c r="A3029" s="9">
        <f t="shared" si="59"/>
        <v>3002</v>
      </c>
      <c r="B3029" s="9" t="s">
        <v>5500</v>
      </c>
      <c r="C3029" s="9" t="s">
        <v>5501</v>
      </c>
    </row>
    <row r="3030" spans="1:3" s="10" customFormat="1" ht="11.25" customHeight="1">
      <c r="A3030" s="9">
        <f t="shared" si="59"/>
        <v>3003</v>
      </c>
      <c r="B3030" s="9" t="s">
        <v>5502</v>
      </c>
      <c r="C3030" s="9" t="s">
        <v>5503</v>
      </c>
    </row>
    <row r="3031" spans="1:3" s="10" customFormat="1" ht="11.25" customHeight="1">
      <c r="A3031" s="9">
        <f t="shared" si="59"/>
        <v>3004</v>
      </c>
      <c r="B3031" s="9" t="s">
        <v>5504</v>
      </c>
      <c r="C3031" s="9" t="s">
        <v>5503</v>
      </c>
    </row>
    <row r="3032" spans="1:3" s="10" customFormat="1" ht="11.25" customHeight="1">
      <c r="A3032" s="9">
        <f t="shared" si="59"/>
        <v>3005</v>
      </c>
      <c r="B3032" s="9" t="s">
        <v>5505</v>
      </c>
      <c r="C3032" s="9" t="s">
        <v>5506</v>
      </c>
    </row>
    <row r="3033" spans="1:3" s="10" customFormat="1" ht="11.25" customHeight="1">
      <c r="A3033" s="9">
        <f t="shared" si="59"/>
        <v>3006</v>
      </c>
      <c r="B3033" s="9" t="s">
        <v>5507</v>
      </c>
      <c r="C3033" s="9" t="s">
        <v>5508</v>
      </c>
    </row>
    <row r="3034" spans="1:3" s="10" customFormat="1" ht="11.25" customHeight="1">
      <c r="A3034" s="9">
        <f t="shared" si="59"/>
        <v>3007</v>
      </c>
      <c r="B3034" s="9" t="s">
        <v>5509</v>
      </c>
      <c r="C3034" s="9" t="s">
        <v>5510</v>
      </c>
    </row>
    <row r="3035" spans="1:3" s="8" customFormat="1" ht="12.75">
      <c r="A3035" s="6" t="s">
        <v>5511</v>
      </c>
      <c r="B3035" s="7"/>
      <c r="C3035" s="7"/>
    </row>
    <row r="3036" spans="1:3" s="10" customFormat="1" ht="11.25" customHeight="1">
      <c r="A3036" s="9">
        <f>A3034+1</f>
        <v>3008</v>
      </c>
      <c r="B3036" s="9" t="s">
        <v>5512</v>
      </c>
      <c r="C3036" s="9" t="s">
        <v>5513</v>
      </c>
    </row>
    <row r="3037" spans="1:3" s="10" customFormat="1" ht="11.25" customHeight="1">
      <c r="A3037" s="9">
        <f t="shared" ref="A3037:A3100" si="60">A3036+1</f>
        <v>3009</v>
      </c>
      <c r="B3037" s="9" t="s">
        <v>5514</v>
      </c>
      <c r="C3037" s="9" t="s">
        <v>5515</v>
      </c>
    </row>
    <row r="3038" spans="1:3" s="10" customFormat="1" ht="11.25" customHeight="1">
      <c r="A3038" s="9">
        <f t="shared" si="60"/>
        <v>3010</v>
      </c>
      <c r="B3038" s="9" t="s">
        <v>5514</v>
      </c>
      <c r="C3038" s="9" t="s">
        <v>5516</v>
      </c>
    </row>
    <row r="3039" spans="1:3" s="10" customFormat="1" ht="11.25" customHeight="1">
      <c r="A3039" s="9">
        <f t="shared" si="60"/>
        <v>3011</v>
      </c>
      <c r="B3039" s="9" t="s">
        <v>5514</v>
      </c>
      <c r="C3039" s="9" t="s">
        <v>5517</v>
      </c>
    </row>
    <row r="3040" spans="1:3" s="10" customFormat="1" ht="11.25" customHeight="1">
      <c r="A3040" s="9">
        <f t="shared" si="60"/>
        <v>3012</v>
      </c>
      <c r="B3040" s="9" t="s">
        <v>5518</v>
      </c>
      <c r="C3040" s="9" t="s">
        <v>5519</v>
      </c>
    </row>
    <row r="3041" spans="1:3" s="10" customFormat="1" ht="11.25" customHeight="1">
      <c r="A3041" s="9">
        <f t="shared" si="60"/>
        <v>3013</v>
      </c>
      <c r="B3041" s="9" t="s">
        <v>5520</v>
      </c>
      <c r="C3041" s="9" t="s">
        <v>5521</v>
      </c>
    </row>
    <row r="3042" spans="1:3" s="10" customFormat="1" ht="11.25" customHeight="1">
      <c r="A3042" s="9">
        <f t="shared" si="60"/>
        <v>3014</v>
      </c>
      <c r="B3042" s="9" t="s">
        <v>5522</v>
      </c>
      <c r="C3042" s="9" t="s">
        <v>5523</v>
      </c>
    </row>
    <row r="3043" spans="1:3" s="10" customFormat="1" ht="11.25" customHeight="1">
      <c r="A3043" s="9">
        <f t="shared" si="60"/>
        <v>3015</v>
      </c>
      <c r="B3043" s="9" t="s">
        <v>5522</v>
      </c>
      <c r="C3043" s="9" t="s">
        <v>5524</v>
      </c>
    </row>
    <row r="3044" spans="1:3" s="10" customFormat="1" ht="11.25" customHeight="1">
      <c r="A3044" s="9">
        <f t="shared" si="60"/>
        <v>3016</v>
      </c>
      <c r="B3044" s="9" t="s">
        <v>5525</v>
      </c>
      <c r="C3044" s="9" t="s">
        <v>5526</v>
      </c>
    </row>
    <row r="3045" spans="1:3" s="10" customFormat="1" ht="11.25" customHeight="1">
      <c r="A3045" s="9">
        <f t="shared" si="60"/>
        <v>3017</v>
      </c>
      <c r="B3045" s="9" t="s">
        <v>5527</v>
      </c>
      <c r="C3045" s="9" t="s">
        <v>5528</v>
      </c>
    </row>
    <row r="3046" spans="1:3" s="10" customFormat="1" ht="11.25" customHeight="1">
      <c r="A3046" s="9">
        <f t="shared" si="60"/>
        <v>3018</v>
      </c>
      <c r="B3046" s="9" t="s">
        <v>5529</v>
      </c>
      <c r="C3046" s="9" t="s">
        <v>5530</v>
      </c>
    </row>
    <row r="3047" spans="1:3" s="10" customFormat="1" ht="11.25" customHeight="1">
      <c r="A3047" s="9">
        <f t="shared" si="60"/>
        <v>3019</v>
      </c>
      <c r="B3047" s="9" t="s">
        <v>5531</v>
      </c>
      <c r="C3047" s="9" t="s">
        <v>5532</v>
      </c>
    </row>
    <row r="3048" spans="1:3" s="10" customFormat="1" ht="11.25" customHeight="1">
      <c r="A3048" s="9">
        <f t="shared" si="60"/>
        <v>3020</v>
      </c>
      <c r="B3048" s="9" t="s">
        <v>5533</v>
      </c>
      <c r="C3048" s="9" t="s">
        <v>5534</v>
      </c>
    </row>
    <row r="3049" spans="1:3" s="10" customFormat="1" ht="11.25" customHeight="1">
      <c r="A3049" s="9">
        <f t="shared" si="60"/>
        <v>3021</v>
      </c>
      <c r="B3049" s="9" t="s">
        <v>5535</v>
      </c>
      <c r="C3049" s="9" t="s">
        <v>5536</v>
      </c>
    </row>
    <row r="3050" spans="1:3" s="10" customFormat="1" ht="11.25" customHeight="1">
      <c r="A3050" s="9">
        <f t="shared" si="60"/>
        <v>3022</v>
      </c>
      <c r="B3050" s="9" t="s">
        <v>5537</v>
      </c>
      <c r="C3050" s="9" t="s">
        <v>5538</v>
      </c>
    </row>
    <row r="3051" spans="1:3" s="10" customFormat="1" ht="11.25" customHeight="1">
      <c r="A3051" s="9">
        <f t="shared" si="60"/>
        <v>3023</v>
      </c>
      <c r="B3051" s="9" t="s">
        <v>5539</v>
      </c>
      <c r="C3051" s="9" t="s">
        <v>5540</v>
      </c>
    </row>
    <row r="3052" spans="1:3" s="10" customFormat="1" ht="11.25" customHeight="1">
      <c r="A3052" s="9">
        <f t="shared" si="60"/>
        <v>3024</v>
      </c>
      <c r="B3052" s="9" t="s">
        <v>5539</v>
      </c>
      <c r="C3052" s="9" t="s">
        <v>5541</v>
      </c>
    </row>
    <row r="3053" spans="1:3" s="10" customFormat="1" ht="11.25" customHeight="1">
      <c r="A3053" s="9">
        <f t="shared" si="60"/>
        <v>3025</v>
      </c>
      <c r="B3053" s="9" t="s">
        <v>5542</v>
      </c>
      <c r="C3053" s="9" t="s">
        <v>5543</v>
      </c>
    </row>
    <row r="3054" spans="1:3" s="10" customFormat="1" ht="11.25" customHeight="1">
      <c r="A3054" s="9">
        <f t="shared" si="60"/>
        <v>3026</v>
      </c>
      <c r="B3054" s="9" t="s">
        <v>5544</v>
      </c>
      <c r="C3054" s="9" t="s">
        <v>5545</v>
      </c>
    </row>
    <row r="3055" spans="1:3" s="10" customFormat="1" ht="11.25" customHeight="1">
      <c r="A3055" s="9">
        <f t="shared" si="60"/>
        <v>3027</v>
      </c>
      <c r="B3055" s="9" t="s">
        <v>5546</v>
      </c>
      <c r="C3055" s="9" t="s">
        <v>5547</v>
      </c>
    </row>
    <row r="3056" spans="1:3" s="10" customFormat="1" ht="11.25" customHeight="1">
      <c r="A3056" s="9">
        <f t="shared" si="60"/>
        <v>3028</v>
      </c>
      <c r="B3056" s="9" t="s">
        <v>5548</v>
      </c>
      <c r="C3056" s="9" t="s">
        <v>5549</v>
      </c>
    </row>
    <row r="3057" spans="1:3" s="10" customFormat="1" ht="11.25" customHeight="1">
      <c r="A3057" s="9">
        <f t="shared" si="60"/>
        <v>3029</v>
      </c>
      <c r="B3057" s="9" t="s">
        <v>5550</v>
      </c>
      <c r="C3057" s="9" t="s">
        <v>5551</v>
      </c>
    </row>
    <row r="3058" spans="1:3" s="10" customFormat="1" ht="11.25" customHeight="1">
      <c r="A3058" s="9">
        <f t="shared" si="60"/>
        <v>3030</v>
      </c>
      <c r="B3058" s="9" t="s">
        <v>5552</v>
      </c>
      <c r="C3058" s="9" t="s">
        <v>5553</v>
      </c>
    </row>
    <row r="3059" spans="1:3" s="10" customFormat="1" ht="11.25" customHeight="1">
      <c r="A3059" s="9">
        <f t="shared" si="60"/>
        <v>3031</v>
      </c>
      <c r="B3059" s="9" t="s">
        <v>5554</v>
      </c>
      <c r="C3059" s="9" t="s">
        <v>5555</v>
      </c>
    </row>
    <row r="3060" spans="1:3" s="10" customFormat="1" ht="11.25" customHeight="1">
      <c r="A3060" s="9">
        <f t="shared" si="60"/>
        <v>3032</v>
      </c>
      <c r="B3060" s="9" t="s">
        <v>5554</v>
      </c>
      <c r="C3060" s="9" t="s">
        <v>5556</v>
      </c>
    </row>
    <row r="3061" spans="1:3" s="10" customFormat="1" ht="11.25" customHeight="1">
      <c r="A3061" s="9">
        <f t="shared" si="60"/>
        <v>3033</v>
      </c>
      <c r="B3061" s="9" t="s">
        <v>5557</v>
      </c>
      <c r="C3061" s="9" t="s">
        <v>5558</v>
      </c>
    </row>
    <row r="3062" spans="1:3" s="10" customFormat="1" ht="11.25" customHeight="1">
      <c r="A3062" s="9">
        <f t="shared" si="60"/>
        <v>3034</v>
      </c>
      <c r="B3062" s="9" t="s">
        <v>5557</v>
      </c>
      <c r="C3062" s="9" t="s">
        <v>5559</v>
      </c>
    </row>
    <row r="3063" spans="1:3" s="10" customFormat="1" ht="11.25" customHeight="1">
      <c r="A3063" s="9">
        <f t="shared" si="60"/>
        <v>3035</v>
      </c>
      <c r="B3063" s="9" t="s">
        <v>5560</v>
      </c>
      <c r="C3063" s="9" t="s">
        <v>5561</v>
      </c>
    </row>
    <row r="3064" spans="1:3" s="10" customFormat="1" ht="11.25" customHeight="1">
      <c r="A3064" s="9">
        <f t="shared" si="60"/>
        <v>3036</v>
      </c>
      <c r="B3064" s="9" t="s">
        <v>5562</v>
      </c>
      <c r="C3064" s="9" t="s">
        <v>5563</v>
      </c>
    </row>
    <row r="3065" spans="1:3" s="10" customFormat="1" ht="11.25" customHeight="1">
      <c r="A3065" s="9">
        <f t="shared" si="60"/>
        <v>3037</v>
      </c>
      <c r="B3065" s="9" t="s">
        <v>5564</v>
      </c>
      <c r="C3065" s="9" t="s">
        <v>5565</v>
      </c>
    </row>
    <row r="3066" spans="1:3" s="10" customFormat="1" ht="11.25" customHeight="1">
      <c r="A3066" s="9">
        <f t="shared" si="60"/>
        <v>3038</v>
      </c>
      <c r="B3066" s="9" t="s">
        <v>5564</v>
      </c>
      <c r="C3066" s="9" t="s">
        <v>5566</v>
      </c>
    </row>
    <row r="3067" spans="1:3" s="10" customFormat="1" ht="11.25" customHeight="1">
      <c r="A3067" s="9">
        <f t="shared" si="60"/>
        <v>3039</v>
      </c>
      <c r="B3067" s="9" t="s">
        <v>5567</v>
      </c>
      <c r="C3067" s="9" t="s">
        <v>5568</v>
      </c>
    </row>
    <row r="3068" spans="1:3" s="10" customFormat="1" ht="11.25" customHeight="1">
      <c r="A3068" s="9">
        <f t="shared" si="60"/>
        <v>3040</v>
      </c>
      <c r="B3068" s="9" t="s">
        <v>5569</v>
      </c>
      <c r="C3068" s="9" t="s">
        <v>5570</v>
      </c>
    </row>
    <row r="3069" spans="1:3" s="10" customFormat="1" ht="11.25" customHeight="1">
      <c r="A3069" s="9">
        <f t="shared" si="60"/>
        <v>3041</v>
      </c>
      <c r="B3069" s="9" t="s">
        <v>5571</v>
      </c>
      <c r="C3069" s="9" t="s">
        <v>5572</v>
      </c>
    </row>
    <row r="3070" spans="1:3" s="10" customFormat="1" ht="11.25" customHeight="1">
      <c r="A3070" s="9">
        <f t="shared" si="60"/>
        <v>3042</v>
      </c>
      <c r="B3070" s="9" t="s">
        <v>5573</v>
      </c>
      <c r="C3070" s="9" t="s">
        <v>5572</v>
      </c>
    </row>
    <row r="3071" spans="1:3" s="10" customFormat="1" ht="11.25" customHeight="1">
      <c r="A3071" s="9">
        <f t="shared" si="60"/>
        <v>3043</v>
      </c>
      <c r="B3071" s="9" t="s">
        <v>5574</v>
      </c>
      <c r="C3071" s="9" t="s">
        <v>5575</v>
      </c>
    </row>
    <row r="3072" spans="1:3" s="10" customFormat="1" ht="11.25" customHeight="1">
      <c r="A3072" s="9">
        <f t="shared" si="60"/>
        <v>3044</v>
      </c>
      <c r="B3072" s="9" t="s">
        <v>5520</v>
      </c>
      <c r="C3072" s="9" t="s">
        <v>5576</v>
      </c>
    </row>
    <row r="3073" spans="1:3" s="10" customFormat="1" ht="11.25" customHeight="1">
      <c r="A3073" s="9">
        <f t="shared" si="60"/>
        <v>3045</v>
      </c>
      <c r="B3073" s="9" t="s">
        <v>5520</v>
      </c>
      <c r="C3073" s="9" t="s">
        <v>5577</v>
      </c>
    </row>
    <row r="3074" spans="1:3" s="10" customFormat="1" ht="11.25" customHeight="1">
      <c r="A3074" s="9">
        <f t="shared" si="60"/>
        <v>3046</v>
      </c>
      <c r="B3074" s="9" t="s">
        <v>5578</v>
      </c>
      <c r="C3074" s="9" t="s">
        <v>5579</v>
      </c>
    </row>
    <row r="3075" spans="1:3" s="10" customFormat="1" ht="11.25" customHeight="1">
      <c r="A3075" s="9">
        <f t="shared" si="60"/>
        <v>3047</v>
      </c>
      <c r="B3075" s="9" t="s">
        <v>5578</v>
      </c>
      <c r="C3075" s="9" t="s">
        <v>5580</v>
      </c>
    </row>
    <row r="3076" spans="1:3" s="10" customFormat="1" ht="11.25" customHeight="1">
      <c r="A3076" s="9">
        <f t="shared" si="60"/>
        <v>3048</v>
      </c>
      <c r="B3076" s="9" t="s">
        <v>5581</v>
      </c>
      <c r="C3076" s="9" t="s">
        <v>5582</v>
      </c>
    </row>
    <row r="3077" spans="1:3" s="10" customFormat="1" ht="11.25" customHeight="1">
      <c r="A3077" s="9">
        <f t="shared" si="60"/>
        <v>3049</v>
      </c>
      <c r="B3077" s="9" t="s">
        <v>5583</v>
      </c>
      <c r="C3077" s="9" t="s">
        <v>5584</v>
      </c>
    </row>
    <row r="3078" spans="1:3" s="10" customFormat="1" ht="11.25" customHeight="1">
      <c r="A3078" s="9">
        <f t="shared" si="60"/>
        <v>3050</v>
      </c>
      <c r="B3078" s="9" t="s">
        <v>5585</v>
      </c>
      <c r="C3078" s="9" t="s">
        <v>5586</v>
      </c>
    </row>
    <row r="3079" spans="1:3" s="10" customFormat="1" ht="11.25" customHeight="1">
      <c r="A3079" s="9">
        <f t="shared" si="60"/>
        <v>3051</v>
      </c>
      <c r="B3079" s="9" t="s">
        <v>5587</v>
      </c>
      <c r="C3079" s="9" t="s">
        <v>5588</v>
      </c>
    </row>
    <row r="3080" spans="1:3" s="10" customFormat="1" ht="11.25" customHeight="1">
      <c r="A3080" s="9">
        <f t="shared" si="60"/>
        <v>3052</v>
      </c>
      <c r="B3080" s="9" t="s">
        <v>5589</v>
      </c>
      <c r="C3080" s="9" t="s">
        <v>5590</v>
      </c>
    </row>
    <row r="3081" spans="1:3" s="10" customFormat="1" ht="11.25" customHeight="1">
      <c r="A3081" s="9">
        <f t="shared" si="60"/>
        <v>3053</v>
      </c>
      <c r="B3081" s="9" t="s">
        <v>5591</v>
      </c>
      <c r="C3081" s="9" t="s">
        <v>5592</v>
      </c>
    </row>
    <row r="3082" spans="1:3" s="10" customFormat="1" ht="11.25" customHeight="1">
      <c r="A3082" s="9">
        <f t="shared" si="60"/>
        <v>3054</v>
      </c>
      <c r="B3082" s="9" t="s">
        <v>5593</v>
      </c>
      <c r="C3082" s="9" t="s">
        <v>5594</v>
      </c>
    </row>
    <row r="3083" spans="1:3" s="10" customFormat="1" ht="11.25" customHeight="1">
      <c r="A3083" s="9">
        <f t="shared" si="60"/>
        <v>3055</v>
      </c>
      <c r="B3083" s="9" t="s">
        <v>5595</v>
      </c>
      <c r="C3083" s="9" t="s">
        <v>5596</v>
      </c>
    </row>
    <row r="3084" spans="1:3" s="10" customFormat="1" ht="11.25" customHeight="1">
      <c r="A3084" s="9">
        <f t="shared" si="60"/>
        <v>3056</v>
      </c>
      <c r="B3084" s="9" t="s">
        <v>5597</v>
      </c>
      <c r="C3084" s="9" t="s">
        <v>5598</v>
      </c>
    </row>
    <row r="3085" spans="1:3" s="10" customFormat="1" ht="11.25" customHeight="1">
      <c r="A3085" s="9">
        <f t="shared" si="60"/>
        <v>3057</v>
      </c>
      <c r="B3085" s="9" t="s">
        <v>5599</v>
      </c>
      <c r="C3085" s="9" t="s">
        <v>5600</v>
      </c>
    </row>
    <row r="3086" spans="1:3" s="10" customFormat="1" ht="11.25" customHeight="1">
      <c r="A3086" s="9">
        <f t="shared" si="60"/>
        <v>3058</v>
      </c>
      <c r="B3086" s="9" t="s">
        <v>5599</v>
      </c>
      <c r="C3086" s="9" t="s">
        <v>5601</v>
      </c>
    </row>
    <row r="3087" spans="1:3" s="10" customFormat="1" ht="11.25" customHeight="1">
      <c r="A3087" s="9">
        <f t="shared" si="60"/>
        <v>3059</v>
      </c>
      <c r="B3087" s="9" t="s">
        <v>5602</v>
      </c>
      <c r="C3087" s="9" t="s">
        <v>5603</v>
      </c>
    </row>
    <row r="3088" spans="1:3" s="10" customFormat="1" ht="11.25" customHeight="1">
      <c r="A3088" s="9">
        <f t="shared" si="60"/>
        <v>3060</v>
      </c>
      <c r="B3088" s="9" t="s">
        <v>5604</v>
      </c>
      <c r="C3088" s="9" t="s">
        <v>5605</v>
      </c>
    </row>
    <row r="3089" spans="1:3" s="10" customFormat="1" ht="11.25" customHeight="1">
      <c r="A3089" s="9">
        <f t="shared" si="60"/>
        <v>3061</v>
      </c>
      <c r="B3089" s="9" t="s">
        <v>5604</v>
      </c>
      <c r="C3089" s="9" t="s">
        <v>5606</v>
      </c>
    </row>
    <row r="3090" spans="1:3" s="10" customFormat="1" ht="11.25" customHeight="1">
      <c r="A3090" s="9">
        <f t="shared" si="60"/>
        <v>3062</v>
      </c>
      <c r="B3090" s="9" t="s">
        <v>640</v>
      </c>
      <c r="C3090" s="9" t="s">
        <v>5607</v>
      </c>
    </row>
    <row r="3091" spans="1:3" s="10" customFormat="1" ht="11.25" customHeight="1">
      <c r="A3091" s="9">
        <f t="shared" si="60"/>
        <v>3063</v>
      </c>
      <c r="B3091" s="9" t="s">
        <v>5608</v>
      </c>
      <c r="C3091" s="9" t="s">
        <v>5609</v>
      </c>
    </row>
    <row r="3092" spans="1:3" s="10" customFormat="1" ht="11.25" customHeight="1">
      <c r="A3092" s="9">
        <f t="shared" si="60"/>
        <v>3064</v>
      </c>
      <c r="B3092" s="9" t="s">
        <v>5610</v>
      </c>
      <c r="C3092" s="9" t="s">
        <v>5611</v>
      </c>
    </row>
    <row r="3093" spans="1:3" s="10" customFormat="1" ht="11.25" customHeight="1">
      <c r="A3093" s="9">
        <f t="shared" si="60"/>
        <v>3065</v>
      </c>
      <c r="B3093" s="9" t="s">
        <v>5612</v>
      </c>
      <c r="C3093" s="9" t="s">
        <v>5613</v>
      </c>
    </row>
    <row r="3094" spans="1:3" s="10" customFormat="1" ht="11.25" customHeight="1">
      <c r="A3094" s="9">
        <f t="shared" si="60"/>
        <v>3066</v>
      </c>
      <c r="B3094" s="9" t="s">
        <v>5614</v>
      </c>
      <c r="C3094" s="9" t="s">
        <v>5615</v>
      </c>
    </row>
    <row r="3095" spans="1:3" s="10" customFormat="1" ht="11.25" customHeight="1">
      <c r="A3095" s="9">
        <f t="shared" si="60"/>
        <v>3067</v>
      </c>
      <c r="B3095" s="9" t="s">
        <v>5616</v>
      </c>
      <c r="C3095" s="9" t="s">
        <v>5617</v>
      </c>
    </row>
    <row r="3096" spans="1:3" s="10" customFormat="1" ht="11.25" customHeight="1">
      <c r="A3096" s="9">
        <f t="shared" si="60"/>
        <v>3068</v>
      </c>
      <c r="B3096" s="9" t="s">
        <v>5618</v>
      </c>
      <c r="C3096" s="9" t="s">
        <v>5619</v>
      </c>
    </row>
    <row r="3097" spans="1:3" s="10" customFormat="1" ht="11.25" customHeight="1">
      <c r="A3097" s="9">
        <f t="shared" si="60"/>
        <v>3069</v>
      </c>
      <c r="B3097" s="9" t="s">
        <v>5620</v>
      </c>
      <c r="C3097" s="9" t="s">
        <v>5621</v>
      </c>
    </row>
    <row r="3098" spans="1:3" s="10" customFormat="1" ht="11.25" customHeight="1">
      <c r="A3098" s="9">
        <f t="shared" si="60"/>
        <v>3070</v>
      </c>
      <c r="B3098" s="9" t="s">
        <v>5620</v>
      </c>
      <c r="C3098" s="9" t="s">
        <v>5621</v>
      </c>
    </row>
    <row r="3099" spans="1:3" s="10" customFormat="1" ht="11.25" customHeight="1">
      <c r="A3099" s="9">
        <f t="shared" si="60"/>
        <v>3071</v>
      </c>
      <c r="B3099" s="9" t="s">
        <v>5622</v>
      </c>
      <c r="C3099" s="9" t="s">
        <v>5623</v>
      </c>
    </row>
    <row r="3100" spans="1:3" s="10" customFormat="1" ht="11.25" customHeight="1">
      <c r="A3100" s="9">
        <f t="shared" si="60"/>
        <v>3072</v>
      </c>
      <c r="B3100" s="9" t="s">
        <v>5622</v>
      </c>
      <c r="C3100" s="9" t="s">
        <v>5624</v>
      </c>
    </row>
    <row r="3101" spans="1:3" s="10" customFormat="1" ht="11.25" customHeight="1">
      <c r="A3101" s="9">
        <f t="shared" ref="A3101:A3141" si="61">A3100+1</f>
        <v>3073</v>
      </c>
      <c r="B3101" s="9" t="s">
        <v>5625</v>
      </c>
      <c r="C3101" s="9" t="s">
        <v>5626</v>
      </c>
    </row>
    <row r="3102" spans="1:3" s="10" customFormat="1" ht="11.25" customHeight="1">
      <c r="A3102" s="9">
        <f t="shared" si="61"/>
        <v>3074</v>
      </c>
      <c r="B3102" s="9" t="s">
        <v>5627</v>
      </c>
      <c r="C3102" s="9" t="s">
        <v>5628</v>
      </c>
    </row>
    <row r="3103" spans="1:3" s="10" customFormat="1" ht="11.25" customHeight="1">
      <c r="A3103" s="9">
        <f t="shared" si="61"/>
        <v>3075</v>
      </c>
      <c r="B3103" s="9" t="s">
        <v>5627</v>
      </c>
      <c r="C3103" s="9" t="s">
        <v>5629</v>
      </c>
    </row>
    <row r="3104" spans="1:3" s="10" customFormat="1" ht="11.25" customHeight="1">
      <c r="A3104" s="9">
        <f t="shared" si="61"/>
        <v>3076</v>
      </c>
      <c r="B3104" s="9" t="s">
        <v>5625</v>
      </c>
      <c r="C3104" s="9" t="s">
        <v>5630</v>
      </c>
    </row>
    <row r="3105" spans="1:3" s="10" customFormat="1" ht="11.25" customHeight="1">
      <c r="A3105" s="9">
        <f t="shared" si="61"/>
        <v>3077</v>
      </c>
      <c r="B3105" s="9" t="s">
        <v>5631</v>
      </c>
      <c r="C3105" s="9" t="s">
        <v>5632</v>
      </c>
    </row>
    <row r="3106" spans="1:3" s="10" customFormat="1" ht="11.25" customHeight="1">
      <c r="A3106" s="9">
        <f t="shared" si="61"/>
        <v>3078</v>
      </c>
      <c r="B3106" s="9" t="s">
        <v>5633</v>
      </c>
      <c r="C3106" s="9" t="s">
        <v>5634</v>
      </c>
    </row>
    <row r="3107" spans="1:3" s="10" customFormat="1" ht="11.25" customHeight="1">
      <c r="A3107" s="9">
        <f t="shared" si="61"/>
        <v>3079</v>
      </c>
      <c r="B3107" s="9" t="s">
        <v>5633</v>
      </c>
      <c r="C3107" s="9" t="s">
        <v>5635</v>
      </c>
    </row>
    <row r="3108" spans="1:3" s="10" customFormat="1" ht="11.25" customHeight="1">
      <c r="A3108" s="9">
        <f t="shared" si="61"/>
        <v>3080</v>
      </c>
      <c r="B3108" s="9" t="s">
        <v>5636</v>
      </c>
      <c r="C3108" s="9" t="s">
        <v>5637</v>
      </c>
    </row>
    <row r="3109" spans="1:3" s="10" customFormat="1" ht="11.25" customHeight="1">
      <c r="A3109" s="9">
        <f t="shared" si="61"/>
        <v>3081</v>
      </c>
      <c r="B3109" s="9" t="s">
        <v>5638</v>
      </c>
      <c r="C3109" s="9" t="s">
        <v>5639</v>
      </c>
    </row>
    <row r="3110" spans="1:3" s="10" customFormat="1" ht="11.25" customHeight="1">
      <c r="A3110" s="9">
        <f t="shared" si="61"/>
        <v>3082</v>
      </c>
      <c r="B3110" s="9" t="s">
        <v>5636</v>
      </c>
      <c r="C3110" s="9" t="s">
        <v>5639</v>
      </c>
    </row>
    <row r="3111" spans="1:3" s="10" customFormat="1" ht="11.25" customHeight="1">
      <c r="A3111" s="9">
        <f t="shared" si="61"/>
        <v>3083</v>
      </c>
      <c r="B3111" s="9" t="s">
        <v>5640</v>
      </c>
      <c r="C3111" s="9" t="s">
        <v>5641</v>
      </c>
    </row>
    <row r="3112" spans="1:3" s="10" customFormat="1" ht="11.25" customHeight="1">
      <c r="A3112" s="9">
        <f t="shared" si="61"/>
        <v>3084</v>
      </c>
      <c r="B3112" s="9" t="s">
        <v>5642</v>
      </c>
      <c r="C3112" s="9" t="s">
        <v>5643</v>
      </c>
    </row>
    <row r="3113" spans="1:3" s="10" customFormat="1" ht="11.25" customHeight="1">
      <c r="A3113" s="9">
        <f t="shared" si="61"/>
        <v>3085</v>
      </c>
      <c r="B3113" s="9" t="s">
        <v>5642</v>
      </c>
      <c r="C3113" s="9" t="s">
        <v>5644</v>
      </c>
    </row>
    <row r="3114" spans="1:3" s="10" customFormat="1" ht="11.25" customHeight="1">
      <c r="A3114" s="9">
        <f t="shared" si="61"/>
        <v>3086</v>
      </c>
      <c r="B3114" s="9" t="s">
        <v>5642</v>
      </c>
      <c r="C3114" s="9" t="s">
        <v>5645</v>
      </c>
    </row>
    <row r="3115" spans="1:3" s="10" customFormat="1" ht="11.25" customHeight="1">
      <c r="A3115" s="9">
        <f t="shared" si="61"/>
        <v>3087</v>
      </c>
      <c r="B3115" s="9" t="s">
        <v>5646</v>
      </c>
      <c r="C3115" s="9" t="s">
        <v>5647</v>
      </c>
    </row>
    <row r="3116" spans="1:3" s="10" customFormat="1" ht="11.25" customHeight="1">
      <c r="A3116" s="9">
        <f t="shared" si="61"/>
        <v>3088</v>
      </c>
      <c r="B3116" s="9" t="s">
        <v>5648</v>
      </c>
      <c r="C3116" s="9" t="s">
        <v>5649</v>
      </c>
    </row>
    <row r="3117" spans="1:3" s="10" customFormat="1" ht="11.25" customHeight="1">
      <c r="A3117" s="9">
        <f t="shared" si="61"/>
        <v>3089</v>
      </c>
      <c r="B3117" s="9" t="s">
        <v>5650</v>
      </c>
      <c r="C3117" s="9" t="s">
        <v>5651</v>
      </c>
    </row>
    <row r="3118" spans="1:3" s="10" customFormat="1" ht="11.25" customHeight="1">
      <c r="A3118" s="9">
        <f t="shared" si="61"/>
        <v>3090</v>
      </c>
      <c r="B3118" s="9" t="s">
        <v>5650</v>
      </c>
      <c r="C3118" s="9" t="s">
        <v>5652</v>
      </c>
    </row>
    <row r="3119" spans="1:3" s="10" customFormat="1" ht="11.25" customHeight="1">
      <c r="A3119" s="9">
        <f t="shared" si="61"/>
        <v>3091</v>
      </c>
      <c r="B3119" s="9" t="s">
        <v>5650</v>
      </c>
      <c r="C3119" s="9" t="s">
        <v>5653</v>
      </c>
    </row>
    <row r="3120" spans="1:3" s="10" customFormat="1" ht="11.25" customHeight="1">
      <c r="A3120" s="9">
        <f t="shared" si="61"/>
        <v>3092</v>
      </c>
      <c r="B3120" s="9" t="s">
        <v>5654</v>
      </c>
      <c r="C3120" s="9" t="s">
        <v>5655</v>
      </c>
    </row>
    <row r="3121" spans="1:3" s="10" customFormat="1" ht="11.25" customHeight="1">
      <c r="A3121" s="9">
        <f t="shared" si="61"/>
        <v>3093</v>
      </c>
      <c r="B3121" s="9" t="s">
        <v>5650</v>
      </c>
      <c r="C3121" s="9" t="s">
        <v>5655</v>
      </c>
    </row>
    <row r="3122" spans="1:3" s="10" customFormat="1" ht="11.25" customHeight="1">
      <c r="A3122" s="9">
        <f t="shared" si="61"/>
        <v>3094</v>
      </c>
      <c r="B3122" s="9" t="s">
        <v>5656</v>
      </c>
      <c r="C3122" s="9" t="s">
        <v>5657</v>
      </c>
    </row>
    <row r="3123" spans="1:3" s="10" customFormat="1" ht="11.25" customHeight="1">
      <c r="A3123" s="9">
        <f t="shared" si="61"/>
        <v>3095</v>
      </c>
      <c r="B3123" s="9" t="s">
        <v>5658</v>
      </c>
      <c r="C3123" s="9" t="s">
        <v>5659</v>
      </c>
    </row>
    <row r="3124" spans="1:3" s="10" customFormat="1" ht="11.25" customHeight="1">
      <c r="A3124" s="9">
        <f t="shared" si="61"/>
        <v>3096</v>
      </c>
      <c r="B3124" s="9" t="s">
        <v>5650</v>
      </c>
      <c r="C3124" s="9" t="s">
        <v>5660</v>
      </c>
    </row>
    <row r="3125" spans="1:3" s="10" customFormat="1" ht="11.25" customHeight="1">
      <c r="A3125" s="9">
        <f t="shared" si="61"/>
        <v>3097</v>
      </c>
      <c r="B3125" s="9" t="s">
        <v>5661</v>
      </c>
      <c r="C3125" s="9" t="s">
        <v>5662</v>
      </c>
    </row>
    <row r="3126" spans="1:3" s="10" customFormat="1" ht="11.25" customHeight="1">
      <c r="A3126" s="9">
        <f t="shared" si="61"/>
        <v>3098</v>
      </c>
      <c r="B3126" s="9" t="s">
        <v>5663</v>
      </c>
      <c r="C3126" s="9" t="s">
        <v>5664</v>
      </c>
    </row>
    <row r="3127" spans="1:3" s="10" customFormat="1" ht="11.25" customHeight="1">
      <c r="A3127" s="9">
        <f t="shared" si="61"/>
        <v>3099</v>
      </c>
      <c r="B3127" s="9" t="s">
        <v>5665</v>
      </c>
      <c r="C3127" s="9" t="s">
        <v>5666</v>
      </c>
    </row>
    <row r="3128" spans="1:3" s="10" customFormat="1" ht="11.25" customHeight="1">
      <c r="A3128" s="9">
        <f t="shared" si="61"/>
        <v>3100</v>
      </c>
      <c r="B3128" s="9" t="s">
        <v>5667</v>
      </c>
      <c r="C3128" s="9" t="s">
        <v>5668</v>
      </c>
    </row>
    <row r="3129" spans="1:3" s="10" customFormat="1" ht="11.25" customHeight="1">
      <c r="A3129" s="9">
        <f t="shared" si="61"/>
        <v>3101</v>
      </c>
      <c r="B3129" s="9" t="s">
        <v>5669</v>
      </c>
      <c r="C3129" s="9" t="s">
        <v>5670</v>
      </c>
    </row>
    <row r="3130" spans="1:3" s="10" customFormat="1" ht="11.25" customHeight="1">
      <c r="A3130" s="9">
        <f t="shared" si="61"/>
        <v>3102</v>
      </c>
      <c r="B3130" s="9" t="s">
        <v>5671</v>
      </c>
      <c r="C3130" s="9" t="s">
        <v>5672</v>
      </c>
    </row>
    <row r="3131" spans="1:3" s="10" customFormat="1" ht="11.25" customHeight="1">
      <c r="A3131" s="9">
        <f t="shared" si="61"/>
        <v>3103</v>
      </c>
      <c r="B3131" s="9" t="s">
        <v>5673</v>
      </c>
      <c r="C3131" s="9" t="s">
        <v>5674</v>
      </c>
    </row>
    <row r="3132" spans="1:3" s="10" customFormat="1" ht="11.25" customHeight="1">
      <c r="A3132" s="9">
        <f t="shared" si="61"/>
        <v>3104</v>
      </c>
      <c r="B3132" s="9" t="s">
        <v>5675</v>
      </c>
      <c r="C3132" s="9" t="s">
        <v>5676</v>
      </c>
    </row>
    <row r="3133" spans="1:3" s="10" customFormat="1" ht="11.25" customHeight="1">
      <c r="A3133" s="9">
        <f t="shared" si="61"/>
        <v>3105</v>
      </c>
      <c r="B3133" s="9" t="s">
        <v>5675</v>
      </c>
      <c r="C3133" s="9" t="s">
        <v>5677</v>
      </c>
    </row>
    <row r="3134" spans="1:3" s="10" customFormat="1" ht="11.25" customHeight="1">
      <c r="A3134" s="9">
        <f t="shared" si="61"/>
        <v>3106</v>
      </c>
      <c r="B3134" s="9" t="s">
        <v>5673</v>
      </c>
      <c r="C3134" s="9" t="s">
        <v>5678</v>
      </c>
    </row>
    <row r="3135" spans="1:3" s="10" customFormat="1" ht="11.25" customHeight="1">
      <c r="A3135" s="9">
        <f t="shared" si="61"/>
        <v>3107</v>
      </c>
      <c r="B3135" s="9" t="s">
        <v>5679</v>
      </c>
      <c r="C3135" s="9" t="s">
        <v>5680</v>
      </c>
    </row>
    <row r="3136" spans="1:3" s="10" customFormat="1" ht="11.25" customHeight="1">
      <c r="A3136" s="9">
        <f t="shared" si="61"/>
        <v>3108</v>
      </c>
      <c r="B3136" s="9" t="s">
        <v>5681</v>
      </c>
      <c r="C3136" s="9" t="s">
        <v>5682</v>
      </c>
    </row>
    <row r="3137" spans="1:3" s="10" customFormat="1" ht="11.25" customHeight="1">
      <c r="A3137" s="9">
        <f t="shared" si="61"/>
        <v>3109</v>
      </c>
      <c r="B3137" s="9" t="s">
        <v>5681</v>
      </c>
      <c r="C3137" s="9" t="s">
        <v>5682</v>
      </c>
    </row>
    <row r="3138" spans="1:3" s="10" customFormat="1" ht="11.25" customHeight="1">
      <c r="A3138" s="9">
        <f t="shared" si="61"/>
        <v>3110</v>
      </c>
      <c r="B3138" s="9" t="s">
        <v>5681</v>
      </c>
      <c r="C3138" s="9" t="s">
        <v>5684</v>
      </c>
    </row>
    <row r="3139" spans="1:3" s="10" customFormat="1" ht="11.25" customHeight="1">
      <c r="A3139" s="9">
        <f t="shared" si="61"/>
        <v>3111</v>
      </c>
      <c r="B3139" s="9" t="s">
        <v>5685</v>
      </c>
      <c r="C3139" s="9" t="s">
        <v>5686</v>
      </c>
    </row>
    <row r="3140" spans="1:3" s="10" customFormat="1" ht="11.25" customHeight="1">
      <c r="A3140" s="9">
        <f t="shared" si="61"/>
        <v>3112</v>
      </c>
      <c r="B3140" s="9" t="s">
        <v>5687</v>
      </c>
      <c r="C3140" s="9" t="s">
        <v>5688</v>
      </c>
    </row>
    <row r="3141" spans="1:3" s="10" customFormat="1" ht="11.25" customHeight="1">
      <c r="A3141" s="9">
        <f t="shared" si="61"/>
        <v>3113</v>
      </c>
      <c r="B3141" s="9" t="s">
        <v>5689</v>
      </c>
      <c r="C3141" s="9" t="s">
        <v>5690</v>
      </c>
    </row>
    <row r="3142" spans="1:3" s="8" customFormat="1" ht="12.75">
      <c r="A3142" s="6" t="s">
        <v>5691</v>
      </c>
      <c r="B3142" s="7"/>
      <c r="C3142" s="7"/>
    </row>
    <row r="3143" spans="1:3" s="10" customFormat="1" ht="11.25" customHeight="1">
      <c r="A3143" s="9">
        <f>A3141+1</f>
        <v>3114</v>
      </c>
      <c r="B3143" s="9" t="s">
        <v>5692</v>
      </c>
      <c r="C3143" s="9" t="s">
        <v>5693</v>
      </c>
    </row>
    <row r="3144" spans="1:3" s="10" customFormat="1" ht="11.25" customHeight="1">
      <c r="A3144" s="9">
        <f t="shared" ref="A3144:A3207" si="62">A3143+1</f>
        <v>3115</v>
      </c>
      <c r="B3144" s="9" t="s">
        <v>5692</v>
      </c>
      <c r="C3144" s="9" t="s">
        <v>5693</v>
      </c>
    </row>
    <row r="3145" spans="1:3" s="10" customFormat="1" ht="11.25" customHeight="1">
      <c r="A3145" s="9">
        <f t="shared" si="62"/>
        <v>3116</v>
      </c>
      <c r="B3145" s="9" t="s">
        <v>5694</v>
      </c>
      <c r="C3145" s="9" t="s">
        <v>5695</v>
      </c>
    </row>
    <row r="3146" spans="1:3" s="10" customFormat="1" ht="11.25" customHeight="1">
      <c r="A3146" s="9">
        <f t="shared" si="62"/>
        <v>3117</v>
      </c>
      <c r="B3146" s="9" t="s">
        <v>5696</v>
      </c>
      <c r="C3146" s="9" t="s">
        <v>5697</v>
      </c>
    </row>
    <row r="3147" spans="1:3" s="10" customFormat="1" ht="11.25" customHeight="1">
      <c r="A3147" s="9">
        <f t="shared" si="62"/>
        <v>3118</v>
      </c>
      <c r="B3147" s="9" t="s">
        <v>5698</v>
      </c>
      <c r="C3147" s="9" t="s">
        <v>5699</v>
      </c>
    </row>
    <row r="3148" spans="1:3" s="10" customFormat="1" ht="11.25" customHeight="1">
      <c r="A3148" s="9">
        <f t="shared" si="62"/>
        <v>3119</v>
      </c>
      <c r="B3148" s="9" t="s">
        <v>667</v>
      </c>
      <c r="C3148" s="9" t="s">
        <v>5700</v>
      </c>
    </row>
    <row r="3149" spans="1:3" s="10" customFormat="1" ht="11.25" customHeight="1">
      <c r="A3149" s="9">
        <f t="shared" si="62"/>
        <v>3120</v>
      </c>
      <c r="B3149" s="9" t="s">
        <v>5701</v>
      </c>
      <c r="C3149" s="9" t="s">
        <v>5702</v>
      </c>
    </row>
    <row r="3150" spans="1:3" s="10" customFormat="1" ht="11.25" customHeight="1">
      <c r="A3150" s="9">
        <f t="shared" si="62"/>
        <v>3121</v>
      </c>
      <c r="B3150" s="9" t="s">
        <v>5703</v>
      </c>
      <c r="C3150" s="9" t="s">
        <v>5704</v>
      </c>
    </row>
    <row r="3151" spans="1:3" s="10" customFormat="1" ht="11.25" customHeight="1">
      <c r="A3151" s="9">
        <f t="shared" si="62"/>
        <v>3122</v>
      </c>
      <c r="B3151" s="9" t="s">
        <v>5705</v>
      </c>
      <c r="C3151" s="9" t="s">
        <v>5706</v>
      </c>
    </row>
    <row r="3152" spans="1:3" s="10" customFormat="1" ht="11.25" customHeight="1">
      <c r="A3152" s="9">
        <f t="shared" si="62"/>
        <v>3123</v>
      </c>
      <c r="B3152" s="9" t="s">
        <v>5707</v>
      </c>
      <c r="C3152" s="9" t="s">
        <v>5708</v>
      </c>
    </row>
    <row r="3153" spans="1:3" s="10" customFormat="1" ht="11.25" customHeight="1">
      <c r="A3153" s="9">
        <f t="shared" si="62"/>
        <v>3124</v>
      </c>
      <c r="B3153" s="9" t="s">
        <v>5709</v>
      </c>
      <c r="C3153" s="9" t="s">
        <v>5710</v>
      </c>
    </row>
    <row r="3154" spans="1:3" s="10" customFormat="1" ht="11.25" customHeight="1">
      <c r="A3154" s="9">
        <f t="shared" si="62"/>
        <v>3125</v>
      </c>
      <c r="B3154" s="9" t="s">
        <v>5711</v>
      </c>
      <c r="C3154" s="9" t="s">
        <v>5712</v>
      </c>
    </row>
    <row r="3155" spans="1:3" s="10" customFormat="1" ht="11.25" customHeight="1">
      <c r="A3155" s="9">
        <f t="shared" si="62"/>
        <v>3126</v>
      </c>
      <c r="B3155" s="9" t="s">
        <v>5713</v>
      </c>
      <c r="C3155" s="9" t="s">
        <v>5714</v>
      </c>
    </row>
    <row r="3156" spans="1:3" s="10" customFormat="1" ht="11.25" customHeight="1">
      <c r="A3156" s="9">
        <f t="shared" si="62"/>
        <v>3127</v>
      </c>
      <c r="B3156" s="9" t="s">
        <v>5715</v>
      </c>
      <c r="C3156" s="9" t="s">
        <v>5716</v>
      </c>
    </row>
    <row r="3157" spans="1:3" s="10" customFormat="1" ht="11.25" customHeight="1">
      <c r="A3157" s="9">
        <f t="shared" si="62"/>
        <v>3128</v>
      </c>
      <c r="B3157" s="9" t="s">
        <v>5717</v>
      </c>
      <c r="C3157" s="9" t="s">
        <v>5718</v>
      </c>
    </row>
    <row r="3158" spans="1:3" s="10" customFormat="1" ht="11.25" customHeight="1">
      <c r="A3158" s="9">
        <f t="shared" si="62"/>
        <v>3129</v>
      </c>
      <c r="B3158" s="9" t="s">
        <v>5719</v>
      </c>
      <c r="C3158" s="9" t="s">
        <v>5720</v>
      </c>
    </row>
    <row r="3159" spans="1:3" s="10" customFormat="1" ht="11.25" customHeight="1">
      <c r="A3159" s="9">
        <f t="shared" si="62"/>
        <v>3130</v>
      </c>
      <c r="B3159" s="9" t="s">
        <v>5721</v>
      </c>
      <c r="C3159" s="9" t="s">
        <v>5722</v>
      </c>
    </row>
    <row r="3160" spans="1:3" s="10" customFormat="1" ht="11.25" customHeight="1">
      <c r="A3160" s="9">
        <f t="shared" si="62"/>
        <v>3131</v>
      </c>
      <c r="B3160" s="9" t="s">
        <v>5723</v>
      </c>
      <c r="C3160" s="9" t="s">
        <v>5724</v>
      </c>
    </row>
    <row r="3161" spans="1:3" s="10" customFormat="1" ht="11.25" customHeight="1">
      <c r="A3161" s="9">
        <f t="shared" si="62"/>
        <v>3132</v>
      </c>
      <c r="B3161" s="9" t="s">
        <v>5725</v>
      </c>
      <c r="C3161" s="9" t="s">
        <v>5726</v>
      </c>
    </row>
    <row r="3162" spans="1:3" s="10" customFormat="1" ht="11.25" customHeight="1">
      <c r="A3162" s="9">
        <f t="shared" si="62"/>
        <v>3133</v>
      </c>
      <c r="B3162" s="9" t="s">
        <v>5727</v>
      </c>
      <c r="C3162" s="9" t="s">
        <v>5728</v>
      </c>
    </row>
    <row r="3163" spans="1:3" s="10" customFormat="1" ht="11.25" customHeight="1">
      <c r="A3163" s="9">
        <f t="shared" si="62"/>
        <v>3134</v>
      </c>
      <c r="B3163" s="9" t="s">
        <v>5725</v>
      </c>
      <c r="C3163" s="9" t="s">
        <v>5729</v>
      </c>
    </row>
    <row r="3164" spans="1:3" s="10" customFormat="1" ht="11.25" customHeight="1">
      <c r="A3164" s="9">
        <f t="shared" si="62"/>
        <v>3135</v>
      </c>
      <c r="B3164" s="9" t="s">
        <v>5725</v>
      </c>
      <c r="C3164" s="9" t="s">
        <v>5730</v>
      </c>
    </row>
    <row r="3165" spans="1:3" s="10" customFormat="1" ht="11.25" customHeight="1">
      <c r="A3165" s="9">
        <f t="shared" si="62"/>
        <v>3136</v>
      </c>
      <c r="B3165" s="9" t="s">
        <v>5727</v>
      </c>
      <c r="C3165" s="9" t="s">
        <v>5731</v>
      </c>
    </row>
    <row r="3166" spans="1:3" s="10" customFormat="1" ht="11.25" customHeight="1">
      <c r="A3166" s="9">
        <f t="shared" si="62"/>
        <v>3137</v>
      </c>
      <c r="B3166" s="9" t="s">
        <v>667</v>
      </c>
      <c r="C3166" s="9" t="s">
        <v>5732</v>
      </c>
    </row>
    <row r="3167" spans="1:3" s="10" customFormat="1" ht="11.25" customHeight="1">
      <c r="A3167" s="9">
        <f t="shared" si="62"/>
        <v>3138</v>
      </c>
      <c r="B3167" s="9" t="s">
        <v>5733</v>
      </c>
      <c r="C3167" s="9" t="s">
        <v>5734</v>
      </c>
    </row>
    <row r="3168" spans="1:3" s="10" customFormat="1" ht="11.25" customHeight="1">
      <c r="A3168" s="9">
        <f t="shared" si="62"/>
        <v>3139</v>
      </c>
      <c r="B3168" s="9" t="s">
        <v>5163</v>
      </c>
      <c r="C3168" s="9" t="s">
        <v>5735</v>
      </c>
    </row>
    <row r="3169" spans="1:3" s="10" customFormat="1" ht="11.25" customHeight="1">
      <c r="A3169" s="9">
        <f t="shared" si="62"/>
        <v>3140</v>
      </c>
      <c r="B3169" s="9" t="s">
        <v>5736</v>
      </c>
      <c r="C3169" s="9" t="s">
        <v>5737</v>
      </c>
    </row>
    <row r="3170" spans="1:3" s="10" customFormat="1" ht="11.25" customHeight="1">
      <c r="A3170" s="9">
        <f t="shared" si="62"/>
        <v>3141</v>
      </c>
      <c r="B3170" s="9" t="s">
        <v>5738</v>
      </c>
      <c r="C3170" s="9" t="s">
        <v>5739</v>
      </c>
    </row>
    <row r="3171" spans="1:3" s="10" customFormat="1" ht="11.25" customHeight="1">
      <c r="A3171" s="9">
        <f t="shared" si="62"/>
        <v>3142</v>
      </c>
      <c r="B3171" s="9" t="s">
        <v>5740</v>
      </c>
      <c r="C3171" s="9" t="s">
        <v>5741</v>
      </c>
    </row>
    <row r="3172" spans="1:3" s="10" customFormat="1" ht="11.25" customHeight="1">
      <c r="A3172" s="9">
        <f t="shared" si="62"/>
        <v>3143</v>
      </c>
      <c r="B3172" s="9" t="s">
        <v>5742</v>
      </c>
      <c r="C3172" s="9" t="s">
        <v>5743</v>
      </c>
    </row>
    <row r="3173" spans="1:3" s="10" customFormat="1" ht="11.25" customHeight="1">
      <c r="A3173" s="9">
        <f t="shared" si="62"/>
        <v>3144</v>
      </c>
      <c r="B3173" s="9" t="s">
        <v>5744</v>
      </c>
      <c r="C3173" s="9" t="s">
        <v>5745</v>
      </c>
    </row>
    <row r="3174" spans="1:3" s="10" customFormat="1" ht="11.25" customHeight="1">
      <c r="A3174" s="9">
        <f t="shared" si="62"/>
        <v>3145</v>
      </c>
      <c r="B3174" s="9" t="s">
        <v>5746</v>
      </c>
      <c r="C3174" s="9" t="s">
        <v>5747</v>
      </c>
    </row>
    <row r="3175" spans="1:3" s="10" customFormat="1" ht="11.25" customHeight="1">
      <c r="A3175" s="9">
        <f t="shared" si="62"/>
        <v>3146</v>
      </c>
      <c r="B3175" s="9" t="s">
        <v>5748</v>
      </c>
      <c r="C3175" s="9" t="s">
        <v>5749</v>
      </c>
    </row>
    <row r="3176" spans="1:3" s="10" customFormat="1" ht="11.25" customHeight="1">
      <c r="A3176" s="9">
        <f t="shared" si="62"/>
        <v>3147</v>
      </c>
      <c r="B3176" s="9" t="s">
        <v>5750</v>
      </c>
      <c r="C3176" s="9" t="s">
        <v>5751</v>
      </c>
    </row>
    <row r="3177" spans="1:3" s="10" customFormat="1" ht="11.25" customHeight="1">
      <c r="A3177" s="9">
        <f t="shared" si="62"/>
        <v>3148</v>
      </c>
      <c r="B3177" s="9" t="s">
        <v>5750</v>
      </c>
      <c r="C3177" s="9" t="s">
        <v>5752</v>
      </c>
    </row>
    <row r="3178" spans="1:3" s="10" customFormat="1" ht="11.25" customHeight="1">
      <c r="A3178" s="9">
        <f t="shared" si="62"/>
        <v>3149</v>
      </c>
      <c r="B3178" s="9" t="s">
        <v>5753</v>
      </c>
      <c r="C3178" s="9" t="s">
        <v>5754</v>
      </c>
    </row>
    <row r="3179" spans="1:3" s="10" customFormat="1" ht="11.25" customHeight="1">
      <c r="A3179" s="9">
        <f t="shared" si="62"/>
        <v>3150</v>
      </c>
      <c r="B3179" s="9" t="s">
        <v>5755</v>
      </c>
      <c r="C3179" s="9" t="s">
        <v>5756</v>
      </c>
    </row>
    <row r="3180" spans="1:3" s="10" customFormat="1" ht="11.25" customHeight="1">
      <c r="A3180" s="9">
        <f t="shared" si="62"/>
        <v>3151</v>
      </c>
      <c r="B3180" s="9" t="s">
        <v>5757</v>
      </c>
      <c r="C3180" s="9" t="s">
        <v>5758</v>
      </c>
    </row>
    <row r="3181" spans="1:3" s="10" customFormat="1" ht="11.25" customHeight="1">
      <c r="A3181" s="9">
        <f t="shared" si="62"/>
        <v>3152</v>
      </c>
      <c r="B3181" s="9" t="s">
        <v>5759</v>
      </c>
      <c r="C3181" s="9" t="s">
        <v>5760</v>
      </c>
    </row>
    <row r="3182" spans="1:3" s="10" customFormat="1" ht="11.25" customHeight="1">
      <c r="A3182" s="9">
        <f t="shared" si="62"/>
        <v>3153</v>
      </c>
      <c r="B3182" s="9" t="s">
        <v>5761</v>
      </c>
      <c r="C3182" s="9" t="s">
        <v>5762</v>
      </c>
    </row>
    <row r="3183" spans="1:3" s="10" customFormat="1" ht="11.25" customHeight="1">
      <c r="A3183" s="9">
        <f t="shared" si="62"/>
        <v>3154</v>
      </c>
      <c r="B3183" s="9" t="s">
        <v>5763</v>
      </c>
      <c r="C3183" s="9" t="s">
        <v>5764</v>
      </c>
    </row>
    <row r="3184" spans="1:3" s="10" customFormat="1" ht="11.25" customHeight="1">
      <c r="A3184" s="9">
        <f t="shared" si="62"/>
        <v>3155</v>
      </c>
      <c r="B3184" s="9" t="s">
        <v>5374</v>
      </c>
      <c r="C3184" s="9" t="s">
        <v>5765</v>
      </c>
    </row>
    <row r="3185" spans="1:3" s="10" customFormat="1" ht="11.25" customHeight="1">
      <c r="A3185" s="9">
        <f t="shared" si="62"/>
        <v>3156</v>
      </c>
      <c r="B3185" s="9" t="s">
        <v>5766</v>
      </c>
      <c r="C3185" s="9" t="s">
        <v>5767</v>
      </c>
    </row>
    <row r="3186" spans="1:3" s="10" customFormat="1" ht="11.25" customHeight="1">
      <c r="A3186" s="9">
        <f t="shared" si="62"/>
        <v>3157</v>
      </c>
      <c r="B3186" s="9" t="s">
        <v>5768</v>
      </c>
      <c r="C3186" s="9" t="s">
        <v>5769</v>
      </c>
    </row>
    <row r="3187" spans="1:3" s="10" customFormat="1" ht="11.25" customHeight="1">
      <c r="A3187" s="9">
        <f t="shared" si="62"/>
        <v>3158</v>
      </c>
      <c r="B3187" s="9" t="s">
        <v>5770</v>
      </c>
      <c r="C3187" s="9" t="s">
        <v>5771</v>
      </c>
    </row>
    <row r="3188" spans="1:3" s="10" customFormat="1" ht="11.25" customHeight="1">
      <c r="A3188" s="9">
        <f t="shared" si="62"/>
        <v>3159</v>
      </c>
      <c r="B3188" s="9" t="s">
        <v>5772</v>
      </c>
      <c r="C3188" s="9" t="s">
        <v>5773</v>
      </c>
    </row>
    <row r="3189" spans="1:3" s="10" customFormat="1" ht="11.25" customHeight="1">
      <c r="A3189" s="9">
        <f t="shared" si="62"/>
        <v>3160</v>
      </c>
      <c r="B3189" s="9" t="s">
        <v>5774</v>
      </c>
      <c r="C3189" s="9" t="s">
        <v>5775</v>
      </c>
    </row>
    <row r="3190" spans="1:3" s="10" customFormat="1" ht="11.25" customHeight="1">
      <c r="A3190" s="9">
        <f t="shared" si="62"/>
        <v>3161</v>
      </c>
      <c r="B3190" s="9" t="s">
        <v>5776</v>
      </c>
      <c r="C3190" s="9" t="s">
        <v>5777</v>
      </c>
    </row>
    <row r="3191" spans="1:3" s="10" customFormat="1" ht="11.25" customHeight="1">
      <c r="A3191" s="9">
        <f t="shared" si="62"/>
        <v>3162</v>
      </c>
      <c r="B3191" s="9" t="s">
        <v>5778</v>
      </c>
      <c r="C3191" s="9" t="s">
        <v>5779</v>
      </c>
    </row>
    <row r="3192" spans="1:3" s="10" customFormat="1" ht="11.25" customHeight="1">
      <c r="A3192" s="9">
        <f t="shared" si="62"/>
        <v>3163</v>
      </c>
      <c r="B3192" s="9" t="s">
        <v>5780</v>
      </c>
      <c r="C3192" s="9" t="s">
        <v>5781</v>
      </c>
    </row>
    <row r="3193" spans="1:3" s="10" customFormat="1" ht="11.25" customHeight="1">
      <c r="A3193" s="9">
        <f t="shared" si="62"/>
        <v>3164</v>
      </c>
      <c r="B3193" s="9" t="s">
        <v>5782</v>
      </c>
      <c r="C3193" s="9" t="s">
        <v>5783</v>
      </c>
    </row>
    <row r="3194" spans="1:3" s="10" customFormat="1" ht="11.25" customHeight="1">
      <c r="A3194" s="9">
        <f t="shared" si="62"/>
        <v>3165</v>
      </c>
      <c r="B3194" s="9" t="s">
        <v>5784</v>
      </c>
      <c r="C3194" s="9" t="s">
        <v>5785</v>
      </c>
    </row>
    <row r="3195" spans="1:3" s="10" customFormat="1" ht="11.25" customHeight="1">
      <c r="A3195" s="9">
        <f t="shared" si="62"/>
        <v>3166</v>
      </c>
      <c r="B3195" s="9" t="s">
        <v>5727</v>
      </c>
      <c r="C3195" s="9" t="s">
        <v>5786</v>
      </c>
    </row>
    <row r="3196" spans="1:3" s="10" customFormat="1" ht="11.25" customHeight="1">
      <c r="A3196" s="9">
        <f t="shared" si="62"/>
        <v>3167</v>
      </c>
      <c r="B3196" s="9" t="s">
        <v>5787</v>
      </c>
      <c r="C3196" s="9" t="s">
        <v>5788</v>
      </c>
    </row>
    <row r="3197" spans="1:3" s="10" customFormat="1" ht="11.25" customHeight="1">
      <c r="A3197" s="9">
        <f t="shared" si="62"/>
        <v>3168</v>
      </c>
      <c r="B3197" s="9" t="s">
        <v>5787</v>
      </c>
      <c r="C3197" s="9" t="s">
        <v>5789</v>
      </c>
    </row>
    <row r="3198" spans="1:3" s="10" customFormat="1" ht="11.25" customHeight="1">
      <c r="A3198" s="9">
        <f t="shared" si="62"/>
        <v>3169</v>
      </c>
      <c r="B3198" s="9" t="s">
        <v>5790</v>
      </c>
      <c r="C3198" s="9" t="s">
        <v>5791</v>
      </c>
    </row>
    <row r="3199" spans="1:3" s="10" customFormat="1" ht="11.25" customHeight="1">
      <c r="A3199" s="9">
        <f t="shared" si="62"/>
        <v>3170</v>
      </c>
      <c r="B3199" s="9" t="s">
        <v>5793</v>
      </c>
      <c r="C3199" s="9" t="s">
        <v>5794</v>
      </c>
    </row>
    <row r="3200" spans="1:3" s="10" customFormat="1" ht="11.25" customHeight="1">
      <c r="A3200" s="9">
        <f t="shared" si="62"/>
        <v>3171</v>
      </c>
      <c r="B3200" s="9" t="s">
        <v>5795</v>
      </c>
      <c r="C3200" s="9" t="s">
        <v>5796</v>
      </c>
    </row>
    <row r="3201" spans="1:3" s="10" customFormat="1" ht="11.25" customHeight="1">
      <c r="A3201" s="9">
        <f t="shared" si="62"/>
        <v>3172</v>
      </c>
      <c r="B3201" s="9" t="s">
        <v>5797</v>
      </c>
      <c r="C3201" s="9" t="s">
        <v>5798</v>
      </c>
    </row>
    <row r="3202" spans="1:3" s="10" customFormat="1" ht="11.25" customHeight="1">
      <c r="A3202" s="9">
        <f t="shared" si="62"/>
        <v>3173</v>
      </c>
      <c r="B3202" s="9" t="s">
        <v>5799</v>
      </c>
      <c r="C3202" s="9" t="s">
        <v>5800</v>
      </c>
    </row>
    <row r="3203" spans="1:3" s="10" customFormat="1" ht="11.25" customHeight="1">
      <c r="A3203" s="9">
        <f t="shared" si="62"/>
        <v>3174</v>
      </c>
      <c r="B3203" s="9" t="s">
        <v>5801</v>
      </c>
      <c r="C3203" s="9" t="s">
        <v>5802</v>
      </c>
    </row>
    <row r="3204" spans="1:3" s="10" customFormat="1" ht="11.25" customHeight="1">
      <c r="A3204" s="9">
        <f t="shared" si="62"/>
        <v>3175</v>
      </c>
      <c r="B3204" s="9" t="s">
        <v>5803</v>
      </c>
      <c r="C3204" s="9" t="s">
        <v>5804</v>
      </c>
    </row>
    <row r="3205" spans="1:3" s="10" customFormat="1" ht="11.25" customHeight="1">
      <c r="A3205" s="9">
        <f t="shared" si="62"/>
        <v>3176</v>
      </c>
      <c r="B3205" s="9" t="s">
        <v>5805</v>
      </c>
      <c r="C3205" s="9" t="s">
        <v>5806</v>
      </c>
    </row>
    <row r="3206" spans="1:3" s="10" customFormat="1" ht="11.25" customHeight="1">
      <c r="A3206" s="9">
        <f t="shared" si="62"/>
        <v>3177</v>
      </c>
      <c r="B3206" s="9" t="s">
        <v>5807</v>
      </c>
      <c r="C3206" s="9" t="s">
        <v>5808</v>
      </c>
    </row>
    <row r="3207" spans="1:3" s="10" customFormat="1" ht="11.25" customHeight="1">
      <c r="A3207" s="9">
        <f t="shared" si="62"/>
        <v>3178</v>
      </c>
      <c r="B3207" s="9" t="s">
        <v>5809</v>
      </c>
      <c r="C3207" s="9" t="s">
        <v>5810</v>
      </c>
    </row>
    <row r="3208" spans="1:3" s="10" customFormat="1" ht="11.25" customHeight="1">
      <c r="A3208" s="9">
        <f t="shared" ref="A3208:A3271" si="63">A3207+1</f>
        <v>3179</v>
      </c>
      <c r="B3208" s="9" t="s">
        <v>5811</v>
      </c>
      <c r="C3208" s="9" t="s">
        <v>5812</v>
      </c>
    </row>
    <row r="3209" spans="1:3" s="10" customFormat="1" ht="11.25" customHeight="1">
      <c r="A3209" s="9">
        <f t="shared" si="63"/>
        <v>3180</v>
      </c>
      <c r="B3209" s="9" t="s">
        <v>5813</v>
      </c>
      <c r="C3209" s="9" t="s">
        <v>5814</v>
      </c>
    </row>
    <row r="3210" spans="1:3" s="10" customFormat="1" ht="11.25" customHeight="1">
      <c r="A3210" s="9">
        <f t="shared" si="63"/>
        <v>3181</v>
      </c>
      <c r="B3210" s="9" t="s">
        <v>5813</v>
      </c>
      <c r="C3210" s="9" t="s">
        <v>5815</v>
      </c>
    </row>
    <row r="3211" spans="1:3" s="10" customFormat="1" ht="11.25" customHeight="1">
      <c r="A3211" s="9">
        <f t="shared" si="63"/>
        <v>3182</v>
      </c>
      <c r="B3211" s="9" t="s">
        <v>5813</v>
      </c>
      <c r="C3211" s="9" t="s">
        <v>5816</v>
      </c>
    </row>
    <row r="3212" spans="1:3" s="10" customFormat="1" ht="11.25" customHeight="1">
      <c r="A3212" s="9">
        <f t="shared" si="63"/>
        <v>3183</v>
      </c>
      <c r="B3212" s="9" t="s">
        <v>5813</v>
      </c>
      <c r="C3212" s="9" t="s">
        <v>5817</v>
      </c>
    </row>
    <row r="3213" spans="1:3" s="10" customFormat="1" ht="11.25" customHeight="1">
      <c r="A3213" s="9">
        <f t="shared" si="63"/>
        <v>3184</v>
      </c>
      <c r="B3213" s="9" t="s">
        <v>5818</v>
      </c>
      <c r="C3213" s="9" t="s">
        <v>5819</v>
      </c>
    </row>
    <row r="3214" spans="1:3" s="10" customFormat="1" ht="11.25" customHeight="1">
      <c r="A3214" s="9">
        <f t="shared" si="63"/>
        <v>3185</v>
      </c>
      <c r="B3214" s="9" t="s">
        <v>5820</v>
      </c>
      <c r="C3214" s="9" t="s">
        <v>5821</v>
      </c>
    </row>
    <row r="3215" spans="1:3" s="10" customFormat="1" ht="11.25" customHeight="1">
      <c r="A3215" s="9">
        <f t="shared" si="63"/>
        <v>3186</v>
      </c>
      <c r="B3215" s="9" t="s">
        <v>5822</v>
      </c>
      <c r="C3215" s="9" t="s">
        <v>5823</v>
      </c>
    </row>
    <row r="3216" spans="1:3" s="10" customFormat="1" ht="11.25" customHeight="1">
      <c r="A3216" s="9">
        <f t="shared" si="63"/>
        <v>3187</v>
      </c>
      <c r="B3216" s="9" t="s">
        <v>5824</v>
      </c>
      <c r="C3216" s="9" t="s">
        <v>5823</v>
      </c>
    </row>
    <row r="3217" spans="1:3" s="10" customFormat="1" ht="11.25" customHeight="1">
      <c r="A3217" s="9">
        <f t="shared" si="63"/>
        <v>3188</v>
      </c>
      <c r="B3217" s="9" t="s">
        <v>5825</v>
      </c>
      <c r="C3217" s="9" t="s">
        <v>5826</v>
      </c>
    </row>
    <row r="3218" spans="1:3" s="10" customFormat="1" ht="11.25" customHeight="1">
      <c r="A3218" s="9">
        <f t="shared" si="63"/>
        <v>3189</v>
      </c>
      <c r="B3218" s="9" t="s">
        <v>5827</v>
      </c>
      <c r="C3218" s="9" t="s">
        <v>5828</v>
      </c>
    </row>
    <row r="3219" spans="1:3" s="10" customFormat="1" ht="11.25" customHeight="1">
      <c r="A3219" s="9">
        <f t="shared" si="63"/>
        <v>3190</v>
      </c>
      <c r="B3219" s="9" t="s">
        <v>5829</v>
      </c>
      <c r="C3219" s="9" t="s">
        <v>5830</v>
      </c>
    </row>
    <row r="3220" spans="1:3" s="10" customFormat="1" ht="11.25" customHeight="1">
      <c r="A3220" s="9">
        <f t="shared" si="63"/>
        <v>3191</v>
      </c>
      <c r="B3220" s="9" t="s">
        <v>5831</v>
      </c>
      <c r="C3220" s="9" t="s">
        <v>5832</v>
      </c>
    </row>
    <row r="3221" spans="1:3" s="10" customFormat="1" ht="11.25" customHeight="1">
      <c r="A3221" s="9">
        <f t="shared" si="63"/>
        <v>3192</v>
      </c>
      <c r="B3221" s="9" t="s">
        <v>5833</v>
      </c>
      <c r="C3221" s="9" t="s">
        <v>5834</v>
      </c>
    </row>
    <row r="3222" spans="1:3" s="10" customFormat="1" ht="11.25" customHeight="1">
      <c r="A3222" s="9">
        <f t="shared" si="63"/>
        <v>3193</v>
      </c>
      <c r="B3222" s="9" t="s">
        <v>5831</v>
      </c>
      <c r="C3222" s="9" t="s">
        <v>5835</v>
      </c>
    </row>
    <row r="3223" spans="1:3" s="10" customFormat="1" ht="11.25" customHeight="1">
      <c r="A3223" s="9">
        <f t="shared" si="63"/>
        <v>3194</v>
      </c>
      <c r="B3223" s="9" t="s">
        <v>5836</v>
      </c>
      <c r="C3223" s="9" t="s">
        <v>5837</v>
      </c>
    </row>
    <row r="3224" spans="1:3" s="10" customFormat="1" ht="11.25" customHeight="1">
      <c r="A3224" s="9">
        <f t="shared" si="63"/>
        <v>3195</v>
      </c>
      <c r="B3224" s="9" t="s">
        <v>5838</v>
      </c>
      <c r="C3224" s="9" t="s">
        <v>5839</v>
      </c>
    </row>
    <row r="3225" spans="1:3" s="10" customFormat="1" ht="11.25" customHeight="1">
      <c r="A3225" s="9">
        <f t="shared" si="63"/>
        <v>3196</v>
      </c>
      <c r="B3225" s="9" t="s">
        <v>5840</v>
      </c>
      <c r="C3225" s="9" t="s">
        <v>5841</v>
      </c>
    </row>
    <row r="3226" spans="1:3" s="10" customFormat="1" ht="11.25" customHeight="1">
      <c r="A3226" s="9">
        <f t="shared" si="63"/>
        <v>3197</v>
      </c>
      <c r="B3226" s="9" t="s">
        <v>5842</v>
      </c>
      <c r="C3226" s="9" t="s">
        <v>5843</v>
      </c>
    </row>
    <row r="3227" spans="1:3" s="10" customFormat="1" ht="11.25" customHeight="1">
      <c r="A3227" s="9">
        <f t="shared" si="63"/>
        <v>3198</v>
      </c>
      <c r="B3227" s="9" t="s">
        <v>5844</v>
      </c>
      <c r="C3227" s="9" t="s">
        <v>5845</v>
      </c>
    </row>
    <row r="3228" spans="1:3" s="10" customFormat="1" ht="11.25" customHeight="1">
      <c r="A3228" s="9">
        <f t="shared" si="63"/>
        <v>3199</v>
      </c>
      <c r="B3228" s="9" t="s">
        <v>5846</v>
      </c>
      <c r="C3228" s="9" t="s">
        <v>5847</v>
      </c>
    </row>
    <row r="3229" spans="1:3" s="10" customFormat="1" ht="11.25" customHeight="1">
      <c r="A3229" s="9">
        <f t="shared" si="63"/>
        <v>3200</v>
      </c>
      <c r="B3229" s="9" t="s">
        <v>5848</v>
      </c>
      <c r="C3229" s="9" t="s">
        <v>5849</v>
      </c>
    </row>
    <row r="3230" spans="1:3" s="10" customFormat="1" ht="11.25" customHeight="1">
      <c r="A3230" s="9">
        <f t="shared" si="63"/>
        <v>3201</v>
      </c>
      <c r="B3230" s="9" t="s">
        <v>5850</v>
      </c>
      <c r="C3230" s="9" t="s">
        <v>5851</v>
      </c>
    </row>
    <row r="3231" spans="1:3" s="10" customFormat="1" ht="11.25" customHeight="1">
      <c r="A3231" s="9">
        <f t="shared" si="63"/>
        <v>3202</v>
      </c>
      <c r="B3231" s="9" t="s">
        <v>5850</v>
      </c>
      <c r="C3231" s="9" t="s">
        <v>5853</v>
      </c>
    </row>
    <row r="3232" spans="1:3" s="10" customFormat="1" ht="11.25" customHeight="1">
      <c r="A3232" s="9">
        <f t="shared" si="63"/>
        <v>3203</v>
      </c>
      <c r="B3232" s="9" t="s">
        <v>5854</v>
      </c>
      <c r="C3232" s="9" t="s">
        <v>5855</v>
      </c>
    </row>
    <row r="3233" spans="1:3" s="10" customFormat="1" ht="11.25" customHeight="1">
      <c r="A3233" s="9">
        <f t="shared" si="63"/>
        <v>3204</v>
      </c>
      <c r="B3233" s="9" t="s">
        <v>5856</v>
      </c>
      <c r="C3233" s="9" t="s">
        <v>5857</v>
      </c>
    </row>
    <row r="3234" spans="1:3" s="10" customFormat="1" ht="11.25" customHeight="1">
      <c r="A3234" s="9">
        <f t="shared" si="63"/>
        <v>3205</v>
      </c>
      <c r="B3234" s="9" t="s">
        <v>5856</v>
      </c>
      <c r="C3234" s="9" t="s">
        <v>5858</v>
      </c>
    </row>
    <row r="3235" spans="1:3" s="10" customFormat="1" ht="11.25" customHeight="1">
      <c r="A3235" s="9">
        <f t="shared" si="63"/>
        <v>3206</v>
      </c>
      <c r="B3235" s="9" t="s">
        <v>5859</v>
      </c>
      <c r="C3235" s="9" t="s">
        <v>5860</v>
      </c>
    </row>
    <row r="3236" spans="1:3" s="10" customFormat="1" ht="11.25" customHeight="1">
      <c r="A3236" s="9">
        <f t="shared" si="63"/>
        <v>3207</v>
      </c>
      <c r="B3236" s="9" t="s">
        <v>5859</v>
      </c>
      <c r="C3236" s="9" t="s">
        <v>5861</v>
      </c>
    </row>
    <row r="3237" spans="1:3" s="10" customFormat="1" ht="11.25" customHeight="1">
      <c r="A3237" s="9">
        <f t="shared" si="63"/>
        <v>3208</v>
      </c>
      <c r="B3237" s="9" t="s">
        <v>5862</v>
      </c>
      <c r="C3237" s="9" t="s">
        <v>5863</v>
      </c>
    </row>
    <row r="3238" spans="1:3" s="10" customFormat="1" ht="11.25" customHeight="1">
      <c r="A3238" s="9">
        <f t="shared" si="63"/>
        <v>3209</v>
      </c>
      <c r="B3238" s="9" t="s">
        <v>5862</v>
      </c>
      <c r="C3238" s="9" t="s">
        <v>5863</v>
      </c>
    </row>
    <row r="3239" spans="1:3" s="10" customFormat="1" ht="11.25" customHeight="1">
      <c r="A3239" s="9">
        <f t="shared" si="63"/>
        <v>3210</v>
      </c>
      <c r="B3239" s="9" t="s">
        <v>5842</v>
      </c>
      <c r="C3239" s="9" t="s">
        <v>5864</v>
      </c>
    </row>
    <row r="3240" spans="1:3" s="10" customFormat="1" ht="11.25" customHeight="1">
      <c r="A3240" s="9">
        <f t="shared" si="63"/>
        <v>3211</v>
      </c>
      <c r="B3240" s="9" t="s">
        <v>5846</v>
      </c>
      <c r="C3240" s="9" t="s">
        <v>5865</v>
      </c>
    </row>
    <row r="3241" spans="1:3" s="10" customFormat="1" ht="11.25" customHeight="1">
      <c r="A3241" s="9">
        <f t="shared" si="63"/>
        <v>3212</v>
      </c>
      <c r="B3241" s="9" t="s">
        <v>5866</v>
      </c>
      <c r="C3241" s="9" t="s">
        <v>5867</v>
      </c>
    </row>
    <row r="3242" spans="1:3" s="10" customFormat="1" ht="11.25" customHeight="1">
      <c r="A3242" s="9">
        <f t="shared" si="63"/>
        <v>3213</v>
      </c>
      <c r="B3242" s="9" t="s">
        <v>5866</v>
      </c>
      <c r="C3242" s="9" t="s">
        <v>5868</v>
      </c>
    </row>
    <row r="3243" spans="1:3" s="10" customFormat="1" ht="11.25" customHeight="1">
      <c r="A3243" s="9">
        <f t="shared" si="63"/>
        <v>3214</v>
      </c>
      <c r="B3243" s="9" t="s">
        <v>5869</v>
      </c>
      <c r="C3243" s="9" t="s">
        <v>5870</v>
      </c>
    </row>
    <row r="3244" spans="1:3" s="10" customFormat="1" ht="11.25" customHeight="1">
      <c r="A3244" s="9">
        <f t="shared" si="63"/>
        <v>3215</v>
      </c>
      <c r="B3244" s="9" t="s">
        <v>5871</v>
      </c>
      <c r="C3244" s="9" t="s">
        <v>5872</v>
      </c>
    </row>
    <row r="3245" spans="1:3" s="10" customFormat="1" ht="11.25" customHeight="1">
      <c r="A3245" s="9">
        <f t="shared" si="63"/>
        <v>3216</v>
      </c>
      <c r="B3245" s="9" t="s">
        <v>5873</v>
      </c>
      <c r="C3245" s="9" t="s">
        <v>5874</v>
      </c>
    </row>
    <row r="3246" spans="1:3" s="10" customFormat="1" ht="11.25" customHeight="1">
      <c r="A3246" s="9">
        <f t="shared" si="63"/>
        <v>3217</v>
      </c>
      <c r="B3246" s="9" t="s">
        <v>5875</v>
      </c>
      <c r="C3246" s="9" t="s">
        <v>5876</v>
      </c>
    </row>
    <row r="3247" spans="1:3" s="10" customFormat="1" ht="11.25" customHeight="1">
      <c r="A3247" s="9">
        <f t="shared" si="63"/>
        <v>3218</v>
      </c>
      <c r="B3247" s="9" t="s">
        <v>5877</v>
      </c>
      <c r="C3247" s="9" t="s">
        <v>5878</v>
      </c>
    </row>
    <row r="3248" spans="1:3" s="10" customFormat="1" ht="11.25" customHeight="1">
      <c r="A3248" s="9">
        <f t="shared" si="63"/>
        <v>3219</v>
      </c>
      <c r="B3248" s="9" t="s">
        <v>5879</v>
      </c>
      <c r="C3248" s="9" t="s">
        <v>5880</v>
      </c>
    </row>
    <row r="3249" spans="1:3" s="10" customFormat="1" ht="11.25" customHeight="1">
      <c r="A3249" s="9">
        <f t="shared" si="63"/>
        <v>3220</v>
      </c>
      <c r="B3249" s="9" t="s">
        <v>5879</v>
      </c>
      <c r="C3249" s="9" t="s">
        <v>5881</v>
      </c>
    </row>
    <row r="3250" spans="1:3" s="10" customFormat="1" ht="11.25" customHeight="1">
      <c r="A3250" s="9">
        <f t="shared" si="63"/>
        <v>3221</v>
      </c>
      <c r="B3250" s="9" t="s">
        <v>5879</v>
      </c>
      <c r="C3250" s="9" t="s">
        <v>5882</v>
      </c>
    </row>
    <row r="3251" spans="1:3" s="10" customFormat="1" ht="11.25" customHeight="1">
      <c r="A3251" s="9">
        <f t="shared" si="63"/>
        <v>3222</v>
      </c>
      <c r="B3251" s="9" t="s">
        <v>5883</v>
      </c>
      <c r="C3251" s="9" t="s">
        <v>5884</v>
      </c>
    </row>
    <row r="3252" spans="1:3" s="10" customFormat="1" ht="11.25" customHeight="1">
      <c r="A3252" s="9">
        <f t="shared" si="63"/>
        <v>3223</v>
      </c>
      <c r="B3252" s="9" t="s">
        <v>5885</v>
      </c>
      <c r="C3252" s="9" t="s">
        <v>5886</v>
      </c>
    </row>
    <row r="3253" spans="1:3" s="10" customFormat="1" ht="11.25" customHeight="1">
      <c r="A3253" s="9">
        <f t="shared" si="63"/>
        <v>3224</v>
      </c>
      <c r="B3253" s="9" t="s">
        <v>5885</v>
      </c>
      <c r="C3253" s="9" t="s">
        <v>5887</v>
      </c>
    </row>
    <row r="3254" spans="1:3" s="10" customFormat="1" ht="11.25" customHeight="1">
      <c r="A3254" s="9">
        <f t="shared" si="63"/>
        <v>3225</v>
      </c>
      <c r="B3254" s="9" t="s">
        <v>5888</v>
      </c>
      <c r="C3254" s="9" t="s">
        <v>5889</v>
      </c>
    </row>
    <row r="3255" spans="1:3" s="10" customFormat="1" ht="11.25" customHeight="1">
      <c r="A3255" s="9">
        <f t="shared" si="63"/>
        <v>3226</v>
      </c>
      <c r="B3255" s="9" t="s">
        <v>5890</v>
      </c>
      <c r="C3255" s="9" t="s">
        <v>5891</v>
      </c>
    </row>
    <row r="3256" spans="1:3" s="10" customFormat="1" ht="11.25" customHeight="1">
      <c r="A3256" s="9">
        <f t="shared" si="63"/>
        <v>3227</v>
      </c>
      <c r="B3256" s="9" t="s">
        <v>5892</v>
      </c>
      <c r="C3256" s="9" t="s">
        <v>5893</v>
      </c>
    </row>
    <row r="3257" spans="1:3" s="10" customFormat="1" ht="11.25" customHeight="1">
      <c r="A3257" s="9">
        <f t="shared" si="63"/>
        <v>3228</v>
      </c>
      <c r="B3257" s="9" t="s">
        <v>5894</v>
      </c>
      <c r="C3257" s="9" t="s">
        <v>5895</v>
      </c>
    </row>
    <row r="3258" spans="1:3" s="10" customFormat="1" ht="11.25" customHeight="1">
      <c r="A3258" s="9">
        <f t="shared" si="63"/>
        <v>3229</v>
      </c>
      <c r="B3258" s="9" t="s">
        <v>5896</v>
      </c>
      <c r="C3258" s="9" t="s">
        <v>5897</v>
      </c>
    </row>
    <row r="3259" spans="1:3" s="10" customFormat="1" ht="11.25" customHeight="1">
      <c r="A3259" s="9">
        <f t="shared" si="63"/>
        <v>3230</v>
      </c>
      <c r="B3259" s="9" t="s">
        <v>5899</v>
      </c>
      <c r="C3259" s="9" t="s">
        <v>5900</v>
      </c>
    </row>
    <row r="3260" spans="1:3" s="10" customFormat="1" ht="11.25" customHeight="1">
      <c r="A3260" s="9">
        <f t="shared" si="63"/>
        <v>3231</v>
      </c>
      <c r="B3260" s="9" t="s">
        <v>5398</v>
      </c>
      <c r="C3260" s="9" t="s">
        <v>5901</v>
      </c>
    </row>
    <row r="3261" spans="1:3" s="10" customFormat="1" ht="11.25" customHeight="1">
      <c r="A3261" s="9">
        <f t="shared" si="63"/>
        <v>3232</v>
      </c>
      <c r="B3261" s="9" t="s">
        <v>5902</v>
      </c>
      <c r="C3261" s="9" t="s">
        <v>5903</v>
      </c>
    </row>
    <row r="3262" spans="1:3" s="10" customFormat="1" ht="11.25" customHeight="1">
      <c r="A3262" s="9">
        <f t="shared" si="63"/>
        <v>3233</v>
      </c>
      <c r="B3262" s="9" t="s">
        <v>5904</v>
      </c>
      <c r="C3262" s="9" t="s">
        <v>5905</v>
      </c>
    </row>
    <row r="3263" spans="1:3" s="10" customFormat="1" ht="11.25" customHeight="1">
      <c r="A3263" s="9">
        <f t="shared" si="63"/>
        <v>3234</v>
      </c>
      <c r="B3263" s="9" t="s">
        <v>5906</v>
      </c>
      <c r="C3263" s="9" t="s">
        <v>5907</v>
      </c>
    </row>
    <row r="3264" spans="1:3" s="10" customFormat="1" ht="11.25" customHeight="1">
      <c r="A3264" s="9">
        <f t="shared" si="63"/>
        <v>3235</v>
      </c>
      <c r="B3264" s="9" t="s">
        <v>5908</v>
      </c>
      <c r="C3264" s="9" t="s">
        <v>5909</v>
      </c>
    </row>
    <row r="3265" spans="1:3" s="10" customFormat="1" ht="11.25" customHeight="1">
      <c r="A3265" s="9">
        <f t="shared" si="63"/>
        <v>3236</v>
      </c>
      <c r="B3265" s="9" t="s">
        <v>5910</v>
      </c>
      <c r="C3265" s="9" t="s">
        <v>5911</v>
      </c>
    </row>
    <row r="3266" spans="1:3" s="10" customFormat="1" ht="11.25" customHeight="1">
      <c r="A3266" s="9">
        <f t="shared" si="63"/>
        <v>3237</v>
      </c>
      <c r="B3266" s="9" t="s">
        <v>5910</v>
      </c>
      <c r="C3266" s="9" t="s">
        <v>5912</v>
      </c>
    </row>
    <row r="3267" spans="1:3" s="10" customFormat="1" ht="11.25" customHeight="1">
      <c r="A3267" s="9">
        <f t="shared" si="63"/>
        <v>3238</v>
      </c>
      <c r="B3267" s="9" t="s">
        <v>5913</v>
      </c>
      <c r="C3267" s="9" t="s">
        <v>5914</v>
      </c>
    </row>
    <row r="3268" spans="1:3" s="10" customFormat="1" ht="11.25" customHeight="1">
      <c r="A3268" s="9">
        <f t="shared" si="63"/>
        <v>3239</v>
      </c>
      <c r="B3268" s="9" t="s">
        <v>5915</v>
      </c>
      <c r="C3268" s="9" t="s">
        <v>5916</v>
      </c>
    </row>
    <row r="3269" spans="1:3" s="10" customFormat="1" ht="11.25" customHeight="1">
      <c r="A3269" s="9">
        <f t="shared" si="63"/>
        <v>3240</v>
      </c>
      <c r="B3269" s="9" t="s">
        <v>5913</v>
      </c>
      <c r="C3269" s="9" t="s">
        <v>5916</v>
      </c>
    </row>
    <row r="3270" spans="1:3" s="10" customFormat="1" ht="11.25" customHeight="1">
      <c r="A3270" s="9">
        <f t="shared" si="63"/>
        <v>3241</v>
      </c>
      <c r="B3270" s="9" t="s">
        <v>5917</v>
      </c>
      <c r="C3270" s="9" t="s">
        <v>5918</v>
      </c>
    </row>
    <row r="3271" spans="1:3" s="10" customFormat="1" ht="11.25" customHeight="1">
      <c r="A3271" s="9">
        <f t="shared" si="63"/>
        <v>3242</v>
      </c>
      <c r="B3271" s="9" t="s">
        <v>5919</v>
      </c>
      <c r="C3271" s="9" t="s">
        <v>5920</v>
      </c>
    </row>
    <row r="3272" spans="1:3" s="10" customFormat="1" ht="11.25" customHeight="1">
      <c r="A3272" s="9">
        <f t="shared" ref="A3272:A3307" si="64">A3271+1</f>
        <v>3243</v>
      </c>
      <c r="B3272" s="9" t="s">
        <v>5921</v>
      </c>
      <c r="C3272" s="9" t="s">
        <v>5922</v>
      </c>
    </row>
    <row r="3273" spans="1:3" s="10" customFormat="1" ht="11.25" customHeight="1">
      <c r="A3273" s="9">
        <f t="shared" si="64"/>
        <v>3244</v>
      </c>
      <c r="B3273" s="9" t="s">
        <v>5923</v>
      </c>
      <c r="C3273" s="9" t="s">
        <v>5924</v>
      </c>
    </row>
    <row r="3274" spans="1:3" s="10" customFormat="1" ht="11.25" customHeight="1">
      <c r="A3274" s="9">
        <f t="shared" si="64"/>
        <v>3245</v>
      </c>
      <c r="B3274" s="9" t="s">
        <v>5923</v>
      </c>
      <c r="C3274" s="9" t="s">
        <v>5925</v>
      </c>
    </row>
    <row r="3275" spans="1:3" s="10" customFormat="1" ht="11.25" customHeight="1">
      <c r="A3275" s="9">
        <f t="shared" si="64"/>
        <v>3246</v>
      </c>
      <c r="B3275" s="9" t="s">
        <v>5926</v>
      </c>
      <c r="C3275" s="9" t="s">
        <v>5927</v>
      </c>
    </row>
    <row r="3276" spans="1:3" s="10" customFormat="1" ht="11.25" customHeight="1">
      <c r="A3276" s="9">
        <f t="shared" si="64"/>
        <v>3247</v>
      </c>
      <c r="B3276" s="9" t="s">
        <v>5928</v>
      </c>
      <c r="C3276" s="9" t="s">
        <v>5929</v>
      </c>
    </row>
    <row r="3277" spans="1:3" s="10" customFormat="1" ht="11.25" customHeight="1">
      <c r="A3277" s="9">
        <f t="shared" si="64"/>
        <v>3248</v>
      </c>
      <c r="B3277" s="9" t="s">
        <v>5915</v>
      </c>
      <c r="C3277" s="9" t="s">
        <v>5930</v>
      </c>
    </row>
    <row r="3278" spans="1:3" s="10" customFormat="1" ht="11.25" customHeight="1">
      <c r="A3278" s="9">
        <f t="shared" si="64"/>
        <v>3249</v>
      </c>
      <c r="B3278" s="9" t="s">
        <v>5915</v>
      </c>
      <c r="C3278" s="9" t="s">
        <v>5931</v>
      </c>
    </row>
    <row r="3279" spans="1:3" s="10" customFormat="1" ht="11.25" customHeight="1">
      <c r="A3279" s="9">
        <f t="shared" si="64"/>
        <v>3250</v>
      </c>
      <c r="B3279" s="9" t="s">
        <v>5932</v>
      </c>
      <c r="C3279" s="9" t="s">
        <v>5933</v>
      </c>
    </row>
    <row r="3280" spans="1:3" s="10" customFormat="1" ht="11.25" customHeight="1">
      <c r="A3280" s="9">
        <f t="shared" si="64"/>
        <v>3251</v>
      </c>
      <c r="B3280" s="9" t="s">
        <v>5932</v>
      </c>
      <c r="C3280" s="9" t="s">
        <v>5934</v>
      </c>
    </row>
    <row r="3281" spans="1:3" s="10" customFormat="1" ht="11.25" customHeight="1">
      <c r="A3281" s="9">
        <f t="shared" si="64"/>
        <v>3252</v>
      </c>
      <c r="B3281" s="9" t="s">
        <v>5935</v>
      </c>
      <c r="C3281" s="9" t="s">
        <v>5936</v>
      </c>
    </row>
    <row r="3282" spans="1:3" s="10" customFormat="1" ht="11.25" customHeight="1">
      <c r="A3282" s="9">
        <f t="shared" si="64"/>
        <v>3253</v>
      </c>
      <c r="B3282" s="9" t="s">
        <v>5937</v>
      </c>
      <c r="C3282" s="9" t="s">
        <v>5938</v>
      </c>
    </row>
    <row r="3283" spans="1:3" s="10" customFormat="1" ht="11.25" customHeight="1">
      <c r="A3283" s="9">
        <f t="shared" si="64"/>
        <v>3254</v>
      </c>
      <c r="B3283" s="9" t="s">
        <v>5939</v>
      </c>
      <c r="C3283" s="9" t="s">
        <v>5940</v>
      </c>
    </row>
    <row r="3284" spans="1:3" s="10" customFormat="1" ht="11.25" customHeight="1">
      <c r="A3284" s="9">
        <f t="shared" si="64"/>
        <v>3255</v>
      </c>
      <c r="B3284" s="9" t="s">
        <v>5941</v>
      </c>
      <c r="C3284" s="9" t="s">
        <v>5942</v>
      </c>
    </row>
    <row r="3285" spans="1:3" s="10" customFormat="1" ht="11.25" customHeight="1">
      <c r="A3285" s="9">
        <f t="shared" si="64"/>
        <v>3256</v>
      </c>
      <c r="B3285" s="9" t="s">
        <v>5943</v>
      </c>
      <c r="C3285" s="9" t="s">
        <v>5944</v>
      </c>
    </row>
    <row r="3286" spans="1:3" s="10" customFormat="1" ht="11.25" customHeight="1">
      <c r="A3286" s="9">
        <f t="shared" si="64"/>
        <v>3257</v>
      </c>
      <c r="B3286" s="9" t="s">
        <v>5945</v>
      </c>
      <c r="C3286" s="9" t="s">
        <v>5946</v>
      </c>
    </row>
    <row r="3287" spans="1:3" s="10" customFormat="1" ht="11.25" customHeight="1">
      <c r="A3287" s="9">
        <f t="shared" si="64"/>
        <v>3258</v>
      </c>
      <c r="B3287" s="9" t="s">
        <v>5947</v>
      </c>
      <c r="C3287" s="9" t="s">
        <v>5948</v>
      </c>
    </row>
    <row r="3288" spans="1:3" s="10" customFormat="1" ht="11.25" customHeight="1">
      <c r="A3288" s="9">
        <f t="shared" si="64"/>
        <v>3259</v>
      </c>
      <c r="B3288" s="9" t="s">
        <v>5949</v>
      </c>
      <c r="C3288" s="9" t="s">
        <v>5950</v>
      </c>
    </row>
    <row r="3289" spans="1:3" s="10" customFormat="1" ht="11.25" customHeight="1">
      <c r="A3289" s="9">
        <f t="shared" si="64"/>
        <v>3260</v>
      </c>
      <c r="B3289" s="9" t="s">
        <v>5949</v>
      </c>
      <c r="C3289" s="9" t="s">
        <v>5951</v>
      </c>
    </row>
    <row r="3290" spans="1:3" s="10" customFormat="1" ht="11.25" customHeight="1">
      <c r="A3290" s="9">
        <f t="shared" si="64"/>
        <v>3261</v>
      </c>
      <c r="B3290" s="9" t="s">
        <v>5953</v>
      </c>
      <c r="C3290" s="9" t="s">
        <v>5954</v>
      </c>
    </row>
    <row r="3291" spans="1:3" s="10" customFormat="1" ht="11.25" customHeight="1">
      <c r="A3291" s="9">
        <f t="shared" si="64"/>
        <v>3262</v>
      </c>
      <c r="B3291" s="9" t="s">
        <v>5953</v>
      </c>
      <c r="C3291" s="9" t="s">
        <v>5955</v>
      </c>
    </row>
    <row r="3292" spans="1:3" s="10" customFormat="1" ht="11.25" customHeight="1">
      <c r="A3292" s="9">
        <f t="shared" si="64"/>
        <v>3263</v>
      </c>
      <c r="B3292" s="9" t="s">
        <v>5953</v>
      </c>
      <c r="C3292" s="9" t="s">
        <v>5956</v>
      </c>
    </row>
    <row r="3293" spans="1:3" s="10" customFormat="1" ht="11.25" customHeight="1">
      <c r="A3293" s="9">
        <f t="shared" si="64"/>
        <v>3264</v>
      </c>
      <c r="B3293" s="9" t="s">
        <v>5957</v>
      </c>
      <c r="C3293" s="9" t="s">
        <v>5958</v>
      </c>
    </row>
    <row r="3294" spans="1:3" s="10" customFormat="1" ht="11.25" customHeight="1">
      <c r="A3294" s="9">
        <f t="shared" si="64"/>
        <v>3265</v>
      </c>
      <c r="B3294" s="9" t="s">
        <v>5959</v>
      </c>
      <c r="C3294" s="9" t="s">
        <v>5960</v>
      </c>
    </row>
    <row r="3295" spans="1:3" s="10" customFormat="1" ht="11.25" customHeight="1">
      <c r="A3295" s="9">
        <f t="shared" si="64"/>
        <v>3266</v>
      </c>
      <c r="B3295" s="9" t="s">
        <v>5961</v>
      </c>
      <c r="C3295" s="9" t="s">
        <v>5962</v>
      </c>
    </row>
    <row r="3296" spans="1:3" s="10" customFormat="1" ht="11.25" customHeight="1">
      <c r="A3296" s="9">
        <f t="shared" si="64"/>
        <v>3267</v>
      </c>
      <c r="B3296" s="9" t="s">
        <v>5963</v>
      </c>
      <c r="C3296" s="9" t="s">
        <v>5964</v>
      </c>
    </row>
    <row r="3297" spans="1:3" s="10" customFormat="1" ht="11.25" customHeight="1">
      <c r="A3297" s="9">
        <f t="shared" si="64"/>
        <v>3268</v>
      </c>
      <c r="B3297" s="9" t="s">
        <v>5965</v>
      </c>
      <c r="C3297" s="9" t="s">
        <v>5966</v>
      </c>
    </row>
    <row r="3298" spans="1:3" s="10" customFormat="1" ht="11.25" customHeight="1">
      <c r="A3298" s="9">
        <f t="shared" si="64"/>
        <v>3269</v>
      </c>
      <c r="B3298" s="9" t="s">
        <v>5967</v>
      </c>
      <c r="C3298" s="9" t="s">
        <v>5968</v>
      </c>
    </row>
    <row r="3299" spans="1:3" s="10" customFormat="1" ht="11.25" customHeight="1">
      <c r="A3299" s="9">
        <f t="shared" si="64"/>
        <v>3270</v>
      </c>
      <c r="B3299" s="9" t="s">
        <v>5969</v>
      </c>
      <c r="C3299" s="9" t="s">
        <v>5970</v>
      </c>
    </row>
    <row r="3300" spans="1:3" s="10" customFormat="1" ht="11.25" customHeight="1">
      <c r="A3300" s="9">
        <f t="shared" si="64"/>
        <v>3271</v>
      </c>
      <c r="B3300" s="9" t="s">
        <v>5969</v>
      </c>
      <c r="C3300" s="9" t="s">
        <v>5970</v>
      </c>
    </row>
    <row r="3301" spans="1:3" s="10" customFormat="1" ht="11.25" customHeight="1">
      <c r="A3301" s="9">
        <f t="shared" si="64"/>
        <v>3272</v>
      </c>
      <c r="B3301" s="9" t="s">
        <v>5971</v>
      </c>
      <c r="C3301" s="9" t="s">
        <v>5972</v>
      </c>
    </row>
    <row r="3302" spans="1:3" s="10" customFormat="1" ht="11.25" customHeight="1">
      <c r="A3302" s="9">
        <f t="shared" si="64"/>
        <v>3273</v>
      </c>
      <c r="B3302" s="9" t="s">
        <v>5973</v>
      </c>
      <c r="C3302" s="9" t="s">
        <v>5974</v>
      </c>
    </row>
    <row r="3303" spans="1:3" s="10" customFormat="1" ht="11.25" customHeight="1">
      <c r="A3303" s="9">
        <f t="shared" si="64"/>
        <v>3274</v>
      </c>
      <c r="B3303" s="9" t="s">
        <v>5975</v>
      </c>
      <c r="C3303" s="9" t="s">
        <v>5976</v>
      </c>
    </row>
    <row r="3304" spans="1:3" s="10" customFormat="1" ht="11.25" customHeight="1">
      <c r="A3304" s="9">
        <f t="shared" si="64"/>
        <v>3275</v>
      </c>
      <c r="B3304" s="9" t="s">
        <v>5977</v>
      </c>
      <c r="C3304" s="9" t="s">
        <v>5978</v>
      </c>
    </row>
    <row r="3305" spans="1:3" s="10" customFormat="1" ht="11.25" customHeight="1">
      <c r="A3305" s="9">
        <f t="shared" si="64"/>
        <v>3276</v>
      </c>
      <c r="B3305" s="9" t="s">
        <v>5979</v>
      </c>
      <c r="C3305" s="9" t="s">
        <v>5980</v>
      </c>
    </row>
    <row r="3306" spans="1:3" s="10" customFormat="1" ht="11.25" customHeight="1">
      <c r="A3306" s="9">
        <f t="shared" si="64"/>
        <v>3277</v>
      </c>
      <c r="B3306" s="9" t="s">
        <v>5981</v>
      </c>
      <c r="C3306" s="9" t="s">
        <v>5982</v>
      </c>
    </row>
    <row r="3307" spans="1:3" s="10" customFormat="1" ht="11.25" customHeight="1">
      <c r="A3307" s="9">
        <f t="shared" si="64"/>
        <v>3278</v>
      </c>
      <c r="B3307" s="9" t="s">
        <v>5981</v>
      </c>
      <c r="C3307" s="9" t="s">
        <v>5983</v>
      </c>
    </row>
    <row r="3308" spans="1:3" s="8" customFormat="1" ht="12.75">
      <c r="A3308" s="6" t="s">
        <v>5984</v>
      </c>
      <c r="B3308" s="7"/>
      <c r="C3308" s="7"/>
    </row>
    <row r="3309" spans="1:3" s="10" customFormat="1" ht="11.25" customHeight="1">
      <c r="A3309" s="9">
        <f>A3307+1</f>
        <v>3279</v>
      </c>
      <c r="B3309" s="9" t="s">
        <v>5985</v>
      </c>
      <c r="C3309" s="9" t="s">
        <v>5986</v>
      </c>
    </row>
    <row r="3310" spans="1:3" s="10" customFormat="1" ht="11.25" customHeight="1">
      <c r="A3310" s="9">
        <f t="shared" ref="A3310:A3373" si="65">A3309+1</f>
        <v>3280</v>
      </c>
      <c r="B3310" s="9" t="s">
        <v>5987</v>
      </c>
      <c r="C3310" s="9" t="s">
        <v>5988</v>
      </c>
    </row>
    <row r="3311" spans="1:3" s="10" customFormat="1" ht="11.25" customHeight="1">
      <c r="A3311" s="9">
        <f t="shared" si="65"/>
        <v>3281</v>
      </c>
      <c r="B3311" s="9" t="s">
        <v>5989</v>
      </c>
      <c r="C3311" s="9" t="s">
        <v>5990</v>
      </c>
    </row>
    <row r="3312" spans="1:3" s="10" customFormat="1" ht="11.25" customHeight="1">
      <c r="A3312" s="9">
        <f t="shared" si="65"/>
        <v>3282</v>
      </c>
      <c r="B3312" s="9" t="s">
        <v>5991</v>
      </c>
      <c r="C3312" s="9" t="s">
        <v>5992</v>
      </c>
    </row>
    <row r="3313" spans="1:3" s="10" customFormat="1" ht="11.25" customHeight="1">
      <c r="A3313" s="9">
        <f t="shared" si="65"/>
        <v>3283</v>
      </c>
      <c r="B3313" s="9" t="s">
        <v>5991</v>
      </c>
      <c r="C3313" s="9" t="s">
        <v>5993</v>
      </c>
    </row>
    <row r="3314" spans="1:3" s="10" customFormat="1" ht="11.25" customHeight="1">
      <c r="A3314" s="9">
        <f t="shared" si="65"/>
        <v>3284</v>
      </c>
      <c r="B3314" s="9" t="s">
        <v>5994</v>
      </c>
      <c r="C3314" s="9" t="s">
        <v>5995</v>
      </c>
    </row>
    <row r="3315" spans="1:3" s="10" customFormat="1" ht="11.25" customHeight="1">
      <c r="A3315" s="9">
        <f t="shared" si="65"/>
        <v>3285</v>
      </c>
      <c r="B3315" s="9" t="s">
        <v>5994</v>
      </c>
      <c r="C3315" s="9" t="s">
        <v>5996</v>
      </c>
    </row>
    <row r="3316" spans="1:3" s="10" customFormat="1" ht="11.25" customHeight="1">
      <c r="A3316" s="9">
        <f t="shared" si="65"/>
        <v>3286</v>
      </c>
      <c r="B3316" s="9" t="s">
        <v>5997</v>
      </c>
      <c r="C3316" s="9" t="s">
        <v>5998</v>
      </c>
    </row>
    <row r="3317" spans="1:3" s="10" customFormat="1" ht="11.25" customHeight="1">
      <c r="A3317" s="9">
        <f t="shared" si="65"/>
        <v>3287</v>
      </c>
      <c r="B3317" s="9" t="s">
        <v>5999</v>
      </c>
      <c r="C3317" s="9" t="s">
        <v>6000</v>
      </c>
    </row>
    <row r="3318" spans="1:3" s="10" customFormat="1" ht="11.25" customHeight="1">
      <c r="A3318" s="9">
        <f t="shared" si="65"/>
        <v>3288</v>
      </c>
      <c r="B3318" s="9" t="s">
        <v>6001</v>
      </c>
      <c r="C3318" s="9" t="s">
        <v>6002</v>
      </c>
    </row>
    <row r="3319" spans="1:3" s="10" customFormat="1" ht="11.25" customHeight="1">
      <c r="A3319" s="9">
        <f t="shared" si="65"/>
        <v>3289</v>
      </c>
      <c r="B3319" s="9" t="s">
        <v>6003</v>
      </c>
      <c r="C3319" s="9" t="s">
        <v>6004</v>
      </c>
    </row>
    <row r="3320" spans="1:3" s="10" customFormat="1" ht="11.25" customHeight="1">
      <c r="A3320" s="9">
        <f t="shared" si="65"/>
        <v>3290</v>
      </c>
      <c r="B3320" s="9" t="s">
        <v>6005</v>
      </c>
      <c r="C3320" s="9" t="s">
        <v>6006</v>
      </c>
    </row>
    <row r="3321" spans="1:3" s="10" customFormat="1" ht="11.25" customHeight="1">
      <c r="A3321" s="9">
        <f t="shared" si="65"/>
        <v>3291</v>
      </c>
      <c r="B3321" s="9" t="s">
        <v>6007</v>
      </c>
      <c r="C3321" s="9" t="s">
        <v>6008</v>
      </c>
    </row>
    <row r="3322" spans="1:3" s="10" customFormat="1" ht="11.25" customHeight="1">
      <c r="A3322" s="9">
        <f t="shared" si="65"/>
        <v>3292</v>
      </c>
      <c r="B3322" s="9" t="s">
        <v>6009</v>
      </c>
      <c r="C3322" s="9" t="s">
        <v>6010</v>
      </c>
    </row>
    <row r="3323" spans="1:3" s="10" customFormat="1" ht="11.25" customHeight="1">
      <c r="A3323" s="9">
        <f t="shared" si="65"/>
        <v>3293</v>
      </c>
      <c r="B3323" s="9" t="s">
        <v>6011</v>
      </c>
      <c r="C3323" s="9" t="s">
        <v>6012</v>
      </c>
    </row>
    <row r="3324" spans="1:3" s="10" customFormat="1" ht="11.25" customHeight="1">
      <c r="A3324" s="9">
        <f t="shared" si="65"/>
        <v>3294</v>
      </c>
      <c r="B3324" s="9" t="s">
        <v>6013</v>
      </c>
      <c r="C3324" s="9" t="s">
        <v>6014</v>
      </c>
    </row>
    <row r="3325" spans="1:3" s="10" customFormat="1" ht="11.25" customHeight="1">
      <c r="A3325" s="9">
        <f t="shared" si="65"/>
        <v>3295</v>
      </c>
      <c r="B3325" s="9" t="s">
        <v>6015</v>
      </c>
      <c r="C3325" s="9" t="s">
        <v>6016</v>
      </c>
    </row>
    <row r="3326" spans="1:3" s="10" customFormat="1" ht="11.25" customHeight="1">
      <c r="A3326" s="9">
        <f t="shared" si="65"/>
        <v>3296</v>
      </c>
      <c r="B3326" s="9" t="s">
        <v>6017</v>
      </c>
      <c r="C3326" s="9" t="s">
        <v>6018</v>
      </c>
    </row>
    <row r="3327" spans="1:3" s="10" customFormat="1" ht="11.25" customHeight="1">
      <c r="A3327" s="9">
        <f t="shared" si="65"/>
        <v>3297</v>
      </c>
      <c r="B3327" s="9" t="s">
        <v>6019</v>
      </c>
      <c r="C3327" s="9" t="s">
        <v>6020</v>
      </c>
    </row>
    <row r="3328" spans="1:3" s="10" customFormat="1" ht="11.25" customHeight="1">
      <c r="A3328" s="9">
        <f t="shared" si="65"/>
        <v>3298</v>
      </c>
      <c r="B3328" s="9" t="s">
        <v>6021</v>
      </c>
      <c r="C3328" s="9" t="s">
        <v>6022</v>
      </c>
    </row>
    <row r="3329" spans="1:3" s="10" customFormat="1" ht="11.25" customHeight="1">
      <c r="A3329" s="9">
        <f t="shared" si="65"/>
        <v>3299</v>
      </c>
      <c r="B3329" s="9" t="s">
        <v>6023</v>
      </c>
      <c r="C3329" s="9" t="s">
        <v>6024</v>
      </c>
    </row>
    <row r="3330" spans="1:3" s="10" customFormat="1" ht="11.25" customHeight="1">
      <c r="A3330" s="9">
        <f t="shared" si="65"/>
        <v>3300</v>
      </c>
      <c r="B3330" s="9" t="s">
        <v>6025</v>
      </c>
      <c r="C3330" s="9" t="s">
        <v>6026</v>
      </c>
    </row>
    <row r="3331" spans="1:3" s="10" customFormat="1" ht="11.25" customHeight="1">
      <c r="A3331" s="9">
        <f t="shared" si="65"/>
        <v>3301</v>
      </c>
      <c r="B3331" s="9" t="s">
        <v>6027</v>
      </c>
      <c r="C3331" s="9" t="s">
        <v>6028</v>
      </c>
    </row>
    <row r="3332" spans="1:3" s="10" customFormat="1" ht="11.25" customHeight="1">
      <c r="A3332" s="9">
        <f t="shared" si="65"/>
        <v>3302</v>
      </c>
      <c r="B3332" s="9" t="s">
        <v>6029</v>
      </c>
      <c r="C3332" s="9" t="s">
        <v>6030</v>
      </c>
    </row>
    <row r="3333" spans="1:3" s="10" customFormat="1" ht="11.25" customHeight="1">
      <c r="A3333" s="9">
        <f t="shared" si="65"/>
        <v>3303</v>
      </c>
      <c r="B3333" s="9" t="s">
        <v>6031</v>
      </c>
      <c r="C3333" s="9" t="s">
        <v>6032</v>
      </c>
    </row>
    <row r="3334" spans="1:3" s="10" customFormat="1" ht="11.25" customHeight="1">
      <c r="A3334" s="9">
        <f t="shared" si="65"/>
        <v>3304</v>
      </c>
      <c r="B3334" s="9" t="s">
        <v>6033</v>
      </c>
      <c r="C3334" s="9" t="s">
        <v>6034</v>
      </c>
    </row>
    <row r="3335" spans="1:3" s="10" customFormat="1" ht="11.25" customHeight="1">
      <c r="A3335" s="9">
        <f t="shared" si="65"/>
        <v>3305</v>
      </c>
      <c r="B3335" s="9" t="s">
        <v>6035</v>
      </c>
      <c r="C3335" s="9" t="s">
        <v>6036</v>
      </c>
    </row>
    <row r="3336" spans="1:3" s="10" customFormat="1" ht="11.25" customHeight="1">
      <c r="A3336" s="9">
        <f t="shared" si="65"/>
        <v>3306</v>
      </c>
      <c r="B3336" s="9" t="s">
        <v>6037</v>
      </c>
      <c r="C3336" s="9" t="s">
        <v>6038</v>
      </c>
    </row>
    <row r="3337" spans="1:3" s="10" customFormat="1" ht="11.25" customHeight="1">
      <c r="A3337" s="9">
        <f t="shared" si="65"/>
        <v>3307</v>
      </c>
      <c r="B3337" s="9" t="s">
        <v>6039</v>
      </c>
      <c r="C3337" s="9" t="s">
        <v>6040</v>
      </c>
    </row>
    <row r="3338" spans="1:3" s="10" customFormat="1" ht="11.25" customHeight="1">
      <c r="A3338" s="9">
        <f t="shared" si="65"/>
        <v>3308</v>
      </c>
      <c r="B3338" s="9" t="s">
        <v>6041</v>
      </c>
      <c r="C3338" s="9" t="s">
        <v>6042</v>
      </c>
    </row>
    <row r="3339" spans="1:3" s="10" customFormat="1" ht="11.25" customHeight="1">
      <c r="A3339" s="9">
        <f t="shared" si="65"/>
        <v>3309</v>
      </c>
      <c r="B3339" s="9" t="s">
        <v>6043</v>
      </c>
      <c r="C3339" s="9" t="s">
        <v>6044</v>
      </c>
    </row>
    <row r="3340" spans="1:3" s="10" customFormat="1" ht="11.25" customHeight="1">
      <c r="A3340" s="9">
        <f t="shared" si="65"/>
        <v>3310</v>
      </c>
      <c r="B3340" s="9" t="s">
        <v>6045</v>
      </c>
      <c r="C3340" s="9" t="s">
        <v>6046</v>
      </c>
    </row>
    <row r="3341" spans="1:3" s="10" customFormat="1" ht="11.25" customHeight="1">
      <c r="A3341" s="9">
        <f t="shared" si="65"/>
        <v>3311</v>
      </c>
      <c r="B3341" s="9" t="s">
        <v>6047</v>
      </c>
      <c r="C3341" s="9" t="s">
        <v>6048</v>
      </c>
    </row>
    <row r="3342" spans="1:3" s="10" customFormat="1" ht="11.25" customHeight="1">
      <c r="A3342" s="9">
        <f t="shared" si="65"/>
        <v>3312</v>
      </c>
      <c r="B3342" s="9" t="s">
        <v>667</v>
      </c>
      <c r="C3342" s="9" t="s">
        <v>6049</v>
      </c>
    </row>
    <row r="3343" spans="1:3" s="10" customFormat="1" ht="11.25" customHeight="1">
      <c r="A3343" s="9">
        <f t="shared" si="65"/>
        <v>3313</v>
      </c>
      <c r="B3343" s="9" t="s">
        <v>6050</v>
      </c>
      <c r="C3343" s="9" t="s">
        <v>6051</v>
      </c>
    </row>
    <row r="3344" spans="1:3" s="10" customFormat="1" ht="11.25" customHeight="1">
      <c r="A3344" s="9">
        <f t="shared" si="65"/>
        <v>3314</v>
      </c>
      <c r="B3344" s="9" t="s">
        <v>6052</v>
      </c>
      <c r="C3344" s="9" t="s">
        <v>6053</v>
      </c>
    </row>
    <row r="3345" spans="1:3" s="10" customFormat="1" ht="11.25" customHeight="1">
      <c r="A3345" s="9">
        <f t="shared" si="65"/>
        <v>3315</v>
      </c>
      <c r="B3345" s="9" t="s">
        <v>6054</v>
      </c>
      <c r="C3345" s="9" t="s">
        <v>6055</v>
      </c>
    </row>
    <row r="3346" spans="1:3" s="10" customFormat="1" ht="11.25" customHeight="1">
      <c r="A3346" s="9">
        <f t="shared" si="65"/>
        <v>3316</v>
      </c>
      <c r="B3346" s="9" t="s">
        <v>6056</v>
      </c>
      <c r="C3346" s="9" t="s">
        <v>6057</v>
      </c>
    </row>
    <row r="3347" spans="1:3" s="10" customFormat="1" ht="11.25" customHeight="1">
      <c r="A3347" s="9">
        <f t="shared" si="65"/>
        <v>3317</v>
      </c>
      <c r="B3347" s="9" t="s">
        <v>6058</v>
      </c>
      <c r="C3347" s="9" t="s">
        <v>6057</v>
      </c>
    </row>
    <row r="3348" spans="1:3" s="10" customFormat="1" ht="11.25" customHeight="1">
      <c r="A3348" s="9">
        <f t="shared" si="65"/>
        <v>3318</v>
      </c>
      <c r="B3348" s="9" t="s">
        <v>6059</v>
      </c>
      <c r="C3348" s="9" t="s">
        <v>6060</v>
      </c>
    </row>
    <row r="3349" spans="1:3" s="10" customFormat="1" ht="11.25" customHeight="1">
      <c r="A3349" s="9">
        <f t="shared" si="65"/>
        <v>3319</v>
      </c>
      <c r="B3349" s="9" t="s">
        <v>6061</v>
      </c>
      <c r="C3349" s="9" t="s">
        <v>6062</v>
      </c>
    </row>
    <row r="3350" spans="1:3" s="10" customFormat="1" ht="11.25" customHeight="1">
      <c r="A3350" s="9">
        <f t="shared" si="65"/>
        <v>3320</v>
      </c>
      <c r="B3350" s="9" t="s">
        <v>6063</v>
      </c>
      <c r="C3350" s="9" t="s">
        <v>6064</v>
      </c>
    </row>
    <row r="3351" spans="1:3" s="10" customFormat="1" ht="11.25" customHeight="1">
      <c r="A3351" s="9">
        <f t="shared" si="65"/>
        <v>3321</v>
      </c>
      <c r="B3351" s="9" t="s">
        <v>6065</v>
      </c>
      <c r="C3351" s="9" t="s">
        <v>6066</v>
      </c>
    </row>
    <row r="3352" spans="1:3" s="10" customFormat="1" ht="11.25" customHeight="1">
      <c r="A3352" s="9">
        <f t="shared" si="65"/>
        <v>3322</v>
      </c>
      <c r="B3352" s="9" t="s">
        <v>6067</v>
      </c>
      <c r="C3352" s="9" t="s">
        <v>6068</v>
      </c>
    </row>
    <row r="3353" spans="1:3" s="10" customFormat="1" ht="11.25" customHeight="1">
      <c r="A3353" s="9">
        <f t="shared" si="65"/>
        <v>3323</v>
      </c>
      <c r="B3353" s="9" t="s">
        <v>6069</v>
      </c>
      <c r="C3353" s="9" t="s">
        <v>6070</v>
      </c>
    </row>
    <row r="3354" spans="1:3" s="10" customFormat="1" ht="11.25" customHeight="1">
      <c r="A3354" s="9">
        <f t="shared" si="65"/>
        <v>3324</v>
      </c>
      <c r="B3354" s="9" t="s">
        <v>6071</v>
      </c>
      <c r="C3354" s="9" t="s">
        <v>6072</v>
      </c>
    </row>
    <row r="3355" spans="1:3" s="10" customFormat="1" ht="11.25" customHeight="1">
      <c r="A3355" s="9">
        <f t="shared" si="65"/>
        <v>3325</v>
      </c>
      <c r="B3355" s="9" t="s">
        <v>667</v>
      </c>
      <c r="C3355" s="9" t="s">
        <v>6073</v>
      </c>
    </row>
    <row r="3356" spans="1:3" s="10" customFormat="1" ht="11.25" customHeight="1">
      <c r="A3356" s="9">
        <f t="shared" si="65"/>
        <v>3326</v>
      </c>
      <c r="B3356" s="9" t="s">
        <v>6074</v>
      </c>
      <c r="C3356" s="9" t="s">
        <v>6075</v>
      </c>
    </row>
    <row r="3357" spans="1:3" s="10" customFormat="1" ht="11.25" customHeight="1">
      <c r="A3357" s="9">
        <f t="shared" si="65"/>
        <v>3327</v>
      </c>
      <c r="B3357" s="9" t="s">
        <v>6076</v>
      </c>
      <c r="C3357" s="9" t="s">
        <v>6077</v>
      </c>
    </row>
    <row r="3358" spans="1:3" s="10" customFormat="1" ht="11.25" customHeight="1">
      <c r="A3358" s="9">
        <f t="shared" si="65"/>
        <v>3328</v>
      </c>
      <c r="B3358" s="9" t="s">
        <v>6078</v>
      </c>
      <c r="C3358" s="9" t="s">
        <v>6079</v>
      </c>
    </row>
    <row r="3359" spans="1:3" s="10" customFormat="1" ht="11.25" customHeight="1">
      <c r="A3359" s="9">
        <f t="shared" si="65"/>
        <v>3329</v>
      </c>
      <c r="B3359" s="9" t="s">
        <v>6080</v>
      </c>
      <c r="C3359" s="9" t="s">
        <v>6079</v>
      </c>
    </row>
    <row r="3360" spans="1:3" s="10" customFormat="1" ht="11.25" customHeight="1">
      <c r="A3360" s="9">
        <f t="shared" si="65"/>
        <v>3330</v>
      </c>
      <c r="B3360" s="9" t="s">
        <v>6081</v>
      </c>
      <c r="C3360" s="9" t="s">
        <v>6079</v>
      </c>
    </row>
    <row r="3361" spans="1:3" s="10" customFormat="1" ht="11.25" customHeight="1">
      <c r="A3361" s="9">
        <f t="shared" si="65"/>
        <v>3331</v>
      </c>
      <c r="B3361" s="9" t="s">
        <v>6082</v>
      </c>
      <c r="C3361" s="9" t="s">
        <v>6083</v>
      </c>
    </row>
    <row r="3362" spans="1:3" s="10" customFormat="1" ht="11.25" customHeight="1">
      <c r="A3362" s="9">
        <f t="shared" si="65"/>
        <v>3332</v>
      </c>
      <c r="B3362" s="9" t="s">
        <v>6084</v>
      </c>
      <c r="C3362" s="9" t="s">
        <v>6085</v>
      </c>
    </row>
    <row r="3363" spans="1:3" s="10" customFormat="1" ht="11.25" customHeight="1">
      <c r="A3363" s="9">
        <f t="shared" si="65"/>
        <v>3333</v>
      </c>
      <c r="B3363" s="9" t="s">
        <v>6086</v>
      </c>
      <c r="C3363" s="9" t="s">
        <v>6087</v>
      </c>
    </row>
    <row r="3364" spans="1:3" s="10" customFormat="1" ht="11.25" customHeight="1">
      <c r="A3364" s="9">
        <f t="shared" si="65"/>
        <v>3334</v>
      </c>
      <c r="B3364" s="9" t="s">
        <v>6088</v>
      </c>
      <c r="C3364" s="9" t="s">
        <v>6089</v>
      </c>
    </row>
    <row r="3365" spans="1:3" s="10" customFormat="1" ht="11.25" customHeight="1">
      <c r="A3365" s="9">
        <f t="shared" si="65"/>
        <v>3335</v>
      </c>
      <c r="B3365" s="9" t="s">
        <v>6090</v>
      </c>
      <c r="C3365" s="9" t="s">
        <v>6091</v>
      </c>
    </row>
    <row r="3366" spans="1:3" s="10" customFormat="1" ht="11.25" customHeight="1">
      <c r="A3366" s="9">
        <f t="shared" si="65"/>
        <v>3336</v>
      </c>
      <c r="B3366" s="9" t="s">
        <v>6092</v>
      </c>
      <c r="C3366" s="9" t="s">
        <v>6093</v>
      </c>
    </row>
    <row r="3367" spans="1:3" s="10" customFormat="1" ht="11.25" customHeight="1">
      <c r="A3367" s="9">
        <f t="shared" si="65"/>
        <v>3337</v>
      </c>
      <c r="B3367" s="9" t="s">
        <v>6094</v>
      </c>
      <c r="C3367" s="9" t="s">
        <v>6095</v>
      </c>
    </row>
    <row r="3368" spans="1:3" s="10" customFormat="1" ht="11.25" customHeight="1">
      <c r="A3368" s="9">
        <f t="shared" si="65"/>
        <v>3338</v>
      </c>
      <c r="B3368" s="9" t="s">
        <v>6096</v>
      </c>
      <c r="C3368" s="9" t="s">
        <v>6097</v>
      </c>
    </row>
    <row r="3369" spans="1:3" s="10" customFormat="1" ht="11.25" customHeight="1">
      <c r="A3369" s="9">
        <f t="shared" si="65"/>
        <v>3339</v>
      </c>
      <c r="B3369" s="9" t="s">
        <v>6098</v>
      </c>
      <c r="C3369" s="9" t="s">
        <v>6099</v>
      </c>
    </row>
    <row r="3370" spans="1:3" s="10" customFormat="1" ht="11.25" customHeight="1">
      <c r="A3370" s="9">
        <f t="shared" si="65"/>
        <v>3340</v>
      </c>
      <c r="B3370" s="9" t="s">
        <v>6100</v>
      </c>
      <c r="C3370" s="9" t="s">
        <v>6101</v>
      </c>
    </row>
    <row r="3371" spans="1:3" s="10" customFormat="1" ht="11.25" customHeight="1">
      <c r="A3371" s="9">
        <f t="shared" si="65"/>
        <v>3341</v>
      </c>
      <c r="B3371" s="9" t="s">
        <v>6102</v>
      </c>
      <c r="C3371" s="9" t="s">
        <v>6103</v>
      </c>
    </row>
    <row r="3372" spans="1:3" s="10" customFormat="1" ht="11.25" customHeight="1">
      <c r="A3372" s="9">
        <f t="shared" si="65"/>
        <v>3342</v>
      </c>
      <c r="B3372" s="9" t="s">
        <v>6104</v>
      </c>
      <c r="C3372" s="9" t="s">
        <v>6105</v>
      </c>
    </row>
    <row r="3373" spans="1:3" s="10" customFormat="1" ht="11.25" customHeight="1">
      <c r="A3373" s="9">
        <f t="shared" si="65"/>
        <v>3343</v>
      </c>
      <c r="B3373" s="9" t="s">
        <v>6106</v>
      </c>
      <c r="C3373" s="9" t="s">
        <v>6107</v>
      </c>
    </row>
    <row r="3374" spans="1:3" s="10" customFormat="1" ht="11.25" customHeight="1">
      <c r="A3374" s="9">
        <f t="shared" ref="A3374:A3437" si="66">A3373+1</f>
        <v>3344</v>
      </c>
      <c r="B3374" s="9" t="s">
        <v>6108</v>
      </c>
      <c r="C3374" s="9" t="s">
        <v>6109</v>
      </c>
    </row>
    <row r="3375" spans="1:3" s="10" customFormat="1" ht="11.25" customHeight="1">
      <c r="A3375" s="9">
        <f t="shared" si="66"/>
        <v>3345</v>
      </c>
      <c r="B3375" s="9" t="s">
        <v>6110</v>
      </c>
      <c r="C3375" s="9" t="s">
        <v>6111</v>
      </c>
    </row>
    <row r="3376" spans="1:3" s="10" customFormat="1" ht="11.25" customHeight="1">
      <c r="A3376" s="9">
        <f t="shared" si="66"/>
        <v>3346</v>
      </c>
      <c r="B3376" s="9" t="s">
        <v>6112</v>
      </c>
      <c r="C3376" s="9" t="s">
        <v>6113</v>
      </c>
    </row>
    <row r="3377" spans="1:3" s="10" customFormat="1" ht="11.25" customHeight="1">
      <c r="A3377" s="9">
        <f t="shared" si="66"/>
        <v>3347</v>
      </c>
      <c r="B3377" s="9" t="s">
        <v>6114</v>
      </c>
      <c r="C3377" s="9" t="s">
        <v>6115</v>
      </c>
    </row>
    <row r="3378" spans="1:3" s="10" customFormat="1" ht="11.25" customHeight="1">
      <c r="A3378" s="9">
        <f t="shared" si="66"/>
        <v>3348</v>
      </c>
      <c r="B3378" s="9" t="s">
        <v>6116</v>
      </c>
      <c r="C3378" s="9" t="s">
        <v>6117</v>
      </c>
    </row>
    <row r="3379" spans="1:3" s="10" customFormat="1" ht="11.25" customHeight="1">
      <c r="A3379" s="9">
        <f t="shared" si="66"/>
        <v>3349</v>
      </c>
      <c r="B3379" s="9" t="s">
        <v>6118</v>
      </c>
      <c r="C3379" s="9" t="s">
        <v>6119</v>
      </c>
    </row>
    <row r="3380" spans="1:3" s="10" customFormat="1" ht="11.25" customHeight="1">
      <c r="A3380" s="9">
        <f t="shared" si="66"/>
        <v>3350</v>
      </c>
      <c r="B3380" s="9" t="s">
        <v>6120</v>
      </c>
      <c r="C3380" s="9" t="s">
        <v>6121</v>
      </c>
    </row>
    <row r="3381" spans="1:3" s="10" customFormat="1" ht="11.25" customHeight="1">
      <c r="A3381" s="9">
        <f t="shared" si="66"/>
        <v>3351</v>
      </c>
      <c r="B3381" s="9" t="s">
        <v>6122</v>
      </c>
      <c r="C3381" s="9" t="s">
        <v>6123</v>
      </c>
    </row>
    <row r="3382" spans="1:3" s="10" customFormat="1" ht="11.25" customHeight="1">
      <c r="A3382" s="9">
        <f t="shared" si="66"/>
        <v>3352</v>
      </c>
      <c r="B3382" s="9" t="s">
        <v>6124</v>
      </c>
      <c r="C3382" s="9" t="s">
        <v>6125</v>
      </c>
    </row>
    <row r="3383" spans="1:3" s="10" customFormat="1" ht="11.25" customHeight="1">
      <c r="A3383" s="9">
        <f t="shared" si="66"/>
        <v>3353</v>
      </c>
      <c r="B3383" s="9" t="s">
        <v>6126</v>
      </c>
      <c r="C3383" s="9" t="s">
        <v>6127</v>
      </c>
    </row>
    <row r="3384" spans="1:3" s="10" customFormat="1" ht="11.25" customHeight="1">
      <c r="A3384" s="9">
        <f t="shared" si="66"/>
        <v>3354</v>
      </c>
      <c r="B3384" s="9" t="s">
        <v>6128</v>
      </c>
      <c r="C3384" s="9" t="s">
        <v>6129</v>
      </c>
    </row>
    <row r="3385" spans="1:3" s="10" customFormat="1" ht="11.25" customHeight="1">
      <c r="A3385" s="9">
        <f t="shared" si="66"/>
        <v>3355</v>
      </c>
      <c r="B3385" s="9" t="s">
        <v>6130</v>
      </c>
      <c r="C3385" s="9" t="s">
        <v>6131</v>
      </c>
    </row>
    <row r="3386" spans="1:3" s="10" customFormat="1" ht="11.25" customHeight="1">
      <c r="A3386" s="9">
        <f t="shared" si="66"/>
        <v>3356</v>
      </c>
      <c r="B3386" s="9" t="s">
        <v>6132</v>
      </c>
      <c r="C3386" s="9" t="s">
        <v>6133</v>
      </c>
    </row>
    <row r="3387" spans="1:3" s="10" customFormat="1" ht="11.25" customHeight="1">
      <c r="A3387" s="9">
        <f t="shared" si="66"/>
        <v>3357</v>
      </c>
      <c r="B3387" s="9" t="s">
        <v>6134</v>
      </c>
      <c r="C3387" s="9" t="s">
        <v>6135</v>
      </c>
    </row>
    <row r="3388" spans="1:3" s="10" customFormat="1" ht="11.25" customHeight="1">
      <c r="A3388" s="9">
        <f t="shared" si="66"/>
        <v>3358</v>
      </c>
      <c r="B3388" s="9" t="s">
        <v>6136</v>
      </c>
      <c r="C3388" s="9" t="s">
        <v>6137</v>
      </c>
    </row>
    <row r="3389" spans="1:3" s="10" customFormat="1" ht="11.25" customHeight="1">
      <c r="A3389" s="9">
        <f t="shared" si="66"/>
        <v>3359</v>
      </c>
      <c r="B3389" s="9" t="s">
        <v>6138</v>
      </c>
      <c r="C3389" s="9" t="s">
        <v>6139</v>
      </c>
    </row>
    <row r="3390" spans="1:3" s="10" customFormat="1" ht="11.25" customHeight="1">
      <c r="A3390" s="9">
        <f t="shared" si="66"/>
        <v>3360</v>
      </c>
      <c r="B3390" s="9" t="s">
        <v>6140</v>
      </c>
      <c r="C3390" s="9" t="s">
        <v>6141</v>
      </c>
    </row>
    <row r="3391" spans="1:3" s="10" customFormat="1" ht="11.25" customHeight="1">
      <c r="A3391" s="9">
        <f t="shared" si="66"/>
        <v>3361</v>
      </c>
      <c r="B3391" s="9" t="s">
        <v>6142</v>
      </c>
      <c r="C3391" s="9" t="s">
        <v>6143</v>
      </c>
    </row>
    <row r="3392" spans="1:3" s="10" customFormat="1" ht="11.25" customHeight="1">
      <c r="A3392" s="9">
        <f t="shared" si="66"/>
        <v>3362</v>
      </c>
      <c r="B3392" s="9" t="s">
        <v>6144</v>
      </c>
      <c r="C3392" s="9" t="s">
        <v>6145</v>
      </c>
    </row>
    <row r="3393" spans="1:3" s="10" customFormat="1" ht="11.25" customHeight="1">
      <c r="A3393" s="9">
        <f t="shared" si="66"/>
        <v>3363</v>
      </c>
      <c r="B3393" s="9" t="s">
        <v>6146</v>
      </c>
      <c r="C3393" s="9" t="s">
        <v>6147</v>
      </c>
    </row>
    <row r="3394" spans="1:3" s="10" customFormat="1" ht="11.25" customHeight="1">
      <c r="A3394" s="9">
        <f t="shared" si="66"/>
        <v>3364</v>
      </c>
      <c r="B3394" s="9" t="s">
        <v>6148</v>
      </c>
      <c r="C3394" s="9" t="s">
        <v>6149</v>
      </c>
    </row>
    <row r="3395" spans="1:3" s="10" customFormat="1" ht="11.25" customHeight="1">
      <c r="A3395" s="9">
        <f t="shared" si="66"/>
        <v>3365</v>
      </c>
      <c r="B3395" s="9" t="s">
        <v>6150</v>
      </c>
      <c r="C3395" s="9" t="s">
        <v>6151</v>
      </c>
    </row>
    <row r="3396" spans="1:3" s="10" customFormat="1" ht="11.25" customHeight="1">
      <c r="A3396" s="9">
        <f t="shared" si="66"/>
        <v>3366</v>
      </c>
      <c r="B3396" s="9" t="s">
        <v>6152</v>
      </c>
      <c r="C3396" s="9" t="s">
        <v>6153</v>
      </c>
    </row>
    <row r="3397" spans="1:3" s="10" customFormat="1" ht="11.25" customHeight="1">
      <c r="A3397" s="9">
        <f t="shared" si="66"/>
        <v>3367</v>
      </c>
      <c r="B3397" s="9" t="s">
        <v>6154</v>
      </c>
      <c r="C3397" s="9" t="s">
        <v>6155</v>
      </c>
    </row>
    <row r="3398" spans="1:3" s="10" customFormat="1" ht="11.25" customHeight="1">
      <c r="A3398" s="9">
        <f t="shared" si="66"/>
        <v>3368</v>
      </c>
      <c r="B3398" s="9" t="s">
        <v>6156</v>
      </c>
      <c r="C3398" s="9" t="s">
        <v>6157</v>
      </c>
    </row>
    <row r="3399" spans="1:3" s="10" customFormat="1" ht="11.25" customHeight="1">
      <c r="A3399" s="9">
        <f t="shared" si="66"/>
        <v>3369</v>
      </c>
      <c r="B3399" s="9" t="s">
        <v>6158</v>
      </c>
      <c r="C3399" s="9" t="s">
        <v>6159</v>
      </c>
    </row>
    <row r="3400" spans="1:3" s="10" customFormat="1" ht="11.25" customHeight="1">
      <c r="A3400" s="9">
        <f t="shared" si="66"/>
        <v>3370</v>
      </c>
      <c r="B3400" s="9" t="s">
        <v>6160</v>
      </c>
      <c r="C3400" s="9" t="s">
        <v>6161</v>
      </c>
    </row>
    <row r="3401" spans="1:3" s="10" customFormat="1" ht="11.25" customHeight="1">
      <c r="A3401" s="9">
        <f t="shared" si="66"/>
        <v>3371</v>
      </c>
      <c r="B3401" s="9" t="s">
        <v>6162</v>
      </c>
      <c r="C3401" s="9" t="s">
        <v>6163</v>
      </c>
    </row>
    <row r="3402" spans="1:3" s="10" customFormat="1" ht="11.25" customHeight="1">
      <c r="A3402" s="9">
        <f t="shared" si="66"/>
        <v>3372</v>
      </c>
      <c r="B3402" s="9" t="s">
        <v>6164</v>
      </c>
      <c r="C3402" s="9" t="s">
        <v>6165</v>
      </c>
    </row>
    <row r="3403" spans="1:3" s="10" customFormat="1" ht="11.25" customHeight="1">
      <c r="A3403" s="9">
        <f t="shared" si="66"/>
        <v>3373</v>
      </c>
      <c r="B3403" s="9" t="s">
        <v>6166</v>
      </c>
      <c r="C3403" s="9" t="s">
        <v>6167</v>
      </c>
    </row>
    <row r="3404" spans="1:3" s="10" customFormat="1" ht="11.25" customHeight="1">
      <c r="A3404" s="9">
        <f t="shared" si="66"/>
        <v>3374</v>
      </c>
      <c r="B3404" s="9" t="s">
        <v>6168</v>
      </c>
      <c r="C3404" s="9" t="s">
        <v>6169</v>
      </c>
    </row>
    <row r="3405" spans="1:3" s="10" customFormat="1" ht="11.25" customHeight="1">
      <c r="A3405" s="9">
        <f t="shared" si="66"/>
        <v>3375</v>
      </c>
      <c r="B3405" s="9" t="s">
        <v>6170</v>
      </c>
      <c r="C3405" s="9" t="s">
        <v>6171</v>
      </c>
    </row>
    <row r="3406" spans="1:3" s="10" customFormat="1" ht="11.25" customHeight="1">
      <c r="A3406" s="9">
        <f t="shared" si="66"/>
        <v>3376</v>
      </c>
      <c r="B3406" s="9" t="s">
        <v>6172</v>
      </c>
      <c r="C3406" s="9" t="s">
        <v>6173</v>
      </c>
    </row>
    <row r="3407" spans="1:3" s="10" customFormat="1" ht="11.25" customHeight="1">
      <c r="A3407" s="9">
        <f t="shared" si="66"/>
        <v>3377</v>
      </c>
      <c r="B3407" s="9" t="s">
        <v>6174</v>
      </c>
      <c r="C3407" s="9" t="s">
        <v>6175</v>
      </c>
    </row>
    <row r="3408" spans="1:3" s="10" customFormat="1" ht="11.25" customHeight="1">
      <c r="A3408" s="9">
        <f t="shared" si="66"/>
        <v>3378</v>
      </c>
      <c r="B3408" s="9" t="s">
        <v>6176</v>
      </c>
      <c r="C3408" s="9" t="s">
        <v>6177</v>
      </c>
    </row>
    <row r="3409" spans="1:3" s="10" customFormat="1" ht="11.25" customHeight="1">
      <c r="A3409" s="9">
        <f t="shared" si="66"/>
        <v>3379</v>
      </c>
      <c r="B3409" s="9" t="s">
        <v>6178</v>
      </c>
      <c r="C3409" s="9" t="s">
        <v>6179</v>
      </c>
    </row>
    <row r="3410" spans="1:3" s="10" customFormat="1" ht="11.25" customHeight="1">
      <c r="A3410" s="9">
        <f t="shared" si="66"/>
        <v>3380</v>
      </c>
      <c r="B3410" s="9" t="s">
        <v>6180</v>
      </c>
      <c r="C3410" s="9" t="s">
        <v>6181</v>
      </c>
    </row>
    <row r="3411" spans="1:3" s="10" customFormat="1" ht="11.25" customHeight="1">
      <c r="A3411" s="9">
        <f t="shared" si="66"/>
        <v>3381</v>
      </c>
      <c r="B3411" s="9" t="s">
        <v>6180</v>
      </c>
      <c r="C3411" s="9" t="s">
        <v>6182</v>
      </c>
    </row>
    <row r="3412" spans="1:3" s="10" customFormat="1" ht="11.25" customHeight="1">
      <c r="A3412" s="9">
        <f t="shared" si="66"/>
        <v>3382</v>
      </c>
      <c r="B3412" s="9" t="s">
        <v>6183</v>
      </c>
      <c r="C3412" s="9" t="s">
        <v>6184</v>
      </c>
    </row>
    <row r="3413" spans="1:3" s="10" customFormat="1" ht="11.25" customHeight="1">
      <c r="A3413" s="9">
        <f t="shared" si="66"/>
        <v>3383</v>
      </c>
      <c r="B3413" s="9" t="s">
        <v>6183</v>
      </c>
      <c r="C3413" s="9" t="s">
        <v>6185</v>
      </c>
    </row>
    <row r="3414" spans="1:3" s="10" customFormat="1" ht="11.25" customHeight="1">
      <c r="A3414" s="9">
        <f t="shared" si="66"/>
        <v>3384</v>
      </c>
      <c r="B3414" s="9" t="s">
        <v>6186</v>
      </c>
      <c r="C3414" s="9" t="s">
        <v>6187</v>
      </c>
    </row>
    <row r="3415" spans="1:3" s="10" customFormat="1" ht="11.25" customHeight="1">
      <c r="A3415" s="9">
        <f t="shared" si="66"/>
        <v>3385</v>
      </c>
      <c r="B3415" s="9" t="s">
        <v>6186</v>
      </c>
      <c r="C3415" s="9" t="s">
        <v>6188</v>
      </c>
    </row>
    <row r="3416" spans="1:3" s="10" customFormat="1" ht="11.25" customHeight="1">
      <c r="A3416" s="9">
        <f t="shared" si="66"/>
        <v>3386</v>
      </c>
      <c r="B3416" s="9" t="s">
        <v>6189</v>
      </c>
      <c r="C3416" s="9" t="s">
        <v>6190</v>
      </c>
    </row>
    <row r="3417" spans="1:3" s="10" customFormat="1" ht="11.25" customHeight="1">
      <c r="A3417" s="9">
        <f t="shared" si="66"/>
        <v>3387</v>
      </c>
      <c r="B3417" s="9" t="s">
        <v>6191</v>
      </c>
      <c r="C3417" s="9" t="s">
        <v>6192</v>
      </c>
    </row>
    <row r="3418" spans="1:3" s="10" customFormat="1" ht="11.25" customHeight="1">
      <c r="A3418" s="9">
        <f t="shared" si="66"/>
        <v>3388</v>
      </c>
      <c r="B3418" s="9" t="s">
        <v>6193</v>
      </c>
      <c r="C3418" s="9" t="s">
        <v>6194</v>
      </c>
    </row>
    <row r="3419" spans="1:3" s="10" customFormat="1" ht="11.25" customHeight="1">
      <c r="A3419" s="9">
        <f t="shared" si="66"/>
        <v>3389</v>
      </c>
      <c r="B3419" s="9" t="s">
        <v>6195</v>
      </c>
      <c r="C3419" s="9" t="s">
        <v>6196</v>
      </c>
    </row>
    <row r="3420" spans="1:3" s="10" customFormat="1" ht="11.25" customHeight="1">
      <c r="A3420" s="9">
        <f t="shared" si="66"/>
        <v>3390</v>
      </c>
      <c r="B3420" s="9" t="s">
        <v>6197</v>
      </c>
      <c r="C3420" s="9" t="s">
        <v>6198</v>
      </c>
    </row>
    <row r="3421" spans="1:3" s="10" customFormat="1" ht="11.25" customHeight="1">
      <c r="A3421" s="9">
        <f t="shared" si="66"/>
        <v>3391</v>
      </c>
      <c r="B3421" s="9" t="s">
        <v>6199</v>
      </c>
      <c r="C3421" s="9" t="s">
        <v>6200</v>
      </c>
    </row>
    <row r="3422" spans="1:3" s="10" customFormat="1" ht="11.25" customHeight="1">
      <c r="A3422" s="9">
        <f t="shared" si="66"/>
        <v>3392</v>
      </c>
      <c r="B3422" s="9" t="s">
        <v>6201</v>
      </c>
      <c r="C3422" s="9" t="s">
        <v>6202</v>
      </c>
    </row>
    <row r="3423" spans="1:3" s="10" customFormat="1" ht="11.25" customHeight="1">
      <c r="A3423" s="9">
        <f t="shared" si="66"/>
        <v>3393</v>
      </c>
      <c r="B3423" s="9" t="s">
        <v>6203</v>
      </c>
      <c r="C3423" s="9" t="s">
        <v>6204</v>
      </c>
    </row>
    <row r="3424" spans="1:3" s="10" customFormat="1" ht="11.25" customHeight="1">
      <c r="A3424" s="9">
        <f t="shared" si="66"/>
        <v>3394</v>
      </c>
      <c r="B3424" s="9" t="s">
        <v>6205</v>
      </c>
      <c r="C3424" s="9" t="s">
        <v>6206</v>
      </c>
    </row>
    <row r="3425" spans="1:3" s="10" customFormat="1" ht="11.25" customHeight="1">
      <c r="A3425" s="9">
        <f t="shared" si="66"/>
        <v>3395</v>
      </c>
      <c r="B3425" s="9" t="s">
        <v>6205</v>
      </c>
      <c r="C3425" s="9" t="s">
        <v>6207</v>
      </c>
    </row>
    <row r="3426" spans="1:3" s="10" customFormat="1" ht="11.25" customHeight="1">
      <c r="A3426" s="9">
        <f t="shared" si="66"/>
        <v>3396</v>
      </c>
      <c r="B3426" s="9" t="s">
        <v>6208</v>
      </c>
      <c r="C3426" s="9" t="s">
        <v>6209</v>
      </c>
    </row>
    <row r="3427" spans="1:3" s="10" customFormat="1" ht="11.25" customHeight="1">
      <c r="A3427" s="9">
        <f t="shared" si="66"/>
        <v>3397</v>
      </c>
      <c r="B3427" s="9" t="s">
        <v>6208</v>
      </c>
      <c r="C3427" s="9" t="s">
        <v>6210</v>
      </c>
    </row>
    <row r="3428" spans="1:3" s="10" customFormat="1" ht="11.25" customHeight="1">
      <c r="A3428" s="9">
        <f t="shared" si="66"/>
        <v>3398</v>
      </c>
      <c r="B3428" s="9" t="s">
        <v>6211</v>
      </c>
      <c r="C3428" s="9" t="s">
        <v>6212</v>
      </c>
    </row>
    <row r="3429" spans="1:3" s="10" customFormat="1" ht="11.25" customHeight="1">
      <c r="A3429" s="9">
        <f t="shared" si="66"/>
        <v>3399</v>
      </c>
      <c r="B3429" s="9" t="s">
        <v>6213</v>
      </c>
      <c r="C3429" s="9" t="s">
        <v>6214</v>
      </c>
    </row>
    <row r="3430" spans="1:3" s="10" customFormat="1" ht="11.25" customHeight="1">
      <c r="A3430" s="9">
        <f t="shared" si="66"/>
        <v>3400</v>
      </c>
      <c r="B3430" s="9" t="s">
        <v>6215</v>
      </c>
      <c r="C3430" s="9" t="s">
        <v>6216</v>
      </c>
    </row>
    <row r="3431" spans="1:3" s="10" customFormat="1" ht="11.25" customHeight="1">
      <c r="A3431" s="9">
        <f t="shared" si="66"/>
        <v>3401</v>
      </c>
      <c r="B3431" s="9" t="s">
        <v>6217</v>
      </c>
      <c r="C3431" s="9" t="s">
        <v>6218</v>
      </c>
    </row>
    <row r="3432" spans="1:3" s="10" customFormat="1" ht="11.25" customHeight="1">
      <c r="A3432" s="9">
        <f t="shared" si="66"/>
        <v>3402</v>
      </c>
      <c r="B3432" s="9" t="s">
        <v>6219</v>
      </c>
      <c r="C3432" s="9" t="s">
        <v>6220</v>
      </c>
    </row>
    <row r="3433" spans="1:3" s="10" customFormat="1" ht="11.25" customHeight="1">
      <c r="A3433" s="9">
        <f t="shared" si="66"/>
        <v>3403</v>
      </c>
      <c r="B3433" s="9" t="s">
        <v>6221</v>
      </c>
      <c r="C3433" s="9" t="s">
        <v>6222</v>
      </c>
    </row>
    <row r="3434" spans="1:3" s="10" customFormat="1" ht="11.25" customHeight="1">
      <c r="A3434" s="9">
        <f t="shared" si="66"/>
        <v>3404</v>
      </c>
      <c r="B3434" s="9" t="s">
        <v>6223</v>
      </c>
      <c r="C3434" s="9" t="s">
        <v>6224</v>
      </c>
    </row>
    <row r="3435" spans="1:3" s="10" customFormat="1" ht="11.25" customHeight="1">
      <c r="A3435" s="9">
        <f t="shared" si="66"/>
        <v>3405</v>
      </c>
      <c r="B3435" s="9" t="s">
        <v>6225</v>
      </c>
      <c r="C3435" s="9" t="s">
        <v>6226</v>
      </c>
    </row>
    <row r="3436" spans="1:3" s="10" customFormat="1" ht="11.25" customHeight="1">
      <c r="A3436" s="9">
        <f t="shared" si="66"/>
        <v>3406</v>
      </c>
      <c r="B3436" s="9" t="s">
        <v>6227</v>
      </c>
      <c r="C3436" s="9" t="s">
        <v>6228</v>
      </c>
    </row>
    <row r="3437" spans="1:3" s="10" customFormat="1" ht="11.25" customHeight="1">
      <c r="A3437" s="9">
        <f t="shared" si="66"/>
        <v>3407</v>
      </c>
      <c r="B3437" s="9" t="s">
        <v>6227</v>
      </c>
      <c r="C3437" s="9" t="s">
        <v>6228</v>
      </c>
    </row>
    <row r="3438" spans="1:3" s="10" customFormat="1" ht="11.25" customHeight="1">
      <c r="A3438" s="9">
        <f t="shared" ref="A3438:A3457" si="67">A3437+1</f>
        <v>3408</v>
      </c>
      <c r="B3438" s="9" t="s">
        <v>6229</v>
      </c>
      <c r="C3438" s="9" t="s">
        <v>6230</v>
      </c>
    </row>
    <row r="3439" spans="1:3" s="10" customFormat="1" ht="11.25" customHeight="1">
      <c r="A3439" s="9">
        <f t="shared" si="67"/>
        <v>3409</v>
      </c>
      <c r="B3439" s="9" t="s">
        <v>6231</v>
      </c>
      <c r="C3439" s="9" t="s">
        <v>6232</v>
      </c>
    </row>
    <row r="3440" spans="1:3" s="10" customFormat="1" ht="11.25" customHeight="1">
      <c r="A3440" s="9">
        <f t="shared" si="67"/>
        <v>3410</v>
      </c>
      <c r="B3440" s="9" t="s">
        <v>6233</v>
      </c>
      <c r="C3440" s="9" t="s">
        <v>6234</v>
      </c>
    </row>
    <row r="3441" spans="1:3" s="10" customFormat="1" ht="11.25" customHeight="1">
      <c r="A3441" s="9">
        <f t="shared" si="67"/>
        <v>3411</v>
      </c>
      <c r="B3441" s="9" t="s">
        <v>6235</v>
      </c>
      <c r="C3441" s="9" t="s">
        <v>6236</v>
      </c>
    </row>
    <row r="3442" spans="1:3" s="10" customFormat="1" ht="11.25" customHeight="1">
      <c r="A3442" s="9">
        <f t="shared" si="67"/>
        <v>3412</v>
      </c>
      <c r="B3442" s="9" t="s">
        <v>6237</v>
      </c>
      <c r="C3442" s="9" t="s">
        <v>6238</v>
      </c>
    </row>
    <row r="3443" spans="1:3" s="10" customFormat="1" ht="11.25" customHeight="1">
      <c r="A3443" s="9">
        <f t="shared" si="67"/>
        <v>3413</v>
      </c>
      <c r="B3443" s="9" t="s">
        <v>6239</v>
      </c>
      <c r="C3443" s="9" t="s">
        <v>6240</v>
      </c>
    </row>
    <row r="3444" spans="1:3" s="10" customFormat="1" ht="11.25" customHeight="1">
      <c r="A3444" s="9">
        <f t="shared" si="67"/>
        <v>3414</v>
      </c>
      <c r="B3444" s="9" t="s">
        <v>6239</v>
      </c>
      <c r="C3444" s="9" t="s">
        <v>6241</v>
      </c>
    </row>
    <row r="3445" spans="1:3" s="10" customFormat="1" ht="11.25" customHeight="1">
      <c r="A3445" s="9">
        <f t="shared" si="67"/>
        <v>3415</v>
      </c>
      <c r="B3445" s="9" t="s">
        <v>6242</v>
      </c>
      <c r="C3445" s="9" t="s">
        <v>6243</v>
      </c>
    </row>
    <row r="3446" spans="1:3" s="10" customFormat="1" ht="11.25" customHeight="1">
      <c r="A3446" s="9">
        <f t="shared" si="67"/>
        <v>3416</v>
      </c>
      <c r="B3446" s="9" t="s">
        <v>6244</v>
      </c>
      <c r="C3446" s="9" t="s">
        <v>6245</v>
      </c>
    </row>
    <row r="3447" spans="1:3" s="10" customFormat="1" ht="11.25" customHeight="1">
      <c r="A3447" s="9">
        <f t="shared" si="67"/>
        <v>3417</v>
      </c>
      <c r="B3447" s="9" t="s">
        <v>6246</v>
      </c>
      <c r="C3447" s="9" t="s">
        <v>6245</v>
      </c>
    </row>
    <row r="3448" spans="1:3" s="10" customFormat="1" ht="11.25" customHeight="1">
      <c r="A3448" s="9">
        <f t="shared" si="67"/>
        <v>3418</v>
      </c>
      <c r="B3448" s="9" t="s">
        <v>6247</v>
      </c>
      <c r="C3448" s="9" t="s">
        <v>6248</v>
      </c>
    </row>
    <row r="3449" spans="1:3" s="10" customFormat="1" ht="11.25" customHeight="1">
      <c r="A3449" s="9">
        <f t="shared" si="67"/>
        <v>3419</v>
      </c>
      <c r="B3449" s="9" t="s">
        <v>6249</v>
      </c>
      <c r="C3449" s="9" t="s">
        <v>6248</v>
      </c>
    </row>
    <row r="3450" spans="1:3" s="10" customFormat="1" ht="11.25" customHeight="1">
      <c r="A3450" s="9">
        <f t="shared" si="67"/>
        <v>3420</v>
      </c>
      <c r="B3450" s="9" t="s">
        <v>6250</v>
      </c>
      <c r="C3450" s="9" t="s">
        <v>6251</v>
      </c>
    </row>
    <row r="3451" spans="1:3" s="10" customFormat="1" ht="11.25" customHeight="1">
      <c r="A3451" s="9">
        <f t="shared" si="67"/>
        <v>3421</v>
      </c>
      <c r="B3451" s="9" t="s">
        <v>6252</v>
      </c>
      <c r="C3451" s="9" t="s">
        <v>6253</v>
      </c>
    </row>
    <row r="3452" spans="1:3" s="10" customFormat="1" ht="11.25" customHeight="1">
      <c r="A3452" s="9">
        <f t="shared" si="67"/>
        <v>3422</v>
      </c>
      <c r="B3452" s="9" t="s">
        <v>6254</v>
      </c>
      <c r="C3452" s="9" t="s">
        <v>6255</v>
      </c>
    </row>
    <row r="3453" spans="1:3" s="10" customFormat="1" ht="11.25" customHeight="1">
      <c r="A3453" s="9">
        <f t="shared" si="67"/>
        <v>3423</v>
      </c>
      <c r="B3453" s="9" t="s">
        <v>6256</v>
      </c>
      <c r="C3453" s="9" t="s">
        <v>6257</v>
      </c>
    </row>
    <row r="3454" spans="1:3" s="10" customFormat="1" ht="11.25" customHeight="1">
      <c r="A3454" s="9">
        <f t="shared" si="67"/>
        <v>3424</v>
      </c>
      <c r="B3454" s="9" t="s">
        <v>6258</v>
      </c>
      <c r="C3454" s="9" t="s">
        <v>6259</v>
      </c>
    </row>
    <row r="3455" spans="1:3" s="10" customFormat="1" ht="11.25" customHeight="1">
      <c r="A3455" s="9">
        <f t="shared" si="67"/>
        <v>3425</v>
      </c>
      <c r="B3455" s="9" t="s">
        <v>6260</v>
      </c>
      <c r="C3455" s="9" t="s">
        <v>6261</v>
      </c>
    </row>
    <row r="3456" spans="1:3" s="10" customFormat="1" ht="11.25" customHeight="1">
      <c r="A3456" s="9">
        <f t="shared" si="67"/>
        <v>3426</v>
      </c>
      <c r="B3456" s="9" t="s">
        <v>6262</v>
      </c>
      <c r="C3456" s="9" t="s">
        <v>6263</v>
      </c>
    </row>
    <row r="3457" spans="1:3" s="10" customFormat="1" ht="11.25" customHeight="1">
      <c r="A3457" s="9">
        <f t="shared" si="67"/>
        <v>3427</v>
      </c>
      <c r="B3457" s="9" t="s">
        <v>6264</v>
      </c>
      <c r="C3457" s="9" t="s">
        <v>6265</v>
      </c>
    </row>
    <row r="3458" spans="1:3" s="8" customFormat="1" ht="12.75">
      <c r="A3458" s="6" t="s">
        <v>6266</v>
      </c>
      <c r="B3458" s="7"/>
      <c r="C3458" s="7"/>
    </row>
    <row r="3459" spans="1:3" s="10" customFormat="1" ht="11.25" customHeight="1">
      <c r="A3459" s="9">
        <f>A3457+1</f>
        <v>3428</v>
      </c>
      <c r="B3459" s="9" t="s">
        <v>6267</v>
      </c>
      <c r="C3459" s="9" t="s">
        <v>6268</v>
      </c>
    </row>
    <row r="3460" spans="1:3" s="10" customFormat="1" ht="11.25" customHeight="1">
      <c r="A3460" s="9">
        <f t="shared" ref="A3460:A3468" si="68">A3459+1</f>
        <v>3429</v>
      </c>
      <c r="B3460" s="9" t="s">
        <v>6269</v>
      </c>
      <c r="C3460" s="9" t="s">
        <v>6270</v>
      </c>
    </row>
    <row r="3461" spans="1:3" s="10" customFormat="1" ht="11.25" customHeight="1">
      <c r="A3461" s="9">
        <f t="shared" si="68"/>
        <v>3430</v>
      </c>
      <c r="B3461" s="9" t="s">
        <v>6271</v>
      </c>
      <c r="C3461" s="9" t="s">
        <v>6272</v>
      </c>
    </row>
    <row r="3462" spans="1:3" s="10" customFormat="1" ht="11.25" customHeight="1">
      <c r="A3462" s="9">
        <f t="shared" si="68"/>
        <v>3431</v>
      </c>
      <c r="B3462" s="9" t="s">
        <v>6273</v>
      </c>
      <c r="C3462" s="9" t="s">
        <v>6274</v>
      </c>
    </row>
    <row r="3463" spans="1:3" s="10" customFormat="1" ht="11.25" customHeight="1">
      <c r="A3463" s="9">
        <f t="shared" si="68"/>
        <v>3432</v>
      </c>
      <c r="B3463" s="9" t="s">
        <v>6275</v>
      </c>
      <c r="C3463" s="9" t="s">
        <v>6276</v>
      </c>
    </row>
    <row r="3464" spans="1:3" s="10" customFormat="1" ht="11.25" customHeight="1">
      <c r="A3464" s="9">
        <f t="shared" si="68"/>
        <v>3433</v>
      </c>
      <c r="B3464" s="9" t="s">
        <v>6277</v>
      </c>
      <c r="C3464" s="9" t="s">
        <v>6278</v>
      </c>
    </row>
    <row r="3465" spans="1:3" s="10" customFormat="1" ht="11.25" customHeight="1">
      <c r="A3465" s="9">
        <f t="shared" si="68"/>
        <v>3434</v>
      </c>
      <c r="B3465" s="9" t="s">
        <v>6279</v>
      </c>
      <c r="C3465" s="9" t="s">
        <v>6280</v>
      </c>
    </row>
    <row r="3466" spans="1:3" s="10" customFormat="1" ht="11.25" customHeight="1">
      <c r="A3466" s="9">
        <f t="shared" si="68"/>
        <v>3435</v>
      </c>
      <c r="B3466" s="9" t="s">
        <v>6281</v>
      </c>
      <c r="C3466" s="9" t="s">
        <v>6282</v>
      </c>
    </row>
    <row r="3467" spans="1:3" s="10" customFormat="1" ht="11.25" customHeight="1">
      <c r="A3467" s="9">
        <f t="shared" si="68"/>
        <v>3436</v>
      </c>
      <c r="B3467" s="9" t="s">
        <v>6283</v>
      </c>
      <c r="C3467" s="9" t="s">
        <v>6284</v>
      </c>
    </row>
    <row r="3468" spans="1:3" s="10" customFormat="1" ht="11.25" customHeight="1">
      <c r="A3468" s="9">
        <f t="shared" si="68"/>
        <v>3437</v>
      </c>
      <c r="B3468" s="9" t="s">
        <v>6285</v>
      </c>
      <c r="C3468" s="9" t="s">
        <v>6286</v>
      </c>
    </row>
    <row r="3469" spans="1:3" s="8" customFormat="1" ht="12.75">
      <c r="A3469" s="6" t="s">
        <v>6287</v>
      </c>
      <c r="B3469" s="7"/>
      <c r="C3469" s="7"/>
    </row>
    <row r="3470" spans="1:3" s="10" customFormat="1" ht="11.25" customHeight="1">
      <c r="A3470" s="9">
        <f>A3468+1</f>
        <v>3438</v>
      </c>
      <c r="B3470" s="9" t="s">
        <v>6288</v>
      </c>
      <c r="C3470" s="9" t="s">
        <v>6289</v>
      </c>
    </row>
    <row r="3471" spans="1:3" s="10" customFormat="1" ht="11.25" customHeight="1">
      <c r="A3471" s="9">
        <f t="shared" ref="A3471:A3486" si="69">A3470+1</f>
        <v>3439</v>
      </c>
      <c r="B3471" s="9" t="s">
        <v>6290</v>
      </c>
      <c r="C3471" s="9" t="s">
        <v>6291</v>
      </c>
    </row>
    <row r="3472" spans="1:3" s="10" customFormat="1" ht="11.25" customHeight="1">
      <c r="A3472" s="9">
        <f t="shared" si="69"/>
        <v>3440</v>
      </c>
      <c r="B3472" s="9" t="s">
        <v>6292</v>
      </c>
      <c r="C3472" s="9" t="s">
        <v>6293</v>
      </c>
    </row>
    <row r="3473" spans="1:3" s="10" customFormat="1" ht="11.25" customHeight="1">
      <c r="A3473" s="9">
        <f t="shared" si="69"/>
        <v>3441</v>
      </c>
      <c r="B3473" s="9" t="s">
        <v>6294</v>
      </c>
      <c r="C3473" s="9" t="s">
        <v>6295</v>
      </c>
    </row>
    <row r="3474" spans="1:3" s="10" customFormat="1" ht="11.25" customHeight="1">
      <c r="A3474" s="9">
        <f t="shared" si="69"/>
        <v>3442</v>
      </c>
      <c r="B3474" s="9" t="s">
        <v>6296</v>
      </c>
      <c r="C3474" s="9" t="s">
        <v>6297</v>
      </c>
    </row>
    <row r="3475" spans="1:3" s="10" customFormat="1" ht="11.25" customHeight="1">
      <c r="A3475" s="9">
        <f t="shared" si="69"/>
        <v>3443</v>
      </c>
      <c r="B3475" s="9" t="s">
        <v>6298</v>
      </c>
      <c r="C3475" s="9" t="s">
        <v>6299</v>
      </c>
    </row>
    <row r="3476" spans="1:3" s="10" customFormat="1" ht="11.25" customHeight="1">
      <c r="A3476" s="9">
        <f t="shared" si="69"/>
        <v>3444</v>
      </c>
      <c r="B3476" s="9" t="s">
        <v>5134</v>
      </c>
      <c r="C3476" s="9" t="s">
        <v>6300</v>
      </c>
    </row>
    <row r="3477" spans="1:3" s="10" customFormat="1" ht="11.25" customHeight="1">
      <c r="A3477" s="9">
        <f t="shared" si="69"/>
        <v>3445</v>
      </c>
      <c r="B3477" s="9" t="s">
        <v>6301</v>
      </c>
      <c r="C3477" s="9" t="s">
        <v>6302</v>
      </c>
    </row>
    <row r="3478" spans="1:3" s="10" customFormat="1" ht="11.25" customHeight="1">
      <c r="A3478" s="9">
        <f t="shared" si="69"/>
        <v>3446</v>
      </c>
      <c r="B3478" s="9" t="s">
        <v>6303</v>
      </c>
      <c r="C3478" s="9" t="s">
        <v>6304</v>
      </c>
    </row>
    <row r="3479" spans="1:3" s="10" customFormat="1" ht="11.25" customHeight="1">
      <c r="A3479" s="9">
        <f t="shared" si="69"/>
        <v>3447</v>
      </c>
      <c r="B3479" s="9" t="s">
        <v>6305</v>
      </c>
      <c r="C3479" s="9" t="s">
        <v>6306</v>
      </c>
    </row>
    <row r="3480" spans="1:3" s="10" customFormat="1" ht="11.25" customHeight="1">
      <c r="A3480" s="9">
        <f t="shared" si="69"/>
        <v>3448</v>
      </c>
      <c r="B3480" s="9" t="s">
        <v>6307</v>
      </c>
      <c r="C3480" s="9" t="s">
        <v>6308</v>
      </c>
    </row>
    <row r="3481" spans="1:3" s="10" customFormat="1" ht="11.25" customHeight="1">
      <c r="A3481" s="9">
        <f t="shared" si="69"/>
        <v>3449</v>
      </c>
      <c r="B3481" s="9" t="s">
        <v>6309</v>
      </c>
      <c r="C3481" s="9" t="s">
        <v>6310</v>
      </c>
    </row>
    <row r="3482" spans="1:3" s="10" customFormat="1" ht="11.25" customHeight="1">
      <c r="A3482" s="9">
        <f t="shared" si="69"/>
        <v>3450</v>
      </c>
      <c r="B3482" s="9" t="s">
        <v>6311</v>
      </c>
      <c r="C3482" s="9" t="s">
        <v>6312</v>
      </c>
    </row>
    <row r="3483" spans="1:3" s="10" customFormat="1" ht="11.25" customHeight="1">
      <c r="A3483" s="9">
        <f t="shared" si="69"/>
        <v>3451</v>
      </c>
      <c r="B3483" s="9" t="s">
        <v>6313</v>
      </c>
      <c r="C3483" s="9" t="s">
        <v>6314</v>
      </c>
    </row>
    <row r="3484" spans="1:3" s="10" customFormat="1" ht="11.25" customHeight="1">
      <c r="A3484" s="9">
        <f t="shared" si="69"/>
        <v>3452</v>
      </c>
      <c r="B3484" s="9" t="s">
        <v>6315</v>
      </c>
      <c r="C3484" s="9" t="s">
        <v>6316</v>
      </c>
    </row>
    <row r="3485" spans="1:3" s="10" customFormat="1" ht="11.25" customHeight="1">
      <c r="A3485" s="9">
        <f t="shared" si="69"/>
        <v>3453</v>
      </c>
      <c r="B3485" s="9" t="s">
        <v>6317</v>
      </c>
      <c r="C3485" s="9" t="s">
        <v>6318</v>
      </c>
    </row>
    <row r="3486" spans="1:3" s="10" customFormat="1" ht="11.25" customHeight="1">
      <c r="A3486" s="9">
        <f t="shared" si="69"/>
        <v>3454</v>
      </c>
      <c r="B3486" s="9" t="s">
        <v>6319</v>
      </c>
      <c r="C3486" s="9" t="s">
        <v>6320</v>
      </c>
    </row>
    <row r="3487" spans="1:3" s="8" customFormat="1" ht="12.75">
      <c r="A3487" s="6" t="s">
        <v>6321</v>
      </c>
      <c r="B3487" s="7"/>
      <c r="C3487" s="7"/>
    </row>
    <row r="3488" spans="1:3" s="10" customFormat="1" ht="11.25" customHeight="1">
      <c r="A3488" s="9">
        <f>A3486+1</f>
        <v>3455</v>
      </c>
      <c r="B3488" s="9" t="s">
        <v>6322</v>
      </c>
      <c r="C3488" s="9" t="s">
        <v>6323</v>
      </c>
    </row>
    <row r="3489" spans="1:3" s="10" customFormat="1" ht="11.25" customHeight="1">
      <c r="A3489" s="9">
        <f t="shared" ref="A3489:A3552" si="70">A3488+1</f>
        <v>3456</v>
      </c>
      <c r="B3489" s="9" t="s">
        <v>6324</v>
      </c>
      <c r="C3489" s="9" t="s">
        <v>6325</v>
      </c>
    </row>
    <row r="3490" spans="1:3" s="10" customFormat="1" ht="11.25" customHeight="1">
      <c r="A3490" s="9">
        <f t="shared" si="70"/>
        <v>3457</v>
      </c>
      <c r="B3490" s="9" t="s">
        <v>6324</v>
      </c>
      <c r="C3490" s="9" t="s">
        <v>6326</v>
      </c>
    </row>
    <row r="3491" spans="1:3" s="10" customFormat="1" ht="11.25" customHeight="1">
      <c r="A3491" s="9">
        <f t="shared" si="70"/>
        <v>3458</v>
      </c>
      <c r="B3491" s="9" t="s">
        <v>6327</v>
      </c>
      <c r="C3491" s="9" t="s">
        <v>6328</v>
      </c>
    </row>
    <row r="3492" spans="1:3" s="10" customFormat="1" ht="11.25" customHeight="1">
      <c r="A3492" s="9">
        <f t="shared" si="70"/>
        <v>3459</v>
      </c>
      <c r="B3492" s="9" t="s">
        <v>6329</v>
      </c>
      <c r="C3492" s="9" t="s">
        <v>6330</v>
      </c>
    </row>
    <row r="3493" spans="1:3" s="10" customFormat="1" ht="11.25" customHeight="1">
      <c r="A3493" s="9">
        <f t="shared" si="70"/>
        <v>3460</v>
      </c>
      <c r="B3493" s="9" t="s">
        <v>6331</v>
      </c>
      <c r="C3493" s="9" t="s">
        <v>6332</v>
      </c>
    </row>
    <row r="3494" spans="1:3" s="10" customFormat="1" ht="11.25" customHeight="1">
      <c r="A3494" s="9">
        <f t="shared" si="70"/>
        <v>3461</v>
      </c>
      <c r="B3494" s="9" t="s">
        <v>6333</v>
      </c>
      <c r="C3494" s="9" t="s">
        <v>6334</v>
      </c>
    </row>
    <row r="3495" spans="1:3" s="10" customFormat="1" ht="11.25" customHeight="1">
      <c r="A3495" s="9">
        <f t="shared" si="70"/>
        <v>3462</v>
      </c>
      <c r="B3495" s="9" t="s">
        <v>6335</v>
      </c>
      <c r="C3495" s="9" t="s">
        <v>6336</v>
      </c>
    </row>
    <row r="3496" spans="1:3" s="10" customFormat="1" ht="11.25" customHeight="1">
      <c r="A3496" s="9">
        <f t="shared" si="70"/>
        <v>3463</v>
      </c>
      <c r="B3496" s="9" t="s">
        <v>6337</v>
      </c>
      <c r="C3496" s="9" t="s">
        <v>6338</v>
      </c>
    </row>
    <row r="3497" spans="1:3" s="10" customFormat="1" ht="11.25" customHeight="1">
      <c r="A3497" s="9">
        <f t="shared" si="70"/>
        <v>3464</v>
      </c>
      <c r="B3497" s="9" t="s">
        <v>6339</v>
      </c>
      <c r="C3497" s="9" t="s">
        <v>6340</v>
      </c>
    </row>
    <row r="3498" spans="1:3" s="10" customFormat="1" ht="11.25" customHeight="1">
      <c r="A3498" s="9">
        <f t="shared" si="70"/>
        <v>3465</v>
      </c>
      <c r="B3498" s="9" t="s">
        <v>6341</v>
      </c>
      <c r="C3498" s="9" t="s">
        <v>6340</v>
      </c>
    </row>
    <row r="3499" spans="1:3" s="10" customFormat="1" ht="11.25" customHeight="1">
      <c r="A3499" s="9">
        <f t="shared" si="70"/>
        <v>3466</v>
      </c>
      <c r="B3499" s="9" t="s">
        <v>6339</v>
      </c>
      <c r="C3499" s="9" t="s">
        <v>6342</v>
      </c>
    </row>
    <row r="3500" spans="1:3" s="10" customFormat="1" ht="11.25" customHeight="1">
      <c r="A3500" s="9">
        <f t="shared" si="70"/>
        <v>3467</v>
      </c>
      <c r="B3500" s="9" t="s">
        <v>6343</v>
      </c>
      <c r="C3500" s="9" t="s">
        <v>6344</v>
      </c>
    </row>
    <row r="3501" spans="1:3" s="10" customFormat="1" ht="11.25" customHeight="1">
      <c r="A3501" s="9">
        <f t="shared" si="70"/>
        <v>3468</v>
      </c>
      <c r="B3501" s="9" t="s">
        <v>6345</v>
      </c>
      <c r="C3501" s="9" t="s">
        <v>6346</v>
      </c>
    </row>
    <row r="3502" spans="1:3" s="10" customFormat="1" ht="11.25" customHeight="1">
      <c r="A3502" s="9">
        <f t="shared" si="70"/>
        <v>3469</v>
      </c>
      <c r="B3502" s="9" t="s">
        <v>6347</v>
      </c>
      <c r="C3502" s="9" t="s">
        <v>6348</v>
      </c>
    </row>
    <row r="3503" spans="1:3" s="10" customFormat="1" ht="11.25" customHeight="1">
      <c r="A3503" s="9">
        <f t="shared" si="70"/>
        <v>3470</v>
      </c>
      <c r="B3503" s="9" t="s">
        <v>6349</v>
      </c>
      <c r="C3503" s="9" t="s">
        <v>6350</v>
      </c>
    </row>
    <row r="3504" spans="1:3" s="10" customFormat="1" ht="11.25" customHeight="1">
      <c r="A3504" s="9">
        <f t="shared" si="70"/>
        <v>3471</v>
      </c>
      <c r="B3504" s="9" t="s">
        <v>6349</v>
      </c>
      <c r="C3504" s="9" t="s">
        <v>6350</v>
      </c>
    </row>
    <row r="3505" spans="1:3" s="10" customFormat="1" ht="11.25" customHeight="1">
      <c r="A3505" s="9">
        <f t="shared" si="70"/>
        <v>3472</v>
      </c>
      <c r="B3505" s="9" t="s">
        <v>6349</v>
      </c>
      <c r="C3505" s="9" t="s">
        <v>6351</v>
      </c>
    </row>
    <row r="3506" spans="1:3" s="10" customFormat="1" ht="11.25" customHeight="1">
      <c r="A3506" s="9">
        <f t="shared" si="70"/>
        <v>3473</v>
      </c>
      <c r="B3506" s="9" t="s">
        <v>6349</v>
      </c>
      <c r="C3506" s="9" t="s">
        <v>6352</v>
      </c>
    </row>
    <row r="3507" spans="1:3" s="10" customFormat="1" ht="11.25" customHeight="1">
      <c r="A3507" s="9">
        <f t="shared" si="70"/>
        <v>3474</v>
      </c>
      <c r="B3507" s="9" t="s">
        <v>6353</v>
      </c>
      <c r="C3507" s="9" t="s">
        <v>6354</v>
      </c>
    </row>
    <row r="3508" spans="1:3" s="10" customFormat="1" ht="11.25" customHeight="1">
      <c r="A3508" s="9">
        <f t="shared" si="70"/>
        <v>3475</v>
      </c>
      <c r="B3508" s="9" t="s">
        <v>6353</v>
      </c>
      <c r="C3508" s="9" t="s">
        <v>6355</v>
      </c>
    </row>
    <row r="3509" spans="1:3" s="10" customFormat="1" ht="11.25" customHeight="1">
      <c r="A3509" s="9">
        <f t="shared" si="70"/>
        <v>3476</v>
      </c>
      <c r="B3509" s="9" t="s">
        <v>6356</v>
      </c>
      <c r="C3509" s="9" t="s">
        <v>6357</v>
      </c>
    </row>
    <row r="3510" spans="1:3" s="10" customFormat="1" ht="11.25" customHeight="1">
      <c r="A3510" s="9">
        <f t="shared" si="70"/>
        <v>3477</v>
      </c>
      <c r="B3510" s="9" t="s">
        <v>6358</v>
      </c>
      <c r="C3510" s="9" t="s">
        <v>6359</v>
      </c>
    </row>
    <row r="3511" spans="1:3" s="10" customFormat="1" ht="11.25" customHeight="1">
      <c r="A3511" s="9">
        <f t="shared" si="70"/>
        <v>3478</v>
      </c>
      <c r="B3511" s="9" t="s">
        <v>6360</v>
      </c>
      <c r="C3511" s="9" t="s">
        <v>6361</v>
      </c>
    </row>
    <row r="3512" spans="1:3" s="10" customFormat="1" ht="11.25" customHeight="1">
      <c r="A3512" s="9">
        <f t="shared" si="70"/>
        <v>3479</v>
      </c>
      <c r="B3512" s="9" t="s">
        <v>6362</v>
      </c>
      <c r="C3512" s="9" t="s">
        <v>6363</v>
      </c>
    </row>
    <row r="3513" spans="1:3" s="10" customFormat="1" ht="11.25" customHeight="1">
      <c r="A3513" s="9">
        <f t="shared" si="70"/>
        <v>3480</v>
      </c>
      <c r="B3513" s="9" t="s">
        <v>6362</v>
      </c>
      <c r="C3513" s="9" t="s">
        <v>6364</v>
      </c>
    </row>
    <row r="3514" spans="1:3" s="10" customFormat="1" ht="11.25" customHeight="1">
      <c r="A3514" s="9">
        <f t="shared" si="70"/>
        <v>3481</v>
      </c>
      <c r="B3514" s="9" t="s">
        <v>6365</v>
      </c>
      <c r="C3514" s="9" t="s">
        <v>6366</v>
      </c>
    </row>
    <row r="3515" spans="1:3" s="10" customFormat="1" ht="11.25" customHeight="1">
      <c r="A3515" s="9">
        <f t="shared" si="70"/>
        <v>3482</v>
      </c>
      <c r="B3515" s="9" t="s">
        <v>6367</v>
      </c>
      <c r="C3515" s="9" t="s">
        <v>6368</v>
      </c>
    </row>
    <row r="3516" spans="1:3" s="10" customFormat="1" ht="11.25" customHeight="1">
      <c r="A3516" s="9">
        <f t="shared" si="70"/>
        <v>3483</v>
      </c>
      <c r="B3516" s="9" t="s">
        <v>6369</v>
      </c>
      <c r="C3516" s="9" t="s">
        <v>6370</v>
      </c>
    </row>
    <row r="3517" spans="1:3" s="10" customFormat="1" ht="11.25" customHeight="1">
      <c r="A3517" s="9">
        <f t="shared" si="70"/>
        <v>3484</v>
      </c>
      <c r="B3517" s="9" t="s">
        <v>6369</v>
      </c>
      <c r="C3517" s="9" t="s">
        <v>6371</v>
      </c>
    </row>
    <row r="3518" spans="1:3" s="10" customFormat="1" ht="11.25" customHeight="1">
      <c r="A3518" s="9">
        <f t="shared" si="70"/>
        <v>3485</v>
      </c>
      <c r="B3518" s="9" t="s">
        <v>6372</v>
      </c>
      <c r="C3518" s="9" t="s">
        <v>6373</v>
      </c>
    </row>
    <row r="3519" spans="1:3" s="10" customFormat="1" ht="11.25" customHeight="1">
      <c r="A3519" s="9">
        <f t="shared" si="70"/>
        <v>3486</v>
      </c>
      <c r="B3519" s="9" t="s">
        <v>6374</v>
      </c>
      <c r="C3519" s="9" t="s">
        <v>6375</v>
      </c>
    </row>
    <row r="3520" spans="1:3" s="10" customFormat="1" ht="11.25" customHeight="1">
      <c r="A3520" s="9">
        <f t="shared" si="70"/>
        <v>3487</v>
      </c>
      <c r="B3520" s="9" t="s">
        <v>6376</v>
      </c>
      <c r="C3520" s="9" t="s">
        <v>6377</v>
      </c>
    </row>
    <row r="3521" spans="1:3" s="10" customFormat="1" ht="11.25" customHeight="1">
      <c r="A3521" s="9">
        <f t="shared" si="70"/>
        <v>3488</v>
      </c>
      <c r="B3521" s="9" t="s">
        <v>6378</v>
      </c>
      <c r="C3521" s="9" t="s">
        <v>6379</v>
      </c>
    </row>
    <row r="3522" spans="1:3" s="10" customFormat="1" ht="11.25" customHeight="1">
      <c r="A3522" s="9">
        <f t="shared" si="70"/>
        <v>3489</v>
      </c>
      <c r="B3522" s="9" t="s">
        <v>6380</v>
      </c>
      <c r="C3522" s="9" t="s">
        <v>6381</v>
      </c>
    </row>
    <row r="3523" spans="1:3" s="10" customFormat="1" ht="11.25" customHeight="1">
      <c r="A3523" s="9">
        <f t="shared" si="70"/>
        <v>3490</v>
      </c>
      <c r="B3523" s="9" t="s">
        <v>6382</v>
      </c>
      <c r="C3523" s="9" t="s">
        <v>6383</v>
      </c>
    </row>
    <row r="3524" spans="1:3" s="10" customFormat="1" ht="11.25" customHeight="1">
      <c r="A3524" s="9">
        <f t="shared" si="70"/>
        <v>3491</v>
      </c>
      <c r="B3524" s="9" t="s">
        <v>6384</v>
      </c>
      <c r="C3524" s="9" t="s">
        <v>6385</v>
      </c>
    </row>
    <row r="3525" spans="1:3" s="10" customFormat="1" ht="11.25" customHeight="1">
      <c r="A3525" s="9">
        <f t="shared" si="70"/>
        <v>3492</v>
      </c>
      <c r="B3525" s="9" t="s">
        <v>6386</v>
      </c>
      <c r="C3525" s="9" t="s">
        <v>6387</v>
      </c>
    </row>
    <row r="3526" spans="1:3" s="10" customFormat="1" ht="11.25" customHeight="1">
      <c r="A3526" s="9">
        <f t="shared" si="70"/>
        <v>3493</v>
      </c>
      <c r="B3526" s="9" t="s">
        <v>6386</v>
      </c>
      <c r="C3526" s="9" t="s">
        <v>6388</v>
      </c>
    </row>
    <row r="3527" spans="1:3" s="10" customFormat="1" ht="11.25" customHeight="1">
      <c r="A3527" s="9">
        <f t="shared" si="70"/>
        <v>3494</v>
      </c>
      <c r="B3527" s="9" t="s">
        <v>6389</v>
      </c>
      <c r="C3527" s="9" t="s">
        <v>6390</v>
      </c>
    </row>
    <row r="3528" spans="1:3" s="10" customFormat="1" ht="11.25" customHeight="1">
      <c r="A3528" s="9">
        <f t="shared" si="70"/>
        <v>3495</v>
      </c>
      <c r="B3528" s="9" t="s">
        <v>6391</v>
      </c>
      <c r="C3528" s="9" t="s">
        <v>6392</v>
      </c>
    </row>
    <row r="3529" spans="1:3" s="10" customFormat="1" ht="11.25" customHeight="1">
      <c r="A3529" s="9">
        <f t="shared" si="70"/>
        <v>3496</v>
      </c>
      <c r="B3529" s="9" t="s">
        <v>6393</v>
      </c>
      <c r="C3529" s="9" t="s">
        <v>6394</v>
      </c>
    </row>
    <row r="3530" spans="1:3" s="10" customFormat="1" ht="11.25" customHeight="1">
      <c r="A3530" s="9">
        <f t="shared" si="70"/>
        <v>3497</v>
      </c>
      <c r="B3530" s="9" t="s">
        <v>6393</v>
      </c>
      <c r="C3530" s="9" t="s">
        <v>6395</v>
      </c>
    </row>
    <row r="3531" spans="1:3" s="10" customFormat="1" ht="11.25" customHeight="1">
      <c r="A3531" s="9">
        <f t="shared" si="70"/>
        <v>3498</v>
      </c>
      <c r="B3531" s="9" t="s">
        <v>6396</v>
      </c>
      <c r="C3531" s="9" t="s">
        <v>6397</v>
      </c>
    </row>
    <row r="3532" spans="1:3" s="10" customFormat="1" ht="11.25" customHeight="1">
      <c r="A3532" s="9">
        <f t="shared" si="70"/>
        <v>3499</v>
      </c>
      <c r="B3532" s="9" t="s">
        <v>6398</v>
      </c>
      <c r="C3532" s="9" t="s">
        <v>6399</v>
      </c>
    </row>
    <row r="3533" spans="1:3" s="10" customFormat="1" ht="11.25" customHeight="1">
      <c r="A3533" s="9">
        <f t="shared" si="70"/>
        <v>3500</v>
      </c>
      <c r="B3533" s="9" t="s">
        <v>6400</v>
      </c>
      <c r="C3533" s="9" t="s">
        <v>6401</v>
      </c>
    </row>
    <row r="3534" spans="1:3" s="10" customFormat="1" ht="11.25" customHeight="1">
      <c r="A3534" s="9">
        <f t="shared" si="70"/>
        <v>3501</v>
      </c>
      <c r="B3534" s="9" t="s">
        <v>6400</v>
      </c>
      <c r="C3534" s="9" t="s">
        <v>6402</v>
      </c>
    </row>
    <row r="3535" spans="1:3" s="10" customFormat="1" ht="11.25" customHeight="1">
      <c r="A3535" s="9">
        <f t="shared" si="70"/>
        <v>3502</v>
      </c>
      <c r="B3535" s="9" t="s">
        <v>6403</v>
      </c>
      <c r="C3535" s="9" t="s">
        <v>6404</v>
      </c>
    </row>
    <row r="3536" spans="1:3" s="10" customFormat="1" ht="11.25" customHeight="1">
      <c r="A3536" s="9">
        <f t="shared" si="70"/>
        <v>3503</v>
      </c>
      <c r="B3536" s="9" t="s">
        <v>6405</v>
      </c>
      <c r="C3536" s="9" t="s">
        <v>6406</v>
      </c>
    </row>
    <row r="3537" spans="1:3" s="10" customFormat="1" ht="11.25" customHeight="1">
      <c r="A3537" s="9">
        <f t="shared" si="70"/>
        <v>3504</v>
      </c>
      <c r="B3537" s="9" t="s">
        <v>6407</v>
      </c>
      <c r="C3537" s="9" t="s">
        <v>6408</v>
      </c>
    </row>
    <row r="3538" spans="1:3" s="10" customFormat="1" ht="11.25" customHeight="1">
      <c r="A3538" s="9">
        <f t="shared" si="70"/>
        <v>3505</v>
      </c>
      <c r="B3538" s="9" t="s">
        <v>6409</v>
      </c>
      <c r="C3538" s="9" t="s">
        <v>6410</v>
      </c>
    </row>
    <row r="3539" spans="1:3" s="10" customFormat="1" ht="11.25" customHeight="1">
      <c r="A3539" s="9">
        <f t="shared" si="70"/>
        <v>3506</v>
      </c>
      <c r="B3539" s="9" t="s">
        <v>6409</v>
      </c>
      <c r="C3539" s="9" t="s">
        <v>6411</v>
      </c>
    </row>
    <row r="3540" spans="1:3" s="10" customFormat="1" ht="11.25" customHeight="1">
      <c r="A3540" s="9">
        <f t="shared" si="70"/>
        <v>3507</v>
      </c>
      <c r="B3540" s="9" t="s">
        <v>6412</v>
      </c>
      <c r="C3540" s="9" t="s">
        <v>6413</v>
      </c>
    </row>
    <row r="3541" spans="1:3" s="10" customFormat="1" ht="11.25" customHeight="1">
      <c r="A3541" s="9">
        <f t="shared" si="70"/>
        <v>3508</v>
      </c>
      <c r="B3541" s="9" t="s">
        <v>6412</v>
      </c>
      <c r="C3541" s="9" t="s">
        <v>6414</v>
      </c>
    </row>
    <row r="3542" spans="1:3" s="10" customFormat="1" ht="11.25" customHeight="1">
      <c r="A3542" s="9">
        <f t="shared" si="70"/>
        <v>3509</v>
      </c>
      <c r="B3542" s="9" t="s">
        <v>6415</v>
      </c>
      <c r="C3542" s="9" t="s">
        <v>6416</v>
      </c>
    </row>
    <row r="3543" spans="1:3" s="10" customFormat="1" ht="11.25" customHeight="1">
      <c r="A3543" s="9">
        <f t="shared" si="70"/>
        <v>3510</v>
      </c>
      <c r="B3543" s="9" t="s">
        <v>6417</v>
      </c>
      <c r="C3543" s="9" t="s">
        <v>6418</v>
      </c>
    </row>
    <row r="3544" spans="1:3" s="10" customFormat="1" ht="11.25" customHeight="1">
      <c r="A3544" s="9">
        <f t="shared" si="70"/>
        <v>3511</v>
      </c>
      <c r="B3544" s="9" t="s">
        <v>6419</v>
      </c>
      <c r="C3544" s="9" t="s">
        <v>6420</v>
      </c>
    </row>
    <row r="3545" spans="1:3" s="10" customFormat="1" ht="11.25" customHeight="1">
      <c r="A3545" s="9">
        <f t="shared" si="70"/>
        <v>3512</v>
      </c>
      <c r="B3545" s="9" t="s">
        <v>6421</v>
      </c>
      <c r="C3545" s="9" t="s">
        <v>6422</v>
      </c>
    </row>
    <row r="3546" spans="1:3" s="10" customFormat="1" ht="11.25" customHeight="1">
      <c r="A3546" s="9">
        <f t="shared" si="70"/>
        <v>3513</v>
      </c>
      <c r="B3546" s="9" t="s">
        <v>6423</v>
      </c>
      <c r="C3546" s="9" t="s">
        <v>6424</v>
      </c>
    </row>
    <row r="3547" spans="1:3" s="10" customFormat="1" ht="11.25" customHeight="1">
      <c r="A3547" s="9">
        <f t="shared" si="70"/>
        <v>3514</v>
      </c>
      <c r="B3547" s="9" t="s">
        <v>6425</v>
      </c>
      <c r="C3547" s="9" t="s">
        <v>6426</v>
      </c>
    </row>
    <row r="3548" spans="1:3" s="10" customFormat="1" ht="11.25" customHeight="1">
      <c r="A3548" s="9">
        <f t="shared" si="70"/>
        <v>3515</v>
      </c>
      <c r="B3548" s="9" t="s">
        <v>6427</v>
      </c>
      <c r="C3548" s="9" t="s">
        <v>6428</v>
      </c>
    </row>
    <row r="3549" spans="1:3" s="10" customFormat="1" ht="11.25" customHeight="1">
      <c r="A3549" s="9">
        <f t="shared" si="70"/>
        <v>3516</v>
      </c>
      <c r="B3549" s="9" t="s">
        <v>6429</v>
      </c>
      <c r="C3549" s="9" t="s">
        <v>6430</v>
      </c>
    </row>
    <row r="3550" spans="1:3" s="10" customFormat="1" ht="11.25" customHeight="1">
      <c r="A3550" s="9">
        <f t="shared" si="70"/>
        <v>3517</v>
      </c>
      <c r="B3550" s="9" t="s">
        <v>6431</v>
      </c>
      <c r="C3550" s="9" t="s">
        <v>6432</v>
      </c>
    </row>
    <row r="3551" spans="1:3" s="10" customFormat="1" ht="11.25" customHeight="1">
      <c r="A3551" s="9">
        <f t="shared" si="70"/>
        <v>3518</v>
      </c>
      <c r="B3551" s="9" t="s">
        <v>6433</v>
      </c>
      <c r="C3551" s="9" t="s">
        <v>6434</v>
      </c>
    </row>
    <row r="3552" spans="1:3" s="10" customFormat="1" ht="11.25" customHeight="1">
      <c r="A3552" s="9">
        <f t="shared" si="70"/>
        <v>3519</v>
      </c>
      <c r="B3552" s="9" t="s">
        <v>6435</v>
      </c>
      <c r="C3552" s="9" t="s">
        <v>6436</v>
      </c>
    </row>
    <row r="3553" spans="1:3" s="10" customFormat="1" ht="11.25" customHeight="1">
      <c r="A3553" s="9">
        <f t="shared" ref="A3553:A3571" si="71">A3552+1</f>
        <v>3520</v>
      </c>
      <c r="B3553" s="9" t="s">
        <v>6437</v>
      </c>
      <c r="C3553" s="9" t="s">
        <v>6438</v>
      </c>
    </row>
    <row r="3554" spans="1:3" s="10" customFormat="1" ht="11.25" customHeight="1">
      <c r="A3554" s="9">
        <f t="shared" si="71"/>
        <v>3521</v>
      </c>
      <c r="B3554" s="9" t="s">
        <v>6439</v>
      </c>
      <c r="C3554" s="9" t="s">
        <v>6440</v>
      </c>
    </row>
    <row r="3555" spans="1:3" s="10" customFormat="1" ht="11.25" customHeight="1">
      <c r="A3555" s="9">
        <f t="shared" si="71"/>
        <v>3522</v>
      </c>
      <c r="B3555" s="9" t="s">
        <v>6441</v>
      </c>
      <c r="C3555" s="9" t="s">
        <v>6442</v>
      </c>
    </row>
    <row r="3556" spans="1:3" s="10" customFormat="1" ht="11.25" customHeight="1">
      <c r="A3556" s="9">
        <f t="shared" si="71"/>
        <v>3523</v>
      </c>
      <c r="B3556" s="9" t="s">
        <v>6443</v>
      </c>
      <c r="C3556" s="9" t="s">
        <v>6444</v>
      </c>
    </row>
    <row r="3557" spans="1:3" s="10" customFormat="1" ht="11.25" customHeight="1">
      <c r="A3557" s="9">
        <f t="shared" si="71"/>
        <v>3524</v>
      </c>
      <c r="B3557" s="9" t="s">
        <v>6443</v>
      </c>
      <c r="C3557" s="9" t="s">
        <v>6445</v>
      </c>
    </row>
    <row r="3558" spans="1:3" s="10" customFormat="1" ht="11.25" customHeight="1">
      <c r="A3558" s="9">
        <f t="shared" si="71"/>
        <v>3525</v>
      </c>
      <c r="B3558" s="9" t="s">
        <v>6446</v>
      </c>
      <c r="C3558" s="9" t="s">
        <v>6447</v>
      </c>
    </row>
    <row r="3559" spans="1:3" s="10" customFormat="1" ht="11.25" customHeight="1">
      <c r="A3559" s="9">
        <f t="shared" si="71"/>
        <v>3526</v>
      </c>
      <c r="B3559" s="9" t="s">
        <v>6448</v>
      </c>
      <c r="C3559" s="9" t="s">
        <v>6449</v>
      </c>
    </row>
    <row r="3560" spans="1:3" s="10" customFormat="1" ht="11.25" customHeight="1">
      <c r="A3560" s="9">
        <f t="shared" si="71"/>
        <v>3527</v>
      </c>
      <c r="B3560" s="9" t="s">
        <v>6448</v>
      </c>
      <c r="C3560" s="9" t="s">
        <v>6450</v>
      </c>
    </row>
    <row r="3561" spans="1:3" s="10" customFormat="1" ht="11.25" customHeight="1">
      <c r="A3561" s="9">
        <f t="shared" si="71"/>
        <v>3528</v>
      </c>
      <c r="B3561" s="9" t="s">
        <v>6451</v>
      </c>
      <c r="C3561" s="9" t="s">
        <v>6452</v>
      </c>
    </row>
    <row r="3562" spans="1:3" s="10" customFormat="1" ht="11.25" customHeight="1">
      <c r="A3562" s="9">
        <f t="shared" si="71"/>
        <v>3529</v>
      </c>
      <c r="B3562" s="9" t="s">
        <v>6453</v>
      </c>
      <c r="C3562" s="9" t="s">
        <v>6454</v>
      </c>
    </row>
    <row r="3563" spans="1:3" s="10" customFormat="1" ht="11.25" customHeight="1">
      <c r="A3563" s="9">
        <f t="shared" si="71"/>
        <v>3530</v>
      </c>
      <c r="B3563" s="9" t="s">
        <v>6455</v>
      </c>
      <c r="C3563" s="9" t="s">
        <v>6456</v>
      </c>
    </row>
    <row r="3564" spans="1:3" s="10" customFormat="1" ht="11.25" customHeight="1">
      <c r="A3564" s="9">
        <f t="shared" si="71"/>
        <v>3531</v>
      </c>
      <c r="B3564" s="9" t="s">
        <v>6457</v>
      </c>
      <c r="C3564" s="9" t="s">
        <v>6458</v>
      </c>
    </row>
    <row r="3565" spans="1:3" s="10" customFormat="1" ht="11.25" customHeight="1">
      <c r="A3565" s="9">
        <f t="shared" si="71"/>
        <v>3532</v>
      </c>
      <c r="B3565" s="9" t="s">
        <v>6459</v>
      </c>
      <c r="C3565" s="9" t="s">
        <v>6460</v>
      </c>
    </row>
    <row r="3566" spans="1:3" s="10" customFormat="1" ht="11.25" customHeight="1">
      <c r="A3566" s="9">
        <f t="shared" si="71"/>
        <v>3533</v>
      </c>
      <c r="B3566" s="9" t="s">
        <v>6461</v>
      </c>
      <c r="C3566" s="9" t="s">
        <v>6462</v>
      </c>
    </row>
    <row r="3567" spans="1:3" s="10" customFormat="1" ht="11.25" customHeight="1">
      <c r="A3567" s="9">
        <f t="shared" si="71"/>
        <v>3534</v>
      </c>
      <c r="B3567" s="9" t="s">
        <v>6463</v>
      </c>
      <c r="C3567" s="9" t="s">
        <v>6464</v>
      </c>
    </row>
    <row r="3568" spans="1:3" s="10" customFormat="1" ht="11.25" customHeight="1">
      <c r="A3568" s="9">
        <f t="shared" si="71"/>
        <v>3535</v>
      </c>
      <c r="B3568" s="9" t="s">
        <v>6463</v>
      </c>
      <c r="C3568" s="9" t="s">
        <v>6465</v>
      </c>
    </row>
    <row r="3569" spans="1:3" s="10" customFormat="1" ht="11.25" customHeight="1">
      <c r="A3569" s="9">
        <f t="shared" si="71"/>
        <v>3536</v>
      </c>
      <c r="B3569" s="9" t="s">
        <v>6463</v>
      </c>
      <c r="C3569" s="9" t="s">
        <v>6466</v>
      </c>
    </row>
    <row r="3570" spans="1:3" s="10" customFormat="1" ht="11.25" customHeight="1">
      <c r="A3570" s="9">
        <f t="shared" si="71"/>
        <v>3537</v>
      </c>
      <c r="B3570" s="9" t="s">
        <v>6463</v>
      </c>
      <c r="C3570" s="9" t="s">
        <v>6467</v>
      </c>
    </row>
    <row r="3571" spans="1:3" s="10" customFormat="1" ht="11.25" customHeight="1">
      <c r="A3571" s="9">
        <f t="shared" si="71"/>
        <v>3538</v>
      </c>
      <c r="B3571" s="9" t="s">
        <v>6463</v>
      </c>
      <c r="C3571" s="9" t="s">
        <v>6468</v>
      </c>
    </row>
    <row r="3572" spans="1:3" s="8" customFormat="1" ht="12.75">
      <c r="A3572" s="6" t="s">
        <v>6469</v>
      </c>
      <c r="B3572" s="7"/>
      <c r="C3572" s="7"/>
    </row>
    <row r="3573" spans="1:3" s="10" customFormat="1" ht="11.25" customHeight="1">
      <c r="A3573" s="9">
        <f>A3571+1</f>
        <v>3539</v>
      </c>
      <c r="B3573" s="9" t="s">
        <v>6470</v>
      </c>
      <c r="C3573" s="9" t="s">
        <v>6471</v>
      </c>
    </row>
    <row r="3574" spans="1:3" s="10" customFormat="1" ht="11.25" customHeight="1">
      <c r="A3574" s="9">
        <f t="shared" ref="A3574:A3637" si="72">A3573+1</f>
        <v>3540</v>
      </c>
      <c r="B3574" s="9" t="s">
        <v>6472</v>
      </c>
      <c r="C3574" s="9" t="s">
        <v>6473</v>
      </c>
    </row>
    <row r="3575" spans="1:3" s="10" customFormat="1" ht="11.25" customHeight="1">
      <c r="A3575" s="9">
        <f t="shared" si="72"/>
        <v>3541</v>
      </c>
      <c r="B3575" s="9" t="s">
        <v>6474</v>
      </c>
      <c r="C3575" s="9" t="s">
        <v>6475</v>
      </c>
    </row>
    <row r="3576" spans="1:3" s="10" customFormat="1" ht="11.25" customHeight="1">
      <c r="A3576" s="9">
        <f t="shared" si="72"/>
        <v>3542</v>
      </c>
      <c r="B3576" s="9" t="s">
        <v>6476</v>
      </c>
      <c r="C3576" s="9" t="s">
        <v>6477</v>
      </c>
    </row>
    <row r="3577" spans="1:3" s="10" customFormat="1" ht="11.25" customHeight="1">
      <c r="A3577" s="9">
        <f t="shared" si="72"/>
        <v>3543</v>
      </c>
      <c r="B3577" s="9" t="s">
        <v>6478</v>
      </c>
      <c r="C3577" s="9" t="s">
        <v>6479</v>
      </c>
    </row>
    <row r="3578" spans="1:3" s="10" customFormat="1" ht="11.25" customHeight="1">
      <c r="A3578" s="9">
        <f t="shared" si="72"/>
        <v>3544</v>
      </c>
      <c r="B3578" s="9" t="s">
        <v>6480</v>
      </c>
      <c r="C3578" s="9" t="s">
        <v>6481</v>
      </c>
    </row>
    <row r="3579" spans="1:3" s="10" customFormat="1" ht="11.25" customHeight="1">
      <c r="A3579" s="9">
        <f t="shared" si="72"/>
        <v>3545</v>
      </c>
      <c r="B3579" s="9" t="s">
        <v>6482</v>
      </c>
      <c r="C3579" s="9" t="s">
        <v>6483</v>
      </c>
    </row>
    <row r="3580" spans="1:3" s="10" customFormat="1" ht="11.25" customHeight="1">
      <c r="A3580" s="9">
        <f t="shared" si="72"/>
        <v>3546</v>
      </c>
      <c r="B3580" s="9" t="s">
        <v>6484</v>
      </c>
      <c r="C3580" s="9" t="s">
        <v>6485</v>
      </c>
    </row>
    <row r="3581" spans="1:3" s="10" customFormat="1" ht="11.25" customHeight="1">
      <c r="A3581" s="9">
        <f t="shared" si="72"/>
        <v>3547</v>
      </c>
      <c r="B3581" s="9" t="s">
        <v>6478</v>
      </c>
      <c r="C3581" s="9" t="s">
        <v>6486</v>
      </c>
    </row>
    <row r="3582" spans="1:3" s="10" customFormat="1" ht="11.25" customHeight="1">
      <c r="A3582" s="9">
        <f t="shared" si="72"/>
        <v>3548</v>
      </c>
      <c r="B3582" s="9" t="s">
        <v>6478</v>
      </c>
      <c r="C3582" s="9" t="s">
        <v>6487</v>
      </c>
    </row>
    <row r="3583" spans="1:3" s="10" customFormat="1" ht="11.25" customHeight="1">
      <c r="A3583" s="9">
        <f t="shared" si="72"/>
        <v>3549</v>
      </c>
      <c r="B3583" s="9" t="s">
        <v>6488</v>
      </c>
      <c r="C3583" s="9" t="s">
        <v>6489</v>
      </c>
    </row>
    <row r="3584" spans="1:3" s="10" customFormat="1" ht="11.25" customHeight="1">
      <c r="A3584" s="9">
        <f t="shared" si="72"/>
        <v>3550</v>
      </c>
      <c r="B3584" s="9" t="s">
        <v>6488</v>
      </c>
      <c r="C3584" s="9" t="s">
        <v>6490</v>
      </c>
    </row>
    <row r="3585" spans="1:3" s="10" customFormat="1" ht="11.25" customHeight="1">
      <c r="A3585" s="9">
        <f t="shared" si="72"/>
        <v>3551</v>
      </c>
      <c r="B3585" s="9" t="s">
        <v>6491</v>
      </c>
      <c r="C3585" s="9" t="s">
        <v>6492</v>
      </c>
    </row>
    <row r="3586" spans="1:3" s="10" customFormat="1" ht="11.25" customHeight="1">
      <c r="A3586" s="9">
        <f t="shared" si="72"/>
        <v>3552</v>
      </c>
      <c r="B3586" s="9" t="s">
        <v>6493</v>
      </c>
      <c r="C3586" s="9" t="s">
        <v>6494</v>
      </c>
    </row>
    <row r="3587" spans="1:3" s="10" customFormat="1" ht="11.25" customHeight="1">
      <c r="A3587" s="9">
        <f t="shared" si="72"/>
        <v>3553</v>
      </c>
      <c r="B3587" s="9" t="s">
        <v>6495</v>
      </c>
      <c r="C3587" s="9" t="s">
        <v>6496</v>
      </c>
    </row>
    <row r="3588" spans="1:3" s="10" customFormat="1" ht="11.25" customHeight="1">
      <c r="A3588" s="9">
        <f t="shared" si="72"/>
        <v>3554</v>
      </c>
      <c r="B3588" s="9" t="s">
        <v>6497</v>
      </c>
      <c r="C3588" s="9" t="s">
        <v>6498</v>
      </c>
    </row>
    <row r="3589" spans="1:3" s="10" customFormat="1" ht="11.25" customHeight="1">
      <c r="A3589" s="9">
        <f t="shared" si="72"/>
        <v>3555</v>
      </c>
      <c r="B3589" s="9" t="s">
        <v>6499</v>
      </c>
      <c r="C3589" s="9" t="s">
        <v>6500</v>
      </c>
    </row>
    <row r="3590" spans="1:3" s="10" customFormat="1" ht="11.25" customHeight="1">
      <c r="A3590" s="9">
        <f t="shared" si="72"/>
        <v>3556</v>
      </c>
      <c r="B3590" s="9" t="s">
        <v>6501</v>
      </c>
      <c r="C3590" s="9" t="s">
        <v>6502</v>
      </c>
    </row>
    <row r="3591" spans="1:3" s="10" customFormat="1" ht="11.25" customHeight="1">
      <c r="A3591" s="9">
        <f t="shared" si="72"/>
        <v>3557</v>
      </c>
      <c r="B3591" s="9" t="s">
        <v>6503</v>
      </c>
      <c r="C3591" s="9" t="s">
        <v>6502</v>
      </c>
    </row>
    <row r="3592" spans="1:3" s="10" customFormat="1" ht="11.25" customHeight="1">
      <c r="A3592" s="9">
        <f t="shared" si="72"/>
        <v>3558</v>
      </c>
      <c r="B3592" s="9" t="s">
        <v>6504</v>
      </c>
      <c r="C3592" s="9" t="s">
        <v>6505</v>
      </c>
    </row>
    <row r="3593" spans="1:3" s="10" customFormat="1" ht="11.25" customHeight="1">
      <c r="A3593" s="9">
        <f t="shared" si="72"/>
        <v>3559</v>
      </c>
      <c r="B3593" s="9" t="s">
        <v>6506</v>
      </c>
      <c r="C3593" s="9" t="s">
        <v>6507</v>
      </c>
    </row>
    <row r="3594" spans="1:3" s="10" customFormat="1" ht="11.25" customHeight="1">
      <c r="A3594" s="9">
        <f t="shared" si="72"/>
        <v>3560</v>
      </c>
      <c r="B3594" s="9" t="s">
        <v>6508</v>
      </c>
      <c r="C3594" s="9" t="s">
        <v>6509</v>
      </c>
    </row>
    <row r="3595" spans="1:3" s="10" customFormat="1" ht="11.25" customHeight="1">
      <c r="A3595" s="9">
        <f t="shared" si="72"/>
        <v>3561</v>
      </c>
      <c r="B3595" s="9" t="s">
        <v>6510</v>
      </c>
      <c r="C3595" s="9" t="s">
        <v>6509</v>
      </c>
    </row>
    <row r="3596" spans="1:3" s="10" customFormat="1" ht="11.25" customHeight="1">
      <c r="A3596" s="9">
        <f t="shared" si="72"/>
        <v>3562</v>
      </c>
      <c r="B3596" s="9" t="s">
        <v>6511</v>
      </c>
      <c r="C3596" s="9" t="s">
        <v>6512</v>
      </c>
    </row>
    <row r="3597" spans="1:3" s="10" customFormat="1" ht="11.25" customHeight="1">
      <c r="A3597" s="9">
        <f t="shared" si="72"/>
        <v>3563</v>
      </c>
      <c r="B3597" s="9" t="s">
        <v>6513</v>
      </c>
      <c r="C3597" s="9" t="s">
        <v>6514</v>
      </c>
    </row>
    <row r="3598" spans="1:3" s="10" customFormat="1" ht="11.25" customHeight="1">
      <c r="A3598" s="9">
        <f t="shared" si="72"/>
        <v>3564</v>
      </c>
      <c r="B3598" s="9" t="s">
        <v>6515</v>
      </c>
      <c r="C3598" s="9" t="s">
        <v>6516</v>
      </c>
    </row>
    <row r="3599" spans="1:3" s="10" customFormat="1" ht="11.25" customHeight="1">
      <c r="A3599" s="9">
        <f t="shared" si="72"/>
        <v>3565</v>
      </c>
      <c r="B3599" s="9" t="s">
        <v>6517</v>
      </c>
      <c r="C3599" s="9" t="s">
        <v>6516</v>
      </c>
    </row>
    <row r="3600" spans="1:3" s="10" customFormat="1" ht="11.25" customHeight="1">
      <c r="A3600" s="9">
        <f t="shared" si="72"/>
        <v>3566</v>
      </c>
      <c r="B3600" s="9" t="s">
        <v>6518</v>
      </c>
      <c r="C3600" s="9" t="s">
        <v>6519</v>
      </c>
    </row>
    <row r="3601" spans="1:3" s="10" customFormat="1" ht="11.25" customHeight="1">
      <c r="A3601" s="9">
        <f t="shared" si="72"/>
        <v>3567</v>
      </c>
      <c r="B3601" s="9" t="s">
        <v>6520</v>
      </c>
      <c r="C3601" s="9" t="s">
        <v>6521</v>
      </c>
    </row>
    <row r="3602" spans="1:3" s="10" customFormat="1" ht="11.25" customHeight="1">
      <c r="A3602" s="9">
        <f t="shared" si="72"/>
        <v>3568</v>
      </c>
      <c r="B3602" s="9" t="s">
        <v>6522</v>
      </c>
      <c r="C3602" s="9" t="s">
        <v>6521</v>
      </c>
    </row>
    <row r="3603" spans="1:3" s="10" customFormat="1" ht="11.25" customHeight="1">
      <c r="A3603" s="9">
        <f t="shared" si="72"/>
        <v>3569</v>
      </c>
      <c r="B3603" s="9" t="s">
        <v>6523</v>
      </c>
      <c r="C3603" s="9" t="s">
        <v>6524</v>
      </c>
    </row>
    <row r="3604" spans="1:3" s="10" customFormat="1" ht="11.25" customHeight="1">
      <c r="A3604" s="9">
        <f t="shared" si="72"/>
        <v>3570</v>
      </c>
      <c r="B3604" s="9" t="s">
        <v>6525</v>
      </c>
      <c r="C3604" s="9" t="s">
        <v>6526</v>
      </c>
    </row>
    <row r="3605" spans="1:3" s="10" customFormat="1" ht="11.25" customHeight="1">
      <c r="A3605" s="9">
        <f t="shared" si="72"/>
        <v>3571</v>
      </c>
      <c r="B3605" s="9" t="s">
        <v>6527</v>
      </c>
      <c r="C3605" s="9" t="s">
        <v>6528</v>
      </c>
    </row>
    <row r="3606" spans="1:3" s="10" customFormat="1" ht="11.25" customHeight="1">
      <c r="A3606" s="9">
        <f t="shared" si="72"/>
        <v>3572</v>
      </c>
      <c r="B3606" s="9" t="s">
        <v>6529</v>
      </c>
      <c r="C3606" s="9" t="s">
        <v>6530</v>
      </c>
    </row>
    <row r="3607" spans="1:3" s="10" customFormat="1" ht="11.25" customHeight="1">
      <c r="A3607" s="9">
        <f t="shared" si="72"/>
        <v>3573</v>
      </c>
      <c r="B3607" s="9" t="s">
        <v>6531</v>
      </c>
      <c r="C3607" s="9" t="s">
        <v>6532</v>
      </c>
    </row>
    <row r="3608" spans="1:3" s="10" customFormat="1" ht="11.25" customHeight="1">
      <c r="A3608" s="9">
        <f t="shared" si="72"/>
        <v>3574</v>
      </c>
      <c r="B3608" s="9" t="s">
        <v>6531</v>
      </c>
      <c r="C3608" s="9" t="s">
        <v>6533</v>
      </c>
    </row>
    <row r="3609" spans="1:3" s="10" customFormat="1" ht="11.25" customHeight="1">
      <c r="A3609" s="9">
        <f t="shared" si="72"/>
        <v>3575</v>
      </c>
      <c r="B3609" s="9" t="s">
        <v>6534</v>
      </c>
      <c r="C3609" s="9" t="s">
        <v>6535</v>
      </c>
    </row>
    <row r="3610" spans="1:3" s="10" customFormat="1" ht="11.25" customHeight="1">
      <c r="A3610" s="9">
        <f t="shared" si="72"/>
        <v>3576</v>
      </c>
      <c r="B3610" s="9" t="s">
        <v>6536</v>
      </c>
      <c r="C3610" s="9" t="s">
        <v>6537</v>
      </c>
    </row>
    <row r="3611" spans="1:3" s="10" customFormat="1" ht="11.25" customHeight="1">
      <c r="A3611" s="9">
        <f t="shared" si="72"/>
        <v>3577</v>
      </c>
      <c r="B3611" s="9" t="s">
        <v>6538</v>
      </c>
      <c r="C3611" s="9" t="s">
        <v>6539</v>
      </c>
    </row>
    <row r="3612" spans="1:3" s="10" customFormat="1" ht="11.25" customHeight="1">
      <c r="A3612" s="9">
        <f t="shared" si="72"/>
        <v>3578</v>
      </c>
      <c r="B3612" s="9" t="s">
        <v>6540</v>
      </c>
      <c r="C3612" s="9" t="s">
        <v>6541</v>
      </c>
    </row>
    <row r="3613" spans="1:3" s="10" customFormat="1" ht="11.25" customHeight="1">
      <c r="A3613" s="9">
        <f t="shared" si="72"/>
        <v>3579</v>
      </c>
      <c r="B3613" s="9" t="s">
        <v>6542</v>
      </c>
      <c r="C3613" s="9" t="s">
        <v>6543</v>
      </c>
    </row>
    <row r="3614" spans="1:3" s="10" customFormat="1" ht="11.25" customHeight="1">
      <c r="A3614" s="9">
        <f t="shared" si="72"/>
        <v>3580</v>
      </c>
      <c r="B3614" s="9" t="s">
        <v>6544</v>
      </c>
      <c r="C3614" s="9" t="s">
        <v>6545</v>
      </c>
    </row>
    <row r="3615" spans="1:3" s="10" customFormat="1" ht="11.25" customHeight="1">
      <c r="A3615" s="9">
        <f t="shared" si="72"/>
        <v>3581</v>
      </c>
      <c r="B3615" s="9" t="s">
        <v>6546</v>
      </c>
      <c r="C3615" s="9" t="s">
        <v>6547</v>
      </c>
    </row>
    <row r="3616" spans="1:3" s="10" customFormat="1" ht="11.25" customHeight="1">
      <c r="A3616" s="9">
        <f t="shared" si="72"/>
        <v>3582</v>
      </c>
      <c r="B3616" s="9" t="s">
        <v>6548</v>
      </c>
      <c r="C3616" s="9" t="s">
        <v>6549</v>
      </c>
    </row>
    <row r="3617" spans="1:3" s="10" customFormat="1" ht="11.25" customHeight="1">
      <c r="A3617" s="9">
        <f t="shared" si="72"/>
        <v>3583</v>
      </c>
      <c r="B3617" s="9" t="s">
        <v>6550</v>
      </c>
      <c r="C3617" s="9" t="s">
        <v>6551</v>
      </c>
    </row>
    <row r="3618" spans="1:3" s="10" customFormat="1" ht="11.25" customHeight="1">
      <c r="A3618" s="9">
        <f t="shared" si="72"/>
        <v>3584</v>
      </c>
      <c r="B3618" s="9" t="s">
        <v>6552</v>
      </c>
      <c r="C3618" s="9" t="s">
        <v>6553</v>
      </c>
    </row>
    <row r="3619" spans="1:3" s="10" customFormat="1" ht="11.25" customHeight="1">
      <c r="A3619" s="9">
        <f t="shared" si="72"/>
        <v>3585</v>
      </c>
      <c r="B3619" s="9" t="s">
        <v>6554</v>
      </c>
      <c r="C3619" s="9" t="s">
        <v>6555</v>
      </c>
    </row>
    <row r="3620" spans="1:3" s="10" customFormat="1" ht="11.25" customHeight="1">
      <c r="A3620" s="9">
        <f t="shared" si="72"/>
        <v>3586</v>
      </c>
      <c r="B3620" s="9" t="s">
        <v>6556</v>
      </c>
      <c r="C3620" s="9" t="s">
        <v>6557</v>
      </c>
    </row>
    <row r="3621" spans="1:3" s="10" customFormat="1" ht="11.25" customHeight="1">
      <c r="A3621" s="9">
        <f t="shared" si="72"/>
        <v>3587</v>
      </c>
      <c r="B3621" s="9" t="s">
        <v>6558</v>
      </c>
      <c r="C3621" s="9" t="s">
        <v>6559</v>
      </c>
    </row>
    <row r="3622" spans="1:3" s="10" customFormat="1" ht="11.25" customHeight="1">
      <c r="A3622" s="9">
        <f t="shared" si="72"/>
        <v>3588</v>
      </c>
      <c r="B3622" s="9" t="s">
        <v>6560</v>
      </c>
      <c r="C3622" s="9" t="s">
        <v>6561</v>
      </c>
    </row>
    <row r="3623" spans="1:3" s="10" customFormat="1" ht="11.25" customHeight="1">
      <c r="A3623" s="9">
        <f t="shared" si="72"/>
        <v>3589</v>
      </c>
      <c r="B3623" s="9" t="s">
        <v>6562</v>
      </c>
      <c r="C3623" s="9" t="s">
        <v>6563</v>
      </c>
    </row>
    <row r="3624" spans="1:3" s="10" customFormat="1" ht="11.25" customHeight="1">
      <c r="A3624" s="9">
        <f t="shared" si="72"/>
        <v>3590</v>
      </c>
      <c r="B3624" s="9" t="s">
        <v>6564</v>
      </c>
      <c r="C3624" s="9" t="s">
        <v>6563</v>
      </c>
    </row>
    <row r="3625" spans="1:3" s="10" customFormat="1" ht="11.25" customHeight="1">
      <c r="A3625" s="9">
        <f t="shared" si="72"/>
        <v>3591</v>
      </c>
      <c r="B3625" s="9" t="s">
        <v>6565</v>
      </c>
      <c r="C3625" s="9" t="s">
        <v>6566</v>
      </c>
    </row>
    <row r="3626" spans="1:3" s="10" customFormat="1" ht="11.25" customHeight="1">
      <c r="A3626" s="9">
        <f t="shared" si="72"/>
        <v>3592</v>
      </c>
      <c r="B3626" s="9" t="s">
        <v>6567</v>
      </c>
      <c r="C3626" s="9" t="s">
        <v>6568</v>
      </c>
    </row>
    <row r="3627" spans="1:3" s="10" customFormat="1" ht="11.25" customHeight="1">
      <c r="A3627" s="9">
        <f t="shared" si="72"/>
        <v>3593</v>
      </c>
      <c r="B3627" s="9" t="s">
        <v>6569</v>
      </c>
      <c r="C3627" s="9" t="s">
        <v>6570</v>
      </c>
    </row>
    <row r="3628" spans="1:3" s="10" customFormat="1" ht="11.25" customHeight="1">
      <c r="A3628" s="9">
        <f t="shared" si="72"/>
        <v>3594</v>
      </c>
      <c r="B3628" s="9" t="s">
        <v>6571</v>
      </c>
      <c r="C3628" s="9" t="s">
        <v>6572</v>
      </c>
    </row>
    <row r="3629" spans="1:3" s="10" customFormat="1" ht="11.25" customHeight="1">
      <c r="A3629" s="9">
        <f t="shared" si="72"/>
        <v>3595</v>
      </c>
      <c r="B3629" s="9" t="s">
        <v>6573</v>
      </c>
      <c r="C3629" s="9" t="s">
        <v>6574</v>
      </c>
    </row>
    <row r="3630" spans="1:3" s="10" customFormat="1" ht="11.25" customHeight="1">
      <c r="A3630" s="9">
        <f t="shared" si="72"/>
        <v>3596</v>
      </c>
      <c r="B3630" s="9" t="s">
        <v>6575</v>
      </c>
      <c r="C3630" s="9" t="s">
        <v>6576</v>
      </c>
    </row>
    <row r="3631" spans="1:3" s="10" customFormat="1" ht="11.25" customHeight="1">
      <c r="A3631" s="9">
        <f t="shared" si="72"/>
        <v>3597</v>
      </c>
      <c r="B3631" s="9" t="s">
        <v>6577</v>
      </c>
      <c r="C3631" s="9" t="s">
        <v>6578</v>
      </c>
    </row>
    <row r="3632" spans="1:3" s="10" customFormat="1" ht="11.25" customHeight="1">
      <c r="A3632" s="9">
        <f t="shared" si="72"/>
        <v>3598</v>
      </c>
      <c r="B3632" s="9" t="s">
        <v>6579</v>
      </c>
      <c r="C3632" s="9" t="s">
        <v>6580</v>
      </c>
    </row>
    <row r="3633" spans="1:3" s="10" customFormat="1" ht="11.25" customHeight="1">
      <c r="A3633" s="9">
        <f t="shared" si="72"/>
        <v>3599</v>
      </c>
      <c r="B3633" s="9" t="s">
        <v>6581</v>
      </c>
      <c r="C3633" s="9" t="s">
        <v>6582</v>
      </c>
    </row>
    <row r="3634" spans="1:3" s="10" customFormat="1" ht="11.25" customHeight="1">
      <c r="A3634" s="9">
        <f t="shared" si="72"/>
        <v>3600</v>
      </c>
      <c r="B3634" s="9" t="s">
        <v>6583</v>
      </c>
      <c r="C3634" s="9" t="s">
        <v>6582</v>
      </c>
    </row>
    <row r="3635" spans="1:3" s="10" customFormat="1" ht="11.25" customHeight="1">
      <c r="A3635" s="9">
        <f t="shared" si="72"/>
        <v>3601</v>
      </c>
      <c r="B3635" s="9" t="s">
        <v>6584</v>
      </c>
      <c r="C3635" s="9" t="s">
        <v>6585</v>
      </c>
    </row>
    <row r="3636" spans="1:3" s="10" customFormat="1" ht="11.25" customHeight="1">
      <c r="A3636" s="9">
        <f t="shared" si="72"/>
        <v>3602</v>
      </c>
      <c r="B3636" s="9" t="s">
        <v>6586</v>
      </c>
      <c r="C3636" s="9" t="s">
        <v>6587</v>
      </c>
    </row>
    <row r="3637" spans="1:3" s="10" customFormat="1" ht="11.25" customHeight="1">
      <c r="A3637" s="9">
        <f t="shared" si="72"/>
        <v>3603</v>
      </c>
      <c r="B3637" s="9" t="s">
        <v>6588</v>
      </c>
      <c r="C3637" s="9" t="s">
        <v>6589</v>
      </c>
    </row>
    <row r="3638" spans="1:3" s="10" customFormat="1" ht="11.25" customHeight="1">
      <c r="A3638" s="9">
        <f t="shared" ref="A3638:A3701" si="73">A3637+1</f>
        <v>3604</v>
      </c>
      <c r="B3638" s="9" t="s">
        <v>6590</v>
      </c>
      <c r="C3638" s="9" t="s">
        <v>6591</v>
      </c>
    </row>
    <row r="3639" spans="1:3" s="10" customFormat="1" ht="11.25" customHeight="1">
      <c r="A3639" s="9">
        <f t="shared" si="73"/>
        <v>3605</v>
      </c>
      <c r="B3639" s="9" t="s">
        <v>6592</v>
      </c>
      <c r="C3639" s="9" t="s">
        <v>6593</v>
      </c>
    </row>
    <row r="3640" spans="1:3" s="10" customFormat="1" ht="11.25" customHeight="1">
      <c r="A3640" s="9">
        <f t="shared" si="73"/>
        <v>3606</v>
      </c>
      <c r="B3640" s="9" t="s">
        <v>6594</v>
      </c>
      <c r="C3640" s="9" t="s">
        <v>6595</v>
      </c>
    </row>
    <row r="3641" spans="1:3" s="10" customFormat="1" ht="11.25" customHeight="1">
      <c r="A3641" s="9">
        <f t="shared" si="73"/>
        <v>3607</v>
      </c>
      <c r="B3641" s="9" t="s">
        <v>6596</v>
      </c>
      <c r="C3641" s="9" t="s">
        <v>6597</v>
      </c>
    </row>
    <row r="3642" spans="1:3" s="10" customFormat="1" ht="11.25" customHeight="1">
      <c r="A3642" s="9">
        <f t="shared" si="73"/>
        <v>3608</v>
      </c>
      <c r="B3642" s="9" t="s">
        <v>6598</v>
      </c>
      <c r="C3642" s="9" t="s">
        <v>6599</v>
      </c>
    </row>
    <row r="3643" spans="1:3" s="10" customFormat="1" ht="11.25" customHeight="1">
      <c r="A3643" s="9">
        <f t="shared" si="73"/>
        <v>3609</v>
      </c>
      <c r="B3643" s="9" t="s">
        <v>6598</v>
      </c>
      <c r="C3643" s="9" t="s">
        <v>6599</v>
      </c>
    </row>
    <row r="3644" spans="1:3" s="10" customFormat="1" ht="11.25" customHeight="1">
      <c r="A3644" s="9">
        <f t="shared" si="73"/>
        <v>3610</v>
      </c>
      <c r="B3644" s="9" t="s">
        <v>6600</v>
      </c>
      <c r="C3644" s="9" t="s">
        <v>6599</v>
      </c>
    </row>
    <row r="3645" spans="1:3" s="10" customFormat="1" ht="11.25" customHeight="1">
      <c r="A3645" s="9">
        <f t="shared" si="73"/>
        <v>3611</v>
      </c>
      <c r="B3645" s="9" t="s">
        <v>6601</v>
      </c>
      <c r="C3645" s="9" t="s">
        <v>6599</v>
      </c>
    </row>
    <row r="3646" spans="1:3" s="10" customFormat="1" ht="11.25" customHeight="1">
      <c r="A3646" s="9">
        <f t="shared" si="73"/>
        <v>3612</v>
      </c>
      <c r="B3646" s="9" t="s">
        <v>6602</v>
      </c>
      <c r="C3646" s="9" t="s">
        <v>6599</v>
      </c>
    </row>
    <row r="3647" spans="1:3" s="10" customFormat="1" ht="11.25" customHeight="1">
      <c r="A3647" s="9">
        <f t="shared" si="73"/>
        <v>3613</v>
      </c>
      <c r="B3647" s="9" t="s">
        <v>6603</v>
      </c>
      <c r="C3647" s="9" t="s">
        <v>6599</v>
      </c>
    </row>
    <row r="3648" spans="1:3" s="10" customFormat="1" ht="11.25" customHeight="1">
      <c r="A3648" s="9">
        <f t="shared" si="73"/>
        <v>3614</v>
      </c>
      <c r="B3648" s="9" t="s">
        <v>6604</v>
      </c>
      <c r="C3648" s="9" t="s">
        <v>6605</v>
      </c>
    </row>
    <row r="3649" spans="1:3" s="10" customFormat="1" ht="11.25" customHeight="1">
      <c r="A3649" s="9">
        <f t="shared" si="73"/>
        <v>3615</v>
      </c>
      <c r="B3649" s="9" t="s">
        <v>6606</v>
      </c>
      <c r="C3649" s="9" t="s">
        <v>6605</v>
      </c>
    </row>
    <row r="3650" spans="1:3" s="10" customFormat="1" ht="11.25" customHeight="1">
      <c r="A3650" s="9">
        <f t="shared" si="73"/>
        <v>3616</v>
      </c>
      <c r="B3650" s="9" t="s">
        <v>6607</v>
      </c>
      <c r="C3650" s="9" t="s">
        <v>6608</v>
      </c>
    </row>
    <row r="3651" spans="1:3" s="10" customFormat="1" ht="11.25" customHeight="1">
      <c r="A3651" s="9">
        <f t="shared" si="73"/>
        <v>3617</v>
      </c>
      <c r="B3651" s="9" t="s">
        <v>6609</v>
      </c>
      <c r="C3651" s="9" t="s">
        <v>6610</v>
      </c>
    </row>
    <row r="3652" spans="1:3" s="10" customFormat="1" ht="11.25" customHeight="1">
      <c r="A3652" s="9">
        <f t="shared" si="73"/>
        <v>3618</v>
      </c>
      <c r="B3652" s="9" t="s">
        <v>6611</v>
      </c>
      <c r="C3652" s="9" t="s">
        <v>6612</v>
      </c>
    </row>
    <row r="3653" spans="1:3" s="10" customFormat="1" ht="11.25" customHeight="1">
      <c r="A3653" s="9">
        <f t="shared" si="73"/>
        <v>3619</v>
      </c>
      <c r="B3653" s="9" t="s">
        <v>6613</v>
      </c>
      <c r="C3653" s="9" t="s">
        <v>6614</v>
      </c>
    </row>
    <row r="3654" spans="1:3" s="10" customFormat="1" ht="11.25" customHeight="1">
      <c r="A3654" s="9">
        <f t="shared" si="73"/>
        <v>3620</v>
      </c>
      <c r="B3654" s="9" t="s">
        <v>6615</v>
      </c>
      <c r="C3654" s="9" t="s">
        <v>6616</v>
      </c>
    </row>
    <row r="3655" spans="1:3" s="10" customFormat="1" ht="11.25" customHeight="1">
      <c r="A3655" s="9">
        <f t="shared" si="73"/>
        <v>3621</v>
      </c>
      <c r="B3655" s="9" t="s">
        <v>6615</v>
      </c>
      <c r="C3655" s="9" t="s">
        <v>6617</v>
      </c>
    </row>
    <row r="3656" spans="1:3" s="10" customFormat="1" ht="11.25" customHeight="1">
      <c r="A3656" s="9">
        <f t="shared" si="73"/>
        <v>3622</v>
      </c>
      <c r="B3656" s="9" t="s">
        <v>6618</v>
      </c>
      <c r="C3656" s="9" t="s">
        <v>6619</v>
      </c>
    </row>
    <row r="3657" spans="1:3" s="10" customFormat="1" ht="11.25" customHeight="1">
      <c r="A3657" s="9">
        <f t="shared" si="73"/>
        <v>3623</v>
      </c>
      <c r="B3657" s="9" t="s">
        <v>6620</v>
      </c>
      <c r="C3657" s="9" t="s">
        <v>6621</v>
      </c>
    </row>
    <row r="3658" spans="1:3" s="10" customFormat="1" ht="11.25" customHeight="1">
      <c r="A3658" s="9">
        <f t="shared" si="73"/>
        <v>3624</v>
      </c>
      <c r="B3658" s="9" t="s">
        <v>6622</v>
      </c>
      <c r="C3658" s="9" t="s">
        <v>6621</v>
      </c>
    </row>
    <row r="3659" spans="1:3" s="10" customFormat="1" ht="11.25" customHeight="1">
      <c r="A3659" s="9">
        <f t="shared" si="73"/>
        <v>3625</v>
      </c>
      <c r="B3659" s="9" t="s">
        <v>6623</v>
      </c>
      <c r="C3659" s="9" t="s">
        <v>6624</v>
      </c>
    </row>
    <row r="3660" spans="1:3" s="10" customFormat="1" ht="11.25" customHeight="1">
      <c r="A3660" s="9">
        <f t="shared" si="73"/>
        <v>3626</v>
      </c>
      <c r="B3660" s="9" t="s">
        <v>6625</v>
      </c>
      <c r="C3660" s="9" t="s">
        <v>6626</v>
      </c>
    </row>
    <row r="3661" spans="1:3" s="10" customFormat="1" ht="11.25" customHeight="1">
      <c r="A3661" s="9">
        <f t="shared" si="73"/>
        <v>3627</v>
      </c>
      <c r="B3661" s="9" t="s">
        <v>6627</v>
      </c>
      <c r="C3661" s="9" t="s">
        <v>6628</v>
      </c>
    </row>
    <row r="3662" spans="1:3" s="10" customFormat="1" ht="11.25" customHeight="1">
      <c r="A3662" s="9">
        <f t="shared" si="73"/>
        <v>3628</v>
      </c>
      <c r="B3662" s="9" t="s">
        <v>6629</v>
      </c>
      <c r="C3662" s="9" t="s">
        <v>6630</v>
      </c>
    </row>
    <row r="3663" spans="1:3" s="10" customFormat="1" ht="11.25" customHeight="1">
      <c r="A3663" s="9">
        <f t="shared" si="73"/>
        <v>3629</v>
      </c>
      <c r="B3663" s="9" t="s">
        <v>6631</v>
      </c>
      <c r="C3663" s="9" t="s">
        <v>6632</v>
      </c>
    </row>
    <row r="3664" spans="1:3" s="10" customFormat="1" ht="11.25" customHeight="1">
      <c r="A3664" s="9">
        <f t="shared" si="73"/>
        <v>3630</v>
      </c>
      <c r="B3664" s="9" t="s">
        <v>6633</v>
      </c>
      <c r="C3664" s="9" t="s">
        <v>6634</v>
      </c>
    </row>
    <row r="3665" spans="1:3" s="10" customFormat="1" ht="11.25" customHeight="1">
      <c r="A3665" s="9">
        <f t="shared" si="73"/>
        <v>3631</v>
      </c>
      <c r="B3665" s="9" t="s">
        <v>6635</v>
      </c>
      <c r="C3665" s="9" t="s">
        <v>6636</v>
      </c>
    </row>
    <row r="3666" spans="1:3" s="10" customFormat="1" ht="11.25" customHeight="1">
      <c r="A3666" s="9">
        <f t="shared" si="73"/>
        <v>3632</v>
      </c>
      <c r="B3666" s="9" t="s">
        <v>6637</v>
      </c>
      <c r="C3666" s="9" t="s">
        <v>6638</v>
      </c>
    </row>
    <row r="3667" spans="1:3" s="10" customFormat="1" ht="11.25" customHeight="1">
      <c r="A3667" s="9">
        <f t="shared" si="73"/>
        <v>3633</v>
      </c>
      <c r="B3667" s="9" t="s">
        <v>6639</v>
      </c>
      <c r="C3667" s="9" t="s">
        <v>6640</v>
      </c>
    </row>
    <row r="3668" spans="1:3" s="10" customFormat="1" ht="11.25" customHeight="1">
      <c r="A3668" s="9">
        <f t="shared" si="73"/>
        <v>3634</v>
      </c>
      <c r="B3668" s="9" t="s">
        <v>6641</v>
      </c>
      <c r="C3668" s="9" t="s">
        <v>6642</v>
      </c>
    </row>
    <row r="3669" spans="1:3" s="10" customFormat="1" ht="11.25" customHeight="1">
      <c r="A3669" s="9">
        <f t="shared" si="73"/>
        <v>3635</v>
      </c>
      <c r="B3669" s="9" t="s">
        <v>6641</v>
      </c>
      <c r="C3669" s="9" t="s">
        <v>6643</v>
      </c>
    </row>
    <row r="3670" spans="1:3" s="10" customFormat="1" ht="11.25" customHeight="1">
      <c r="A3670" s="9">
        <f t="shared" si="73"/>
        <v>3636</v>
      </c>
      <c r="B3670" s="9" t="s">
        <v>6641</v>
      </c>
      <c r="C3670" s="9" t="s">
        <v>6644</v>
      </c>
    </row>
    <row r="3671" spans="1:3" s="10" customFormat="1" ht="11.25" customHeight="1">
      <c r="A3671" s="9">
        <f t="shared" si="73"/>
        <v>3637</v>
      </c>
      <c r="B3671" s="9" t="s">
        <v>6645</v>
      </c>
      <c r="C3671" s="9" t="s">
        <v>6646</v>
      </c>
    </row>
    <row r="3672" spans="1:3" s="10" customFormat="1" ht="11.25" customHeight="1">
      <c r="A3672" s="9">
        <f t="shared" si="73"/>
        <v>3638</v>
      </c>
      <c r="B3672" s="9" t="s">
        <v>6647</v>
      </c>
      <c r="C3672" s="9" t="s">
        <v>6648</v>
      </c>
    </row>
    <row r="3673" spans="1:3" s="10" customFormat="1" ht="11.25" customHeight="1">
      <c r="A3673" s="9">
        <f t="shared" si="73"/>
        <v>3639</v>
      </c>
      <c r="B3673" s="9" t="s">
        <v>6649</v>
      </c>
      <c r="C3673" s="9" t="s">
        <v>6650</v>
      </c>
    </row>
    <row r="3674" spans="1:3" s="10" customFormat="1" ht="11.25" customHeight="1">
      <c r="A3674" s="9">
        <f t="shared" si="73"/>
        <v>3640</v>
      </c>
      <c r="B3674" s="9" t="s">
        <v>6651</v>
      </c>
      <c r="C3674" s="9" t="s">
        <v>6652</v>
      </c>
    </row>
    <row r="3675" spans="1:3" s="10" customFormat="1" ht="11.25" customHeight="1">
      <c r="A3675" s="9">
        <f t="shared" si="73"/>
        <v>3641</v>
      </c>
      <c r="B3675" s="9" t="s">
        <v>6653</v>
      </c>
      <c r="C3675" s="9" t="s">
        <v>6654</v>
      </c>
    </row>
    <row r="3676" spans="1:3" s="10" customFormat="1" ht="11.25" customHeight="1">
      <c r="A3676" s="9">
        <f t="shared" si="73"/>
        <v>3642</v>
      </c>
      <c r="B3676" s="9" t="s">
        <v>6655</v>
      </c>
      <c r="C3676" s="9" t="s">
        <v>6656</v>
      </c>
    </row>
    <row r="3677" spans="1:3" s="10" customFormat="1" ht="11.25" customHeight="1">
      <c r="A3677" s="9">
        <f t="shared" si="73"/>
        <v>3643</v>
      </c>
      <c r="B3677" s="9" t="s">
        <v>6657</v>
      </c>
      <c r="C3677" s="9" t="s">
        <v>6658</v>
      </c>
    </row>
    <row r="3678" spans="1:3" s="10" customFormat="1" ht="11.25" customHeight="1">
      <c r="A3678" s="9">
        <f t="shared" si="73"/>
        <v>3644</v>
      </c>
      <c r="B3678" s="9" t="s">
        <v>6659</v>
      </c>
      <c r="C3678" s="9" t="s">
        <v>6660</v>
      </c>
    </row>
    <row r="3679" spans="1:3" s="10" customFormat="1" ht="11.25" customHeight="1">
      <c r="A3679" s="9">
        <f t="shared" si="73"/>
        <v>3645</v>
      </c>
      <c r="B3679" s="9" t="s">
        <v>6661</v>
      </c>
      <c r="C3679" s="9" t="s">
        <v>6660</v>
      </c>
    </row>
    <row r="3680" spans="1:3" s="10" customFormat="1" ht="11.25" customHeight="1">
      <c r="A3680" s="9">
        <f t="shared" si="73"/>
        <v>3646</v>
      </c>
      <c r="B3680" s="9" t="s">
        <v>6662</v>
      </c>
      <c r="C3680" s="9" t="s">
        <v>6663</v>
      </c>
    </row>
    <row r="3681" spans="1:3" s="10" customFormat="1" ht="11.25" customHeight="1">
      <c r="A3681" s="9">
        <f t="shared" si="73"/>
        <v>3647</v>
      </c>
      <c r="B3681" s="9" t="s">
        <v>6664</v>
      </c>
      <c r="C3681" s="9" t="s">
        <v>6665</v>
      </c>
    </row>
    <row r="3682" spans="1:3" s="10" customFormat="1" ht="11.25" customHeight="1">
      <c r="A3682" s="9">
        <f t="shared" si="73"/>
        <v>3648</v>
      </c>
      <c r="B3682" s="9" t="s">
        <v>6664</v>
      </c>
      <c r="C3682" s="9" t="s">
        <v>6666</v>
      </c>
    </row>
    <row r="3683" spans="1:3" s="10" customFormat="1" ht="11.25" customHeight="1">
      <c r="A3683" s="9">
        <f t="shared" si="73"/>
        <v>3649</v>
      </c>
      <c r="B3683" s="9" t="s">
        <v>6667</v>
      </c>
      <c r="C3683" s="9" t="s">
        <v>6668</v>
      </c>
    </row>
    <row r="3684" spans="1:3" s="10" customFormat="1" ht="11.25" customHeight="1">
      <c r="A3684" s="9">
        <f t="shared" si="73"/>
        <v>3650</v>
      </c>
      <c r="B3684" s="9" t="s">
        <v>6669</v>
      </c>
      <c r="C3684" s="9" t="s">
        <v>6670</v>
      </c>
    </row>
    <row r="3685" spans="1:3" s="10" customFormat="1" ht="11.25" customHeight="1">
      <c r="A3685" s="9">
        <f t="shared" si="73"/>
        <v>3651</v>
      </c>
      <c r="B3685" s="9" t="s">
        <v>6671</v>
      </c>
      <c r="C3685" s="9" t="s">
        <v>6672</v>
      </c>
    </row>
    <row r="3686" spans="1:3" s="10" customFormat="1" ht="11.25" customHeight="1">
      <c r="A3686" s="9">
        <f t="shared" si="73"/>
        <v>3652</v>
      </c>
      <c r="B3686" s="9" t="s">
        <v>6673</v>
      </c>
      <c r="C3686" s="9" t="s">
        <v>6674</v>
      </c>
    </row>
    <row r="3687" spans="1:3" s="10" customFormat="1" ht="11.25" customHeight="1">
      <c r="A3687" s="9">
        <f t="shared" si="73"/>
        <v>3653</v>
      </c>
      <c r="B3687" s="9" t="s">
        <v>6675</v>
      </c>
      <c r="C3687" s="9" t="s">
        <v>6676</v>
      </c>
    </row>
    <row r="3688" spans="1:3" s="10" customFormat="1" ht="11.25" customHeight="1">
      <c r="A3688" s="9">
        <f t="shared" si="73"/>
        <v>3654</v>
      </c>
      <c r="B3688" s="9" t="s">
        <v>6677</v>
      </c>
      <c r="C3688" s="9" t="s">
        <v>6678</v>
      </c>
    </row>
    <row r="3689" spans="1:3" s="10" customFormat="1" ht="11.25" customHeight="1">
      <c r="A3689" s="9">
        <f t="shared" si="73"/>
        <v>3655</v>
      </c>
      <c r="B3689" s="9" t="s">
        <v>6679</v>
      </c>
      <c r="C3689" s="9" t="s">
        <v>6680</v>
      </c>
    </row>
    <row r="3690" spans="1:3" s="10" customFormat="1" ht="11.25" customHeight="1">
      <c r="A3690" s="9">
        <f t="shared" si="73"/>
        <v>3656</v>
      </c>
      <c r="B3690" s="9" t="s">
        <v>6681</v>
      </c>
      <c r="C3690" s="9" t="s">
        <v>6682</v>
      </c>
    </row>
    <row r="3691" spans="1:3" s="10" customFormat="1" ht="11.25" customHeight="1">
      <c r="A3691" s="9">
        <f t="shared" si="73"/>
        <v>3657</v>
      </c>
      <c r="B3691" s="9" t="s">
        <v>6683</v>
      </c>
      <c r="C3691" s="9" t="s">
        <v>6684</v>
      </c>
    </row>
    <row r="3692" spans="1:3" s="10" customFormat="1" ht="11.25" customHeight="1">
      <c r="A3692" s="9">
        <f t="shared" si="73"/>
        <v>3658</v>
      </c>
      <c r="B3692" s="9" t="s">
        <v>6685</v>
      </c>
      <c r="C3692" s="9" t="s">
        <v>6686</v>
      </c>
    </row>
    <row r="3693" spans="1:3" s="10" customFormat="1" ht="11.25" customHeight="1">
      <c r="A3693" s="9">
        <f t="shared" si="73"/>
        <v>3659</v>
      </c>
      <c r="B3693" s="9" t="s">
        <v>6687</v>
      </c>
      <c r="C3693" s="9" t="s">
        <v>6688</v>
      </c>
    </row>
    <row r="3694" spans="1:3" s="10" customFormat="1" ht="11.25" customHeight="1">
      <c r="A3694" s="9">
        <f t="shared" si="73"/>
        <v>3660</v>
      </c>
      <c r="B3694" s="9" t="s">
        <v>6689</v>
      </c>
      <c r="C3694" s="9" t="s">
        <v>6690</v>
      </c>
    </row>
    <row r="3695" spans="1:3" s="10" customFormat="1" ht="11.25" customHeight="1">
      <c r="A3695" s="9">
        <f t="shared" si="73"/>
        <v>3661</v>
      </c>
      <c r="B3695" s="9" t="s">
        <v>6691</v>
      </c>
      <c r="C3695" s="9" t="s">
        <v>6690</v>
      </c>
    </row>
    <row r="3696" spans="1:3" s="10" customFormat="1" ht="11.25" customHeight="1">
      <c r="A3696" s="9">
        <f t="shared" si="73"/>
        <v>3662</v>
      </c>
      <c r="B3696" s="9" t="s">
        <v>6692</v>
      </c>
      <c r="C3696" s="9" t="s">
        <v>6693</v>
      </c>
    </row>
    <row r="3697" spans="1:3" s="10" customFormat="1" ht="11.25" customHeight="1">
      <c r="A3697" s="9">
        <f t="shared" si="73"/>
        <v>3663</v>
      </c>
      <c r="B3697" s="9" t="s">
        <v>6694</v>
      </c>
      <c r="C3697" s="9" t="s">
        <v>6695</v>
      </c>
    </row>
    <row r="3698" spans="1:3" s="10" customFormat="1" ht="11.25" customHeight="1">
      <c r="A3698" s="9">
        <f t="shared" si="73"/>
        <v>3664</v>
      </c>
      <c r="B3698" s="9" t="s">
        <v>6696</v>
      </c>
      <c r="C3698" s="9" t="s">
        <v>6697</v>
      </c>
    </row>
    <row r="3699" spans="1:3" s="10" customFormat="1" ht="11.25" customHeight="1">
      <c r="A3699" s="9">
        <f t="shared" si="73"/>
        <v>3665</v>
      </c>
      <c r="B3699" s="9" t="s">
        <v>6698</v>
      </c>
      <c r="C3699" s="9" t="s">
        <v>6697</v>
      </c>
    </row>
    <row r="3700" spans="1:3" s="10" customFormat="1" ht="11.25" customHeight="1">
      <c r="A3700" s="9">
        <f t="shared" si="73"/>
        <v>3666</v>
      </c>
      <c r="B3700" s="9" t="s">
        <v>6699</v>
      </c>
      <c r="C3700" s="9" t="s">
        <v>6697</v>
      </c>
    </row>
    <row r="3701" spans="1:3" s="10" customFormat="1" ht="11.25" customHeight="1">
      <c r="A3701" s="9">
        <f t="shared" si="73"/>
        <v>3667</v>
      </c>
      <c r="B3701" s="9" t="s">
        <v>6700</v>
      </c>
      <c r="C3701" s="9" t="s">
        <v>6697</v>
      </c>
    </row>
    <row r="3702" spans="1:3" s="10" customFormat="1" ht="11.25" customHeight="1">
      <c r="A3702" s="9">
        <f t="shared" ref="A3702:A3755" si="74">A3701+1</f>
        <v>3668</v>
      </c>
      <c r="B3702" s="9" t="s">
        <v>6701</v>
      </c>
      <c r="C3702" s="9" t="s">
        <v>6702</v>
      </c>
    </row>
    <row r="3703" spans="1:3" s="10" customFormat="1" ht="11.25" customHeight="1">
      <c r="A3703" s="9">
        <f t="shared" si="74"/>
        <v>3669</v>
      </c>
      <c r="B3703" s="9" t="s">
        <v>6703</v>
      </c>
      <c r="C3703" s="9" t="s">
        <v>6704</v>
      </c>
    </row>
    <row r="3704" spans="1:3" s="10" customFormat="1" ht="11.25" customHeight="1">
      <c r="A3704" s="9">
        <f t="shared" si="74"/>
        <v>3670</v>
      </c>
      <c r="B3704" s="9" t="s">
        <v>6705</v>
      </c>
      <c r="C3704" s="9" t="s">
        <v>6706</v>
      </c>
    </row>
    <row r="3705" spans="1:3" s="10" customFormat="1" ht="11.25" customHeight="1">
      <c r="A3705" s="9">
        <f t="shared" si="74"/>
        <v>3671</v>
      </c>
      <c r="B3705" s="9" t="s">
        <v>6707</v>
      </c>
      <c r="C3705" s="9" t="s">
        <v>6708</v>
      </c>
    </row>
    <row r="3706" spans="1:3" s="10" customFormat="1" ht="11.25" customHeight="1">
      <c r="A3706" s="9">
        <f t="shared" si="74"/>
        <v>3672</v>
      </c>
      <c r="B3706" s="9" t="s">
        <v>6709</v>
      </c>
      <c r="C3706" s="9" t="s">
        <v>6710</v>
      </c>
    </row>
    <row r="3707" spans="1:3" s="10" customFormat="1" ht="11.25" customHeight="1">
      <c r="A3707" s="9">
        <f t="shared" si="74"/>
        <v>3673</v>
      </c>
      <c r="B3707" s="9" t="s">
        <v>6711</v>
      </c>
      <c r="C3707" s="9" t="s">
        <v>6712</v>
      </c>
    </row>
    <row r="3708" spans="1:3" s="10" customFormat="1" ht="11.25" customHeight="1">
      <c r="A3708" s="9">
        <f t="shared" si="74"/>
        <v>3674</v>
      </c>
      <c r="B3708" s="9" t="s">
        <v>6713</v>
      </c>
      <c r="C3708" s="9" t="s">
        <v>6714</v>
      </c>
    </row>
    <row r="3709" spans="1:3" s="10" customFormat="1" ht="11.25" customHeight="1">
      <c r="A3709" s="9">
        <f t="shared" si="74"/>
        <v>3675</v>
      </c>
      <c r="B3709" s="9" t="s">
        <v>6715</v>
      </c>
      <c r="C3709" s="9" t="s">
        <v>6716</v>
      </c>
    </row>
    <row r="3710" spans="1:3" s="10" customFormat="1" ht="11.25" customHeight="1">
      <c r="A3710" s="9">
        <f t="shared" si="74"/>
        <v>3676</v>
      </c>
      <c r="B3710" s="9" t="s">
        <v>6717</v>
      </c>
      <c r="C3710" s="9" t="s">
        <v>6716</v>
      </c>
    </row>
    <row r="3711" spans="1:3" s="10" customFormat="1" ht="11.25" customHeight="1">
      <c r="A3711" s="9">
        <f t="shared" si="74"/>
        <v>3677</v>
      </c>
      <c r="B3711" s="9" t="s">
        <v>6718</v>
      </c>
      <c r="C3711" s="9" t="s">
        <v>6719</v>
      </c>
    </row>
    <row r="3712" spans="1:3" s="10" customFormat="1" ht="11.25" customHeight="1">
      <c r="A3712" s="9">
        <f t="shared" si="74"/>
        <v>3678</v>
      </c>
      <c r="B3712" s="9" t="s">
        <v>6720</v>
      </c>
      <c r="C3712" s="9" t="s">
        <v>6721</v>
      </c>
    </row>
    <row r="3713" spans="1:3" s="10" customFormat="1" ht="11.25" customHeight="1">
      <c r="A3713" s="9">
        <f t="shared" si="74"/>
        <v>3679</v>
      </c>
      <c r="B3713" s="9" t="s">
        <v>6722</v>
      </c>
      <c r="C3713" s="9" t="s">
        <v>6723</v>
      </c>
    </row>
    <row r="3714" spans="1:3" s="10" customFormat="1" ht="11.25" customHeight="1">
      <c r="A3714" s="9">
        <f t="shared" si="74"/>
        <v>3680</v>
      </c>
      <c r="B3714" s="9" t="s">
        <v>6724</v>
      </c>
      <c r="C3714" s="9" t="s">
        <v>6725</v>
      </c>
    </row>
    <row r="3715" spans="1:3" s="10" customFormat="1" ht="11.25" customHeight="1">
      <c r="A3715" s="9">
        <f t="shared" si="74"/>
        <v>3681</v>
      </c>
      <c r="B3715" s="9" t="s">
        <v>6726</v>
      </c>
      <c r="C3715" s="9" t="s">
        <v>6727</v>
      </c>
    </row>
    <row r="3716" spans="1:3" s="10" customFormat="1" ht="11.25" customHeight="1">
      <c r="A3716" s="9">
        <f t="shared" si="74"/>
        <v>3682</v>
      </c>
      <c r="B3716" s="9" t="s">
        <v>6728</v>
      </c>
      <c r="C3716" s="9" t="s">
        <v>6729</v>
      </c>
    </row>
    <row r="3717" spans="1:3" s="10" customFormat="1" ht="11.25" customHeight="1">
      <c r="A3717" s="9">
        <f t="shared" si="74"/>
        <v>3683</v>
      </c>
      <c r="B3717" s="9" t="s">
        <v>667</v>
      </c>
      <c r="C3717" s="9" t="s">
        <v>6730</v>
      </c>
    </row>
    <row r="3718" spans="1:3" s="10" customFormat="1" ht="11.25" customHeight="1">
      <c r="A3718" s="9">
        <f t="shared" si="74"/>
        <v>3684</v>
      </c>
      <c r="B3718" s="9" t="s">
        <v>6731</v>
      </c>
      <c r="C3718" s="9" t="s">
        <v>6732</v>
      </c>
    </row>
    <row r="3719" spans="1:3" s="10" customFormat="1" ht="11.25" customHeight="1">
      <c r="A3719" s="9">
        <f t="shared" si="74"/>
        <v>3685</v>
      </c>
      <c r="B3719" s="9" t="s">
        <v>6733</v>
      </c>
      <c r="C3719" s="9" t="s">
        <v>6734</v>
      </c>
    </row>
    <row r="3720" spans="1:3" s="10" customFormat="1" ht="11.25" customHeight="1">
      <c r="A3720" s="9">
        <f t="shared" si="74"/>
        <v>3686</v>
      </c>
      <c r="B3720" s="9" t="s">
        <v>6735</v>
      </c>
      <c r="C3720" s="9" t="s">
        <v>6736</v>
      </c>
    </row>
    <row r="3721" spans="1:3" s="10" customFormat="1" ht="11.25" customHeight="1">
      <c r="A3721" s="9">
        <f t="shared" si="74"/>
        <v>3687</v>
      </c>
      <c r="B3721" s="9" t="s">
        <v>6738</v>
      </c>
      <c r="C3721" s="9" t="s">
        <v>6739</v>
      </c>
    </row>
    <row r="3722" spans="1:3" s="10" customFormat="1" ht="11.25" customHeight="1">
      <c r="A3722" s="9">
        <f t="shared" si="74"/>
        <v>3688</v>
      </c>
      <c r="B3722" s="9" t="s">
        <v>6740</v>
      </c>
      <c r="C3722" s="9" t="s">
        <v>6741</v>
      </c>
    </row>
    <row r="3723" spans="1:3" s="10" customFormat="1" ht="11.25" customHeight="1">
      <c r="A3723" s="9">
        <f t="shared" si="74"/>
        <v>3689</v>
      </c>
      <c r="B3723" s="9" t="s">
        <v>6735</v>
      </c>
      <c r="C3723" s="9" t="s">
        <v>6742</v>
      </c>
    </row>
    <row r="3724" spans="1:3" s="10" customFormat="1" ht="11.25" customHeight="1">
      <c r="A3724" s="9">
        <f t="shared" si="74"/>
        <v>3690</v>
      </c>
      <c r="B3724" s="9" t="s">
        <v>6735</v>
      </c>
      <c r="C3724" s="9" t="s">
        <v>6743</v>
      </c>
    </row>
    <row r="3725" spans="1:3" s="10" customFormat="1" ht="11.25" customHeight="1">
      <c r="A3725" s="9">
        <f t="shared" si="74"/>
        <v>3691</v>
      </c>
      <c r="B3725" s="9" t="s">
        <v>6744</v>
      </c>
      <c r="C3725" s="9" t="s">
        <v>6745</v>
      </c>
    </row>
    <row r="3726" spans="1:3" s="10" customFormat="1" ht="11.25" customHeight="1">
      <c r="A3726" s="9">
        <f t="shared" si="74"/>
        <v>3692</v>
      </c>
      <c r="B3726" s="9" t="s">
        <v>6746</v>
      </c>
      <c r="C3726" s="9" t="s">
        <v>6747</v>
      </c>
    </row>
    <row r="3727" spans="1:3" s="10" customFormat="1" ht="11.25" customHeight="1">
      <c r="A3727" s="9">
        <f t="shared" si="74"/>
        <v>3693</v>
      </c>
      <c r="B3727" s="9" t="s">
        <v>6746</v>
      </c>
      <c r="C3727" s="9" t="s">
        <v>6748</v>
      </c>
    </row>
    <row r="3728" spans="1:3" s="10" customFormat="1" ht="11.25" customHeight="1">
      <c r="A3728" s="9">
        <f t="shared" si="74"/>
        <v>3694</v>
      </c>
      <c r="B3728" s="9" t="s">
        <v>6749</v>
      </c>
      <c r="C3728" s="9" t="s">
        <v>6750</v>
      </c>
    </row>
    <row r="3729" spans="1:3" s="10" customFormat="1" ht="11.25" customHeight="1">
      <c r="A3729" s="9">
        <f t="shared" si="74"/>
        <v>3695</v>
      </c>
      <c r="B3729" s="9" t="s">
        <v>6751</v>
      </c>
      <c r="C3729" s="9" t="s">
        <v>6752</v>
      </c>
    </row>
    <row r="3730" spans="1:3" s="10" customFormat="1" ht="11.25" customHeight="1">
      <c r="A3730" s="9">
        <f t="shared" si="74"/>
        <v>3696</v>
      </c>
      <c r="B3730" s="9" t="s">
        <v>6751</v>
      </c>
      <c r="C3730" s="9" t="s">
        <v>6753</v>
      </c>
    </row>
    <row r="3731" spans="1:3" s="10" customFormat="1" ht="11.25" customHeight="1">
      <c r="A3731" s="9">
        <f t="shared" si="74"/>
        <v>3697</v>
      </c>
      <c r="B3731" s="9" t="s">
        <v>6751</v>
      </c>
      <c r="C3731" s="9" t="s">
        <v>6754</v>
      </c>
    </row>
    <row r="3732" spans="1:3" s="10" customFormat="1" ht="11.25" customHeight="1">
      <c r="A3732" s="9">
        <f t="shared" si="74"/>
        <v>3698</v>
      </c>
      <c r="B3732" s="9" t="s">
        <v>6755</v>
      </c>
      <c r="C3732" s="9" t="s">
        <v>6756</v>
      </c>
    </row>
    <row r="3733" spans="1:3" s="10" customFormat="1" ht="11.25" customHeight="1">
      <c r="A3733" s="9">
        <f t="shared" si="74"/>
        <v>3699</v>
      </c>
      <c r="B3733" s="9" t="s">
        <v>6751</v>
      </c>
      <c r="C3733" s="9" t="s">
        <v>6757</v>
      </c>
    </row>
    <row r="3734" spans="1:3" s="10" customFormat="1" ht="11.25" customHeight="1">
      <c r="A3734" s="9">
        <f t="shared" si="74"/>
        <v>3700</v>
      </c>
      <c r="B3734" s="9" t="s">
        <v>6751</v>
      </c>
      <c r="C3734" s="9" t="s">
        <v>6758</v>
      </c>
    </row>
    <row r="3735" spans="1:3" s="10" customFormat="1" ht="11.25" customHeight="1">
      <c r="A3735" s="9">
        <f t="shared" si="74"/>
        <v>3701</v>
      </c>
      <c r="B3735" s="9" t="s">
        <v>6760</v>
      </c>
      <c r="C3735" s="9" t="s">
        <v>6761</v>
      </c>
    </row>
    <row r="3736" spans="1:3" s="10" customFormat="1" ht="11.25" customHeight="1">
      <c r="A3736" s="9">
        <f t="shared" si="74"/>
        <v>3702</v>
      </c>
      <c r="B3736" s="9" t="s">
        <v>6762</v>
      </c>
      <c r="C3736" s="9" t="s">
        <v>6763</v>
      </c>
    </row>
    <row r="3737" spans="1:3" s="10" customFormat="1" ht="11.25" customHeight="1">
      <c r="A3737" s="9">
        <f t="shared" si="74"/>
        <v>3703</v>
      </c>
      <c r="B3737" s="9" t="s">
        <v>6764</v>
      </c>
      <c r="C3737" s="9" t="s">
        <v>6765</v>
      </c>
    </row>
    <row r="3738" spans="1:3" s="10" customFormat="1" ht="11.25" customHeight="1">
      <c r="A3738" s="9">
        <f t="shared" si="74"/>
        <v>3704</v>
      </c>
      <c r="B3738" s="9" t="s">
        <v>6766</v>
      </c>
      <c r="C3738" s="9" t="s">
        <v>6765</v>
      </c>
    </row>
    <row r="3739" spans="1:3" s="10" customFormat="1" ht="11.25" customHeight="1">
      <c r="A3739" s="9">
        <f t="shared" si="74"/>
        <v>3705</v>
      </c>
      <c r="B3739" s="9" t="s">
        <v>6767</v>
      </c>
      <c r="C3739" s="9" t="s">
        <v>6765</v>
      </c>
    </row>
    <row r="3740" spans="1:3" s="10" customFormat="1" ht="11.25" customHeight="1">
      <c r="A3740" s="9">
        <f t="shared" si="74"/>
        <v>3706</v>
      </c>
      <c r="B3740" s="9" t="s">
        <v>6768</v>
      </c>
      <c r="C3740" s="9" t="s">
        <v>6769</v>
      </c>
    </row>
    <row r="3741" spans="1:3" s="10" customFormat="1" ht="11.25" customHeight="1">
      <c r="A3741" s="9">
        <f t="shared" si="74"/>
        <v>3707</v>
      </c>
      <c r="B3741" s="9" t="s">
        <v>6770</v>
      </c>
      <c r="C3741" s="9" t="s">
        <v>6771</v>
      </c>
    </row>
    <row r="3742" spans="1:3" s="10" customFormat="1" ht="11.25" customHeight="1">
      <c r="A3742" s="9">
        <f t="shared" si="74"/>
        <v>3708</v>
      </c>
      <c r="B3742" s="9" t="s">
        <v>6772</v>
      </c>
      <c r="C3742" s="9" t="s">
        <v>6771</v>
      </c>
    </row>
    <row r="3743" spans="1:3" s="10" customFormat="1" ht="11.25" customHeight="1">
      <c r="A3743" s="9">
        <f t="shared" si="74"/>
        <v>3709</v>
      </c>
      <c r="B3743" s="9" t="s">
        <v>6773</v>
      </c>
      <c r="C3743" s="9" t="s">
        <v>6774</v>
      </c>
    </row>
    <row r="3744" spans="1:3" s="10" customFormat="1" ht="11.25" customHeight="1">
      <c r="A3744" s="9">
        <f t="shared" si="74"/>
        <v>3710</v>
      </c>
      <c r="B3744" s="9" t="s">
        <v>6775</v>
      </c>
      <c r="C3744" s="9" t="s">
        <v>6776</v>
      </c>
    </row>
    <row r="3745" spans="1:3" s="10" customFormat="1" ht="11.25" customHeight="1">
      <c r="A3745" s="9">
        <f t="shared" si="74"/>
        <v>3711</v>
      </c>
      <c r="B3745" s="9" t="s">
        <v>6777</v>
      </c>
      <c r="C3745" s="9" t="s">
        <v>6778</v>
      </c>
    </row>
    <row r="3746" spans="1:3" s="10" customFormat="1" ht="11.25" customHeight="1">
      <c r="A3746" s="9">
        <f t="shared" si="74"/>
        <v>3712</v>
      </c>
      <c r="B3746" s="9" t="s">
        <v>6779</v>
      </c>
      <c r="C3746" s="9" t="s">
        <v>6780</v>
      </c>
    </row>
    <row r="3747" spans="1:3" s="10" customFormat="1" ht="11.25" customHeight="1">
      <c r="A3747" s="9">
        <f t="shared" si="74"/>
        <v>3713</v>
      </c>
      <c r="B3747" s="9" t="s">
        <v>6781</v>
      </c>
      <c r="C3747" s="9" t="s">
        <v>6782</v>
      </c>
    </row>
    <row r="3748" spans="1:3" s="10" customFormat="1" ht="11.25" customHeight="1">
      <c r="A3748" s="9">
        <f t="shared" si="74"/>
        <v>3714</v>
      </c>
      <c r="B3748" s="9" t="s">
        <v>6783</v>
      </c>
      <c r="C3748" s="9" t="s">
        <v>6784</v>
      </c>
    </row>
    <row r="3749" spans="1:3" s="10" customFormat="1" ht="11.25" customHeight="1">
      <c r="A3749" s="9">
        <f t="shared" si="74"/>
        <v>3715</v>
      </c>
      <c r="B3749" s="9" t="s">
        <v>6785</v>
      </c>
      <c r="C3749" s="9" t="s">
        <v>6786</v>
      </c>
    </row>
    <row r="3750" spans="1:3" s="10" customFormat="1" ht="11.25" customHeight="1">
      <c r="A3750" s="9">
        <f t="shared" si="74"/>
        <v>3716</v>
      </c>
      <c r="B3750" s="9" t="s">
        <v>6787</v>
      </c>
      <c r="C3750" s="9" t="s">
        <v>6788</v>
      </c>
    </row>
    <row r="3751" spans="1:3" s="10" customFormat="1" ht="11.25" customHeight="1">
      <c r="A3751" s="9">
        <f t="shared" si="74"/>
        <v>3717</v>
      </c>
      <c r="B3751" s="9" t="s">
        <v>6789</v>
      </c>
      <c r="C3751" s="9" t="s">
        <v>6790</v>
      </c>
    </row>
    <row r="3752" spans="1:3" s="10" customFormat="1" ht="11.25" customHeight="1">
      <c r="A3752" s="9">
        <f t="shared" si="74"/>
        <v>3718</v>
      </c>
      <c r="B3752" s="9" t="s">
        <v>6791</v>
      </c>
      <c r="C3752" s="9" t="s">
        <v>6792</v>
      </c>
    </row>
    <row r="3753" spans="1:3" s="10" customFormat="1" ht="11.25" customHeight="1">
      <c r="A3753" s="9">
        <f t="shared" si="74"/>
        <v>3719</v>
      </c>
      <c r="B3753" s="9" t="s">
        <v>6793</v>
      </c>
      <c r="C3753" s="9" t="s">
        <v>6794</v>
      </c>
    </row>
    <row r="3754" spans="1:3" s="10" customFormat="1" ht="11.25" customHeight="1">
      <c r="A3754" s="9">
        <f t="shared" si="74"/>
        <v>3720</v>
      </c>
      <c r="B3754" s="9" t="s">
        <v>6795</v>
      </c>
      <c r="C3754" s="9" t="s">
        <v>6796</v>
      </c>
    </row>
    <row r="3755" spans="1:3" s="10" customFormat="1" ht="11.25" customHeight="1">
      <c r="A3755" s="9">
        <f t="shared" si="74"/>
        <v>3721</v>
      </c>
      <c r="B3755" s="9" t="s">
        <v>6797</v>
      </c>
      <c r="C3755" s="9" t="s">
        <v>6798</v>
      </c>
    </row>
    <row r="3756" spans="1:3" s="8" customFormat="1" ht="12.75">
      <c r="A3756" s="6" t="s">
        <v>6799</v>
      </c>
      <c r="B3756" s="7"/>
      <c r="C3756" s="7"/>
    </row>
    <row r="3757" spans="1:3" s="10" customFormat="1" ht="11.25" customHeight="1">
      <c r="A3757" s="9">
        <f>A3755+1</f>
        <v>3722</v>
      </c>
      <c r="B3757" s="9" t="s">
        <v>6800</v>
      </c>
      <c r="C3757" s="9" t="s">
        <v>6801</v>
      </c>
    </row>
    <row r="3758" spans="1:3" s="10" customFormat="1" ht="11.25" customHeight="1">
      <c r="A3758" s="9">
        <f t="shared" ref="A3758:A3763" si="75">A3757+1</f>
        <v>3723</v>
      </c>
      <c r="B3758" s="9" t="s">
        <v>6802</v>
      </c>
      <c r="C3758" s="9" t="s">
        <v>6803</v>
      </c>
    </row>
    <row r="3759" spans="1:3" s="10" customFormat="1" ht="11.25" customHeight="1">
      <c r="A3759" s="9">
        <f t="shared" si="75"/>
        <v>3724</v>
      </c>
      <c r="B3759" s="9" t="s">
        <v>6804</v>
      </c>
      <c r="C3759" s="9" t="s">
        <v>6803</v>
      </c>
    </row>
    <row r="3760" spans="1:3" s="10" customFormat="1" ht="11.25" customHeight="1">
      <c r="A3760" s="9">
        <f t="shared" si="75"/>
        <v>3725</v>
      </c>
      <c r="B3760" s="9" t="s">
        <v>6805</v>
      </c>
      <c r="C3760" s="9" t="s">
        <v>6806</v>
      </c>
    </row>
    <row r="3761" spans="1:3" s="10" customFormat="1" ht="11.25" customHeight="1">
      <c r="A3761" s="9">
        <f t="shared" si="75"/>
        <v>3726</v>
      </c>
      <c r="B3761" s="9" t="s">
        <v>6807</v>
      </c>
      <c r="C3761" s="9" t="s">
        <v>6808</v>
      </c>
    </row>
    <row r="3762" spans="1:3" s="10" customFormat="1" ht="11.25" customHeight="1">
      <c r="A3762" s="9">
        <f t="shared" si="75"/>
        <v>3727</v>
      </c>
      <c r="B3762" s="9" t="s">
        <v>6807</v>
      </c>
      <c r="C3762" s="9" t="s">
        <v>6809</v>
      </c>
    </row>
    <row r="3763" spans="1:3" s="10" customFormat="1" ht="11.25" customHeight="1">
      <c r="A3763" s="9">
        <f t="shared" si="75"/>
        <v>3728</v>
      </c>
      <c r="B3763" s="9" t="s">
        <v>6810</v>
      </c>
      <c r="C3763" s="9" t="s">
        <v>6811</v>
      </c>
    </row>
    <row r="3764" spans="1:3" s="8" customFormat="1" ht="12.75">
      <c r="A3764" s="6" t="s">
        <v>6812</v>
      </c>
      <c r="B3764" s="7"/>
      <c r="C3764" s="7"/>
    </row>
    <row r="3765" spans="1:3" s="13" customFormat="1" ht="11.25" customHeight="1">
      <c r="A3765" s="9">
        <f>A3763+1</f>
        <v>3729</v>
      </c>
      <c r="B3765" s="12" t="s">
        <v>6813</v>
      </c>
      <c r="C3765" s="12" t="s">
        <v>6814</v>
      </c>
    </row>
    <row r="3766" spans="1:3" s="10" customFormat="1" ht="11.25" customHeight="1">
      <c r="A3766" s="9">
        <f t="shared" ref="A3766" si="76">A3765+1</f>
        <v>3730</v>
      </c>
      <c r="B3766" s="9" t="s">
        <v>6815</v>
      </c>
      <c r="C3766" s="9" t="s">
        <v>6816</v>
      </c>
    </row>
    <row r="3767" spans="1:3" s="8" customFormat="1" ht="12.75">
      <c r="A3767" s="6" t="s">
        <v>6817</v>
      </c>
      <c r="B3767" s="7"/>
      <c r="C3767" s="7"/>
    </row>
    <row r="3768" spans="1:3" s="10" customFormat="1" ht="11.25" customHeight="1">
      <c r="A3768" s="9">
        <f>A3766+1</f>
        <v>3731</v>
      </c>
      <c r="B3768" s="9" t="s">
        <v>6818</v>
      </c>
      <c r="C3768" s="9" t="s">
        <v>6819</v>
      </c>
    </row>
    <row r="3769" spans="1:3" s="10" customFormat="1" ht="11.25" customHeight="1">
      <c r="A3769" s="9">
        <f t="shared" ref="A3769:A3771" si="77">A3768+1</f>
        <v>3732</v>
      </c>
      <c r="B3769" s="9" t="s">
        <v>6820</v>
      </c>
      <c r="C3769" s="9" t="s">
        <v>6821</v>
      </c>
    </row>
    <row r="3770" spans="1:3" s="10" customFormat="1" ht="11.25" customHeight="1">
      <c r="A3770" s="9">
        <f t="shared" si="77"/>
        <v>3733</v>
      </c>
      <c r="B3770" s="9" t="s">
        <v>6822</v>
      </c>
      <c r="C3770" s="9" t="s">
        <v>6823</v>
      </c>
    </row>
    <row r="3771" spans="1:3" s="10" customFormat="1" ht="11.25" customHeight="1">
      <c r="A3771" s="9">
        <f t="shared" si="77"/>
        <v>3734</v>
      </c>
      <c r="B3771" s="9" t="s">
        <v>6824</v>
      </c>
      <c r="C3771" s="9" t="s">
        <v>6825</v>
      </c>
    </row>
    <row r="3772" spans="1:3" s="8" customFormat="1" ht="12.75">
      <c r="A3772" s="6" t="s">
        <v>6826</v>
      </c>
      <c r="B3772" s="7"/>
      <c r="C3772" s="7"/>
    </row>
    <row r="3773" spans="1:3" s="10" customFormat="1" ht="11.25" customHeight="1">
      <c r="A3773" s="9">
        <f>A3771+1</f>
        <v>3735</v>
      </c>
      <c r="B3773" s="9" t="s">
        <v>667</v>
      </c>
      <c r="C3773" s="9" t="s">
        <v>6827</v>
      </c>
    </row>
    <row r="3774" spans="1:3" s="10" customFormat="1" ht="11.25" customHeight="1">
      <c r="A3774" s="9">
        <f t="shared" ref="A3774" si="78">A3773+1</f>
        <v>3736</v>
      </c>
      <c r="B3774" s="9" t="s">
        <v>6828</v>
      </c>
      <c r="C3774" s="9" t="s">
        <v>6829</v>
      </c>
    </row>
    <row r="3775" spans="1:3" s="8" customFormat="1" ht="12.75">
      <c r="A3775" s="6" t="s">
        <v>6830</v>
      </c>
      <c r="B3775" s="7"/>
      <c r="C3775" s="7"/>
    </row>
    <row r="3776" spans="1:3" s="10" customFormat="1" ht="11.25" customHeight="1">
      <c r="A3776" s="9">
        <f>A3774+1</f>
        <v>3737</v>
      </c>
      <c r="B3776" s="9" t="s">
        <v>6831</v>
      </c>
      <c r="C3776" s="9" t="s">
        <v>6832</v>
      </c>
    </row>
    <row r="3777" spans="1:3" s="10" customFormat="1" ht="11.25" customHeight="1">
      <c r="A3777" s="9">
        <f t="shared" ref="A3777:A3780" si="79">A3776+1</f>
        <v>3738</v>
      </c>
      <c r="B3777" s="9" t="s">
        <v>6833</v>
      </c>
      <c r="C3777" s="9" t="s">
        <v>6834</v>
      </c>
    </row>
    <row r="3778" spans="1:3" s="10" customFormat="1" ht="11.25" customHeight="1">
      <c r="A3778" s="9">
        <f t="shared" si="79"/>
        <v>3739</v>
      </c>
      <c r="B3778" s="9" t="s">
        <v>6835</v>
      </c>
      <c r="C3778" s="9" t="s">
        <v>6836</v>
      </c>
    </row>
    <row r="3779" spans="1:3" s="10" customFormat="1" ht="11.25" customHeight="1">
      <c r="A3779" s="9">
        <f t="shared" si="79"/>
        <v>3740</v>
      </c>
      <c r="B3779" s="9" t="s">
        <v>6837</v>
      </c>
      <c r="C3779" s="9" t="s">
        <v>6838</v>
      </c>
    </row>
    <row r="3780" spans="1:3" s="10" customFormat="1" ht="11.25" customHeight="1">
      <c r="A3780" s="9">
        <f t="shared" si="79"/>
        <v>3741</v>
      </c>
      <c r="B3780" s="9" t="s">
        <v>6839</v>
      </c>
      <c r="C3780" s="9" t="s">
        <v>6840</v>
      </c>
    </row>
    <row r="3781" spans="1:3" s="5" customFormat="1" ht="18">
      <c r="A3781" s="3" t="s">
        <v>6841</v>
      </c>
      <c r="B3781" s="4"/>
      <c r="C3781" s="4"/>
    </row>
    <row r="3782" spans="1:3" s="8" customFormat="1" ht="12.75">
      <c r="A3782" s="6" t="s">
        <v>4</v>
      </c>
      <c r="B3782" s="7"/>
      <c r="C3782" s="7"/>
    </row>
    <row r="3783" spans="1:3" s="10" customFormat="1" ht="11.25" customHeight="1">
      <c r="A3783" s="9">
        <f>A3780+1</f>
        <v>3742</v>
      </c>
      <c r="B3783" s="9" t="s">
        <v>6842</v>
      </c>
      <c r="C3783" s="9" t="s">
        <v>6843</v>
      </c>
    </row>
    <row r="3784" spans="1:3" s="10" customFormat="1" ht="11.25" customHeight="1">
      <c r="A3784" s="9">
        <f t="shared" ref="A3784:A3847" si="80">A3783+1</f>
        <v>3743</v>
      </c>
      <c r="B3784" s="9" t="s">
        <v>6844</v>
      </c>
      <c r="C3784" s="9" t="s">
        <v>6845</v>
      </c>
    </row>
    <row r="3785" spans="1:3" s="10" customFormat="1" ht="11.25" customHeight="1">
      <c r="A3785" s="9">
        <f t="shared" si="80"/>
        <v>3744</v>
      </c>
      <c r="B3785" s="9" t="s">
        <v>6846</v>
      </c>
      <c r="C3785" s="9" t="s">
        <v>6847</v>
      </c>
    </row>
    <row r="3786" spans="1:3" s="10" customFormat="1" ht="11.25" customHeight="1">
      <c r="A3786" s="9">
        <f t="shared" si="80"/>
        <v>3745</v>
      </c>
      <c r="B3786" s="9" t="s">
        <v>6848</v>
      </c>
      <c r="C3786" s="9" t="s">
        <v>6849</v>
      </c>
    </row>
    <row r="3787" spans="1:3" s="10" customFormat="1" ht="11.25" customHeight="1">
      <c r="A3787" s="9">
        <f t="shared" si="80"/>
        <v>3746</v>
      </c>
      <c r="B3787" s="9" t="s">
        <v>6850</v>
      </c>
      <c r="C3787" s="9" t="s">
        <v>6851</v>
      </c>
    </row>
    <row r="3788" spans="1:3" s="10" customFormat="1" ht="11.25" customHeight="1">
      <c r="A3788" s="9">
        <f t="shared" si="80"/>
        <v>3747</v>
      </c>
      <c r="B3788" s="9" t="s">
        <v>6852</v>
      </c>
      <c r="C3788" s="9" t="s">
        <v>6853</v>
      </c>
    </row>
    <row r="3789" spans="1:3" s="10" customFormat="1" ht="11.25" customHeight="1">
      <c r="A3789" s="9">
        <f t="shared" si="80"/>
        <v>3748</v>
      </c>
      <c r="B3789" s="9" t="s">
        <v>6854</v>
      </c>
      <c r="C3789" s="9" t="s">
        <v>6855</v>
      </c>
    </row>
    <row r="3790" spans="1:3" s="10" customFormat="1" ht="11.25" customHeight="1">
      <c r="A3790" s="9">
        <f t="shared" si="80"/>
        <v>3749</v>
      </c>
      <c r="B3790" s="9" t="s">
        <v>6856</v>
      </c>
      <c r="C3790" s="9" t="s">
        <v>6857</v>
      </c>
    </row>
    <row r="3791" spans="1:3" s="10" customFormat="1" ht="11.25" customHeight="1">
      <c r="A3791" s="9">
        <f t="shared" si="80"/>
        <v>3750</v>
      </c>
      <c r="B3791" s="9" t="s">
        <v>6856</v>
      </c>
      <c r="C3791" s="9" t="s">
        <v>6858</v>
      </c>
    </row>
    <row r="3792" spans="1:3" s="10" customFormat="1" ht="11.25" customHeight="1">
      <c r="A3792" s="9">
        <f t="shared" si="80"/>
        <v>3751</v>
      </c>
      <c r="B3792" s="9" t="s">
        <v>6859</v>
      </c>
      <c r="C3792" s="9" t="s">
        <v>6860</v>
      </c>
    </row>
    <row r="3793" spans="1:3" s="10" customFormat="1" ht="11.25" customHeight="1">
      <c r="A3793" s="9">
        <f t="shared" si="80"/>
        <v>3752</v>
      </c>
      <c r="B3793" s="9" t="s">
        <v>6861</v>
      </c>
      <c r="C3793" s="9" t="s">
        <v>6862</v>
      </c>
    </row>
    <row r="3794" spans="1:3" s="10" customFormat="1" ht="11.25" customHeight="1">
      <c r="A3794" s="9">
        <f t="shared" si="80"/>
        <v>3753</v>
      </c>
      <c r="B3794" s="9" t="s">
        <v>6863</v>
      </c>
      <c r="C3794" s="9" t="s">
        <v>6864</v>
      </c>
    </row>
    <row r="3795" spans="1:3" s="10" customFormat="1" ht="11.25" customHeight="1">
      <c r="A3795" s="9">
        <f t="shared" si="80"/>
        <v>3754</v>
      </c>
      <c r="B3795" s="9" t="s">
        <v>6865</v>
      </c>
      <c r="C3795" s="9" t="s">
        <v>6866</v>
      </c>
    </row>
    <row r="3796" spans="1:3" s="10" customFormat="1" ht="11.25" customHeight="1">
      <c r="A3796" s="9">
        <f t="shared" si="80"/>
        <v>3755</v>
      </c>
      <c r="B3796" s="9" t="s">
        <v>6867</v>
      </c>
      <c r="C3796" s="9" t="s">
        <v>6868</v>
      </c>
    </row>
    <row r="3797" spans="1:3" s="10" customFormat="1" ht="11.25" customHeight="1">
      <c r="A3797" s="9">
        <f t="shared" si="80"/>
        <v>3756</v>
      </c>
      <c r="B3797" s="9" t="s">
        <v>6869</v>
      </c>
      <c r="C3797" s="9" t="s">
        <v>6870</v>
      </c>
    </row>
    <row r="3798" spans="1:3" s="10" customFormat="1" ht="11.25" customHeight="1">
      <c r="A3798" s="9">
        <f t="shared" si="80"/>
        <v>3757</v>
      </c>
      <c r="B3798" s="9" t="s">
        <v>6871</v>
      </c>
      <c r="C3798" s="9" t="s">
        <v>6872</v>
      </c>
    </row>
    <row r="3799" spans="1:3" s="10" customFormat="1" ht="11.25" customHeight="1">
      <c r="A3799" s="9">
        <f t="shared" si="80"/>
        <v>3758</v>
      </c>
      <c r="B3799" s="9" t="s">
        <v>6873</v>
      </c>
      <c r="C3799" s="9" t="s">
        <v>6874</v>
      </c>
    </row>
    <row r="3800" spans="1:3" s="10" customFormat="1" ht="11.25" customHeight="1">
      <c r="A3800" s="9">
        <f t="shared" si="80"/>
        <v>3759</v>
      </c>
      <c r="B3800" s="9" t="s">
        <v>6875</v>
      </c>
      <c r="C3800" s="9" t="s">
        <v>6876</v>
      </c>
    </row>
    <row r="3801" spans="1:3" s="10" customFormat="1" ht="11.25" customHeight="1">
      <c r="A3801" s="9">
        <f t="shared" si="80"/>
        <v>3760</v>
      </c>
      <c r="B3801" s="9" t="s">
        <v>6877</v>
      </c>
      <c r="C3801" s="9" t="s">
        <v>6878</v>
      </c>
    </row>
    <row r="3802" spans="1:3" s="10" customFormat="1" ht="11.25" customHeight="1">
      <c r="A3802" s="9">
        <f t="shared" si="80"/>
        <v>3761</v>
      </c>
      <c r="B3802" s="9" t="s">
        <v>6879</v>
      </c>
      <c r="C3802" s="9" t="s">
        <v>6880</v>
      </c>
    </row>
    <row r="3803" spans="1:3" s="10" customFormat="1" ht="11.25" customHeight="1">
      <c r="A3803" s="9">
        <f t="shared" si="80"/>
        <v>3762</v>
      </c>
      <c r="B3803" s="9" t="s">
        <v>6881</v>
      </c>
      <c r="C3803" s="9" t="s">
        <v>6882</v>
      </c>
    </row>
    <row r="3804" spans="1:3" s="10" customFormat="1" ht="11.25" customHeight="1">
      <c r="A3804" s="9">
        <f t="shared" si="80"/>
        <v>3763</v>
      </c>
      <c r="B3804" s="9" t="s">
        <v>6883</v>
      </c>
      <c r="C3804" s="9" t="s">
        <v>6884</v>
      </c>
    </row>
    <row r="3805" spans="1:3" s="10" customFormat="1" ht="11.25" customHeight="1">
      <c r="A3805" s="9">
        <f t="shared" si="80"/>
        <v>3764</v>
      </c>
      <c r="B3805" s="9" t="s">
        <v>6885</v>
      </c>
      <c r="C3805" s="9" t="s">
        <v>6886</v>
      </c>
    </row>
    <row r="3806" spans="1:3" s="10" customFormat="1" ht="11.25" customHeight="1">
      <c r="A3806" s="9">
        <f t="shared" si="80"/>
        <v>3765</v>
      </c>
      <c r="B3806" s="9" t="s">
        <v>6887</v>
      </c>
      <c r="C3806" s="9" t="s">
        <v>6888</v>
      </c>
    </row>
    <row r="3807" spans="1:3" s="10" customFormat="1" ht="11.25" customHeight="1">
      <c r="A3807" s="9">
        <f t="shared" si="80"/>
        <v>3766</v>
      </c>
      <c r="B3807" s="9" t="s">
        <v>6889</v>
      </c>
      <c r="C3807" s="9" t="s">
        <v>6890</v>
      </c>
    </row>
    <row r="3808" spans="1:3" s="10" customFormat="1" ht="11.25" customHeight="1">
      <c r="A3808" s="9">
        <f t="shared" si="80"/>
        <v>3767</v>
      </c>
      <c r="B3808" s="9" t="s">
        <v>6891</v>
      </c>
      <c r="C3808" s="9" t="s">
        <v>6892</v>
      </c>
    </row>
    <row r="3809" spans="1:3" s="10" customFormat="1" ht="11.25" customHeight="1">
      <c r="A3809" s="9">
        <f t="shared" si="80"/>
        <v>3768</v>
      </c>
      <c r="B3809" s="9" t="s">
        <v>6893</v>
      </c>
      <c r="C3809" s="9" t="s">
        <v>6894</v>
      </c>
    </row>
    <row r="3810" spans="1:3" s="10" customFormat="1" ht="11.25" customHeight="1">
      <c r="A3810" s="9">
        <f t="shared" si="80"/>
        <v>3769</v>
      </c>
      <c r="B3810" s="9" t="s">
        <v>6895</v>
      </c>
      <c r="C3810" s="9" t="s">
        <v>6896</v>
      </c>
    </row>
    <row r="3811" spans="1:3" s="10" customFormat="1" ht="11.25" customHeight="1">
      <c r="A3811" s="9">
        <f t="shared" si="80"/>
        <v>3770</v>
      </c>
      <c r="B3811" s="9" t="s">
        <v>6897</v>
      </c>
      <c r="C3811" s="9" t="s">
        <v>6898</v>
      </c>
    </row>
    <row r="3812" spans="1:3" s="10" customFormat="1" ht="11.25" customHeight="1">
      <c r="A3812" s="9">
        <f t="shared" si="80"/>
        <v>3771</v>
      </c>
      <c r="B3812" s="9" t="s">
        <v>6899</v>
      </c>
      <c r="C3812" s="9" t="s">
        <v>6900</v>
      </c>
    </row>
    <row r="3813" spans="1:3" s="10" customFormat="1" ht="11.25" customHeight="1">
      <c r="A3813" s="9">
        <f t="shared" si="80"/>
        <v>3772</v>
      </c>
      <c r="B3813" s="9" t="s">
        <v>6901</v>
      </c>
      <c r="C3813" s="9" t="s">
        <v>6902</v>
      </c>
    </row>
    <row r="3814" spans="1:3" s="10" customFormat="1" ht="11.25" customHeight="1">
      <c r="A3814" s="9">
        <f t="shared" si="80"/>
        <v>3773</v>
      </c>
      <c r="B3814" s="9" t="s">
        <v>6903</v>
      </c>
      <c r="C3814" s="9" t="s">
        <v>6904</v>
      </c>
    </row>
    <row r="3815" spans="1:3" s="10" customFormat="1" ht="11.25" customHeight="1">
      <c r="A3815" s="9">
        <f t="shared" si="80"/>
        <v>3774</v>
      </c>
      <c r="B3815" s="9" t="s">
        <v>6905</v>
      </c>
      <c r="C3815" s="9" t="s">
        <v>6906</v>
      </c>
    </row>
    <row r="3816" spans="1:3" s="10" customFormat="1" ht="11.25" customHeight="1">
      <c r="A3816" s="9">
        <f t="shared" si="80"/>
        <v>3775</v>
      </c>
      <c r="B3816" s="9" t="s">
        <v>6907</v>
      </c>
      <c r="C3816" s="9" t="s">
        <v>6908</v>
      </c>
    </row>
    <row r="3817" spans="1:3" s="10" customFormat="1" ht="11.25" customHeight="1">
      <c r="A3817" s="9">
        <f t="shared" si="80"/>
        <v>3776</v>
      </c>
      <c r="B3817" s="9" t="s">
        <v>6909</v>
      </c>
      <c r="C3817" s="9" t="s">
        <v>6910</v>
      </c>
    </row>
    <row r="3818" spans="1:3" s="10" customFormat="1" ht="11.25" customHeight="1">
      <c r="A3818" s="9">
        <f t="shared" si="80"/>
        <v>3777</v>
      </c>
      <c r="B3818" s="9" t="s">
        <v>6911</v>
      </c>
      <c r="C3818" s="9" t="s">
        <v>6912</v>
      </c>
    </row>
    <row r="3819" spans="1:3" s="10" customFormat="1" ht="11.25" customHeight="1">
      <c r="A3819" s="9">
        <f t="shared" si="80"/>
        <v>3778</v>
      </c>
      <c r="B3819" s="9" t="s">
        <v>6913</v>
      </c>
      <c r="C3819" s="9" t="s">
        <v>6914</v>
      </c>
    </row>
    <row r="3820" spans="1:3" s="10" customFormat="1" ht="11.25" customHeight="1">
      <c r="A3820" s="9">
        <f t="shared" si="80"/>
        <v>3779</v>
      </c>
      <c r="B3820" s="9" t="s">
        <v>6915</v>
      </c>
      <c r="C3820" s="9" t="s">
        <v>6916</v>
      </c>
    </row>
    <row r="3821" spans="1:3" s="10" customFormat="1" ht="11.25" customHeight="1">
      <c r="A3821" s="9">
        <f t="shared" si="80"/>
        <v>3780</v>
      </c>
      <c r="B3821" s="9" t="s">
        <v>6917</v>
      </c>
      <c r="C3821" s="9" t="s">
        <v>6918</v>
      </c>
    </row>
    <row r="3822" spans="1:3" s="10" customFormat="1" ht="11.25" customHeight="1">
      <c r="A3822" s="9">
        <f t="shared" si="80"/>
        <v>3781</v>
      </c>
      <c r="B3822" s="9" t="s">
        <v>6919</v>
      </c>
      <c r="C3822" s="9" t="s">
        <v>6920</v>
      </c>
    </row>
    <row r="3823" spans="1:3" s="10" customFormat="1" ht="11.25" customHeight="1">
      <c r="A3823" s="9">
        <f t="shared" si="80"/>
        <v>3782</v>
      </c>
      <c r="B3823" s="9" t="s">
        <v>6917</v>
      </c>
      <c r="C3823" s="9" t="s">
        <v>6921</v>
      </c>
    </row>
    <row r="3824" spans="1:3" s="10" customFormat="1" ht="11.25" customHeight="1">
      <c r="A3824" s="9">
        <f t="shared" si="80"/>
        <v>3783</v>
      </c>
      <c r="B3824" s="9" t="s">
        <v>6922</v>
      </c>
      <c r="C3824" s="9" t="s">
        <v>6923</v>
      </c>
    </row>
    <row r="3825" spans="1:3" s="10" customFormat="1" ht="11.25" customHeight="1">
      <c r="A3825" s="9">
        <f t="shared" si="80"/>
        <v>3784</v>
      </c>
      <c r="B3825" s="9" t="s">
        <v>6924</v>
      </c>
      <c r="C3825" s="9" t="s">
        <v>6925</v>
      </c>
    </row>
    <row r="3826" spans="1:3" s="10" customFormat="1" ht="11.25" customHeight="1">
      <c r="A3826" s="9">
        <f t="shared" si="80"/>
        <v>3785</v>
      </c>
      <c r="B3826" s="9" t="s">
        <v>6926</v>
      </c>
      <c r="C3826" s="9" t="s">
        <v>6927</v>
      </c>
    </row>
    <row r="3827" spans="1:3" s="10" customFormat="1" ht="11.25" customHeight="1">
      <c r="A3827" s="9">
        <f t="shared" si="80"/>
        <v>3786</v>
      </c>
      <c r="B3827" s="9" t="s">
        <v>6928</v>
      </c>
      <c r="C3827" s="9" t="s">
        <v>6929</v>
      </c>
    </row>
    <row r="3828" spans="1:3" s="10" customFormat="1" ht="11.25" customHeight="1">
      <c r="A3828" s="9">
        <f t="shared" si="80"/>
        <v>3787</v>
      </c>
      <c r="B3828" s="9" t="s">
        <v>6930</v>
      </c>
      <c r="C3828" s="9" t="s">
        <v>6931</v>
      </c>
    </row>
    <row r="3829" spans="1:3" s="10" customFormat="1" ht="11.25" customHeight="1">
      <c r="A3829" s="9">
        <f t="shared" si="80"/>
        <v>3788</v>
      </c>
      <c r="B3829" s="9" t="s">
        <v>6932</v>
      </c>
      <c r="C3829" s="9" t="s">
        <v>6933</v>
      </c>
    </row>
    <row r="3830" spans="1:3" s="10" customFormat="1" ht="11.25" customHeight="1">
      <c r="A3830" s="9">
        <f t="shared" si="80"/>
        <v>3789</v>
      </c>
      <c r="B3830" s="9" t="s">
        <v>6934</v>
      </c>
      <c r="C3830" s="9" t="s">
        <v>6935</v>
      </c>
    </row>
    <row r="3831" spans="1:3" s="10" customFormat="1" ht="11.25" customHeight="1">
      <c r="A3831" s="9">
        <f t="shared" si="80"/>
        <v>3790</v>
      </c>
      <c r="B3831" s="9" t="s">
        <v>6936</v>
      </c>
      <c r="C3831" s="9" t="s">
        <v>6937</v>
      </c>
    </row>
    <row r="3832" spans="1:3" s="10" customFormat="1" ht="11.25" customHeight="1">
      <c r="A3832" s="9">
        <f t="shared" si="80"/>
        <v>3791</v>
      </c>
      <c r="B3832" s="9" t="s">
        <v>6938</v>
      </c>
      <c r="C3832" s="9" t="s">
        <v>6939</v>
      </c>
    </row>
    <row r="3833" spans="1:3" s="10" customFormat="1" ht="11.25" customHeight="1">
      <c r="A3833" s="9">
        <f t="shared" si="80"/>
        <v>3792</v>
      </c>
      <c r="B3833" s="9" t="s">
        <v>6940</v>
      </c>
      <c r="C3833" s="9" t="s">
        <v>6941</v>
      </c>
    </row>
    <row r="3834" spans="1:3" s="10" customFormat="1" ht="11.25" customHeight="1">
      <c r="A3834" s="9">
        <f t="shared" si="80"/>
        <v>3793</v>
      </c>
      <c r="B3834" s="9" t="s">
        <v>6942</v>
      </c>
      <c r="C3834" s="9" t="s">
        <v>6943</v>
      </c>
    </row>
    <row r="3835" spans="1:3" s="10" customFormat="1" ht="11.25" customHeight="1">
      <c r="A3835" s="9">
        <f t="shared" si="80"/>
        <v>3794</v>
      </c>
      <c r="B3835" s="9" t="s">
        <v>6944</v>
      </c>
      <c r="C3835" s="9" t="s">
        <v>6945</v>
      </c>
    </row>
    <row r="3836" spans="1:3" s="10" customFormat="1" ht="11.25" customHeight="1">
      <c r="A3836" s="9">
        <f t="shared" si="80"/>
        <v>3795</v>
      </c>
      <c r="B3836" s="9" t="s">
        <v>6946</v>
      </c>
      <c r="C3836" s="9" t="s">
        <v>6947</v>
      </c>
    </row>
    <row r="3837" spans="1:3" s="10" customFormat="1" ht="11.25" customHeight="1">
      <c r="A3837" s="9">
        <f t="shared" si="80"/>
        <v>3796</v>
      </c>
      <c r="B3837" s="9" t="s">
        <v>6948</v>
      </c>
      <c r="C3837" s="9" t="s">
        <v>6949</v>
      </c>
    </row>
    <row r="3838" spans="1:3" s="10" customFormat="1" ht="11.25" customHeight="1">
      <c r="A3838" s="9">
        <f t="shared" si="80"/>
        <v>3797</v>
      </c>
      <c r="B3838" s="9" t="s">
        <v>6950</v>
      </c>
      <c r="C3838" s="9" t="s">
        <v>6951</v>
      </c>
    </row>
    <row r="3839" spans="1:3" s="10" customFormat="1" ht="11.25" customHeight="1">
      <c r="A3839" s="9">
        <f t="shared" si="80"/>
        <v>3798</v>
      </c>
      <c r="B3839" s="9" t="s">
        <v>6952</v>
      </c>
      <c r="C3839" s="9" t="s">
        <v>6953</v>
      </c>
    </row>
    <row r="3840" spans="1:3" s="10" customFormat="1" ht="11.25" customHeight="1">
      <c r="A3840" s="9">
        <f t="shared" si="80"/>
        <v>3799</v>
      </c>
      <c r="B3840" s="9" t="s">
        <v>6952</v>
      </c>
      <c r="C3840" s="9" t="s">
        <v>6954</v>
      </c>
    </row>
    <row r="3841" spans="1:3" s="10" customFormat="1" ht="11.25" customHeight="1">
      <c r="A3841" s="9">
        <f t="shared" si="80"/>
        <v>3800</v>
      </c>
      <c r="B3841" s="9" t="s">
        <v>6955</v>
      </c>
      <c r="C3841" s="9" t="s">
        <v>6956</v>
      </c>
    </row>
    <row r="3842" spans="1:3" s="10" customFormat="1" ht="11.25" customHeight="1">
      <c r="A3842" s="9">
        <f t="shared" si="80"/>
        <v>3801</v>
      </c>
      <c r="B3842" s="9" t="s">
        <v>6957</v>
      </c>
      <c r="C3842" s="9" t="s">
        <v>6958</v>
      </c>
    </row>
    <row r="3843" spans="1:3" s="10" customFormat="1" ht="11.25" customHeight="1">
      <c r="A3843" s="9">
        <f t="shared" si="80"/>
        <v>3802</v>
      </c>
      <c r="B3843" s="9" t="s">
        <v>6957</v>
      </c>
      <c r="C3843" s="9" t="s">
        <v>6959</v>
      </c>
    </row>
    <row r="3844" spans="1:3" s="10" customFormat="1" ht="11.25" customHeight="1">
      <c r="A3844" s="9">
        <f t="shared" si="80"/>
        <v>3803</v>
      </c>
      <c r="B3844" s="9" t="s">
        <v>6960</v>
      </c>
      <c r="C3844" s="9" t="s">
        <v>6961</v>
      </c>
    </row>
    <row r="3845" spans="1:3" s="10" customFormat="1" ht="11.25" customHeight="1">
      <c r="A3845" s="9">
        <f t="shared" si="80"/>
        <v>3804</v>
      </c>
      <c r="B3845" s="9" t="s">
        <v>6962</v>
      </c>
      <c r="C3845" s="9" t="s">
        <v>6963</v>
      </c>
    </row>
    <row r="3846" spans="1:3" s="10" customFormat="1" ht="11.25" customHeight="1">
      <c r="A3846" s="9">
        <f t="shared" si="80"/>
        <v>3805</v>
      </c>
      <c r="B3846" s="9" t="s">
        <v>6964</v>
      </c>
      <c r="C3846" s="9" t="s">
        <v>6965</v>
      </c>
    </row>
    <row r="3847" spans="1:3" s="10" customFormat="1" ht="11.25" customHeight="1">
      <c r="A3847" s="9">
        <f t="shared" si="80"/>
        <v>3806</v>
      </c>
      <c r="B3847" s="9" t="s">
        <v>6966</v>
      </c>
      <c r="C3847" s="9" t="s">
        <v>6967</v>
      </c>
    </row>
    <row r="3848" spans="1:3" s="10" customFormat="1" ht="11.25" customHeight="1">
      <c r="A3848" s="9">
        <f t="shared" ref="A3848:A3888" si="81">A3847+1</f>
        <v>3807</v>
      </c>
      <c r="B3848" s="9" t="s">
        <v>6968</v>
      </c>
      <c r="C3848" s="9" t="s">
        <v>6969</v>
      </c>
    </row>
    <row r="3849" spans="1:3" s="10" customFormat="1" ht="11.25" customHeight="1">
      <c r="A3849" s="9">
        <f t="shared" si="81"/>
        <v>3808</v>
      </c>
      <c r="B3849" s="9" t="s">
        <v>6970</v>
      </c>
      <c r="C3849" s="9" t="s">
        <v>6971</v>
      </c>
    </row>
    <row r="3850" spans="1:3" s="10" customFormat="1" ht="11.25" customHeight="1">
      <c r="A3850" s="9">
        <f t="shared" si="81"/>
        <v>3809</v>
      </c>
      <c r="B3850" s="9" t="s">
        <v>6972</v>
      </c>
      <c r="C3850" s="9" t="s">
        <v>6973</v>
      </c>
    </row>
    <row r="3851" spans="1:3" s="10" customFormat="1" ht="11.25" customHeight="1">
      <c r="A3851" s="9">
        <f t="shared" si="81"/>
        <v>3810</v>
      </c>
      <c r="B3851" s="9" t="s">
        <v>6974</v>
      </c>
      <c r="C3851" s="9" t="s">
        <v>6975</v>
      </c>
    </row>
    <row r="3852" spans="1:3" s="10" customFormat="1" ht="11.25" customHeight="1">
      <c r="A3852" s="9">
        <f t="shared" si="81"/>
        <v>3811</v>
      </c>
      <c r="B3852" s="9" t="s">
        <v>6976</v>
      </c>
      <c r="C3852" s="9" t="s">
        <v>6977</v>
      </c>
    </row>
    <row r="3853" spans="1:3" s="10" customFormat="1" ht="11.25" customHeight="1">
      <c r="A3853" s="9">
        <f t="shared" si="81"/>
        <v>3812</v>
      </c>
      <c r="B3853" s="9" t="s">
        <v>6978</v>
      </c>
      <c r="C3853" s="9" t="s">
        <v>6979</v>
      </c>
    </row>
    <row r="3854" spans="1:3" s="10" customFormat="1" ht="11.25" customHeight="1">
      <c r="A3854" s="9">
        <f t="shared" si="81"/>
        <v>3813</v>
      </c>
      <c r="B3854" s="9" t="s">
        <v>6980</v>
      </c>
      <c r="C3854" s="9" t="s">
        <v>6981</v>
      </c>
    </row>
    <row r="3855" spans="1:3" s="10" customFormat="1" ht="11.25" customHeight="1">
      <c r="A3855" s="9">
        <f t="shared" si="81"/>
        <v>3814</v>
      </c>
      <c r="B3855" s="9" t="s">
        <v>6982</v>
      </c>
      <c r="C3855" s="9" t="s">
        <v>6983</v>
      </c>
    </row>
    <row r="3856" spans="1:3" s="10" customFormat="1" ht="11.25" customHeight="1">
      <c r="A3856" s="9">
        <f t="shared" si="81"/>
        <v>3815</v>
      </c>
      <c r="B3856" s="9" t="s">
        <v>6984</v>
      </c>
      <c r="C3856" s="9" t="s">
        <v>6985</v>
      </c>
    </row>
    <row r="3857" spans="1:3" s="10" customFormat="1" ht="11.25" customHeight="1">
      <c r="A3857" s="9">
        <f t="shared" si="81"/>
        <v>3816</v>
      </c>
      <c r="B3857" s="9" t="s">
        <v>6986</v>
      </c>
      <c r="C3857" s="9" t="s">
        <v>6987</v>
      </c>
    </row>
    <row r="3858" spans="1:3" s="10" customFormat="1" ht="11.25" customHeight="1">
      <c r="A3858" s="9">
        <f t="shared" si="81"/>
        <v>3817</v>
      </c>
      <c r="B3858" s="9" t="s">
        <v>6988</v>
      </c>
      <c r="C3858" s="9" t="s">
        <v>6989</v>
      </c>
    </row>
    <row r="3859" spans="1:3" s="10" customFormat="1" ht="11.25" customHeight="1">
      <c r="A3859" s="9">
        <f t="shared" si="81"/>
        <v>3818</v>
      </c>
      <c r="B3859" s="9" t="s">
        <v>6990</v>
      </c>
      <c r="C3859" s="9" t="s">
        <v>6991</v>
      </c>
    </row>
    <row r="3860" spans="1:3" s="10" customFormat="1" ht="11.25" customHeight="1">
      <c r="A3860" s="9">
        <f t="shared" si="81"/>
        <v>3819</v>
      </c>
      <c r="B3860" s="9" t="s">
        <v>6992</v>
      </c>
      <c r="C3860" s="9" t="s">
        <v>6993</v>
      </c>
    </row>
    <row r="3861" spans="1:3" s="10" customFormat="1" ht="11.25" customHeight="1">
      <c r="A3861" s="9">
        <f t="shared" si="81"/>
        <v>3820</v>
      </c>
      <c r="B3861" s="9" t="s">
        <v>6994</v>
      </c>
      <c r="C3861" s="9" t="s">
        <v>6995</v>
      </c>
    </row>
    <row r="3862" spans="1:3" s="10" customFormat="1" ht="11.25" customHeight="1">
      <c r="A3862" s="9">
        <f t="shared" si="81"/>
        <v>3821</v>
      </c>
      <c r="B3862" s="9" t="s">
        <v>6996</v>
      </c>
      <c r="C3862" s="9" t="s">
        <v>6997</v>
      </c>
    </row>
    <row r="3863" spans="1:3" s="10" customFormat="1" ht="11.25" customHeight="1">
      <c r="A3863" s="9">
        <f t="shared" si="81"/>
        <v>3822</v>
      </c>
      <c r="B3863" s="9" t="s">
        <v>6998</v>
      </c>
      <c r="C3863" s="9" t="s">
        <v>6999</v>
      </c>
    </row>
    <row r="3864" spans="1:3" s="10" customFormat="1" ht="11.25" customHeight="1">
      <c r="A3864" s="9">
        <f t="shared" si="81"/>
        <v>3823</v>
      </c>
      <c r="B3864" s="9" t="s">
        <v>7000</v>
      </c>
      <c r="C3864" s="9" t="s">
        <v>7001</v>
      </c>
    </row>
    <row r="3865" spans="1:3" s="10" customFormat="1" ht="11.25" customHeight="1">
      <c r="A3865" s="9">
        <f t="shared" si="81"/>
        <v>3824</v>
      </c>
      <c r="B3865" s="9" t="s">
        <v>7002</v>
      </c>
      <c r="C3865" s="9" t="s">
        <v>7003</v>
      </c>
    </row>
    <row r="3866" spans="1:3" s="10" customFormat="1" ht="11.25" customHeight="1">
      <c r="A3866" s="9">
        <f t="shared" si="81"/>
        <v>3825</v>
      </c>
      <c r="B3866" s="9" t="s">
        <v>7004</v>
      </c>
      <c r="C3866" s="9" t="s">
        <v>7005</v>
      </c>
    </row>
    <row r="3867" spans="1:3" s="10" customFormat="1" ht="11.25" customHeight="1">
      <c r="A3867" s="9">
        <f t="shared" si="81"/>
        <v>3826</v>
      </c>
      <c r="B3867" s="9" t="s">
        <v>7006</v>
      </c>
      <c r="C3867" s="9" t="s">
        <v>7007</v>
      </c>
    </row>
    <row r="3868" spans="1:3" s="10" customFormat="1" ht="11.25" customHeight="1">
      <c r="A3868" s="9">
        <f t="shared" si="81"/>
        <v>3827</v>
      </c>
      <c r="B3868" s="9" t="s">
        <v>7008</v>
      </c>
      <c r="C3868" s="9" t="s">
        <v>7009</v>
      </c>
    </row>
    <row r="3869" spans="1:3" s="10" customFormat="1" ht="11.25" customHeight="1">
      <c r="A3869" s="9">
        <f t="shared" si="81"/>
        <v>3828</v>
      </c>
      <c r="B3869" s="9" t="s">
        <v>7010</v>
      </c>
      <c r="C3869" s="9" t="s">
        <v>7011</v>
      </c>
    </row>
    <row r="3870" spans="1:3" s="10" customFormat="1" ht="11.25" customHeight="1">
      <c r="A3870" s="9">
        <f t="shared" si="81"/>
        <v>3829</v>
      </c>
      <c r="B3870" s="9" t="s">
        <v>7012</v>
      </c>
      <c r="C3870" s="9" t="s">
        <v>7013</v>
      </c>
    </row>
    <row r="3871" spans="1:3" s="10" customFormat="1" ht="11.25" customHeight="1">
      <c r="A3871" s="9">
        <f t="shared" si="81"/>
        <v>3830</v>
      </c>
      <c r="B3871" s="9" t="s">
        <v>7014</v>
      </c>
      <c r="C3871" s="9" t="s">
        <v>7015</v>
      </c>
    </row>
    <row r="3872" spans="1:3" s="10" customFormat="1" ht="11.25" customHeight="1">
      <c r="A3872" s="9">
        <f t="shared" si="81"/>
        <v>3831</v>
      </c>
      <c r="B3872" s="9" t="s">
        <v>7016</v>
      </c>
      <c r="C3872" s="9" t="s">
        <v>7017</v>
      </c>
    </row>
    <row r="3873" spans="1:3" s="10" customFormat="1" ht="11.25" customHeight="1">
      <c r="A3873" s="9">
        <f t="shared" si="81"/>
        <v>3832</v>
      </c>
      <c r="B3873" s="9" t="s">
        <v>7018</v>
      </c>
      <c r="C3873" s="9" t="s">
        <v>7019</v>
      </c>
    </row>
    <row r="3874" spans="1:3" s="10" customFormat="1" ht="11.25" customHeight="1">
      <c r="A3874" s="9">
        <f t="shared" si="81"/>
        <v>3833</v>
      </c>
      <c r="B3874" s="9" t="s">
        <v>7020</v>
      </c>
      <c r="C3874" s="9" t="s">
        <v>7021</v>
      </c>
    </row>
    <row r="3875" spans="1:3" s="10" customFormat="1" ht="11.25" customHeight="1">
      <c r="A3875" s="9">
        <f t="shared" si="81"/>
        <v>3834</v>
      </c>
      <c r="B3875" s="9" t="s">
        <v>7022</v>
      </c>
      <c r="C3875" s="9" t="s">
        <v>7023</v>
      </c>
    </row>
    <row r="3876" spans="1:3" s="10" customFormat="1" ht="11.25" customHeight="1">
      <c r="A3876" s="9">
        <f t="shared" si="81"/>
        <v>3835</v>
      </c>
      <c r="B3876" s="9" t="s">
        <v>7024</v>
      </c>
      <c r="C3876" s="9" t="s">
        <v>7025</v>
      </c>
    </row>
    <row r="3877" spans="1:3" s="10" customFormat="1" ht="11.25" customHeight="1">
      <c r="A3877" s="9">
        <f t="shared" si="81"/>
        <v>3836</v>
      </c>
      <c r="B3877" s="9" t="s">
        <v>7026</v>
      </c>
      <c r="C3877" s="9" t="s">
        <v>7027</v>
      </c>
    </row>
    <row r="3878" spans="1:3" s="10" customFormat="1" ht="11.25" customHeight="1">
      <c r="A3878" s="9">
        <f t="shared" si="81"/>
        <v>3837</v>
      </c>
      <c r="B3878" s="9" t="s">
        <v>7028</v>
      </c>
      <c r="C3878" s="9" t="s">
        <v>7029</v>
      </c>
    </row>
    <row r="3879" spans="1:3" s="10" customFormat="1" ht="11.25" customHeight="1">
      <c r="A3879" s="9">
        <f t="shared" si="81"/>
        <v>3838</v>
      </c>
      <c r="B3879" s="9" t="s">
        <v>7030</v>
      </c>
      <c r="C3879" s="9" t="s">
        <v>7031</v>
      </c>
    </row>
    <row r="3880" spans="1:3" s="10" customFormat="1" ht="11.25" customHeight="1">
      <c r="A3880" s="9">
        <f t="shared" si="81"/>
        <v>3839</v>
      </c>
      <c r="B3880" s="9" t="s">
        <v>7032</v>
      </c>
      <c r="C3880" s="9" t="s">
        <v>7033</v>
      </c>
    </row>
    <row r="3881" spans="1:3" s="10" customFormat="1" ht="11.25" customHeight="1">
      <c r="A3881" s="9">
        <f t="shared" si="81"/>
        <v>3840</v>
      </c>
      <c r="B3881" s="9" t="s">
        <v>7034</v>
      </c>
      <c r="C3881" s="9" t="s">
        <v>7035</v>
      </c>
    </row>
    <row r="3882" spans="1:3" s="10" customFormat="1" ht="11.25" customHeight="1">
      <c r="A3882" s="9">
        <f t="shared" si="81"/>
        <v>3841</v>
      </c>
      <c r="B3882" s="9" t="s">
        <v>7036</v>
      </c>
      <c r="C3882" s="9" t="s">
        <v>7037</v>
      </c>
    </row>
    <row r="3883" spans="1:3" s="10" customFormat="1" ht="11.25" customHeight="1">
      <c r="A3883" s="9">
        <f t="shared" si="81"/>
        <v>3842</v>
      </c>
      <c r="B3883" s="9" t="s">
        <v>7038</v>
      </c>
      <c r="C3883" s="9" t="s">
        <v>7039</v>
      </c>
    </row>
    <row r="3884" spans="1:3" s="10" customFormat="1" ht="11.25" customHeight="1">
      <c r="A3884" s="9">
        <f t="shared" si="81"/>
        <v>3843</v>
      </c>
      <c r="B3884" s="9" t="s">
        <v>7040</v>
      </c>
      <c r="C3884" s="9" t="s">
        <v>7041</v>
      </c>
    </row>
    <row r="3885" spans="1:3" s="10" customFormat="1" ht="11.25" customHeight="1">
      <c r="A3885" s="9">
        <f t="shared" si="81"/>
        <v>3844</v>
      </c>
      <c r="B3885" s="9" t="s">
        <v>7042</v>
      </c>
      <c r="C3885" s="9" t="s">
        <v>7043</v>
      </c>
    </row>
    <row r="3886" spans="1:3" s="10" customFormat="1" ht="11.25" customHeight="1">
      <c r="A3886" s="9">
        <f t="shared" si="81"/>
        <v>3845</v>
      </c>
      <c r="B3886" s="9" t="s">
        <v>7044</v>
      </c>
      <c r="C3886" s="9" t="s">
        <v>7045</v>
      </c>
    </row>
    <row r="3887" spans="1:3" s="10" customFormat="1" ht="11.25" customHeight="1">
      <c r="A3887" s="9">
        <f t="shared" si="81"/>
        <v>3846</v>
      </c>
      <c r="B3887" s="9" t="s">
        <v>7046</v>
      </c>
      <c r="C3887" s="9" t="s">
        <v>7047</v>
      </c>
    </row>
    <row r="3888" spans="1:3" s="10" customFormat="1" ht="11.25" customHeight="1">
      <c r="A3888" s="9">
        <f t="shared" si="81"/>
        <v>3847</v>
      </c>
      <c r="B3888" s="9" t="s">
        <v>7048</v>
      </c>
      <c r="C3888" s="9" t="s">
        <v>7049</v>
      </c>
    </row>
    <row r="3889" spans="1:3" s="8" customFormat="1" ht="12.75">
      <c r="A3889" s="6" t="s">
        <v>504</v>
      </c>
      <c r="B3889" s="7"/>
      <c r="C3889" s="7"/>
    </row>
    <row r="3890" spans="1:3" s="10" customFormat="1" ht="11.25" customHeight="1">
      <c r="A3890" s="9">
        <f>A3888+1</f>
        <v>3848</v>
      </c>
      <c r="B3890" s="9" t="s">
        <v>7050</v>
      </c>
      <c r="C3890" s="9" t="s">
        <v>7051</v>
      </c>
    </row>
    <row r="3891" spans="1:3" s="10" customFormat="1" ht="11.25" customHeight="1">
      <c r="A3891" s="9">
        <f t="shared" ref="A3891:A3938" si="82">A3890+1</f>
        <v>3849</v>
      </c>
      <c r="B3891" s="9" t="s">
        <v>7052</v>
      </c>
      <c r="C3891" s="9" t="s">
        <v>7053</v>
      </c>
    </row>
    <row r="3892" spans="1:3" s="10" customFormat="1" ht="11.25" customHeight="1">
      <c r="A3892" s="9">
        <f t="shared" si="82"/>
        <v>3850</v>
      </c>
      <c r="B3892" s="9" t="s">
        <v>7054</v>
      </c>
      <c r="C3892" s="9" t="s">
        <v>7055</v>
      </c>
    </row>
    <row r="3893" spans="1:3" s="10" customFormat="1" ht="11.25" customHeight="1">
      <c r="A3893" s="9">
        <f t="shared" si="82"/>
        <v>3851</v>
      </c>
      <c r="B3893" s="9" t="s">
        <v>7056</v>
      </c>
      <c r="C3893" s="9" t="s">
        <v>7057</v>
      </c>
    </row>
    <row r="3894" spans="1:3" s="10" customFormat="1" ht="11.25" customHeight="1">
      <c r="A3894" s="9">
        <f t="shared" si="82"/>
        <v>3852</v>
      </c>
      <c r="B3894" s="9" t="s">
        <v>7058</v>
      </c>
      <c r="C3894" s="9" t="s">
        <v>7059</v>
      </c>
    </row>
    <row r="3895" spans="1:3" s="10" customFormat="1" ht="11.25" customHeight="1">
      <c r="A3895" s="9">
        <f t="shared" si="82"/>
        <v>3853</v>
      </c>
      <c r="B3895" s="9" t="s">
        <v>7060</v>
      </c>
      <c r="C3895" s="9" t="s">
        <v>7061</v>
      </c>
    </row>
    <row r="3896" spans="1:3" s="10" customFormat="1" ht="11.25" customHeight="1">
      <c r="A3896" s="9">
        <f t="shared" si="82"/>
        <v>3854</v>
      </c>
      <c r="B3896" s="9" t="s">
        <v>7062</v>
      </c>
      <c r="C3896" s="9" t="s">
        <v>7063</v>
      </c>
    </row>
    <row r="3897" spans="1:3" s="10" customFormat="1" ht="11.25" customHeight="1">
      <c r="A3897" s="9">
        <f t="shared" si="82"/>
        <v>3855</v>
      </c>
      <c r="B3897" s="9" t="s">
        <v>7064</v>
      </c>
      <c r="C3897" s="9" t="s">
        <v>7065</v>
      </c>
    </row>
    <row r="3898" spans="1:3" s="10" customFormat="1" ht="11.25" customHeight="1">
      <c r="A3898" s="9">
        <f t="shared" si="82"/>
        <v>3856</v>
      </c>
      <c r="B3898" s="9" t="s">
        <v>7066</v>
      </c>
      <c r="C3898" s="9" t="s">
        <v>7067</v>
      </c>
    </row>
    <row r="3899" spans="1:3" s="10" customFormat="1" ht="11.25" customHeight="1">
      <c r="A3899" s="9">
        <f t="shared" si="82"/>
        <v>3857</v>
      </c>
      <c r="B3899" s="9" t="s">
        <v>7068</v>
      </c>
      <c r="C3899" s="9" t="s">
        <v>7069</v>
      </c>
    </row>
    <row r="3900" spans="1:3" s="10" customFormat="1" ht="11.25" customHeight="1">
      <c r="A3900" s="9">
        <f t="shared" si="82"/>
        <v>3858</v>
      </c>
      <c r="B3900" s="9" t="s">
        <v>7070</v>
      </c>
      <c r="C3900" s="9" t="s">
        <v>7071</v>
      </c>
    </row>
    <row r="3901" spans="1:3" s="10" customFormat="1" ht="11.25" customHeight="1">
      <c r="A3901" s="9">
        <f t="shared" si="82"/>
        <v>3859</v>
      </c>
      <c r="B3901" s="9" t="s">
        <v>7072</v>
      </c>
      <c r="C3901" s="9" t="s">
        <v>7073</v>
      </c>
    </row>
    <row r="3902" spans="1:3" s="10" customFormat="1" ht="11.25" customHeight="1">
      <c r="A3902" s="9">
        <f t="shared" si="82"/>
        <v>3860</v>
      </c>
      <c r="B3902" s="9" t="s">
        <v>7074</v>
      </c>
      <c r="C3902" s="9" t="s">
        <v>7075</v>
      </c>
    </row>
    <row r="3903" spans="1:3" s="10" customFormat="1" ht="11.25" customHeight="1">
      <c r="A3903" s="9">
        <f t="shared" si="82"/>
        <v>3861</v>
      </c>
      <c r="B3903" s="9" t="s">
        <v>7076</v>
      </c>
      <c r="C3903" s="9" t="s">
        <v>7077</v>
      </c>
    </row>
    <row r="3904" spans="1:3" s="10" customFormat="1" ht="11.25" customHeight="1">
      <c r="A3904" s="9">
        <f t="shared" si="82"/>
        <v>3862</v>
      </c>
      <c r="B3904" s="9" t="s">
        <v>7078</v>
      </c>
      <c r="C3904" s="9" t="s">
        <v>7079</v>
      </c>
    </row>
    <row r="3905" spans="1:3" s="10" customFormat="1" ht="11.25" customHeight="1">
      <c r="A3905" s="9">
        <f t="shared" si="82"/>
        <v>3863</v>
      </c>
      <c r="B3905" s="9" t="s">
        <v>7076</v>
      </c>
      <c r="C3905" s="9" t="s">
        <v>7080</v>
      </c>
    </row>
    <row r="3906" spans="1:3" s="10" customFormat="1" ht="11.25" customHeight="1">
      <c r="A3906" s="9">
        <f t="shared" si="82"/>
        <v>3864</v>
      </c>
      <c r="B3906" s="9" t="s">
        <v>7081</v>
      </c>
      <c r="C3906" s="9" t="s">
        <v>7082</v>
      </c>
    </row>
    <row r="3907" spans="1:3" s="10" customFormat="1" ht="11.25" customHeight="1">
      <c r="A3907" s="9">
        <f t="shared" si="82"/>
        <v>3865</v>
      </c>
      <c r="B3907" s="9" t="s">
        <v>7083</v>
      </c>
      <c r="C3907" s="9" t="s">
        <v>7084</v>
      </c>
    </row>
    <row r="3908" spans="1:3" s="10" customFormat="1" ht="11.25" customHeight="1">
      <c r="A3908" s="9">
        <f t="shared" si="82"/>
        <v>3866</v>
      </c>
      <c r="B3908" s="9" t="s">
        <v>7085</v>
      </c>
      <c r="C3908" s="9" t="s">
        <v>7086</v>
      </c>
    </row>
    <row r="3909" spans="1:3" s="10" customFormat="1" ht="11.25" customHeight="1">
      <c r="A3909" s="9">
        <f t="shared" si="82"/>
        <v>3867</v>
      </c>
      <c r="B3909" s="9" t="s">
        <v>7087</v>
      </c>
      <c r="C3909" s="9" t="s">
        <v>7088</v>
      </c>
    </row>
    <row r="3910" spans="1:3" s="10" customFormat="1" ht="11.25" customHeight="1">
      <c r="A3910" s="9">
        <f t="shared" si="82"/>
        <v>3868</v>
      </c>
      <c r="B3910" s="9" t="s">
        <v>7089</v>
      </c>
      <c r="C3910" s="9" t="s">
        <v>7090</v>
      </c>
    </row>
    <row r="3911" spans="1:3" s="10" customFormat="1" ht="11.25" customHeight="1">
      <c r="A3911" s="9">
        <f t="shared" si="82"/>
        <v>3869</v>
      </c>
      <c r="B3911" s="9" t="s">
        <v>7091</v>
      </c>
      <c r="C3911" s="9" t="s">
        <v>7092</v>
      </c>
    </row>
    <row r="3912" spans="1:3" s="10" customFormat="1" ht="11.25" customHeight="1">
      <c r="A3912" s="9">
        <f t="shared" si="82"/>
        <v>3870</v>
      </c>
      <c r="B3912" s="9" t="s">
        <v>7093</v>
      </c>
      <c r="C3912" s="9" t="s">
        <v>7094</v>
      </c>
    </row>
    <row r="3913" spans="1:3" s="10" customFormat="1" ht="11.25" customHeight="1">
      <c r="A3913" s="9">
        <f t="shared" si="82"/>
        <v>3871</v>
      </c>
      <c r="B3913" s="9" t="s">
        <v>7095</v>
      </c>
      <c r="C3913" s="9" t="s">
        <v>7096</v>
      </c>
    </row>
    <row r="3914" spans="1:3" s="10" customFormat="1" ht="11.25" customHeight="1">
      <c r="A3914" s="9">
        <f t="shared" si="82"/>
        <v>3872</v>
      </c>
      <c r="B3914" s="9" t="s">
        <v>7097</v>
      </c>
      <c r="C3914" s="9" t="s">
        <v>7098</v>
      </c>
    </row>
    <row r="3915" spans="1:3" s="10" customFormat="1" ht="11.25" customHeight="1">
      <c r="A3915" s="9">
        <f t="shared" si="82"/>
        <v>3873</v>
      </c>
      <c r="B3915" s="9" t="s">
        <v>7099</v>
      </c>
      <c r="C3915" s="9" t="s">
        <v>7100</v>
      </c>
    </row>
    <row r="3916" spans="1:3" s="10" customFormat="1" ht="11.25" customHeight="1">
      <c r="A3916" s="9">
        <f t="shared" si="82"/>
        <v>3874</v>
      </c>
      <c r="B3916" s="9" t="s">
        <v>7101</v>
      </c>
      <c r="C3916" s="9" t="s">
        <v>7102</v>
      </c>
    </row>
    <row r="3917" spans="1:3" s="10" customFormat="1" ht="11.25" customHeight="1">
      <c r="A3917" s="9">
        <f t="shared" si="82"/>
        <v>3875</v>
      </c>
      <c r="B3917" s="9" t="s">
        <v>7103</v>
      </c>
      <c r="C3917" s="9" t="s">
        <v>7104</v>
      </c>
    </row>
    <row r="3918" spans="1:3" s="10" customFormat="1" ht="11.25" customHeight="1">
      <c r="A3918" s="9">
        <f t="shared" si="82"/>
        <v>3876</v>
      </c>
      <c r="B3918" s="9" t="s">
        <v>7105</v>
      </c>
      <c r="C3918" s="9" t="s">
        <v>7106</v>
      </c>
    </row>
    <row r="3919" spans="1:3" s="10" customFormat="1" ht="11.25" customHeight="1">
      <c r="A3919" s="9">
        <f t="shared" si="82"/>
        <v>3877</v>
      </c>
      <c r="B3919" s="9" t="s">
        <v>7107</v>
      </c>
      <c r="C3919" s="9" t="s">
        <v>7108</v>
      </c>
    </row>
    <row r="3920" spans="1:3" s="10" customFormat="1" ht="11.25" customHeight="1">
      <c r="A3920" s="9">
        <f t="shared" si="82"/>
        <v>3878</v>
      </c>
      <c r="B3920" s="9" t="s">
        <v>7109</v>
      </c>
      <c r="C3920" s="9" t="s">
        <v>7110</v>
      </c>
    </row>
    <row r="3921" spans="1:3" s="10" customFormat="1" ht="11.25" customHeight="1">
      <c r="A3921" s="9">
        <f t="shared" si="82"/>
        <v>3879</v>
      </c>
      <c r="B3921" s="9" t="s">
        <v>7111</v>
      </c>
      <c r="C3921" s="9" t="s">
        <v>7112</v>
      </c>
    </row>
    <row r="3922" spans="1:3" s="10" customFormat="1" ht="11.25" customHeight="1">
      <c r="A3922" s="9">
        <f t="shared" si="82"/>
        <v>3880</v>
      </c>
      <c r="B3922" s="9" t="s">
        <v>7113</v>
      </c>
      <c r="C3922" s="9" t="s">
        <v>7114</v>
      </c>
    </row>
    <row r="3923" spans="1:3" s="10" customFormat="1" ht="11.25" customHeight="1">
      <c r="A3923" s="9">
        <f t="shared" si="82"/>
        <v>3881</v>
      </c>
      <c r="B3923" s="9" t="s">
        <v>7115</v>
      </c>
      <c r="C3923" s="9" t="s">
        <v>7116</v>
      </c>
    </row>
    <row r="3924" spans="1:3" s="10" customFormat="1" ht="11.25" customHeight="1">
      <c r="A3924" s="9">
        <f t="shared" si="82"/>
        <v>3882</v>
      </c>
      <c r="B3924" s="9" t="s">
        <v>7117</v>
      </c>
      <c r="C3924" s="9" t="s">
        <v>7118</v>
      </c>
    </row>
    <row r="3925" spans="1:3" s="10" customFormat="1" ht="11.25" customHeight="1">
      <c r="A3925" s="9">
        <f t="shared" si="82"/>
        <v>3883</v>
      </c>
      <c r="B3925" s="9" t="s">
        <v>7119</v>
      </c>
      <c r="C3925" s="9" t="s">
        <v>7120</v>
      </c>
    </row>
    <row r="3926" spans="1:3" s="10" customFormat="1" ht="11.25" customHeight="1">
      <c r="A3926" s="9">
        <f t="shared" si="82"/>
        <v>3884</v>
      </c>
      <c r="B3926" s="9" t="s">
        <v>7121</v>
      </c>
      <c r="C3926" s="9" t="s">
        <v>7122</v>
      </c>
    </row>
    <row r="3927" spans="1:3" s="10" customFormat="1" ht="11.25" customHeight="1">
      <c r="A3927" s="9">
        <f t="shared" si="82"/>
        <v>3885</v>
      </c>
      <c r="B3927" s="9" t="s">
        <v>7123</v>
      </c>
      <c r="C3927" s="9" t="s">
        <v>7124</v>
      </c>
    </row>
    <row r="3928" spans="1:3" s="10" customFormat="1" ht="11.25" customHeight="1">
      <c r="A3928" s="9">
        <f t="shared" si="82"/>
        <v>3886</v>
      </c>
      <c r="B3928" s="9" t="s">
        <v>7125</v>
      </c>
      <c r="C3928" s="9" t="s">
        <v>7126</v>
      </c>
    </row>
    <row r="3929" spans="1:3" s="10" customFormat="1" ht="11.25" customHeight="1">
      <c r="A3929" s="9">
        <f t="shared" si="82"/>
        <v>3887</v>
      </c>
      <c r="B3929" s="9" t="s">
        <v>7127</v>
      </c>
      <c r="C3929" s="9" t="s">
        <v>7128</v>
      </c>
    </row>
    <row r="3930" spans="1:3" s="10" customFormat="1" ht="11.25" customHeight="1">
      <c r="A3930" s="9">
        <f t="shared" si="82"/>
        <v>3888</v>
      </c>
      <c r="B3930" s="9" t="s">
        <v>7129</v>
      </c>
      <c r="C3930" s="9" t="s">
        <v>7130</v>
      </c>
    </row>
    <row r="3931" spans="1:3" s="10" customFormat="1" ht="11.25" customHeight="1">
      <c r="A3931" s="9">
        <f t="shared" si="82"/>
        <v>3889</v>
      </c>
      <c r="B3931" s="9" t="s">
        <v>7131</v>
      </c>
      <c r="C3931" s="9" t="s">
        <v>7132</v>
      </c>
    </row>
    <row r="3932" spans="1:3" s="10" customFormat="1" ht="11.25" customHeight="1">
      <c r="A3932" s="9">
        <f t="shared" si="82"/>
        <v>3890</v>
      </c>
      <c r="B3932" s="9" t="s">
        <v>7133</v>
      </c>
      <c r="C3932" s="9" t="s">
        <v>7134</v>
      </c>
    </row>
    <row r="3933" spans="1:3" s="10" customFormat="1" ht="11.25" customHeight="1">
      <c r="A3933" s="9">
        <f t="shared" si="82"/>
        <v>3891</v>
      </c>
      <c r="B3933" s="9" t="s">
        <v>7135</v>
      </c>
      <c r="C3933" s="9" t="s">
        <v>7136</v>
      </c>
    </row>
    <row r="3934" spans="1:3" s="10" customFormat="1" ht="11.25" customHeight="1">
      <c r="A3934" s="9">
        <f t="shared" si="82"/>
        <v>3892</v>
      </c>
      <c r="B3934" s="9" t="s">
        <v>7137</v>
      </c>
      <c r="C3934" s="9" t="s">
        <v>7138</v>
      </c>
    </row>
    <row r="3935" spans="1:3" s="10" customFormat="1" ht="11.25" customHeight="1">
      <c r="A3935" s="9">
        <f t="shared" si="82"/>
        <v>3893</v>
      </c>
      <c r="B3935" s="9" t="s">
        <v>7139</v>
      </c>
      <c r="C3935" s="9" t="s">
        <v>7140</v>
      </c>
    </row>
    <row r="3936" spans="1:3" s="10" customFormat="1" ht="11.25" customHeight="1">
      <c r="A3936" s="9">
        <f t="shared" si="82"/>
        <v>3894</v>
      </c>
      <c r="B3936" s="9" t="s">
        <v>7141</v>
      </c>
      <c r="C3936" s="9" t="s">
        <v>7142</v>
      </c>
    </row>
    <row r="3937" spans="1:3" s="10" customFormat="1" ht="11.25" customHeight="1">
      <c r="A3937" s="9">
        <f t="shared" si="82"/>
        <v>3895</v>
      </c>
      <c r="B3937" s="9" t="s">
        <v>7143</v>
      </c>
      <c r="C3937" s="9" t="s">
        <v>7144</v>
      </c>
    </row>
    <row r="3938" spans="1:3" s="10" customFormat="1" ht="11.25" customHeight="1">
      <c r="A3938" s="9">
        <f t="shared" si="82"/>
        <v>3896</v>
      </c>
      <c r="B3938" s="9" t="s">
        <v>7145</v>
      </c>
      <c r="C3938" s="9" t="s">
        <v>7146</v>
      </c>
    </row>
    <row r="3939" spans="1:3" s="8" customFormat="1" ht="12.75">
      <c r="A3939" s="6" t="s">
        <v>1014</v>
      </c>
      <c r="B3939" s="7"/>
      <c r="C3939" s="7"/>
    </row>
    <row r="3940" spans="1:3" s="10" customFormat="1" ht="11.25" customHeight="1">
      <c r="A3940" s="9">
        <f>A3938+1</f>
        <v>3897</v>
      </c>
      <c r="B3940" s="9" t="s">
        <v>7147</v>
      </c>
      <c r="C3940" s="9" t="s">
        <v>7148</v>
      </c>
    </row>
    <row r="3941" spans="1:3" s="10" customFormat="1" ht="11.25" customHeight="1">
      <c r="A3941" s="9">
        <f t="shared" ref="A3941:A3963" si="83">A3940+1</f>
        <v>3898</v>
      </c>
      <c r="B3941" s="9" t="s">
        <v>7149</v>
      </c>
      <c r="C3941" s="9" t="s">
        <v>7150</v>
      </c>
    </row>
    <row r="3942" spans="1:3" s="10" customFormat="1" ht="11.25" customHeight="1">
      <c r="A3942" s="9">
        <f t="shared" si="83"/>
        <v>3899</v>
      </c>
      <c r="B3942" s="9" t="s">
        <v>7151</v>
      </c>
      <c r="C3942" s="9" t="s">
        <v>7152</v>
      </c>
    </row>
    <row r="3943" spans="1:3" s="10" customFormat="1" ht="11.25" customHeight="1">
      <c r="A3943" s="9">
        <f t="shared" si="83"/>
        <v>3900</v>
      </c>
      <c r="B3943" s="9" t="s">
        <v>7153</v>
      </c>
      <c r="C3943" s="9" t="s">
        <v>7154</v>
      </c>
    </row>
    <row r="3944" spans="1:3" s="10" customFormat="1" ht="11.25" customHeight="1">
      <c r="A3944" s="9">
        <f t="shared" si="83"/>
        <v>3901</v>
      </c>
      <c r="B3944" s="9" t="s">
        <v>7155</v>
      </c>
      <c r="C3944" s="9" t="s">
        <v>7156</v>
      </c>
    </row>
    <row r="3945" spans="1:3" s="10" customFormat="1" ht="11.25" customHeight="1">
      <c r="A3945" s="9">
        <f t="shared" si="83"/>
        <v>3902</v>
      </c>
      <c r="B3945" s="9" t="s">
        <v>7157</v>
      </c>
      <c r="C3945" s="9" t="s">
        <v>7158</v>
      </c>
    </row>
    <row r="3946" spans="1:3" s="10" customFormat="1" ht="11.25" customHeight="1">
      <c r="A3946" s="9">
        <f t="shared" si="83"/>
        <v>3903</v>
      </c>
      <c r="B3946" s="9" t="s">
        <v>7159</v>
      </c>
      <c r="C3946" s="9" t="s">
        <v>7160</v>
      </c>
    </row>
    <row r="3947" spans="1:3" s="10" customFormat="1" ht="11.25" customHeight="1">
      <c r="A3947" s="9">
        <f t="shared" si="83"/>
        <v>3904</v>
      </c>
      <c r="B3947" s="9" t="s">
        <v>7161</v>
      </c>
      <c r="C3947" s="9" t="s">
        <v>7162</v>
      </c>
    </row>
    <row r="3948" spans="1:3" s="10" customFormat="1" ht="11.25" customHeight="1">
      <c r="A3948" s="9">
        <f t="shared" si="83"/>
        <v>3905</v>
      </c>
      <c r="B3948" s="9" t="s">
        <v>7161</v>
      </c>
      <c r="C3948" s="9" t="s">
        <v>7163</v>
      </c>
    </row>
    <row r="3949" spans="1:3" s="10" customFormat="1" ht="11.25" customHeight="1">
      <c r="A3949" s="9">
        <f t="shared" si="83"/>
        <v>3906</v>
      </c>
      <c r="B3949" s="9" t="s">
        <v>7161</v>
      </c>
      <c r="C3949" s="9" t="s">
        <v>7164</v>
      </c>
    </row>
    <row r="3950" spans="1:3" s="10" customFormat="1" ht="11.25" customHeight="1">
      <c r="A3950" s="9">
        <f t="shared" si="83"/>
        <v>3907</v>
      </c>
      <c r="B3950" s="9" t="s">
        <v>7165</v>
      </c>
      <c r="C3950" s="9" t="s">
        <v>7166</v>
      </c>
    </row>
    <row r="3951" spans="1:3" s="10" customFormat="1" ht="11.25" customHeight="1">
      <c r="A3951" s="9">
        <f t="shared" si="83"/>
        <v>3908</v>
      </c>
      <c r="B3951" s="9" t="s">
        <v>7167</v>
      </c>
      <c r="C3951" s="9" t="s">
        <v>7168</v>
      </c>
    </row>
    <row r="3952" spans="1:3" s="10" customFormat="1" ht="11.25" customHeight="1">
      <c r="A3952" s="9">
        <f t="shared" si="83"/>
        <v>3909</v>
      </c>
      <c r="B3952" s="9" t="s">
        <v>667</v>
      </c>
      <c r="C3952" s="9" t="s">
        <v>7169</v>
      </c>
    </row>
    <row r="3953" spans="1:3" s="10" customFormat="1" ht="11.25" customHeight="1">
      <c r="A3953" s="9">
        <f t="shared" si="83"/>
        <v>3910</v>
      </c>
      <c r="B3953" s="9" t="s">
        <v>7170</v>
      </c>
      <c r="C3953" s="9" t="s">
        <v>7171</v>
      </c>
    </row>
    <row r="3954" spans="1:3" s="10" customFormat="1" ht="11.25" customHeight="1">
      <c r="A3954" s="9">
        <f t="shared" si="83"/>
        <v>3911</v>
      </c>
      <c r="B3954" s="9" t="s">
        <v>7172</v>
      </c>
      <c r="C3954" s="9" t="s">
        <v>7173</v>
      </c>
    </row>
    <row r="3955" spans="1:3" s="10" customFormat="1" ht="11.25" customHeight="1">
      <c r="A3955" s="9">
        <f t="shared" si="83"/>
        <v>3912</v>
      </c>
      <c r="B3955" s="9" t="s">
        <v>7174</v>
      </c>
      <c r="C3955" s="9" t="s">
        <v>7175</v>
      </c>
    </row>
    <row r="3956" spans="1:3" s="10" customFormat="1" ht="11.25" customHeight="1">
      <c r="A3956" s="9">
        <f t="shared" si="83"/>
        <v>3913</v>
      </c>
      <c r="B3956" s="9" t="s">
        <v>7176</v>
      </c>
      <c r="C3956" s="9" t="s">
        <v>7177</v>
      </c>
    </row>
    <row r="3957" spans="1:3" s="10" customFormat="1" ht="11.25" customHeight="1">
      <c r="A3957" s="9">
        <f t="shared" si="83"/>
        <v>3914</v>
      </c>
      <c r="B3957" s="9" t="s">
        <v>7178</v>
      </c>
      <c r="C3957" s="9" t="s">
        <v>7179</v>
      </c>
    </row>
    <row r="3958" spans="1:3" s="10" customFormat="1" ht="11.25" customHeight="1">
      <c r="A3958" s="9">
        <f t="shared" si="83"/>
        <v>3915</v>
      </c>
      <c r="B3958" s="9" t="s">
        <v>7180</v>
      </c>
      <c r="C3958" s="9" t="s">
        <v>7181</v>
      </c>
    </row>
    <row r="3959" spans="1:3" s="10" customFormat="1" ht="11.25" customHeight="1">
      <c r="A3959" s="9">
        <f t="shared" si="83"/>
        <v>3916</v>
      </c>
      <c r="B3959" s="9" t="s">
        <v>7182</v>
      </c>
      <c r="C3959" s="9" t="s">
        <v>7183</v>
      </c>
    </row>
    <row r="3960" spans="1:3" s="10" customFormat="1" ht="11.25" customHeight="1">
      <c r="A3960" s="9">
        <f t="shared" si="83"/>
        <v>3917</v>
      </c>
      <c r="B3960" s="9" t="s">
        <v>7184</v>
      </c>
      <c r="C3960" s="9" t="s">
        <v>7185</v>
      </c>
    </row>
    <row r="3961" spans="1:3" s="10" customFormat="1" ht="11.25" customHeight="1">
      <c r="A3961" s="9">
        <f t="shared" si="83"/>
        <v>3918</v>
      </c>
      <c r="B3961" s="9" t="s">
        <v>7186</v>
      </c>
      <c r="C3961" s="9" t="s">
        <v>7187</v>
      </c>
    </row>
    <row r="3962" spans="1:3" s="10" customFormat="1" ht="11.25" customHeight="1">
      <c r="A3962" s="9">
        <f t="shared" si="83"/>
        <v>3919</v>
      </c>
      <c r="B3962" s="9" t="s">
        <v>7188</v>
      </c>
      <c r="C3962" s="9" t="s">
        <v>7189</v>
      </c>
    </row>
    <row r="3963" spans="1:3" s="10" customFormat="1" ht="11.25" customHeight="1">
      <c r="A3963" s="9">
        <f t="shared" si="83"/>
        <v>3920</v>
      </c>
      <c r="B3963" s="9" t="s">
        <v>7190</v>
      </c>
      <c r="C3963" s="9" t="s">
        <v>7191</v>
      </c>
    </row>
    <row r="3964" spans="1:3" s="8" customFormat="1" ht="12.75">
      <c r="A3964" s="6" t="s">
        <v>1213</v>
      </c>
      <c r="B3964" s="7"/>
      <c r="C3964" s="7"/>
    </row>
    <row r="3965" spans="1:3" s="10" customFormat="1" ht="11.25" customHeight="1">
      <c r="A3965" s="9">
        <f>A3963+1</f>
        <v>3921</v>
      </c>
      <c r="B3965" s="9" t="s">
        <v>7192</v>
      </c>
      <c r="C3965" s="9" t="s">
        <v>7193</v>
      </c>
    </row>
    <row r="3966" spans="1:3" s="10" customFormat="1" ht="11.25" customHeight="1">
      <c r="A3966" s="9">
        <f t="shared" ref="A3966:A3996" si="84">A3965+1</f>
        <v>3922</v>
      </c>
      <c r="B3966" s="9" t="s">
        <v>7194</v>
      </c>
      <c r="C3966" s="9" t="s">
        <v>7195</v>
      </c>
    </row>
    <row r="3967" spans="1:3" s="10" customFormat="1" ht="11.25" customHeight="1">
      <c r="A3967" s="9">
        <f t="shared" si="84"/>
        <v>3923</v>
      </c>
      <c r="B3967" s="9" t="s">
        <v>7196</v>
      </c>
      <c r="C3967" s="9" t="s">
        <v>7197</v>
      </c>
    </row>
    <row r="3968" spans="1:3" s="10" customFormat="1" ht="11.25" customHeight="1">
      <c r="A3968" s="9">
        <f t="shared" si="84"/>
        <v>3924</v>
      </c>
      <c r="B3968" s="9" t="s">
        <v>7198</v>
      </c>
      <c r="C3968" s="9" t="s">
        <v>7199</v>
      </c>
    </row>
    <row r="3969" spans="1:3" s="10" customFormat="1" ht="11.25" customHeight="1">
      <c r="A3969" s="9">
        <f t="shared" si="84"/>
        <v>3925</v>
      </c>
      <c r="B3969" s="9" t="s">
        <v>7200</v>
      </c>
      <c r="C3969" s="9" t="s">
        <v>7201</v>
      </c>
    </row>
    <row r="3970" spans="1:3" s="10" customFormat="1" ht="11.25" customHeight="1">
      <c r="A3970" s="9">
        <f t="shared" si="84"/>
        <v>3926</v>
      </c>
      <c r="B3970" s="9" t="s">
        <v>7202</v>
      </c>
      <c r="C3970" s="9" t="s">
        <v>7203</v>
      </c>
    </row>
    <row r="3971" spans="1:3" s="10" customFormat="1" ht="11.25" customHeight="1">
      <c r="A3971" s="9">
        <f t="shared" si="84"/>
        <v>3927</v>
      </c>
      <c r="B3971" s="9" t="s">
        <v>7204</v>
      </c>
      <c r="C3971" s="9" t="s">
        <v>7205</v>
      </c>
    </row>
    <row r="3972" spans="1:3" s="10" customFormat="1" ht="11.25" customHeight="1">
      <c r="A3972" s="9">
        <f t="shared" si="84"/>
        <v>3928</v>
      </c>
      <c r="B3972" s="9" t="s">
        <v>7206</v>
      </c>
      <c r="C3972" s="9" t="s">
        <v>7207</v>
      </c>
    </row>
    <row r="3973" spans="1:3" s="10" customFormat="1" ht="11.25" customHeight="1">
      <c r="A3973" s="9">
        <f t="shared" si="84"/>
        <v>3929</v>
      </c>
      <c r="B3973" s="9" t="s">
        <v>7208</v>
      </c>
      <c r="C3973" s="9" t="s">
        <v>7209</v>
      </c>
    </row>
    <row r="3974" spans="1:3" s="10" customFormat="1" ht="11.25" customHeight="1">
      <c r="A3974" s="9">
        <f t="shared" si="84"/>
        <v>3930</v>
      </c>
      <c r="B3974" s="9" t="s">
        <v>7210</v>
      </c>
      <c r="C3974" s="9" t="s">
        <v>7211</v>
      </c>
    </row>
    <row r="3975" spans="1:3" s="10" customFormat="1" ht="11.25" customHeight="1">
      <c r="A3975" s="9">
        <f t="shared" si="84"/>
        <v>3931</v>
      </c>
      <c r="B3975" s="9" t="s">
        <v>7212</v>
      </c>
      <c r="C3975" s="9" t="s">
        <v>7213</v>
      </c>
    </row>
    <row r="3976" spans="1:3" s="10" customFormat="1" ht="11.25" customHeight="1">
      <c r="A3976" s="9">
        <f t="shared" si="84"/>
        <v>3932</v>
      </c>
      <c r="B3976" s="9" t="s">
        <v>7214</v>
      </c>
      <c r="C3976" s="9" t="s">
        <v>7215</v>
      </c>
    </row>
    <row r="3977" spans="1:3" s="10" customFormat="1" ht="11.25" customHeight="1">
      <c r="A3977" s="9">
        <f t="shared" si="84"/>
        <v>3933</v>
      </c>
      <c r="B3977" s="9" t="s">
        <v>7216</v>
      </c>
      <c r="C3977" s="9" t="s">
        <v>7217</v>
      </c>
    </row>
    <row r="3978" spans="1:3" s="10" customFormat="1" ht="11.25" customHeight="1">
      <c r="A3978" s="9">
        <f t="shared" si="84"/>
        <v>3934</v>
      </c>
      <c r="B3978" s="9" t="s">
        <v>7218</v>
      </c>
      <c r="C3978" s="9" t="s">
        <v>7219</v>
      </c>
    </row>
    <row r="3979" spans="1:3" s="10" customFormat="1" ht="11.25" customHeight="1">
      <c r="A3979" s="9">
        <f t="shared" si="84"/>
        <v>3935</v>
      </c>
      <c r="B3979" s="9" t="s">
        <v>7220</v>
      </c>
      <c r="C3979" s="9" t="s">
        <v>7221</v>
      </c>
    </row>
    <row r="3980" spans="1:3" s="10" customFormat="1" ht="11.25" customHeight="1">
      <c r="A3980" s="9">
        <f t="shared" si="84"/>
        <v>3936</v>
      </c>
      <c r="B3980" s="9" t="s">
        <v>7222</v>
      </c>
      <c r="C3980" s="9" t="s">
        <v>7223</v>
      </c>
    </row>
    <row r="3981" spans="1:3" s="10" customFormat="1" ht="11.25" customHeight="1">
      <c r="A3981" s="9">
        <f t="shared" si="84"/>
        <v>3937</v>
      </c>
      <c r="B3981" s="9" t="s">
        <v>7224</v>
      </c>
      <c r="C3981" s="9" t="s">
        <v>7225</v>
      </c>
    </row>
    <row r="3982" spans="1:3" s="10" customFormat="1" ht="11.25" customHeight="1">
      <c r="A3982" s="9">
        <f t="shared" si="84"/>
        <v>3938</v>
      </c>
      <c r="B3982" s="9" t="s">
        <v>7226</v>
      </c>
      <c r="C3982" s="9" t="s">
        <v>7227</v>
      </c>
    </row>
    <row r="3983" spans="1:3" s="10" customFormat="1" ht="11.25" customHeight="1">
      <c r="A3983" s="9">
        <f t="shared" si="84"/>
        <v>3939</v>
      </c>
      <c r="B3983" s="9" t="s">
        <v>7228</v>
      </c>
      <c r="C3983" s="9" t="s">
        <v>7229</v>
      </c>
    </row>
    <row r="3984" spans="1:3" s="10" customFormat="1" ht="11.25" customHeight="1">
      <c r="A3984" s="9">
        <f t="shared" si="84"/>
        <v>3940</v>
      </c>
      <c r="B3984" s="9" t="s">
        <v>7228</v>
      </c>
      <c r="C3984" s="9" t="s">
        <v>7230</v>
      </c>
    </row>
    <row r="3985" spans="1:3" s="10" customFormat="1" ht="11.25" customHeight="1">
      <c r="A3985" s="9">
        <f t="shared" si="84"/>
        <v>3941</v>
      </c>
      <c r="B3985" s="9" t="s">
        <v>7231</v>
      </c>
      <c r="C3985" s="9" t="s">
        <v>7232</v>
      </c>
    </row>
    <row r="3986" spans="1:3" s="10" customFormat="1" ht="11.25" customHeight="1">
      <c r="A3986" s="9">
        <f t="shared" si="84"/>
        <v>3942</v>
      </c>
      <c r="B3986" s="9" t="s">
        <v>7231</v>
      </c>
      <c r="C3986" s="9" t="s">
        <v>7233</v>
      </c>
    </row>
    <row r="3987" spans="1:3" s="10" customFormat="1" ht="11.25" customHeight="1">
      <c r="A3987" s="9">
        <f t="shared" si="84"/>
        <v>3943</v>
      </c>
      <c r="B3987" s="9" t="s">
        <v>7234</v>
      </c>
      <c r="C3987" s="9" t="s">
        <v>7235</v>
      </c>
    </row>
    <row r="3988" spans="1:3" s="10" customFormat="1" ht="11.25" customHeight="1">
      <c r="A3988" s="9">
        <f t="shared" si="84"/>
        <v>3944</v>
      </c>
      <c r="B3988" s="9" t="s">
        <v>7234</v>
      </c>
      <c r="C3988" s="9" t="s">
        <v>7236</v>
      </c>
    </row>
    <row r="3989" spans="1:3" s="10" customFormat="1" ht="11.25" customHeight="1">
      <c r="A3989" s="9">
        <f t="shared" si="84"/>
        <v>3945</v>
      </c>
      <c r="B3989" s="9" t="s">
        <v>7237</v>
      </c>
      <c r="C3989" s="9" t="s">
        <v>7238</v>
      </c>
    </row>
    <row r="3990" spans="1:3" s="10" customFormat="1" ht="11.25" customHeight="1">
      <c r="A3990" s="9">
        <f t="shared" si="84"/>
        <v>3946</v>
      </c>
      <c r="B3990" s="9" t="s">
        <v>7239</v>
      </c>
      <c r="C3990" s="9" t="s">
        <v>7240</v>
      </c>
    </row>
    <row r="3991" spans="1:3" s="10" customFormat="1" ht="11.25" customHeight="1">
      <c r="A3991" s="9">
        <f t="shared" si="84"/>
        <v>3947</v>
      </c>
      <c r="B3991" s="9" t="s">
        <v>7241</v>
      </c>
      <c r="C3991" s="9" t="s">
        <v>7242</v>
      </c>
    </row>
    <row r="3992" spans="1:3" s="10" customFormat="1" ht="11.25" customHeight="1">
      <c r="A3992" s="9">
        <f t="shared" si="84"/>
        <v>3948</v>
      </c>
      <c r="B3992" s="9" t="s">
        <v>667</v>
      </c>
      <c r="C3992" s="9" t="s">
        <v>7243</v>
      </c>
    </row>
    <row r="3993" spans="1:3" s="10" customFormat="1" ht="11.25" customHeight="1">
      <c r="A3993" s="9">
        <f t="shared" si="84"/>
        <v>3949</v>
      </c>
      <c r="B3993" s="9" t="s">
        <v>7244</v>
      </c>
      <c r="C3993" s="9" t="s">
        <v>7245</v>
      </c>
    </row>
    <row r="3994" spans="1:3" s="10" customFormat="1" ht="11.25" customHeight="1">
      <c r="A3994" s="9">
        <f t="shared" si="84"/>
        <v>3950</v>
      </c>
      <c r="B3994" s="9" t="s">
        <v>7246</v>
      </c>
      <c r="C3994" s="9" t="s">
        <v>7247</v>
      </c>
    </row>
    <row r="3995" spans="1:3" s="10" customFormat="1" ht="11.25" customHeight="1">
      <c r="A3995" s="9">
        <f t="shared" si="84"/>
        <v>3951</v>
      </c>
      <c r="B3995" s="9" t="s">
        <v>7248</v>
      </c>
      <c r="C3995" s="9" t="s">
        <v>7249</v>
      </c>
    </row>
    <row r="3996" spans="1:3" s="10" customFormat="1" ht="11.25" customHeight="1">
      <c r="A3996" s="9">
        <f t="shared" si="84"/>
        <v>3952</v>
      </c>
      <c r="B3996" s="9" t="s">
        <v>7248</v>
      </c>
      <c r="C3996" s="9" t="s">
        <v>7250</v>
      </c>
    </row>
    <row r="3997" spans="1:3" s="8" customFormat="1" ht="12.75">
      <c r="A3997" s="6" t="s">
        <v>1428</v>
      </c>
      <c r="B3997" s="7"/>
      <c r="C3997" s="7"/>
    </row>
    <row r="3998" spans="1:3" s="10" customFormat="1" ht="11.25" customHeight="1">
      <c r="A3998" s="9">
        <f>A3996+1</f>
        <v>3953</v>
      </c>
      <c r="B3998" s="9" t="s">
        <v>7251</v>
      </c>
      <c r="C3998" s="9" t="s">
        <v>7252</v>
      </c>
    </row>
    <row r="3999" spans="1:3" s="10" customFormat="1" ht="11.25" customHeight="1">
      <c r="A3999" s="9">
        <f t="shared" ref="A3999:A4043" si="85">A3998+1</f>
        <v>3954</v>
      </c>
      <c r="B3999" s="9" t="s">
        <v>7253</v>
      </c>
      <c r="C3999" s="9" t="s">
        <v>7254</v>
      </c>
    </row>
    <row r="4000" spans="1:3" s="10" customFormat="1" ht="11.25" customHeight="1">
      <c r="A4000" s="9">
        <f t="shared" si="85"/>
        <v>3955</v>
      </c>
      <c r="B4000" s="9" t="s">
        <v>7255</v>
      </c>
      <c r="C4000" s="9" t="s">
        <v>7256</v>
      </c>
    </row>
    <row r="4001" spans="1:3" s="10" customFormat="1" ht="11.25" customHeight="1">
      <c r="A4001" s="9">
        <f t="shared" si="85"/>
        <v>3956</v>
      </c>
      <c r="B4001" s="9" t="s">
        <v>7257</v>
      </c>
      <c r="C4001" s="9" t="s">
        <v>7258</v>
      </c>
    </row>
    <row r="4002" spans="1:3" s="10" customFormat="1" ht="11.25" customHeight="1">
      <c r="A4002" s="9">
        <f t="shared" si="85"/>
        <v>3957</v>
      </c>
      <c r="B4002" s="9" t="s">
        <v>7259</v>
      </c>
      <c r="C4002" s="9" t="s">
        <v>7260</v>
      </c>
    </row>
    <row r="4003" spans="1:3" s="10" customFormat="1" ht="11.25" customHeight="1">
      <c r="A4003" s="9">
        <f t="shared" si="85"/>
        <v>3958</v>
      </c>
      <c r="B4003" s="9" t="s">
        <v>7261</v>
      </c>
      <c r="C4003" s="9" t="s">
        <v>7262</v>
      </c>
    </row>
    <row r="4004" spans="1:3" s="10" customFormat="1" ht="11.25" customHeight="1">
      <c r="A4004" s="9">
        <f t="shared" si="85"/>
        <v>3959</v>
      </c>
      <c r="B4004" s="9" t="s">
        <v>7261</v>
      </c>
      <c r="C4004" s="9" t="s">
        <v>7263</v>
      </c>
    </row>
    <row r="4005" spans="1:3" s="10" customFormat="1" ht="11.25" customHeight="1">
      <c r="A4005" s="9">
        <f t="shared" si="85"/>
        <v>3960</v>
      </c>
      <c r="B4005" s="9" t="s">
        <v>7264</v>
      </c>
      <c r="C4005" s="9" t="s">
        <v>7265</v>
      </c>
    </row>
    <row r="4006" spans="1:3" s="10" customFormat="1" ht="11.25" customHeight="1">
      <c r="A4006" s="9">
        <f t="shared" si="85"/>
        <v>3961</v>
      </c>
      <c r="B4006" s="9" t="s">
        <v>7266</v>
      </c>
      <c r="C4006" s="9" t="s">
        <v>7267</v>
      </c>
    </row>
    <row r="4007" spans="1:3" s="10" customFormat="1" ht="11.25" customHeight="1">
      <c r="A4007" s="9">
        <f t="shared" si="85"/>
        <v>3962</v>
      </c>
      <c r="B4007" s="9" t="s">
        <v>7268</v>
      </c>
      <c r="C4007" s="9" t="s">
        <v>7269</v>
      </c>
    </row>
    <row r="4008" spans="1:3" s="10" customFormat="1" ht="11.25" customHeight="1">
      <c r="A4008" s="9">
        <f t="shared" si="85"/>
        <v>3963</v>
      </c>
      <c r="B4008" s="9" t="s">
        <v>7270</v>
      </c>
      <c r="C4008" s="9" t="s">
        <v>7271</v>
      </c>
    </row>
    <row r="4009" spans="1:3" s="10" customFormat="1" ht="11.25" customHeight="1">
      <c r="A4009" s="9">
        <f t="shared" si="85"/>
        <v>3964</v>
      </c>
      <c r="B4009" s="9" t="s">
        <v>7272</v>
      </c>
      <c r="C4009" s="9" t="s">
        <v>7273</v>
      </c>
    </row>
    <row r="4010" spans="1:3" s="10" customFormat="1" ht="11.25" customHeight="1">
      <c r="A4010" s="9">
        <f t="shared" si="85"/>
        <v>3965</v>
      </c>
      <c r="B4010" s="9" t="s">
        <v>7274</v>
      </c>
      <c r="C4010" s="9" t="s">
        <v>7275</v>
      </c>
    </row>
    <row r="4011" spans="1:3" s="10" customFormat="1" ht="11.25" customHeight="1">
      <c r="A4011" s="9">
        <f t="shared" si="85"/>
        <v>3966</v>
      </c>
      <c r="B4011" s="9" t="s">
        <v>7276</v>
      </c>
      <c r="C4011" s="9" t="s">
        <v>7277</v>
      </c>
    </row>
    <row r="4012" spans="1:3" s="10" customFormat="1" ht="11.25" customHeight="1">
      <c r="A4012" s="9">
        <f t="shared" si="85"/>
        <v>3967</v>
      </c>
      <c r="B4012" s="9" t="s">
        <v>1495</v>
      </c>
      <c r="C4012" s="9" t="s">
        <v>7278</v>
      </c>
    </row>
    <row r="4013" spans="1:3" s="10" customFormat="1" ht="11.25" customHeight="1">
      <c r="A4013" s="9">
        <f t="shared" si="85"/>
        <v>3968</v>
      </c>
      <c r="B4013" s="9" t="s">
        <v>7279</v>
      </c>
      <c r="C4013" s="9" t="s">
        <v>7280</v>
      </c>
    </row>
    <row r="4014" spans="1:3" s="10" customFormat="1" ht="11.25" customHeight="1">
      <c r="A4014" s="9">
        <f t="shared" si="85"/>
        <v>3969</v>
      </c>
      <c r="B4014" s="9" t="s">
        <v>7281</v>
      </c>
      <c r="C4014" s="9" t="s">
        <v>7282</v>
      </c>
    </row>
    <row r="4015" spans="1:3" s="10" customFormat="1" ht="11.25" customHeight="1">
      <c r="A4015" s="9">
        <f t="shared" si="85"/>
        <v>3970</v>
      </c>
      <c r="B4015" s="9" t="s">
        <v>7283</v>
      </c>
      <c r="C4015" s="9" t="s">
        <v>7284</v>
      </c>
    </row>
    <row r="4016" spans="1:3" s="10" customFormat="1" ht="11.25" customHeight="1">
      <c r="A4016" s="9">
        <f t="shared" si="85"/>
        <v>3971</v>
      </c>
      <c r="B4016" s="9" t="s">
        <v>7285</v>
      </c>
      <c r="C4016" s="9" t="s">
        <v>7286</v>
      </c>
    </row>
    <row r="4017" spans="1:3" s="10" customFormat="1" ht="11.25" customHeight="1">
      <c r="A4017" s="9">
        <f t="shared" si="85"/>
        <v>3972</v>
      </c>
      <c r="B4017" s="9" t="s">
        <v>7287</v>
      </c>
      <c r="C4017" s="9" t="s">
        <v>7288</v>
      </c>
    </row>
    <row r="4018" spans="1:3" s="10" customFormat="1" ht="11.25" customHeight="1">
      <c r="A4018" s="9">
        <f t="shared" si="85"/>
        <v>3973</v>
      </c>
      <c r="B4018" s="9" t="s">
        <v>7289</v>
      </c>
      <c r="C4018" s="9" t="s">
        <v>7290</v>
      </c>
    </row>
    <row r="4019" spans="1:3" s="10" customFormat="1" ht="11.25" customHeight="1">
      <c r="A4019" s="9">
        <f t="shared" si="85"/>
        <v>3974</v>
      </c>
      <c r="B4019" s="9" t="s">
        <v>7291</v>
      </c>
      <c r="C4019" s="9" t="s">
        <v>7292</v>
      </c>
    </row>
    <row r="4020" spans="1:3" s="10" customFormat="1" ht="11.25" customHeight="1">
      <c r="A4020" s="9">
        <f t="shared" si="85"/>
        <v>3975</v>
      </c>
      <c r="B4020" s="9" t="s">
        <v>7293</v>
      </c>
      <c r="C4020" s="9" t="s">
        <v>7294</v>
      </c>
    </row>
    <row r="4021" spans="1:3" s="10" customFormat="1" ht="11.25" customHeight="1">
      <c r="A4021" s="9">
        <f t="shared" si="85"/>
        <v>3976</v>
      </c>
      <c r="B4021" s="9" t="s">
        <v>7295</v>
      </c>
      <c r="C4021" s="9" t="s">
        <v>7296</v>
      </c>
    </row>
    <row r="4022" spans="1:3" s="10" customFormat="1" ht="11.25" customHeight="1">
      <c r="A4022" s="9">
        <f t="shared" si="85"/>
        <v>3977</v>
      </c>
      <c r="B4022" s="9" t="s">
        <v>7297</v>
      </c>
      <c r="C4022" s="9" t="s">
        <v>7298</v>
      </c>
    </row>
    <row r="4023" spans="1:3" s="10" customFormat="1" ht="11.25" customHeight="1">
      <c r="A4023" s="9">
        <f t="shared" si="85"/>
        <v>3978</v>
      </c>
      <c r="B4023" s="9" t="s">
        <v>7299</v>
      </c>
      <c r="C4023" s="9" t="s">
        <v>7300</v>
      </c>
    </row>
    <row r="4024" spans="1:3" s="10" customFormat="1" ht="11.25" customHeight="1">
      <c r="A4024" s="9">
        <f t="shared" si="85"/>
        <v>3979</v>
      </c>
      <c r="B4024" s="9" t="s">
        <v>7301</v>
      </c>
      <c r="C4024" s="9" t="s">
        <v>7302</v>
      </c>
    </row>
    <row r="4025" spans="1:3" s="10" customFormat="1" ht="11.25" customHeight="1">
      <c r="A4025" s="9">
        <f t="shared" si="85"/>
        <v>3980</v>
      </c>
      <c r="B4025" s="9" t="s">
        <v>7303</v>
      </c>
      <c r="C4025" s="9" t="s">
        <v>7304</v>
      </c>
    </row>
    <row r="4026" spans="1:3" s="10" customFormat="1" ht="11.25" customHeight="1">
      <c r="A4026" s="9">
        <f t="shared" si="85"/>
        <v>3981</v>
      </c>
      <c r="B4026" s="9" t="s">
        <v>7305</v>
      </c>
      <c r="C4026" s="9" t="s">
        <v>7306</v>
      </c>
    </row>
    <row r="4027" spans="1:3" s="10" customFormat="1" ht="11.25" customHeight="1">
      <c r="A4027" s="9">
        <f t="shared" si="85"/>
        <v>3982</v>
      </c>
      <c r="B4027" s="9" t="s">
        <v>7307</v>
      </c>
      <c r="C4027" s="9" t="s">
        <v>7308</v>
      </c>
    </row>
    <row r="4028" spans="1:3" s="10" customFormat="1" ht="11.25" customHeight="1">
      <c r="A4028" s="9">
        <f t="shared" si="85"/>
        <v>3983</v>
      </c>
      <c r="B4028" s="9" t="s">
        <v>7309</v>
      </c>
      <c r="C4028" s="9" t="s">
        <v>7310</v>
      </c>
    </row>
    <row r="4029" spans="1:3" s="10" customFormat="1" ht="11.25" customHeight="1">
      <c r="A4029" s="9">
        <f t="shared" si="85"/>
        <v>3984</v>
      </c>
      <c r="B4029" s="9" t="s">
        <v>7311</v>
      </c>
      <c r="C4029" s="9" t="s">
        <v>7312</v>
      </c>
    </row>
    <row r="4030" spans="1:3" s="10" customFormat="1" ht="11.25" customHeight="1">
      <c r="A4030" s="9">
        <f t="shared" si="85"/>
        <v>3985</v>
      </c>
      <c r="B4030" s="9" t="s">
        <v>7313</v>
      </c>
      <c r="C4030" s="9" t="s">
        <v>7314</v>
      </c>
    </row>
    <row r="4031" spans="1:3" s="10" customFormat="1" ht="11.25" customHeight="1">
      <c r="A4031" s="9">
        <f t="shared" si="85"/>
        <v>3986</v>
      </c>
      <c r="B4031" s="9" t="s">
        <v>7315</v>
      </c>
      <c r="C4031" s="9" t="s">
        <v>7316</v>
      </c>
    </row>
    <row r="4032" spans="1:3" s="10" customFormat="1" ht="11.25" customHeight="1">
      <c r="A4032" s="9">
        <f t="shared" si="85"/>
        <v>3987</v>
      </c>
      <c r="B4032" s="9" t="s">
        <v>7317</v>
      </c>
      <c r="C4032" s="9" t="s">
        <v>7318</v>
      </c>
    </row>
    <row r="4033" spans="1:3" s="10" customFormat="1" ht="11.25" customHeight="1">
      <c r="A4033" s="9">
        <f t="shared" si="85"/>
        <v>3988</v>
      </c>
      <c r="B4033" s="9" t="s">
        <v>7319</v>
      </c>
      <c r="C4033" s="9" t="s">
        <v>7320</v>
      </c>
    </row>
    <row r="4034" spans="1:3" s="10" customFormat="1" ht="11.25" customHeight="1">
      <c r="A4034" s="9">
        <f t="shared" si="85"/>
        <v>3989</v>
      </c>
      <c r="B4034" s="9" t="s">
        <v>7321</v>
      </c>
      <c r="C4034" s="9" t="s">
        <v>7322</v>
      </c>
    </row>
    <row r="4035" spans="1:3" s="10" customFormat="1" ht="11.25" customHeight="1">
      <c r="A4035" s="9">
        <f t="shared" si="85"/>
        <v>3990</v>
      </c>
      <c r="B4035" s="9" t="s">
        <v>7323</v>
      </c>
      <c r="C4035" s="9" t="s">
        <v>7324</v>
      </c>
    </row>
    <row r="4036" spans="1:3" s="10" customFormat="1" ht="11.25" customHeight="1">
      <c r="A4036" s="9">
        <f t="shared" si="85"/>
        <v>3991</v>
      </c>
      <c r="B4036" s="9" t="s">
        <v>7323</v>
      </c>
      <c r="C4036" s="9" t="s">
        <v>7325</v>
      </c>
    </row>
    <row r="4037" spans="1:3" s="10" customFormat="1" ht="11.25" customHeight="1">
      <c r="A4037" s="9">
        <f t="shared" si="85"/>
        <v>3992</v>
      </c>
      <c r="B4037" s="9" t="s">
        <v>7326</v>
      </c>
      <c r="C4037" s="9" t="s">
        <v>7327</v>
      </c>
    </row>
    <row r="4038" spans="1:3" s="10" customFormat="1" ht="11.25" customHeight="1">
      <c r="A4038" s="9">
        <f t="shared" si="85"/>
        <v>3993</v>
      </c>
      <c r="B4038" s="9" t="s">
        <v>7328</v>
      </c>
      <c r="C4038" s="9" t="s">
        <v>7329</v>
      </c>
    </row>
    <row r="4039" spans="1:3" s="10" customFormat="1" ht="11.25" customHeight="1">
      <c r="A4039" s="9">
        <f t="shared" si="85"/>
        <v>3994</v>
      </c>
      <c r="B4039" s="9" t="s">
        <v>7330</v>
      </c>
      <c r="C4039" s="9" t="s">
        <v>7331</v>
      </c>
    </row>
    <row r="4040" spans="1:3" s="10" customFormat="1" ht="11.25" customHeight="1">
      <c r="A4040" s="9">
        <f t="shared" si="85"/>
        <v>3995</v>
      </c>
      <c r="B4040" s="9" t="s">
        <v>7332</v>
      </c>
      <c r="C4040" s="9" t="s">
        <v>7333</v>
      </c>
    </row>
    <row r="4041" spans="1:3" s="10" customFormat="1" ht="11.25" customHeight="1">
      <c r="A4041" s="9">
        <f t="shared" si="85"/>
        <v>3996</v>
      </c>
      <c r="B4041" s="9" t="s">
        <v>7334</v>
      </c>
      <c r="C4041" s="9" t="s">
        <v>7335</v>
      </c>
    </row>
    <row r="4042" spans="1:3" s="10" customFormat="1" ht="11.25" customHeight="1">
      <c r="A4042" s="9">
        <f t="shared" si="85"/>
        <v>3997</v>
      </c>
      <c r="B4042" s="9" t="s">
        <v>7336</v>
      </c>
      <c r="C4042" s="9" t="s">
        <v>7337</v>
      </c>
    </row>
    <row r="4043" spans="1:3" s="10" customFormat="1" ht="11.25" customHeight="1">
      <c r="A4043" s="9">
        <f t="shared" si="85"/>
        <v>3998</v>
      </c>
      <c r="B4043" s="9" t="s">
        <v>7338</v>
      </c>
      <c r="C4043" s="9" t="s">
        <v>7339</v>
      </c>
    </row>
    <row r="4044" spans="1:3" s="8" customFormat="1" ht="12.75">
      <c r="A4044" s="6" t="s">
        <v>1675</v>
      </c>
      <c r="B4044" s="7"/>
      <c r="C4044" s="7"/>
    </row>
    <row r="4045" spans="1:3" s="10" customFormat="1" ht="11.25" customHeight="1">
      <c r="A4045" s="9">
        <f>A4043+1</f>
        <v>3999</v>
      </c>
      <c r="B4045" s="9" t="s">
        <v>7340</v>
      </c>
      <c r="C4045" s="9" t="s">
        <v>7341</v>
      </c>
    </row>
    <row r="4046" spans="1:3" s="10" customFormat="1" ht="11.25" customHeight="1">
      <c r="A4046" s="9">
        <f t="shared" ref="A4046:A4109" si="86">A4045+1</f>
        <v>4000</v>
      </c>
      <c r="B4046" s="9" t="s">
        <v>7342</v>
      </c>
      <c r="C4046" s="9" t="s">
        <v>7343</v>
      </c>
    </row>
    <row r="4047" spans="1:3" s="10" customFormat="1" ht="11.25" customHeight="1">
      <c r="A4047" s="9">
        <f t="shared" si="86"/>
        <v>4001</v>
      </c>
      <c r="B4047" s="9" t="s">
        <v>7344</v>
      </c>
      <c r="C4047" s="9" t="s">
        <v>7345</v>
      </c>
    </row>
    <row r="4048" spans="1:3" s="10" customFormat="1" ht="11.25" customHeight="1">
      <c r="A4048" s="9">
        <f t="shared" si="86"/>
        <v>4002</v>
      </c>
      <c r="B4048" s="9" t="s">
        <v>7346</v>
      </c>
      <c r="C4048" s="9" t="s">
        <v>7347</v>
      </c>
    </row>
    <row r="4049" spans="1:3" s="10" customFormat="1" ht="11.25" customHeight="1">
      <c r="A4049" s="9">
        <f t="shared" si="86"/>
        <v>4003</v>
      </c>
      <c r="B4049" s="9" t="s">
        <v>7348</v>
      </c>
      <c r="C4049" s="9" t="s">
        <v>7349</v>
      </c>
    </row>
    <row r="4050" spans="1:3" s="10" customFormat="1" ht="11.25" customHeight="1">
      <c r="A4050" s="9">
        <f t="shared" si="86"/>
        <v>4004</v>
      </c>
      <c r="B4050" s="9" t="s">
        <v>7350</v>
      </c>
      <c r="C4050" s="9" t="s">
        <v>7351</v>
      </c>
    </row>
    <row r="4051" spans="1:3" s="10" customFormat="1" ht="11.25" customHeight="1">
      <c r="A4051" s="9">
        <f t="shared" si="86"/>
        <v>4005</v>
      </c>
      <c r="B4051" s="9" t="s">
        <v>7352</v>
      </c>
      <c r="C4051" s="9" t="s">
        <v>7353</v>
      </c>
    </row>
    <row r="4052" spans="1:3" s="10" customFormat="1" ht="11.25" customHeight="1">
      <c r="A4052" s="9">
        <f t="shared" si="86"/>
        <v>4006</v>
      </c>
      <c r="B4052" s="9" t="s">
        <v>7354</v>
      </c>
      <c r="C4052" s="9" t="s">
        <v>7355</v>
      </c>
    </row>
    <row r="4053" spans="1:3" s="10" customFormat="1" ht="11.25" customHeight="1">
      <c r="A4053" s="9">
        <f t="shared" si="86"/>
        <v>4007</v>
      </c>
      <c r="B4053" s="9" t="s">
        <v>7356</v>
      </c>
      <c r="C4053" s="9" t="s">
        <v>7357</v>
      </c>
    </row>
    <row r="4054" spans="1:3" s="10" customFormat="1" ht="11.25" customHeight="1">
      <c r="A4054" s="9">
        <f t="shared" si="86"/>
        <v>4008</v>
      </c>
      <c r="B4054" s="9" t="s">
        <v>7358</v>
      </c>
      <c r="C4054" s="9" t="s">
        <v>7359</v>
      </c>
    </row>
    <row r="4055" spans="1:3" s="10" customFormat="1" ht="11.25" customHeight="1">
      <c r="A4055" s="9">
        <f t="shared" si="86"/>
        <v>4009</v>
      </c>
      <c r="B4055" s="9" t="s">
        <v>7360</v>
      </c>
      <c r="C4055" s="9" t="s">
        <v>7361</v>
      </c>
    </row>
    <row r="4056" spans="1:3" s="10" customFormat="1" ht="11.25" customHeight="1">
      <c r="A4056" s="9">
        <f t="shared" si="86"/>
        <v>4010</v>
      </c>
      <c r="B4056" s="9" t="s">
        <v>7362</v>
      </c>
      <c r="C4056" s="9" t="s">
        <v>7363</v>
      </c>
    </row>
    <row r="4057" spans="1:3" s="10" customFormat="1" ht="11.25" customHeight="1">
      <c r="A4057" s="9">
        <f t="shared" si="86"/>
        <v>4011</v>
      </c>
      <c r="B4057" s="9" t="s">
        <v>7364</v>
      </c>
      <c r="C4057" s="9" t="s">
        <v>7365</v>
      </c>
    </row>
    <row r="4058" spans="1:3" s="10" customFormat="1" ht="11.25" customHeight="1">
      <c r="A4058" s="9">
        <f t="shared" si="86"/>
        <v>4012</v>
      </c>
      <c r="B4058" s="9" t="s">
        <v>7366</v>
      </c>
      <c r="C4058" s="9" t="s">
        <v>7367</v>
      </c>
    </row>
    <row r="4059" spans="1:3" s="10" customFormat="1" ht="11.25" customHeight="1">
      <c r="A4059" s="9">
        <f t="shared" si="86"/>
        <v>4013</v>
      </c>
      <c r="B4059" s="9" t="s">
        <v>7368</v>
      </c>
      <c r="C4059" s="9" t="s">
        <v>7369</v>
      </c>
    </row>
    <row r="4060" spans="1:3" s="10" customFormat="1" ht="11.25" customHeight="1">
      <c r="A4060" s="9">
        <f t="shared" si="86"/>
        <v>4014</v>
      </c>
      <c r="B4060" s="9" t="s">
        <v>7370</v>
      </c>
      <c r="C4060" s="9" t="s">
        <v>7371</v>
      </c>
    </row>
    <row r="4061" spans="1:3" s="10" customFormat="1" ht="11.25" customHeight="1">
      <c r="A4061" s="9">
        <f t="shared" si="86"/>
        <v>4015</v>
      </c>
      <c r="B4061" s="9" t="s">
        <v>7372</v>
      </c>
      <c r="C4061" s="9" t="s">
        <v>7373</v>
      </c>
    </row>
    <row r="4062" spans="1:3" s="10" customFormat="1" ht="11.25" customHeight="1">
      <c r="A4062" s="9">
        <f t="shared" si="86"/>
        <v>4016</v>
      </c>
      <c r="B4062" s="9" t="s">
        <v>7374</v>
      </c>
      <c r="C4062" s="9" t="s">
        <v>7375</v>
      </c>
    </row>
    <row r="4063" spans="1:3" s="10" customFormat="1" ht="11.25" customHeight="1">
      <c r="A4063" s="9">
        <f t="shared" si="86"/>
        <v>4017</v>
      </c>
      <c r="B4063" s="9" t="s">
        <v>7376</v>
      </c>
      <c r="C4063" s="9" t="s">
        <v>7377</v>
      </c>
    </row>
    <row r="4064" spans="1:3" s="10" customFormat="1" ht="11.25" customHeight="1">
      <c r="A4064" s="9">
        <f t="shared" si="86"/>
        <v>4018</v>
      </c>
      <c r="B4064" s="9" t="s">
        <v>7378</v>
      </c>
      <c r="C4064" s="9" t="s">
        <v>7379</v>
      </c>
    </row>
    <row r="4065" spans="1:3" s="10" customFormat="1" ht="11.25" customHeight="1">
      <c r="A4065" s="9">
        <f t="shared" si="86"/>
        <v>4019</v>
      </c>
      <c r="B4065" s="9" t="s">
        <v>7380</v>
      </c>
      <c r="C4065" s="9" t="s">
        <v>7381</v>
      </c>
    </row>
    <row r="4066" spans="1:3" s="10" customFormat="1" ht="11.25" customHeight="1">
      <c r="A4066" s="9">
        <f t="shared" si="86"/>
        <v>4020</v>
      </c>
      <c r="B4066" s="9" t="s">
        <v>7382</v>
      </c>
      <c r="C4066" s="9" t="s">
        <v>7383</v>
      </c>
    </row>
    <row r="4067" spans="1:3" s="10" customFormat="1" ht="11.25" customHeight="1">
      <c r="A4067" s="9">
        <f t="shared" si="86"/>
        <v>4021</v>
      </c>
      <c r="B4067" s="9" t="s">
        <v>7384</v>
      </c>
      <c r="C4067" s="9" t="s">
        <v>7385</v>
      </c>
    </row>
    <row r="4068" spans="1:3" s="10" customFormat="1" ht="11.25" customHeight="1">
      <c r="A4068" s="9">
        <f t="shared" si="86"/>
        <v>4022</v>
      </c>
      <c r="B4068" s="9" t="s">
        <v>7386</v>
      </c>
      <c r="C4068" s="9" t="s">
        <v>7387</v>
      </c>
    </row>
    <row r="4069" spans="1:3" s="10" customFormat="1" ht="11.25" customHeight="1">
      <c r="A4069" s="9">
        <f t="shared" si="86"/>
        <v>4023</v>
      </c>
      <c r="B4069" s="9" t="s">
        <v>7388</v>
      </c>
      <c r="C4069" s="9" t="s">
        <v>7389</v>
      </c>
    </row>
    <row r="4070" spans="1:3" s="10" customFormat="1" ht="11.25" customHeight="1">
      <c r="A4070" s="9">
        <f t="shared" si="86"/>
        <v>4024</v>
      </c>
      <c r="B4070" s="9" t="s">
        <v>7390</v>
      </c>
      <c r="C4070" s="9" t="s">
        <v>7391</v>
      </c>
    </row>
    <row r="4071" spans="1:3" s="10" customFormat="1" ht="11.25" customHeight="1">
      <c r="A4071" s="9">
        <f t="shared" si="86"/>
        <v>4025</v>
      </c>
      <c r="B4071" s="9" t="s">
        <v>7392</v>
      </c>
      <c r="C4071" s="9" t="s">
        <v>7393</v>
      </c>
    </row>
    <row r="4072" spans="1:3" s="10" customFormat="1" ht="11.25" customHeight="1">
      <c r="A4072" s="9">
        <f t="shared" si="86"/>
        <v>4026</v>
      </c>
      <c r="B4072" s="9" t="s">
        <v>7394</v>
      </c>
      <c r="C4072" s="9" t="s">
        <v>7395</v>
      </c>
    </row>
    <row r="4073" spans="1:3" s="10" customFormat="1" ht="11.25" customHeight="1">
      <c r="A4073" s="9">
        <f t="shared" si="86"/>
        <v>4027</v>
      </c>
      <c r="B4073" s="9" t="s">
        <v>7396</v>
      </c>
      <c r="C4073" s="9" t="s">
        <v>7397</v>
      </c>
    </row>
    <row r="4074" spans="1:3" s="10" customFormat="1" ht="11.25" customHeight="1">
      <c r="A4074" s="9">
        <f t="shared" si="86"/>
        <v>4028</v>
      </c>
      <c r="B4074" s="9" t="s">
        <v>7398</v>
      </c>
      <c r="C4074" s="9" t="s">
        <v>7399</v>
      </c>
    </row>
    <row r="4075" spans="1:3" s="10" customFormat="1" ht="11.25" customHeight="1">
      <c r="A4075" s="9">
        <f t="shared" si="86"/>
        <v>4029</v>
      </c>
      <c r="B4075" s="9" t="s">
        <v>7400</v>
      </c>
      <c r="C4075" s="9" t="s">
        <v>7401</v>
      </c>
    </row>
    <row r="4076" spans="1:3" s="10" customFormat="1" ht="11.25" customHeight="1">
      <c r="A4076" s="9">
        <f t="shared" si="86"/>
        <v>4030</v>
      </c>
      <c r="B4076" s="9" t="s">
        <v>7402</v>
      </c>
      <c r="C4076" s="9" t="s">
        <v>7403</v>
      </c>
    </row>
    <row r="4077" spans="1:3" s="10" customFormat="1" ht="11.25" customHeight="1">
      <c r="A4077" s="9">
        <f t="shared" si="86"/>
        <v>4031</v>
      </c>
      <c r="B4077" s="9" t="s">
        <v>7404</v>
      </c>
      <c r="C4077" s="9" t="s">
        <v>7405</v>
      </c>
    </row>
    <row r="4078" spans="1:3" s="10" customFormat="1" ht="11.25" customHeight="1">
      <c r="A4078" s="9">
        <f t="shared" si="86"/>
        <v>4032</v>
      </c>
      <c r="B4078" s="9" t="s">
        <v>7406</v>
      </c>
      <c r="C4078" s="9" t="s">
        <v>7407</v>
      </c>
    </row>
    <row r="4079" spans="1:3" s="10" customFormat="1" ht="11.25" customHeight="1">
      <c r="A4079" s="9">
        <f t="shared" si="86"/>
        <v>4033</v>
      </c>
      <c r="B4079" s="9" t="s">
        <v>7408</v>
      </c>
      <c r="C4079" s="9" t="s">
        <v>7409</v>
      </c>
    </row>
    <row r="4080" spans="1:3" s="10" customFormat="1" ht="11.25" customHeight="1">
      <c r="A4080" s="9">
        <f t="shared" si="86"/>
        <v>4034</v>
      </c>
      <c r="B4080" s="9" t="s">
        <v>7410</v>
      </c>
      <c r="C4080" s="9" t="s">
        <v>7411</v>
      </c>
    </row>
    <row r="4081" spans="1:3" s="10" customFormat="1" ht="11.25" customHeight="1">
      <c r="A4081" s="9">
        <f t="shared" si="86"/>
        <v>4035</v>
      </c>
      <c r="B4081" s="9" t="s">
        <v>7412</v>
      </c>
      <c r="C4081" s="9" t="s">
        <v>7413</v>
      </c>
    </row>
    <row r="4082" spans="1:3" s="10" customFormat="1" ht="11.25" customHeight="1">
      <c r="A4082" s="9">
        <f t="shared" si="86"/>
        <v>4036</v>
      </c>
      <c r="B4082" s="9" t="s">
        <v>7414</v>
      </c>
      <c r="C4082" s="9" t="s">
        <v>7415</v>
      </c>
    </row>
    <row r="4083" spans="1:3" s="10" customFormat="1" ht="11.25" customHeight="1">
      <c r="A4083" s="9">
        <f t="shared" si="86"/>
        <v>4037</v>
      </c>
      <c r="B4083" s="9" t="s">
        <v>7416</v>
      </c>
      <c r="C4083" s="9" t="s">
        <v>7417</v>
      </c>
    </row>
    <row r="4084" spans="1:3" s="10" customFormat="1" ht="11.25" customHeight="1">
      <c r="A4084" s="9">
        <f t="shared" si="86"/>
        <v>4038</v>
      </c>
      <c r="B4084" s="9" t="s">
        <v>7418</v>
      </c>
      <c r="C4084" s="9" t="s">
        <v>7419</v>
      </c>
    </row>
    <row r="4085" spans="1:3" s="10" customFormat="1" ht="11.25" customHeight="1">
      <c r="A4085" s="9">
        <f t="shared" si="86"/>
        <v>4039</v>
      </c>
      <c r="B4085" s="9" t="s">
        <v>7420</v>
      </c>
      <c r="C4085" s="9" t="s">
        <v>7421</v>
      </c>
    </row>
    <row r="4086" spans="1:3" s="10" customFormat="1" ht="11.25" customHeight="1">
      <c r="A4086" s="9">
        <f t="shared" si="86"/>
        <v>4040</v>
      </c>
      <c r="B4086" s="9" t="s">
        <v>7422</v>
      </c>
      <c r="C4086" s="9" t="s">
        <v>7423</v>
      </c>
    </row>
    <row r="4087" spans="1:3" s="10" customFormat="1" ht="11.25" customHeight="1">
      <c r="A4087" s="9">
        <f t="shared" si="86"/>
        <v>4041</v>
      </c>
      <c r="B4087" s="9" t="s">
        <v>7424</v>
      </c>
      <c r="C4087" s="9" t="s">
        <v>7425</v>
      </c>
    </row>
    <row r="4088" spans="1:3" s="10" customFormat="1" ht="11.25" customHeight="1">
      <c r="A4088" s="9">
        <f t="shared" si="86"/>
        <v>4042</v>
      </c>
      <c r="B4088" s="9" t="s">
        <v>7426</v>
      </c>
      <c r="C4088" s="9" t="s">
        <v>7427</v>
      </c>
    </row>
    <row r="4089" spans="1:3" s="10" customFormat="1" ht="11.25" customHeight="1">
      <c r="A4089" s="9">
        <f t="shared" si="86"/>
        <v>4043</v>
      </c>
      <c r="B4089" s="9" t="s">
        <v>7428</v>
      </c>
      <c r="C4089" s="9" t="s">
        <v>7429</v>
      </c>
    </row>
    <row r="4090" spans="1:3" s="10" customFormat="1" ht="11.25" customHeight="1">
      <c r="A4090" s="9">
        <f t="shared" si="86"/>
        <v>4044</v>
      </c>
      <c r="B4090" s="9" t="s">
        <v>7430</v>
      </c>
      <c r="C4090" s="9" t="s">
        <v>7431</v>
      </c>
    </row>
    <row r="4091" spans="1:3" s="10" customFormat="1" ht="11.25" customHeight="1">
      <c r="A4091" s="9">
        <f t="shared" si="86"/>
        <v>4045</v>
      </c>
      <c r="B4091" s="9" t="s">
        <v>7432</v>
      </c>
      <c r="C4091" s="9" t="s">
        <v>7433</v>
      </c>
    </row>
    <row r="4092" spans="1:3" s="10" customFormat="1" ht="11.25" customHeight="1">
      <c r="A4092" s="9">
        <f t="shared" si="86"/>
        <v>4046</v>
      </c>
      <c r="B4092" s="9" t="s">
        <v>7434</v>
      </c>
      <c r="C4092" s="9" t="s">
        <v>7435</v>
      </c>
    </row>
    <row r="4093" spans="1:3" s="10" customFormat="1" ht="11.25" customHeight="1">
      <c r="A4093" s="9">
        <f t="shared" si="86"/>
        <v>4047</v>
      </c>
      <c r="B4093" s="9" t="s">
        <v>7436</v>
      </c>
      <c r="C4093" s="9" t="s">
        <v>7437</v>
      </c>
    </row>
    <row r="4094" spans="1:3" s="10" customFormat="1" ht="11.25" customHeight="1">
      <c r="A4094" s="9">
        <f t="shared" si="86"/>
        <v>4048</v>
      </c>
      <c r="B4094" s="9" t="s">
        <v>7438</v>
      </c>
      <c r="C4094" s="9" t="s">
        <v>7439</v>
      </c>
    </row>
    <row r="4095" spans="1:3" s="10" customFormat="1" ht="11.25" customHeight="1">
      <c r="A4095" s="9">
        <f t="shared" si="86"/>
        <v>4049</v>
      </c>
      <c r="B4095" s="9" t="s">
        <v>7440</v>
      </c>
      <c r="C4095" s="9" t="s">
        <v>7441</v>
      </c>
    </row>
    <row r="4096" spans="1:3" s="10" customFormat="1" ht="11.25" customHeight="1">
      <c r="A4096" s="9">
        <f t="shared" si="86"/>
        <v>4050</v>
      </c>
      <c r="B4096" s="9" t="s">
        <v>7442</v>
      </c>
      <c r="C4096" s="9" t="s">
        <v>7443</v>
      </c>
    </row>
    <row r="4097" spans="1:3" s="10" customFormat="1" ht="11.25" customHeight="1">
      <c r="A4097" s="9">
        <f t="shared" si="86"/>
        <v>4051</v>
      </c>
      <c r="B4097" s="9" t="s">
        <v>7444</v>
      </c>
      <c r="C4097" s="9" t="s">
        <v>7445</v>
      </c>
    </row>
    <row r="4098" spans="1:3" s="10" customFormat="1" ht="11.25" customHeight="1">
      <c r="A4098" s="9">
        <f t="shared" si="86"/>
        <v>4052</v>
      </c>
      <c r="B4098" s="9" t="s">
        <v>7446</v>
      </c>
      <c r="C4098" s="9" t="s">
        <v>7447</v>
      </c>
    </row>
    <row r="4099" spans="1:3" s="10" customFormat="1" ht="11.25" customHeight="1">
      <c r="A4099" s="9">
        <f t="shared" si="86"/>
        <v>4053</v>
      </c>
      <c r="B4099" s="9" t="s">
        <v>7448</v>
      </c>
      <c r="C4099" s="9" t="s">
        <v>7449</v>
      </c>
    </row>
    <row r="4100" spans="1:3" s="10" customFormat="1" ht="11.25" customHeight="1">
      <c r="A4100" s="9">
        <f t="shared" si="86"/>
        <v>4054</v>
      </c>
      <c r="B4100" s="9" t="s">
        <v>7450</v>
      </c>
      <c r="C4100" s="9" t="s">
        <v>7451</v>
      </c>
    </row>
    <row r="4101" spans="1:3" s="10" customFormat="1" ht="11.25" customHeight="1">
      <c r="A4101" s="9">
        <f t="shared" si="86"/>
        <v>4055</v>
      </c>
      <c r="B4101" s="9" t="s">
        <v>7452</v>
      </c>
      <c r="C4101" s="9" t="s">
        <v>7453</v>
      </c>
    </row>
    <row r="4102" spans="1:3" s="10" customFormat="1" ht="11.25" customHeight="1">
      <c r="A4102" s="9">
        <f t="shared" si="86"/>
        <v>4056</v>
      </c>
      <c r="B4102" s="9" t="s">
        <v>7454</v>
      </c>
      <c r="C4102" s="9" t="s">
        <v>7455</v>
      </c>
    </row>
    <row r="4103" spans="1:3" s="10" customFormat="1" ht="11.25" customHeight="1">
      <c r="A4103" s="9">
        <f t="shared" si="86"/>
        <v>4057</v>
      </c>
      <c r="B4103" s="9" t="s">
        <v>7456</v>
      </c>
      <c r="C4103" s="9" t="s">
        <v>7457</v>
      </c>
    </row>
    <row r="4104" spans="1:3" s="10" customFormat="1" ht="11.25" customHeight="1">
      <c r="A4104" s="9">
        <f t="shared" si="86"/>
        <v>4058</v>
      </c>
      <c r="B4104" s="9" t="s">
        <v>7458</v>
      </c>
      <c r="C4104" s="9" t="s">
        <v>7459</v>
      </c>
    </row>
    <row r="4105" spans="1:3" s="10" customFormat="1" ht="11.25" customHeight="1">
      <c r="A4105" s="9">
        <f t="shared" si="86"/>
        <v>4059</v>
      </c>
      <c r="B4105" s="9" t="s">
        <v>7460</v>
      </c>
      <c r="C4105" s="9" t="s">
        <v>7461</v>
      </c>
    </row>
    <row r="4106" spans="1:3" s="10" customFormat="1" ht="11.25" customHeight="1">
      <c r="A4106" s="9">
        <f t="shared" si="86"/>
        <v>4060</v>
      </c>
      <c r="B4106" s="9" t="s">
        <v>7462</v>
      </c>
      <c r="C4106" s="9" t="s">
        <v>7463</v>
      </c>
    </row>
    <row r="4107" spans="1:3" s="10" customFormat="1" ht="11.25" customHeight="1">
      <c r="A4107" s="9">
        <f t="shared" si="86"/>
        <v>4061</v>
      </c>
      <c r="B4107" s="9" t="s">
        <v>7464</v>
      </c>
      <c r="C4107" s="9" t="s">
        <v>7465</v>
      </c>
    </row>
    <row r="4108" spans="1:3" s="10" customFormat="1" ht="11.25" customHeight="1">
      <c r="A4108" s="9">
        <f t="shared" si="86"/>
        <v>4062</v>
      </c>
      <c r="B4108" s="9" t="s">
        <v>7466</v>
      </c>
      <c r="C4108" s="9" t="s">
        <v>7467</v>
      </c>
    </row>
    <row r="4109" spans="1:3" s="10" customFormat="1" ht="11.25" customHeight="1">
      <c r="A4109" s="9">
        <f t="shared" si="86"/>
        <v>4063</v>
      </c>
      <c r="B4109" s="9" t="s">
        <v>7468</v>
      </c>
      <c r="C4109" s="9" t="s">
        <v>7469</v>
      </c>
    </row>
    <row r="4110" spans="1:3" s="10" customFormat="1" ht="11.25" customHeight="1">
      <c r="A4110" s="9">
        <f t="shared" ref="A4110:A4121" si="87">A4109+1</f>
        <v>4064</v>
      </c>
      <c r="B4110" s="9" t="s">
        <v>7470</v>
      </c>
      <c r="C4110" s="9" t="s">
        <v>7471</v>
      </c>
    </row>
    <row r="4111" spans="1:3" s="10" customFormat="1" ht="11.25" customHeight="1">
      <c r="A4111" s="9">
        <f t="shared" si="87"/>
        <v>4065</v>
      </c>
      <c r="B4111" s="9" t="s">
        <v>7472</v>
      </c>
      <c r="C4111" s="9" t="s">
        <v>7473</v>
      </c>
    </row>
    <row r="4112" spans="1:3" s="10" customFormat="1" ht="11.25" customHeight="1">
      <c r="A4112" s="9">
        <f t="shared" si="87"/>
        <v>4066</v>
      </c>
      <c r="B4112" s="9" t="s">
        <v>7474</v>
      </c>
      <c r="C4112" s="9" t="s">
        <v>7475</v>
      </c>
    </row>
    <row r="4113" spans="1:3" s="10" customFormat="1" ht="11.25" customHeight="1">
      <c r="A4113" s="9">
        <f t="shared" si="87"/>
        <v>4067</v>
      </c>
      <c r="B4113" s="9" t="s">
        <v>7476</v>
      </c>
      <c r="C4113" s="9" t="s">
        <v>7477</v>
      </c>
    </row>
    <row r="4114" spans="1:3" s="10" customFormat="1" ht="11.25" customHeight="1">
      <c r="A4114" s="9">
        <f t="shared" si="87"/>
        <v>4068</v>
      </c>
      <c r="B4114" s="9" t="s">
        <v>7478</v>
      </c>
      <c r="C4114" s="9" t="s">
        <v>7479</v>
      </c>
    </row>
    <row r="4115" spans="1:3" s="10" customFormat="1" ht="11.25" customHeight="1">
      <c r="A4115" s="9">
        <f t="shared" si="87"/>
        <v>4069</v>
      </c>
      <c r="B4115" s="9" t="s">
        <v>7480</v>
      </c>
      <c r="C4115" s="9" t="s">
        <v>7481</v>
      </c>
    </row>
    <row r="4116" spans="1:3" s="10" customFormat="1" ht="11.25" customHeight="1">
      <c r="A4116" s="9">
        <f t="shared" si="87"/>
        <v>4070</v>
      </c>
      <c r="B4116" s="9" t="s">
        <v>7482</v>
      </c>
      <c r="C4116" s="9" t="s">
        <v>7483</v>
      </c>
    </row>
    <row r="4117" spans="1:3" s="10" customFormat="1" ht="11.25" customHeight="1">
      <c r="A4117" s="9">
        <f t="shared" si="87"/>
        <v>4071</v>
      </c>
      <c r="B4117" s="9" t="s">
        <v>7484</v>
      </c>
      <c r="C4117" s="9" t="s">
        <v>7485</v>
      </c>
    </row>
    <row r="4118" spans="1:3" s="10" customFormat="1" ht="11.25" customHeight="1">
      <c r="A4118" s="9">
        <f t="shared" si="87"/>
        <v>4072</v>
      </c>
      <c r="B4118" s="9" t="s">
        <v>7486</v>
      </c>
      <c r="C4118" s="9" t="s">
        <v>7487</v>
      </c>
    </row>
    <row r="4119" spans="1:3" s="10" customFormat="1" ht="11.25" customHeight="1">
      <c r="A4119" s="9">
        <f t="shared" si="87"/>
        <v>4073</v>
      </c>
      <c r="B4119" s="9" t="s">
        <v>7488</v>
      </c>
      <c r="C4119" s="9" t="s">
        <v>7489</v>
      </c>
    </row>
    <row r="4120" spans="1:3" s="10" customFormat="1" ht="11.25" customHeight="1">
      <c r="A4120" s="9">
        <f t="shared" si="87"/>
        <v>4074</v>
      </c>
      <c r="B4120" s="9" t="s">
        <v>7490</v>
      </c>
      <c r="C4120" s="9" t="s">
        <v>7491</v>
      </c>
    </row>
    <row r="4121" spans="1:3" s="10" customFormat="1" ht="11.25" customHeight="1">
      <c r="A4121" s="9">
        <f t="shared" si="87"/>
        <v>4075</v>
      </c>
      <c r="B4121" s="9" t="s">
        <v>7492</v>
      </c>
      <c r="C4121" s="9" t="s">
        <v>7493</v>
      </c>
    </row>
    <row r="4122" spans="1:3" s="8" customFormat="1" ht="12.75">
      <c r="A4122" s="6" t="s">
        <v>1954</v>
      </c>
      <c r="B4122" s="7"/>
      <c r="C4122" s="7"/>
    </row>
    <row r="4123" spans="1:3" s="10" customFormat="1" ht="11.25" customHeight="1">
      <c r="A4123" s="9">
        <f>A4121+1</f>
        <v>4076</v>
      </c>
      <c r="B4123" s="9" t="s">
        <v>7494</v>
      </c>
      <c r="C4123" s="9" t="s">
        <v>7495</v>
      </c>
    </row>
    <row r="4124" spans="1:3" s="8" customFormat="1" ht="12.75">
      <c r="A4124" s="6" t="s">
        <v>1957</v>
      </c>
      <c r="B4124" s="7"/>
      <c r="C4124" s="7"/>
    </row>
    <row r="4125" spans="1:3" s="10" customFormat="1" ht="11.25" customHeight="1">
      <c r="A4125" s="9">
        <f>A4123+1</f>
        <v>4077</v>
      </c>
      <c r="B4125" s="9" t="s">
        <v>7496</v>
      </c>
      <c r="C4125" s="9" t="s">
        <v>7497</v>
      </c>
    </row>
    <row r="4126" spans="1:3" s="10" customFormat="1" ht="11.25" customHeight="1">
      <c r="A4126" s="9">
        <f t="shared" ref="A4126:A4144" si="88">A4125+1</f>
        <v>4078</v>
      </c>
      <c r="B4126" s="9" t="s">
        <v>7498</v>
      </c>
      <c r="C4126" s="9" t="s">
        <v>7499</v>
      </c>
    </row>
    <row r="4127" spans="1:3" s="10" customFormat="1" ht="11.25" customHeight="1">
      <c r="A4127" s="9">
        <f t="shared" si="88"/>
        <v>4079</v>
      </c>
      <c r="B4127" s="9" t="s">
        <v>7500</v>
      </c>
      <c r="C4127" s="9" t="s">
        <v>7501</v>
      </c>
    </row>
    <row r="4128" spans="1:3" s="10" customFormat="1" ht="11.25" customHeight="1">
      <c r="A4128" s="9">
        <f t="shared" si="88"/>
        <v>4080</v>
      </c>
      <c r="B4128" s="9" t="s">
        <v>7502</v>
      </c>
      <c r="C4128" s="9" t="s">
        <v>7503</v>
      </c>
    </row>
    <row r="4129" spans="1:3" s="10" customFormat="1" ht="11.25" customHeight="1">
      <c r="A4129" s="9">
        <f t="shared" si="88"/>
        <v>4081</v>
      </c>
      <c r="B4129" s="9" t="s">
        <v>7504</v>
      </c>
      <c r="C4129" s="9" t="s">
        <v>7505</v>
      </c>
    </row>
    <row r="4130" spans="1:3" s="10" customFormat="1" ht="11.25" customHeight="1">
      <c r="A4130" s="9">
        <f t="shared" si="88"/>
        <v>4082</v>
      </c>
      <c r="B4130" s="9" t="s">
        <v>7506</v>
      </c>
      <c r="C4130" s="9" t="s">
        <v>7507</v>
      </c>
    </row>
    <row r="4131" spans="1:3" s="10" customFormat="1" ht="11.25" customHeight="1">
      <c r="A4131" s="9">
        <f t="shared" si="88"/>
        <v>4083</v>
      </c>
      <c r="B4131" s="9" t="s">
        <v>7508</v>
      </c>
      <c r="C4131" s="9" t="s">
        <v>7509</v>
      </c>
    </row>
    <row r="4132" spans="1:3" s="10" customFormat="1" ht="11.25" customHeight="1">
      <c r="A4132" s="9">
        <f t="shared" si="88"/>
        <v>4084</v>
      </c>
      <c r="B4132" s="9" t="s">
        <v>7510</v>
      </c>
      <c r="C4132" s="9" t="s">
        <v>7511</v>
      </c>
    </row>
    <row r="4133" spans="1:3" s="10" customFormat="1" ht="11.25" customHeight="1">
      <c r="A4133" s="9">
        <f t="shared" si="88"/>
        <v>4085</v>
      </c>
      <c r="B4133" s="9" t="s">
        <v>7512</v>
      </c>
      <c r="C4133" s="9" t="s">
        <v>7513</v>
      </c>
    </row>
    <row r="4134" spans="1:3" s="10" customFormat="1" ht="11.25" customHeight="1">
      <c r="A4134" s="9">
        <f t="shared" si="88"/>
        <v>4086</v>
      </c>
      <c r="B4134" s="9" t="s">
        <v>7514</v>
      </c>
      <c r="C4134" s="9" t="s">
        <v>7515</v>
      </c>
    </row>
    <row r="4135" spans="1:3" s="10" customFormat="1" ht="11.25" customHeight="1">
      <c r="A4135" s="9">
        <f t="shared" si="88"/>
        <v>4087</v>
      </c>
      <c r="B4135" s="9" t="s">
        <v>7516</v>
      </c>
      <c r="C4135" s="9" t="s">
        <v>7517</v>
      </c>
    </row>
    <row r="4136" spans="1:3" s="10" customFormat="1" ht="11.25" customHeight="1">
      <c r="A4136" s="9">
        <f t="shared" si="88"/>
        <v>4088</v>
      </c>
      <c r="B4136" s="9" t="s">
        <v>7518</v>
      </c>
      <c r="C4136" s="9" t="s">
        <v>7519</v>
      </c>
    </row>
    <row r="4137" spans="1:3" s="10" customFormat="1" ht="11.25" customHeight="1">
      <c r="A4137" s="9">
        <f t="shared" si="88"/>
        <v>4089</v>
      </c>
      <c r="B4137" s="9" t="s">
        <v>7520</v>
      </c>
      <c r="C4137" s="9" t="s">
        <v>7521</v>
      </c>
    </row>
    <row r="4138" spans="1:3" s="10" customFormat="1" ht="11.25" customHeight="1">
      <c r="A4138" s="9">
        <f t="shared" si="88"/>
        <v>4090</v>
      </c>
      <c r="B4138" s="9" t="s">
        <v>7522</v>
      </c>
      <c r="C4138" s="9" t="s">
        <v>7523</v>
      </c>
    </row>
    <row r="4139" spans="1:3" s="10" customFormat="1" ht="11.25" customHeight="1">
      <c r="A4139" s="9">
        <f t="shared" si="88"/>
        <v>4091</v>
      </c>
      <c r="B4139" s="9" t="s">
        <v>7524</v>
      </c>
      <c r="C4139" s="9" t="s">
        <v>7525</v>
      </c>
    </row>
    <row r="4140" spans="1:3" s="10" customFormat="1" ht="11.25" customHeight="1">
      <c r="A4140" s="9">
        <f t="shared" si="88"/>
        <v>4092</v>
      </c>
      <c r="B4140" s="9" t="s">
        <v>7526</v>
      </c>
      <c r="C4140" s="9" t="s">
        <v>7527</v>
      </c>
    </row>
    <row r="4141" spans="1:3" s="10" customFormat="1" ht="11.25" customHeight="1">
      <c r="A4141" s="9">
        <f t="shared" si="88"/>
        <v>4093</v>
      </c>
      <c r="B4141" s="9" t="s">
        <v>7528</v>
      </c>
      <c r="C4141" s="9" t="s">
        <v>7529</v>
      </c>
    </row>
    <row r="4142" spans="1:3" s="10" customFormat="1" ht="11.25" customHeight="1">
      <c r="A4142" s="9">
        <f t="shared" si="88"/>
        <v>4094</v>
      </c>
      <c r="B4142" s="9" t="s">
        <v>7530</v>
      </c>
      <c r="C4142" s="9" t="s">
        <v>7531</v>
      </c>
    </row>
    <row r="4143" spans="1:3" s="10" customFormat="1" ht="11.25" customHeight="1">
      <c r="A4143" s="9">
        <f t="shared" si="88"/>
        <v>4095</v>
      </c>
      <c r="B4143" s="9" t="s">
        <v>7532</v>
      </c>
      <c r="C4143" s="9" t="s">
        <v>7533</v>
      </c>
    </row>
    <row r="4144" spans="1:3" s="10" customFormat="1" ht="11.25" customHeight="1">
      <c r="A4144" s="9">
        <f t="shared" si="88"/>
        <v>4096</v>
      </c>
      <c r="B4144" s="9" t="s">
        <v>7534</v>
      </c>
      <c r="C4144" s="9" t="s">
        <v>7535</v>
      </c>
    </row>
    <row r="4145" spans="1:3" s="8" customFormat="1" ht="12.75">
      <c r="A4145" s="6" t="s">
        <v>2050</v>
      </c>
      <c r="B4145" s="7"/>
      <c r="C4145" s="7"/>
    </row>
    <row r="4146" spans="1:3" s="10" customFormat="1" ht="11.25" customHeight="1">
      <c r="A4146" s="9">
        <f>A4144+1</f>
        <v>4097</v>
      </c>
      <c r="B4146" s="9" t="s">
        <v>7536</v>
      </c>
      <c r="C4146" s="9" t="s">
        <v>7537</v>
      </c>
    </row>
    <row r="4147" spans="1:3" s="10" customFormat="1" ht="11.25" customHeight="1">
      <c r="A4147" s="9">
        <f t="shared" ref="A4147:A4153" si="89">A4146+1</f>
        <v>4098</v>
      </c>
      <c r="B4147" s="9" t="s">
        <v>7538</v>
      </c>
      <c r="C4147" s="9" t="s">
        <v>7539</v>
      </c>
    </row>
    <row r="4148" spans="1:3" s="10" customFormat="1" ht="11.25" customHeight="1">
      <c r="A4148" s="9">
        <f t="shared" si="89"/>
        <v>4099</v>
      </c>
      <c r="B4148" s="9" t="s">
        <v>7540</v>
      </c>
      <c r="C4148" s="9" t="s">
        <v>7541</v>
      </c>
    </row>
    <row r="4149" spans="1:3" s="10" customFormat="1" ht="11.25" customHeight="1">
      <c r="A4149" s="9">
        <f t="shared" si="89"/>
        <v>4100</v>
      </c>
      <c r="B4149" s="9" t="s">
        <v>7542</v>
      </c>
      <c r="C4149" s="9" t="s">
        <v>7543</v>
      </c>
    </row>
    <row r="4150" spans="1:3" s="10" customFormat="1" ht="11.25" customHeight="1">
      <c r="A4150" s="9">
        <f t="shared" si="89"/>
        <v>4101</v>
      </c>
      <c r="B4150" s="9" t="s">
        <v>7544</v>
      </c>
      <c r="C4150" s="9" t="s">
        <v>7545</v>
      </c>
    </row>
    <row r="4151" spans="1:3" s="10" customFormat="1" ht="11.25" customHeight="1">
      <c r="A4151" s="9">
        <f t="shared" si="89"/>
        <v>4102</v>
      </c>
      <c r="B4151" s="9" t="s">
        <v>7546</v>
      </c>
      <c r="C4151" s="9" t="s">
        <v>7547</v>
      </c>
    </row>
    <row r="4152" spans="1:3" s="10" customFormat="1" ht="11.25" customHeight="1">
      <c r="A4152" s="9">
        <f t="shared" si="89"/>
        <v>4103</v>
      </c>
      <c r="B4152" s="9" t="s">
        <v>7548</v>
      </c>
      <c r="C4152" s="9" t="s">
        <v>7549</v>
      </c>
    </row>
    <row r="4153" spans="1:3" s="10" customFormat="1" ht="11.25" customHeight="1">
      <c r="A4153" s="9">
        <f t="shared" si="89"/>
        <v>4104</v>
      </c>
      <c r="B4153" s="9" t="s">
        <v>7550</v>
      </c>
      <c r="C4153" s="9" t="s">
        <v>7551</v>
      </c>
    </row>
    <row r="4154" spans="1:3" s="8" customFormat="1" ht="12.75">
      <c r="A4154" s="6" t="s">
        <v>2340</v>
      </c>
      <c r="B4154" s="7"/>
      <c r="C4154" s="7"/>
    </row>
    <row r="4155" spans="1:3" s="10" customFormat="1" ht="11.25" customHeight="1">
      <c r="A4155" s="9">
        <f>A4153+1</f>
        <v>4105</v>
      </c>
      <c r="B4155" s="9" t="s">
        <v>7552</v>
      </c>
      <c r="C4155" s="9" t="s">
        <v>7553</v>
      </c>
    </row>
    <row r="4156" spans="1:3" s="10" customFormat="1" ht="11.25" customHeight="1">
      <c r="A4156" s="9">
        <f t="shared" ref="A4156:A4157" si="90">A4155+1</f>
        <v>4106</v>
      </c>
      <c r="B4156" s="9" t="s">
        <v>7554</v>
      </c>
      <c r="C4156" s="9" t="s">
        <v>7555</v>
      </c>
    </row>
    <row r="4157" spans="1:3" s="10" customFormat="1" ht="11.25" customHeight="1">
      <c r="A4157" s="9">
        <f t="shared" si="90"/>
        <v>4107</v>
      </c>
      <c r="B4157" s="9" t="s">
        <v>7556</v>
      </c>
      <c r="C4157" s="9" t="s">
        <v>7557</v>
      </c>
    </row>
    <row r="4158" spans="1:3" s="8" customFormat="1" ht="12.75">
      <c r="A4158" s="6" t="s">
        <v>2377</v>
      </c>
      <c r="B4158" s="7"/>
      <c r="C4158" s="7"/>
    </row>
    <row r="4159" spans="1:3" s="10" customFormat="1" ht="11.25" customHeight="1">
      <c r="A4159" s="9">
        <f>A4157+1</f>
        <v>4108</v>
      </c>
      <c r="B4159" s="9" t="s">
        <v>7558</v>
      </c>
      <c r="C4159" s="9" t="s">
        <v>7559</v>
      </c>
    </row>
    <row r="4160" spans="1:3" s="10" customFormat="1" ht="11.25" customHeight="1">
      <c r="A4160" s="9">
        <f t="shared" ref="A4160:A4203" si="91">A4159+1</f>
        <v>4109</v>
      </c>
      <c r="B4160" s="9" t="s">
        <v>7560</v>
      </c>
      <c r="C4160" s="9" t="s">
        <v>7561</v>
      </c>
    </row>
    <row r="4161" spans="1:3" s="10" customFormat="1" ht="11.25" customHeight="1">
      <c r="A4161" s="9">
        <f t="shared" si="91"/>
        <v>4110</v>
      </c>
      <c r="B4161" s="9" t="s">
        <v>7562</v>
      </c>
      <c r="C4161" s="9" t="s">
        <v>7563</v>
      </c>
    </row>
    <row r="4162" spans="1:3" s="10" customFormat="1" ht="11.25" customHeight="1">
      <c r="A4162" s="9">
        <f t="shared" si="91"/>
        <v>4111</v>
      </c>
      <c r="B4162" s="9" t="s">
        <v>7564</v>
      </c>
      <c r="C4162" s="9" t="s">
        <v>7565</v>
      </c>
    </row>
    <row r="4163" spans="1:3" s="10" customFormat="1" ht="11.25" customHeight="1">
      <c r="A4163" s="9">
        <f t="shared" si="91"/>
        <v>4112</v>
      </c>
      <c r="B4163" s="9" t="s">
        <v>7566</v>
      </c>
      <c r="C4163" s="9" t="s">
        <v>7567</v>
      </c>
    </row>
    <row r="4164" spans="1:3" s="10" customFormat="1" ht="11.25" customHeight="1">
      <c r="A4164" s="9">
        <f t="shared" si="91"/>
        <v>4113</v>
      </c>
      <c r="B4164" s="9" t="s">
        <v>7568</v>
      </c>
      <c r="C4164" s="9" t="s">
        <v>7569</v>
      </c>
    </row>
    <row r="4165" spans="1:3" s="10" customFormat="1" ht="11.25" customHeight="1">
      <c r="A4165" s="9">
        <f t="shared" si="91"/>
        <v>4114</v>
      </c>
      <c r="B4165" s="9" t="s">
        <v>7570</v>
      </c>
      <c r="C4165" s="9" t="s">
        <v>7571</v>
      </c>
    </row>
    <row r="4166" spans="1:3" s="10" customFormat="1" ht="11.25" customHeight="1">
      <c r="A4166" s="9">
        <f t="shared" si="91"/>
        <v>4115</v>
      </c>
      <c r="B4166" s="9" t="s">
        <v>7572</v>
      </c>
      <c r="C4166" s="9" t="s">
        <v>7573</v>
      </c>
    </row>
    <row r="4167" spans="1:3" s="10" customFormat="1" ht="11.25" customHeight="1">
      <c r="A4167" s="9">
        <f t="shared" si="91"/>
        <v>4116</v>
      </c>
      <c r="B4167" s="9" t="s">
        <v>7574</v>
      </c>
      <c r="C4167" s="9" t="s">
        <v>7575</v>
      </c>
    </row>
    <row r="4168" spans="1:3" s="10" customFormat="1" ht="11.25" customHeight="1">
      <c r="A4168" s="9">
        <f t="shared" si="91"/>
        <v>4117</v>
      </c>
      <c r="B4168" s="9" t="s">
        <v>7576</v>
      </c>
      <c r="C4168" s="9" t="s">
        <v>7577</v>
      </c>
    </row>
    <row r="4169" spans="1:3" s="10" customFormat="1" ht="11.25" customHeight="1">
      <c r="A4169" s="9">
        <f t="shared" si="91"/>
        <v>4118</v>
      </c>
      <c r="B4169" s="9" t="s">
        <v>7578</v>
      </c>
      <c r="C4169" s="9" t="s">
        <v>7579</v>
      </c>
    </row>
    <row r="4170" spans="1:3" s="10" customFormat="1" ht="11.25" customHeight="1">
      <c r="A4170" s="9">
        <f t="shared" si="91"/>
        <v>4119</v>
      </c>
      <c r="B4170" s="9" t="s">
        <v>7580</v>
      </c>
      <c r="C4170" s="9" t="s">
        <v>7581</v>
      </c>
    </row>
    <row r="4171" spans="1:3" s="10" customFormat="1" ht="11.25" customHeight="1">
      <c r="A4171" s="9">
        <f t="shared" si="91"/>
        <v>4120</v>
      </c>
      <c r="B4171" s="9" t="s">
        <v>7582</v>
      </c>
      <c r="C4171" s="9" t="s">
        <v>7583</v>
      </c>
    </row>
    <row r="4172" spans="1:3" s="10" customFormat="1" ht="11.25" customHeight="1">
      <c r="A4172" s="9">
        <f t="shared" si="91"/>
        <v>4121</v>
      </c>
      <c r="B4172" s="9" t="s">
        <v>7584</v>
      </c>
      <c r="C4172" s="9" t="s">
        <v>7585</v>
      </c>
    </row>
    <row r="4173" spans="1:3" s="10" customFormat="1" ht="11.25" customHeight="1">
      <c r="A4173" s="9">
        <f t="shared" si="91"/>
        <v>4122</v>
      </c>
      <c r="B4173" s="9" t="s">
        <v>7586</v>
      </c>
      <c r="C4173" s="9" t="s">
        <v>7587</v>
      </c>
    </row>
    <row r="4174" spans="1:3" s="10" customFormat="1" ht="11.25" customHeight="1">
      <c r="A4174" s="9">
        <f t="shared" si="91"/>
        <v>4123</v>
      </c>
      <c r="B4174" s="9" t="s">
        <v>7588</v>
      </c>
      <c r="C4174" s="9" t="s">
        <v>7589</v>
      </c>
    </row>
    <row r="4175" spans="1:3" s="10" customFormat="1" ht="11.25" customHeight="1">
      <c r="A4175" s="9">
        <f t="shared" si="91"/>
        <v>4124</v>
      </c>
      <c r="B4175" s="9" t="s">
        <v>7590</v>
      </c>
      <c r="C4175" s="9" t="s">
        <v>7591</v>
      </c>
    </row>
    <row r="4176" spans="1:3" s="10" customFormat="1" ht="11.25" customHeight="1">
      <c r="A4176" s="9">
        <f t="shared" si="91"/>
        <v>4125</v>
      </c>
      <c r="B4176" s="9" t="s">
        <v>7593</v>
      </c>
      <c r="C4176" s="9" t="s">
        <v>7594</v>
      </c>
    </row>
    <row r="4177" spans="1:3" s="10" customFormat="1" ht="11.25" customHeight="1">
      <c r="A4177" s="9">
        <f t="shared" si="91"/>
        <v>4126</v>
      </c>
      <c r="B4177" s="9" t="s">
        <v>7595</v>
      </c>
      <c r="C4177" s="9" t="s">
        <v>7596</v>
      </c>
    </row>
    <row r="4178" spans="1:3" s="10" customFormat="1" ht="11.25" customHeight="1">
      <c r="A4178" s="9">
        <f t="shared" si="91"/>
        <v>4127</v>
      </c>
      <c r="B4178" s="9" t="s">
        <v>7597</v>
      </c>
      <c r="C4178" s="9" t="s">
        <v>7598</v>
      </c>
    </row>
    <row r="4179" spans="1:3" s="10" customFormat="1" ht="11.25" customHeight="1">
      <c r="A4179" s="9">
        <f t="shared" si="91"/>
        <v>4128</v>
      </c>
      <c r="B4179" s="9" t="s">
        <v>7599</v>
      </c>
      <c r="C4179" s="9" t="s">
        <v>7600</v>
      </c>
    </row>
    <row r="4180" spans="1:3" s="10" customFormat="1" ht="11.25" customHeight="1">
      <c r="A4180" s="9">
        <f t="shared" si="91"/>
        <v>4129</v>
      </c>
      <c r="B4180" s="9" t="s">
        <v>7601</v>
      </c>
      <c r="C4180" s="9" t="s">
        <v>7602</v>
      </c>
    </row>
    <row r="4181" spans="1:3" s="10" customFormat="1" ht="11.25" customHeight="1">
      <c r="A4181" s="9">
        <f t="shared" si="91"/>
        <v>4130</v>
      </c>
      <c r="B4181" s="9" t="s">
        <v>7603</v>
      </c>
      <c r="C4181" s="9" t="s">
        <v>7604</v>
      </c>
    </row>
    <row r="4182" spans="1:3" s="10" customFormat="1" ht="11.25" customHeight="1">
      <c r="A4182" s="9">
        <f t="shared" si="91"/>
        <v>4131</v>
      </c>
      <c r="B4182" s="9" t="s">
        <v>7605</v>
      </c>
      <c r="C4182" s="9" t="s">
        <v>7606</v>
      </c>
    </row>
    <row r="4183" spans="1:3" s="10" customFormat="1" ht="11.25" customHeight="1">
      <c r="A4183" s="9">
        <f t="shared" si="91"/>
        <v>4132</v>
      </c>
      <c r="B4183" s="9" t="s">
        <v>7607</v>
      </c>
      <c r="C4183" s="9" t="s">
        <v>7608</v>
      </c>
    </row>
    <row r="4184" spans="1:3" s="10" customFormat="1" ht="11.25" customHeight="1">
      <c r="A4184" s="9">
        <f t="shared" si="91"/>
        <v>4133</v>
      </c>
      <c r="B4184" s="9" t="s">
        <v>7609</v>
      </c>
      <c r="C4184" s="9" t="s">
        <v>7610</v>
      </c>
    </row>
    <row r="4185" spans="1:3" s="10" customFormat="1" ht="11.25" customHeight="1">
      <c r="A4185" s="9">
        <f t="shared" si="91"/>
        <v>4134</v>
      </c>
      <c r="B4185" s="9" t="s">
        <v>7611</v>
      </c>
      <c r="C4185" s="9" t="s">
        <v>7612</v>
      </c>
    </row>
    <row r="4186" spans="1:3" s="10" customFormat="1" ht="11.25" customHeight="1">
      <c r="A4186" s="9">
        <f t="shared" si="91"/>
        <v>4135</v>
      </c>
      <c r="B4186" s="9" t="s">
        <v>7609</v>
      </c>
      <c r="C4186" s="9" t="s">
        <v>7613</v>
      </c>
    </row>
    <row r="4187" spans="1:3" s="10" customFormat="1" ht="11.25" customHeight="1">
      <c r="A4187" s="9">
        <f t="shared" si="91"/>
        <v>4136</v>
      </c>
      <c r="B4187" s="9" t="s">
        <v>7614</v>
      </c>
      <c r="C4187" s="9" t="s">
        <v>7615</v>
      </c>
    </row>
    <row r="4188" spans="1:3" s="10" customFormat="1" ht="11.25" customHeight="1">
      <c r="A4188" s="9">
        <f t="shared" si="91"/>
        <v>4137</v>
      </c>
      <c r="B4188" s="9" t="s">
        <v>7616</v>
      </c>
      <c r="C4188" s="9" t="s">
        <v>7617</v>
      </c>
    </row>
    <row r="4189" spans="1:3" s="10" customFormat="1" ht="11.25" customHeight="1">
      <c r="A4189" s="9">
        <f t="shared" si="91"/>
        <v>4138</v>
      </c>
      <c r="B4189" s="9" t="s">
        <v>7618</v>
      </c>
      <c r="C4189" s="9" t="s">
        <v>7619</v>
      </c>
    </row>
    <row r="4190" spans="1:3" s="10" customFormat="1" ht="11.25" customHeight="1">
      <c r="A4190" s="9">
        <f t="shared" si="91"/>
        <v>4139</v>
      </c>
      <c r="B4190" s="9" t="s">
        <v>7620</v>
      </c>
      <c r="C4190" s="9" t="s">
        <v>7621</v>
      </c>
    </row>
    <row r="4191" spans="1:3" s="10" customFormat="1" ht="11.25" customHeight="1">
      <c r="A4191" s="9">
        <f t="shared" si="91"/>
        <v>4140</v>
      </c>
      <c r="B4191" s="9" t="s">
        <v>7622</v>
      </c>
      <c r="C4191" s="9" t="s">
        <v>7623</v>
      </c>
    </row>
    <row r="4192" spans="1:3" s="10" customFormat="1" ht="11.25" customHeight="1">
      <c r="A4192" s="9">
        <f t="shared" si="91"/>
        <v>4141</v>
      </c>
      <c r="B4192" s="9" t="s">
        <v>7624</v>
      </c>
      <c r="C4192" s="9" t="s">
        <v>7625</v>
      </c>
    </row>
    <row r="4193" spans="1:3" s="10" customFormat="1" ht="11.25" customHeight="1">
      <c r="A4193" s="9">
        <f t="shared" si="91"/>
        <v>4142</v>
      </c>
      <c r="B4193" s="9" t="s">
        <v>7626</v>
      </c>
      <c r="C4193" s="9" t="s">
        <v>7627</v>
      </c>
    </row>
    <row r="4194" spans="1:3" s="10" customFormat="1" ht="11.25" customHeight="1">
      <c r="A4194" s="9">
        <f t="shared" si="91"/>
        <v>4143</v>
      </c>
      <c r="B4194" s="9" t="s">
        <v>7628</v>
      </c>
      <c r="C4194" s="9" t="s">
        <v>7629</v>
      </c>
    </row>
    <row r="4195" spans="1:3" s="10" customFormat="1" ht="11.25" customHeight="1">
      <c r="A4195" s="9">
        <f t="shared" si="91"/>
        <v>4144</v>
      </c>
      <c r="B4195" s="9" t="s">
        <v>7630</v>
      </c>
      <c r="C4195" s="9" t="s">
        <v>7631</v>
      </c>
    </row>
    <row r="4196" spans="1:3" s="10" customFormat="1" ht="11.25" customHeight="1">
      <c r="A4196" s="9">
        <f t="shared" si="91"/>
        <v>4145</v>
      </c>
      <c r="B4196" s="9" t="s">
        <v>7632</v>
      </c>
      <c r="C4196" s="9" t="s">
        <v>7633</v>
      </c>
    </row>
    <row r="4197" spans="1:3" s="10" customFormat="1" ht="11.25" customHeight="1">
      <c r="A4197" s="9">
        <f t="shared" si="91"/>
        <v>4146</v>
      </c>
      <c r="B4197" s="9" t="s">
        <v>7634</v>
      </c>
      <c r="C4197" s="9" t="s">
        <v>7635</v>
      </c>
    </row>
    <row r="4198" spans="1:3" s="10" customFormat="1" ht="11.25" customHeight="1">
      <c r="A4198" s="9">
        <f t="shared" si="91"/>
        <v>4147</v>
      </c>
      <c r="B4198" s="9" t="s">
        <v>7636</v>
      </c>
      <c r="C4198" s="9" t="s">
        <v>7637</v>
      </c>
    </row>
    <row r="4199" spans="1:3" s="10" customFormat="1" ht="11.25" customHeight="1">
      <c r="A4199" s="9">
        <f t="shared" si="91"/>
        <v>4148</v>
      </c>
      <c r="B4199" s="9" t="s">
        <v>7638</v>
      </c>
      <c r="C4199" s="9" t="s">
        <v>7639</v>
      </c>
    </row>
    <row r="4200" spans="1:3" s="10" customFormat="1" ht="11.25" customHeight="1">
      <c r="A4200" s="9">
        <f t="shared" si="91"/>
        <v>4149</v>
      </c>
      <c r="B4200" s="9" t="s">
        <v>7640</v>
      </c>
      <c r="C4200" s="9" t="s">
        <v>7641</v>
      </c>
    </row>
    <row r="4201" spans="1:3" s="10" customFormat="1" ht="11.25" customHeight="1">
      <c r="A4201" s="9">
        <f t="shared" si="91"/>
        <v>4150</v>
      </c>
      <c r="B4201" s="9" t="s">
        <v>7642</v>
      </c>
      <c r="C4201" s="9" t="s">
        <v>7643</v>
      </c>
    </row>
    <row r="4202" spans="1:3" s="10" customFormat="1" ht="11.25" customHeight="1">
      <c r="A4202" s="9">
        <f t="shared" si="91"/>
        <v>4151</v>
      </c>
      <c r="B4202" s="9" t="s">
        <v>7644</v>
      </c>
      <c r="C4202" s="9" t="s">
        <v>7645</v>
      </c>
    </row>
    <row r="4203" spans="1:3" s="10" customFormat="1" ht="11.25" customHeight="1">
      <c r="A4203" s="9">
        <f t="shared" si="91"/>
        <v>4152</v>
      </c>
      <c r="B4203" s="9" t="s">
        <v>7646</v>
      </c>
      <c r="C4203" s="9" t="s">
        <v>7647</v>
      </c>
    </row>
    <row r="4204" spans="1:3" s="8" customFormat="1" ht="12.75">
      <c r="A4204" s="6" t="s">
        <v>2851</v>
      </c>
      <c r="B4204" s="7"/>
      <c r="C4204" s="7"/>
    </row>
    <row r="4205" spans="1:3" s="10" customFormat="1" ht="11.25" customHeight="1">
      <c r="A4205" s="9">
        <f>A4203+1</f>
        <v>4153</v>
      </c>
      <c r="B4205" s="9" t="s">
        <v>7648</v>
      </c>
      <c r="C4205" s="9" t="s">
        <v>7649</v>
      </c>
    </row>
    <row r="4206" spans="1:3" s="10" customFormat="1" ht="11.25" customHeight="1">
      <c r="A4206" s="9">
        <f t="shared" ref="A4206:A4233" si="92">A4205+1</f>
        <v>4154</v>
      </c>
      <c r="B4206" s="9" t="s">
        <v>7650</v>
      </c>
      <c r="C4206" s="9" t="s">
        <v>7651</v>
      </c>
    </row>
    <row r="4207" spans="1:3" s="10" customFormat="1" ht="11.25" customHeight="1">
      <c r="A4207" s="9">
        <f t="shared" si="92"/>
        <v>4155</v>
      </c>
      <c r="B4207" s="9" t="s">
        <v>7652</v>
      </c>
      <c r="C4207" s="9" t="s">
        <v>7653</v>
      </c>
    </row>
    <row r="4208" spans="1:3" s="10" customFormat="1" ht="11.25" customHeight="1">
      <c r="A4208" s="9">
        <f t="shared" si="92"/>
        <v>4156</v>
      </c>
      <c r="B4208" s="9" t="s">
        <v>7654</v>
      </c>
      <c r="C4208" s="9" t="s">
        <v>7655</v>
      </c>
    </row>
    <row r="4209" spans="1:3" s="10" customFormat="1" ht="11.25" customHeight="1">
      <c r="A4209" s="9">
        <f t="shared" si="92"/>
        <v>4157</v>
      </c>
      <c r="B4209" s="9" t="s">
        <v>7656</v>
      </c>
      <c r="C4209" s="9" t="s">
        <v>7657</v>
      </c>
    </row>
    <row r="4210" spans="1:3" s="10" customFormat="1" ht="11.25" customHeight="1">
      <c r="A4210" s="9">
        <f t="shared" si="92"/>
        <v>4158</v>
      </c>
      <c r="B4210" s="9" t="s">
        <v>7658</v>
      </c>
      <c r="C4210" s="9" t="s">
        <v>7659</v>
      </c>
    </row>
    <row r="4211" spans="1:3" s="10" customFormat="1" ht="11.25" customHeight="1">
      <c r="A4211" s="9">
        <f t="shared" si="92"/>
        <v>4159</v>
      </c>
      <c r="B4211" s="9" t="s">
        <v>7660</v>
      </c>
      <c r="C4211" s="9" t="s">
        <v>7661</v>
      </c>
    </row>
    <row r="4212" spans="1:3" s="10" customFormat="1" ht="11.25" customHeight="1">
      <c r="A4212" s="9">
        <f t="shared" si="92"/>
        <v>4160</v>
      </c>
      <c r="B4212" s="9" t="s">
        <v>7662</v>
      </c>
      <c r="C4212" s="9" t="s">
        <v>7663</v>
      </c>
    </row>
    <row r="4213" spans="1:3" s="10" customFormat="1" ht="11.25" customHeight="1">
      <c r="A4213" s="9">
        <f t="shared" si="92"/>
        <v>4161</v>
      </c>
      <c r="B4213" s="9" t="s">
        <v>7662</v>
      </c>
      <c r="C4213" s="9" t="s">
        <v>7664</v>
      </c>
    </row>
    <row r="4214" spans="1:3" s="10" customFormat="1" ht="11.25" customHeight="1">
      <c r="A4214" s="9">
        <f t="shared" si="92"/>
        <v>4162</v>
      </c>
      <c r="B4214" s="9" t="s">
        <v>7665</v>
      </c>
      <c r="C4214" s="9" t="s">
        <v>7666</v>
      </c>
    </row>
    <row r="4215" spans="1:3" s="10" customFormat="1" ht="11.25" customHeight="1">
      <c r="A4215" s="9">
        <f t="shared" si="92"/>
        <v>4163</v>
      </c>
      <c r="B4215" s="9" t="s">
        <v>7665</v>
      </c>
      <c r="C4215" s="9" t="s">
        <v>7667</v>
      </c>
    </row>
    <row r="4216" spans="1:3" s="10" customFormat="1" ht="11.25" customHeight="1">
      <c r="A4216" s="9">
        <f t="shared" si="92"/>
        <v>4164</v>
      </c>
      <c r="B4216" s="9" t="s">
        <v>7668</v>
      </c>
      <c r="C4216" s="9" t="s">
        <v>7669</v>
      </c>
    </row>
    <row r="4217" spans="1:3" s="10" customFormat="1" ht="11.25" customHeight="1">
      <c r="A4217" s="9">
        <f t="shared" si="92"/>
        <v>4165</v>
      </c>
      <c r="B4217" s="9" t="s">
        <v>7668</v>
      </c>
      <c r="C4217" s="9" t="s">
        <v>7670</v>
      </c>
    </row>
    <row r="4218" spans="1:3" s="10" customFormat="1" ht="11.25" customHeight="1">
      <c r="A4218" s="9">
        <f t="shared" si="92"/>
        <v>4166</v>
      </c>
      <c r="B4218" s="9" t="s">
        <v>7671</v>
      </c>
      <c r="C4218" s="9" t="s">
        <v>7672</v>
      </c>
    </row>
    <row r="4219" spans="1:3" s="10" customFormat="1" ht="11.25" customHeight="1">
      <c r="A4219" s="9">
        <f t="shared" si="92"/>
        <v>4167</v>
      </c>
      <c r="B4219" s="9" t="s">
        <v>7673</v>
      </c>
      <c r="C4219" s="9" t="s">
        <v>7674</v>
      </c>
    </row>
    <row r="4220" spans="1:3" s="10" customFormat="1" ht="11.25" customHeight="1">
      <c r="A4220" s="9">
        <f t="shared" si="92"/>
        <v>4168</v>
      </c>
      <c r="B4220" s="9" t="s">
        <v>7675</v>
      </c>
      <c r="C4220" s="9" t="s">
        <v>7676</v>
      </c>
    </row>
    <row r="4221" spans="1:3" s="10" customFormat="1" ht="11.25" customHeight="1">
      <c r="A4221" s="9">
        <f t="shared" si="92"/>
        <v>4169</v>
      </c>
      <c r="B4221" s="9" t="s">
        <v>7677</v>
      </c>
      <c r="C4221" s="9" t="s">
        <v>7678</v>
      </c>
    </row>
    <row r="4222" spans="1:3" s="10" customFormat="1" ht="11.25" customHeight="1">
      <c r="A4222" s="9">
        <f t="shared" si="92"/>
        <v>4170</v>
      </c>
      <c r="B4222" s="9" t="s">
        <v>7679</v>
      </c>
      <c r="C4222" s="9" t="s">
        <v>7680</v>
      </c>
    </row>
    <row r="4223" spans="1:3" s="10" customFormat="1" ht="11.25" customHeight="1">
      <c r="A4223" s="9">
        <f t="shared" si="92"/>
        <v>4171</v>
      </c>
      <c r="B4223" s="9" t="s">
        <v>7681</v>
      </c>
      <c r="C4223" s="9" t="s">
        <v>7682</v>
      </c>
    </row>
    <row r="4224" spans="1:3" s="10" customFormat="1" ht="11.25" customHeight="1">
      <c r="A4224" s="9">
        <f t="shared" si="92"/>
        <v>4172</v>
      </c>
      <c r="B4224" s="9" t="s">
        <v>7683</v>
      </c>
      <c r="C4224" s="9" t="s">
        <v>7684</v>
      </c>
    </row>
    <row r="4225" spans="1:3" s="10" customFormat="1" ht="11.25" customHeight="1">
      <c r="A4225" s="9">
        <f t="shared" si="92"/>
        <v>4173</v>
      </c>
      <c r="B4225" s="9" t="s">
        <v>7685</v>
      </c>
      <c r="C4225" s="9" t="s">
        <v>7686</v>
      </c>
    </row>
    <row r="4226" spans="1:3" s="10" customFormat="1" ht="11.25" customHeight="1">
      <c r="A4226" s="9">
        <f t="shared" si="92"/>
        <v>4174</v>
      </c>
      <c r="B4226" s="9" t="s">
        <v>7687</v>
      </c>
      <c r="C4226" s="9" t="s">
        <v>7688</v>
      </c>
    </row>
    <row r="4227" spans="1:3" s="10" customFormat="1" ht="11.25" customHeight="1">
      <c r="A4227" s="9">
        <f t="shared" si="92"/>
        <v>4175</v>
      </c>
      <c r="B4227" s="9" t="s">
        <v>7689</v>
      </c>
      <c r="C4227" s="9" t="s">
        <v>7690</v>
      </c>
    </row>
    <row r="4228" spans="1:3" s="10" customFormat="1" ht="11.25" customHeight="1">
      <c r="A4228" s="9">
        <f t="shared" si="92"/>
        <v>4176</v>
      </c>
      <c r="B4228" s="9" t="s">
        <v>7689</v>
      </c>
      <c r="C4228" s="9" t="s">
        <v>7691</v>
      </c>
    </row>
    <row r="4229" spans="1:3" s="10" customFormat="1" ht="11.25" customHeight="1">
      <c r="A4229" s="9">
        <f t="shared" si="92"/>
        <v>4177</v>
      </c>
      <c r="B4229" s="9" t="s">
        <v>7692</v>
      </c>
      <c r="C4229" s="9" t="s">
        <v>7693</v>
      </c>
    </row>
    <row r="4230" spans="1:3" s="10" customFormat="1" ht="11.25" customHeight="1">
      <c r="A4230" s="9">
        <f t="shared" si="92"/>
        <v>4178</v>
      </c>
      <c r="B4230" s="9" t="s">
        <v>7694</v>
      </c>
      <c r="C4230" s="9" t="s">
        <v>7695</v>
      </c>
    </row>
    <row r="4231" spans="1:3" s="10" customFormat="1" ht="11.25" customHeight="1">
      <c r="A4231" s="9">
        <f t="shared" si="92"/>
        <v>4179</v>
      </c>
      <c r="B4231" s="9" t="s">
        <v>7696</v>
      </c>
      <c r="C4231" s="9" t="s">
        <v>7697</v>
      </c>
    </row>
    <row r="4232" spans="1:3" s="10" customFormat="1" ht="11.25" customHeight="1">
      <c r="A4232" s="9">
        <f t="shared" si="92"/>
        <v>4180</v>
      </c>
      <c r="B4232" s="9" t="s">
        <v>7698</v>
      </c>
      <c r="C4232" s="9" t="s">
        <v>7699</v>
      </c>
    </row>
    <row r="4233" spans="1:3" s="10" customFormat="1" ht="11.25" customHeight="1">
      <c r="A4233" s="9">
        <f t="shared" si="92"/>
        <v>4181</v>
      </c>
      <c r="B4233" s="9" t="s">
        <v>7700</v>
      </c>
      <c r="C4233" s="9" t="s">
        <v>7701</v>
      </c>
    </row>
    <row r="4234" spans="1:3" s="8" customFormat="1" ht="12.75">
      <c r="A4234" s="6" t="s">
        <v>2992</v>
      </c>
      <c r="B4234" s="7"/>
      <c r="C4234" s="7"/>
    </row>
    <row r="4235" spans="1:3" s="10" customFormat="1" ht="11.25" customHeight="1">
      <c r="A4235" s="9">
        <f>A4233+1</f>
        <v>4182</v>
      </c>
      <c r="B4235" s="9" t="s">
        <v>7702</v>
      </c>
      <c r="C4235" s="9" t="s">
        <v>7703</v>
      </c>
    </row>
    <row r="4236" spans="1:3" s="10" customFormat="1" ht="11.25" customHeight="1">
      <c r="A4236" s="9">
        <f t="shared" ref="A4236:A4287" si="93">A4235+1</f>
        <v>4183</v>
      </c>
      <c r="B4236" s="9" t="s">
        <v>7704</v>
      </c>
      <c r="C4236" s="9" t="s">
        <v>7705</v>
      </c>
    </row>
    <row r="4237" spans="1:3" s="10" customFormat="1" ht="11.25" customHeight="1">
      <c r="A4237" s="9">
        <f t="shared" si="93"/>
        <v>4184</v>
      </c>
      <c r="B4237" s="9" t="s">
        <v>7706</v>
      </c>
      <c r="C4237" s="9" t="s">
        <v>7707</v>
      </c>
    </row>
    <row r="4238" spans="1:3" s="10" customFormat="1" ht="11.25" customHeight="1">
      <c r="A4238" s="9">
        <f t="shared" si="93"/>
        <v>4185</v>
      </c>
      <c r="B4238" s="9" t="s">
        <v>7708</v>
      </c>
      <c r="C4238" s="9" t="s">
        <v>7709</v>
      </c>
    </row>
    <row r="4239" spans="1:3" s="10" customFormat="1" ht="11.25" customHeight="1">
      <c r="A4239" s="9">
        <f t="shared" si="93"/>
        <v>4186</v>
      </c>
      <c r="B4239" s="9" t="s">
        <v>7710</v>
      </c>
      <c r="C4239" s="9" t="s">
        <v>7711</v>
      </c>
    </row>
    <row r="4240" spans="1:3" s="10" customFormat="1" ht="11.25" customHeight="1">
      <c r="A4240" s="9">
        <f t="shared" si="93"/>
        <v>4187</v>
      </c>
      <c r="B4240" s="9" t="s">
        <v>7712</v>
      </c>
      <c r="C4240" s="9" t="s">
        <v>7713</v>
      </c>
    </row>
    <row r="4241" spans="1:3" s="10" customFormat="1" ht="11.25" customHeight="1">
      <c r="A4241" s="9">
        <f t="shared" si="93"/>
        <v>4188</v>
      </c>
      <c r="B4241" s="9" t="s">
        <v>7714</v>
      </c>
      <c r="C4241" s="9" t="s">
        <v>7715</v>
      </c>
    </row>
    <row r="4242" spans="1:3" s="10" customFormat="1" ht="11.25" customHeight="1">
      <c r="A4242" s="9">
        <f t="shared" si="93"/>
        <v>4189</v>
      </c>
      <c r="B4242" s="9" t="s">
        <v>7716</v>
      </c>
      <c r="C4242" s="9" t="s">
        <v>7717</v>
      </c>
    </row>
    <row r="4243" spans="1:3" s="10" customFormat="1" ht="11.25" customHeight="1">
      <c r="A4243" s="9">
        <f t="shared" si="93"/>
        <v>4190</v>
      </c>
      <c r="B4243" s="9" t="s">
        <v>7718</v>
      </c>
      <c r="C4243" s="9" t="s">
        <v>7719</v>
      </c>
    </row>
    <row r="4244" spans="1:3" s="10" customFormat="1" ht="11.25" customHeight="1">
      <c r="A4244" s="9">
        <f t="shared" si="93"/>
        <v>4191</v>
      </c>
      <c r="B4244" s="9" t="s">
        <v>7720</v>
      </c>
      <c r="C4244" s="9" t="s">
        <v>7721</v>
      </c>
    </row>
    <row r="4245" spans="1:3" s="10" customFormat="1" ht="11.25" customHeight="1">
      <c r="A4245" s="9">
        <f t="shared" si="93"/>
        <v>4192</v>
      </c>
      <c r="B4245" s="9" t="s">
        <v>7722</v>
      </c>
      <c r="C4245" s="9" t="s">
        <v>7723</v>
      </c>
    </row>
    <row r="4246" spans="1:3" s="10" customFormat="1" ht="11.25" customHeight="1">
      <c r="A4246" s="9">
        <f t="shared" si="93"/>
        <v>4193</v>
      </c>
      <c r="B4246" s="9" t="s">
        <v>7724</v>
      </c>
      <c r="C4246" s="9" t="s">
        <v>7725</v>
      </c>
    </row>
    <row r="4247" spans="1:3" s="10" customFormat="1" ht="11.25" customHeight="1">
      <c r="A4247" s="9">
        <f t="shared" si="93"/>
        <v>4194</v>
      </c>
      <c r="B4247" s="9" t="s">
        <v>7726</v>
      </c>
      <c r="C4247" s="9" t="s">
        <v>7727</v>
      </c>
    </row>
    <row r="4248" spans="1:3" s="10" customFormat="1" ht="11.25" customHeight="1">
      <c r="A4248" s="9">
        <f t="shared" si="93"/>
        <v>4195</v>
      </c>
      <c r="B4248" s="9" t="s">
        <v>7728</v>
      </c>
      <c r="C4248" s="9" t="s">
        <v>7729</v>
      </c>
    </row>
    <row r="4249" spans="1:3" s="10" customFormat="1" ht="11.25" customHeight="1">
      <c r="A4249" s="9">
        <f t="shared" si="93"/>
        <v>4196</v>
      </c>
      <c r="B4249" s="9" t="s">
        <v>7730</v>
      </c>
      <c r="C4249" s="9" t="s">
        <v>7731</v>
      </c>
    </row>
    <row r="4250" spans="1:3" s="10" customFormat="1" ht="11.25" customHeight="1">
      <c r="A4250" s="9">
        <f t="shared" si="93"/>
        <v>4197</v>
      </c>
      <c r="B4250" s="9" t="s">
        <v>7732</v>
      </c>
      <c r="C4250" s="9" t="s">
        <v>7733</v>
      </c>
    </row>
    <row r="4251" spans="1:3" s="10" customFormat="1" ht="11.25" customHeight="1">
      <c r="A4251" s="9">
        <f t="shared" si="93"/>
        <v>4198</v>
      </c>
      <c r="B4251" s="9" t="s">
        <v>7730</v>
      </c>
      <c r="C4251" s="9" t="s">
        <v>7734</v>
      </c>
    </row>
    <row r="4252" spans="1:3" s="10" customFormat="1" ht="11.25" customHeight="1">
      <c r="A4252" s="9">
        <f t="shared" si="93"/>
        <v>4199</v>
      </c>
      <c r="B4252" s="9" t="s">
        <v>7735</v>
      </c>
      <c r="C4252" s="9" t="s">
        <v>7736</v>
      </c>
    </row>
    <row r="4253" spans="1:3" s="10" customFormat="1" ht="11.25" customHeight="1">
      <c r="A4253" s="9">
        <f t="shared" si="93"/>
        <v>4200</v>
      </c>
      <c r="B4253" s="9" t="s">
        <v>7737</v>
      </c>
      <c r="C4253" s="9" t="s">
        <v>7738</v>
      </c>
    </row>
    <row r="4254" spans="1:3" s="10" customFormat="1" ht="11.25" customHeight="1">
      <c r="A4254" s="9">
        <f t="shared" si="93"/>
        <v>4201</v>
      </c>
      <c r="B4254" s="9" t="s">
        <v>7739</v>
      </c>
      <c r="C4254" s="9" t="s">
        <v>7740</v>
      </c>
    </row>
    <row r="4255" spans="1:3" s="10" customFormat="1" ht="11.25" customHeight="1">
      <c r="A4255" s="9">
        <f t="shared" si="93"/>
        <v>4202</v>
      </c>
      <c r="B4255" s="9" t="s">
        <v>7741</v>
      </c>
      <c r="C4255" s="9" t="s">
        <v>7742</v>
      </c>
    </row>
    <row r="4256" spans="1:3" s="10" customFormat="1" ht="11.25" customHeight="1">
      <c r="A4256" s="9">
        <f t="shared" si="93"/>
        <v>4203</v>
      </c>
      <c r="B4256" s="9" t="s">
        <v>7743</v>
      </c>
      <c r="C4256" s="9" t="s">
        <v>7744</v>
      </c>
    </row>
    <row r="4257" spans="1:3" s="10" customFormat="1" ht="11.25" customHeight="1">
      <c r="A4257" s="9">
        <f t="shared" si="93"/>
        <v>4204</v>
      </c>
      <c r="B4257" s="9" t="s">
        <v>7745</v>
      </c>
      <c r="C4257" s="9" t="s">
        <v>7746</v>
      </c>
    </row>
    <row r="4258" spans="1:3" s="10" customFormat="1" ht="11.25" customHeight="1">
      <c r="A4258" s="9">
        <f t="shared" si="93"/>
        <v>4205</v>
      </c>
      <c r="B4258" s="9" t="s">
        <v>7747</v>
      </c>
      <c r="C4258" s="9" t="s">
        <v>7748</v>
      </c>
    </row>
    <row r="4259" spans="1:3" s="10" customFormat="1" ht="11.25" customHeight="1">
      <c r="A4259" s="9">
        <f t="shared" si="93"/>
        <v>4206</v>
      </c>
      <c r="B4259" s="9" t="s">
        <v>7749</v>
      </c>
      <c r="C4259" s="9" t="s">
        <v>7750</v>
      </c>
    </row>
    <row r="4260" spans="1:3" s="10" customFormat="1" ht="11.25" customHeight="1">
      <c r="A4260" s="9">
        <f t="shared" si="93"/>
        <v>4207</v>
      </c>
      <c r="B4260" s="9" t="s">
        <v>7751</v>
      </c>
      <c r="C4260" s="9" t="s">
        <v>7752</v>
      </c>
    </row>
    <row r="4261" spans="1:3" s="10" customFormat="1" ht="11.25" customHeight="1">
      <c r="A4261" s="9">
        <f t="shared" si="93"/>
        <v>4208</v>
      </c>
      <c r="B4261" s="9" t="s">
        <v>7753</v>
      </c>
      <c r="C4261" s="9" t="s">
        <v>7754</v>
      </c>
    </row>
    <row r="4262" spans="1:3" s="10" customFormat="1" ht="11.25" customHeight="1">
      <c r="A4262" s="9">
        <f t="shared" si="93"/>
        <v>4209</v>
      </c>
      <c r="B4262" s="9" t="s">
        <v>7755</v>
      </c>
      <c r="C4262" s="9" t="s">
        <v>7756</v>
      </c>
    </row>
    <row r="4263" spans="1:3" s="10" customFormat="1" ht="11.25" customHeight="1">
      <c r="A4263" s="9">
        <f t="shared" si="93"/>
        <v>4210</v>
      </c>
      <c r="B4263" s="9" t="s">
        <v>7616</v>
      </c>
      <c r="C4263" s="9" t="s">
        <v>7757</v>
      </c>
    </row>
    <row r="4264" spans="1:3" s="10" customFormat="1" ht="11.25" customHeight="1">
      <c r="A4264" s="9">
        <f t="shared" si="93"/>
        <v>4211</v>
      </c>
      <c r="B4264" s="9" t="s">
        <v>7758</v>
      </c>
      <c r="C4264" s="9" t="s">
        <v>7759</v>
      </c>
    </row>
    <row r="4265" spans="1:3" s="10" customFormat="1" ht="11.25" customHeight="1">
      <c r="A4265" s="9">
        <f t="shared" si="93"/>
        <v>4212</v>
      </c>
      <c r="B4265" s="9" t="s">
        <v>7760</v>
      </c>
      <c r="C4265" s="9" t="s">
        <v>7761</v>
      </c>
    </row>
    <row r="4266" spans="1:3" s="10" customFormat="1" ht="11.25" customHeight="1">
      <c r="A4266" s="9">
        <f t="shared" si="93"/>
        <v>4213</v>
      </c>
      <c r="B4266" s="9" t="s">
        <v>7763</v>
      </c>
      <c r="C4266" s="9" t="s">
        <v>7764</v>
      </c>
    </row>
    <row r="4267" spans="1:3" s="10" customFormat="1" ht="11.25" customHeight="1">
      <c r="A4267" s="9">
        <f t="shared" si="93"/>
        <v>4214</v>
      </c>
      <c r="B4267" s="9" t="s">
        <v>7765</v>
      </c>
      <c r="C4267" s="9" t="s">
        <v>7766</v>
      </c>
    </row>
    <row r="4268" spans="1:3" s="10" customFormat="1" ht="11.25" customHeight="1">
      <c r="A4268" s="9">
        <f t="shared" si="93"/>
        <v>4215</v>
      </c>
      <c r="B4268" s="9" t="s">
        <v>7767</v>
      </c>
      <c r="C4268" s="9" t="s">
        <v>7768</v>
      </c>
    </row>
    <row r="4269" spans="1:3" s="10" customFormat="1" ht="11.25" customHeight="1">
      <c r="A4269" s="9">
        <f t="shared" si="93"/>
        <v>4216</v>
      </c>
      <c r="B4269" s="9" t="s">
        <v>7769</v>
      </c>
      <c r="C4269" s="9" t="s">
        <v>7770</v>
      </c>
    </row>
    <row r="4270" spans="1:3" s="10" customFormat="1" ht="11.25" customHeight="1">
      <c r="A4270" s="9">
        <f t="shared" si="93"/>
        <v>4217</v>
      </c>
      <c r="B4270" s="9" t="s">
        <v>7771</v>
      </c>
      <c r="C4270" s="9" t="s">
        <v>7772</v>
      </c>
    </row>
    <row r="4271" spans="1:3" s="10" customFormat="1" ht="11.25" customHeight="1">
      <c r="A4271" s="9">
        <f t="shared" si="93"/>
        <v>4218</v>
      </c>
      <c r="B4271" s="9" t="s">
        <v>7773</v>
      </c>
      <c r="C4271" s="9" t="s">
        <v>7774</v>
      </c>
    </row>
    <row r="4272" spans="1:3" s="10" customFormat="1" ht="11.25" customHeight="1">
      <c r="A4272" s="9">
        <f t="shared" si="93"/>
        <v>4219</v>
      </c>
      <c r="B4272" s="9" t="s">
        <v>7775</v>
      </c>
      <c r="C4272" s="9" t="s">
        <v>7776</v>
      </c>
    </row>
    <row r="4273" spans="1:3" s="10" customFormat="1" ht="11.25" customHeight="1">
      <c r="A4273" s="9">
        <f t="shared" si="93"/>
        <v>4220</v>
      </c>
      <c r="B4273" s="9" t="s">
        <v>7777</v>
      </c>
      <c r="C4273" s="9" t="s">
        <v>7778</v>
      </c>
    </row>
    <row r="4274" spans="1:3" s="10" customFormat="1" ht="11.25" customHeight="1">
      <c r="A4274" s="9">
        <f t="shared" si="93"/>
        <v>4221</v>
      </c>
      <c r="B4274" s="9" t="s">
        <v>7779</v>
      </c>
      <c r="C4274" s="9" t="s">
        <v>7780</v>
      </c>
    </row>
    <row r="4275" spans="1:3" s="10" customFormat="1" ht="11.25" customHeight="1">
      <c r="A4275" s="9">
        <f t="shared" si="93"/>
        <v>4222</v>
      </c>
      <c r="B4275" s="9" t="s">
        <v>7781</v>
      </c>
      <c r="C4275" s="9" t="s">
        <v>7782</v>
      </c>
    </row>
    <row r="4276" spans="1:3" s="10" customFormat="1" ht="11.25" customHeight="1">
      <c r="A4276" s="9">
        <f t="shared" si="93"/>
        <v>4223</v>
      </c>
      <c r="B4276" s="9" t="s">
        <v>7783</v>
      </c>
      <c r="C4276" s="9" t="s">
        <v>7784</v>
      </c>
    </row>
    <row r="4277" spans="1:3" s="10" customFormat="1" ht="11.25" customHeight="1">
      <c r="A4277" s="9">
        <f t="shared" si="93"/>
        <v>4224</v>
      </c>
      <c r="B4277" s="9" t="s">
        <v>667</v>
      </c>
      <c r="C4277" s="9" t="s">
        <v>7785</v>
      </c>
    </row>
    <row r="4278" spans="1:3" s="10" customFormat="1" ht="11.25" customHeight="1">
      <c r="A4278" s="9">
        <f t="shared" si="93"/>
        <v>4225</v>
      </c>
      <c r="B4278" s="9" t="s">
        <v>7786</v>
      </c>
      <c r="C4278" s="9" t="s">
        <v>7787</v>
      </c>
    </row>
    <row r="4279" spans="1:3" s="10" customFormat="1" ht="11.25" customHeight="1">
      <c r="A4279" s="9">
        <f t="shared" si="93"/>
        <v>4226</v>
      </c>
      <c r="B4279" s="9" t="s">
        <v>7788</v>
      </c>
      <c r="C4279" s="9" t="s">
        <v>7789</v>
      </c>
    </row>
    <row r="4280" spans="1:3" s="10" customFormat="1" ht="11.25" customHeight="1">
      <c r="A4280" s="9">
        <f t="shared" si="93"/>
        <v>4227</v>
      </c>
      <c r="B4280" s="9" t="s">
        <v>7790</v>
      </c>
      <c r="C4280" s="9" t="s">
        <v>7791</v>
      </c>
    </row>
    <row r="4281" spans="1:3" s="10" customFormat="1" ht="11.25" customHeight="1">
      <c r="A4281" s="9">
        <f t="shared" si="93"/>
        <v>4228</v>
      </c>
      <c r="B4281" s="9" t="s">
        <v>7792</v>
      </c>
      <c r="C4281" s="9" t="s">
        <v>7793</v>
      </c>
    </row>
    <row r="4282" spans="1:3" s="10" customFormat="1" ht="11.25" customHeight="1">
      <c r="A4282" s="9">
        <f t="shared" si="93"/>
        <v>4229</v>
      </c>
      <c r="B4282" s="9" t="s">
        <v>7794</v>
      </c>
      <c r="C4282" s="9" t="s">
        <v>7795</v>
      </c>
    </row>
    <row r="4283" spans="1:3" s="10" customFormat="1" ht="11.25" customHeight="1">
      <c r="A4283" s="9">
        <f t="shared" si="93"/>
        <v>4230</v>
      </c>
      <c r="B4283" s="9" t="s">
        <v>7796</v>
      </c>
      <c r="C4283" s="9" t="s">
        <v>7797</v>
      </c>
    </row>
    <row r="4284" spans="1:3" s="10" customFormat="1" ht="11.25" customHeight="1">
      <c r="A4284" s="9">
        <f t="shared" si="93"/>
        <v>4231</v>
      </c>
      <c r="B4284" s="9" t="s">
        <v>7798</v>
      </c>
      <c r="C4284" s="9" t="s">
        <v>7799</v>
      </c>
    </row>
    <row r="4285" spans="1:3" s="10" customFormat="1" ht="11.25" customHeight="1">
      <c r="A4285" s="9">
        <f t="shared" si="93"/>
        <v>4232</v>
      </c>
      <c r="B4285" s="9" t="s">
        <v>7800</v>
      </c>
      <c r="C4285" s="9" t="s">
        <v>7801</v>
      </c>
    </row>
    <row r="4286" spans="1:3" s="10" customFormat="1" ht="11.25" customHeight="1">
      <c r="A4286" s="9">
        <f t="shared" si="93"/>
        <v>4233</v>
      </c>
      <c r="B4286" s="9" t="s">
        <v>7802</v>
      </c>
      <c r="C4286" s="9" t="s">
        <v>7803</v>
      </c>
    </row>
    <row r="4287" spans="1:3" s="10" customFormat="1" ht="11.25" customHeight="1">
      <c r="A4287" s="9">
        <f t="shared" si="93"/>
        <v>4234</v>
      </c>
      <c r="B4287" s="9" t="s">
        <v>7804</v>
      </c>
      <c r="C4287" s="9" t="s">
        <v>7805</v>
      </c>
    </row>
    <row r="4288" spans="1:3" s="8" customFormat="1" ht="12.75">
      <c r="A4288" s="6" t="s">
        <v>3162</v>
      </c>
      <c r="B4288" s="7"/>
      <c r="C4288" s="7"/>
    </row>
    <row r="4289" spans="1:3" s="10" customFormat="1" ht="11.25" customHeight="1">
      <c r="A4289" s="9">
        <f>A4287+1</f>
        <v>4235</v>
      </c>
      <c r="B4289" s="9" t="s">
        <v>7806</v>
      </c>
      <c r="C4289" s="9" t="s">
        <v>7807</v>
      </c>
    </row>
    <row r="4290" spans="1:3" s="10" customFormat="1" ht="11.25" customHeight="1">
      <c r="A4290" s="9">
        <f t="shared" ref="A4290:A4353" si="94">A4289+1</f>
        <v>4236</v>
      </c>
      <c r="B4290" s="9" t="s">
        <v>7808</v>
      </c>
      <c r="C4290" s="9" t="s">
        <v>7809</v>
      </c>
    </row>
    <row r="4291" spans="1:3" s="10" customFormat="1" ht="11.25" customHeight="1">
      <c r="A4291" s="9">
        <f t="shared" si="94"/>
        <v>4237</v>
      </c>
      <c r="B4291" s="9" t="s">
        <v>7810</v>
      </c>
      <c r="C4291" s="9" t="s">
        <v>7811</v>
      </c>
    </row>
    <row r="4292" spans="1:3" s="10" customFormat="1" ht="11.25" customHeight="1">
      <c r="A4292" s="9">
        <f t="shared" si="94"/>
        <v>4238</v>
      </c>
      <c r="B4292" s="9" t="s">
        <v>7812</v>
      </c>
      <c r="C4292" s="9" t="s">
        <v>7813</v>
      </c>
    </row>
    <row r="4293" spans="1:3" s="10" customFormat="1" ht="11.25" customHeight="1">
      <c r="A4293" s="9">
        <f t="shared" si="94"/>
        <v>4239</v>
      </c>
      <c r="B4293" s="9" t="s">
        <v>7814</v>
      </c>
      <c r="C4293" s="9" t="s">
        <v>7815</v>
      </c>
    </row>
    <row r="4294" spans="1:3" s="10" customFormat="1" ht="11.25" customHeight="1">
      <c r="A4294" s="9">
        <f t="shared" si="94"/>
        <v>4240</v>
      </c>
      <c r="B4294" s="9" t="s">
        <v>7816</v>
      </c>
      <c r="C4294" s="9" t="s">
        <v>7817</v>
      </c>
    </row>
    <row r="4295" spans="1:3" s="10" customFormat="1" ht="11.25" customHeight="1">
      <c r="A4295" s="9">
        <f t="shared" si="94"/>
        <v>4241</v>
      </c>
      <c r="B4295" s="9" t="s">
        <v>7818</v>
      </c>
      <c r="C4295" s="9" t="s">
        <v>7819</v>
      </c>
    </row>
    <row r="4296" spans="1:3" s="10" customFormat="1" ht="11.25" customHeight="1">
      <c r="A4296" s="9">
        <f t="shared" si="94"/>
        <v>4242</v>
      </c>
      <c r="B4296" s="9" t="s">
        <v>7820</v>
      </c>
      <c r="C4296" s="9" t="s">
        <v>7821</v>
      </c>
    </row>
    <row r="4297" spans="1:3" s="10" customFormat="1" ht="11.25" customHeight="1">
      <c r="A4297" s="9">
        <f t="shared" si="94"/>
        <v>4243</v>
      </c>
      <c r="B4297" s="9" t="s">
        <v>7822</v>
      </c>
      <c r="C4297" s="9" t="s">
        <v>7823</v>
      </c>
    </row>
    <row r="4298" spans="1:3" s="10" customFormat="1" ht="11.25" customHeight="1">
      <c r="A4298" s="9">
        <f t="shared" si="94"/>
        <v>4244</v>
      </c>
      <c r="B4298" s="9" t="s">
        <v>7824</v>
      </c>
      <c r="C4298" s="9" t="s">
        <v>7825</v>
      </c>
    </row>
    <row r="4299" spans="1:3" s="10" customFormat="1" ht="11.25" customHeight="1">
      <c r="A4299" s="9">
        <f t="shared" si="94"/>
        <v>4245</v>
      </c>
      <c r="B4299" s="9" t="s">
        <v>7826</v>
      </c>
      <c r="C4299" s="9" t="s">
        <v>7827</v>
      </c>
    </row>
    <row r="4300" spans="1:3" s="10" customFormat="1" ht="11.25" customHeight="1">
      <c r="A4300" s="9">
        <f t="shared" si="94"/>
        <v>4246</v>
      </c>
      <c r="B4300" s="9" t="s">
        <v>7828</v>
      </c>
      <c r="C4300" s="9" t="s">
        <v>7829</v>
      </c>
    </row>
    <row r="4301" spans="1:3" s="10" customFormat="1" ht="11.25" customHeight="1">
      <c r="A4301" s="9">
        <f t="shared" si="94"/>
        <v>4247</v>
      </c>
      <c r="B4301" s="9" t="s">
        <v>7830</v>
      </c>
      <c r="C4301" s="9" t="s">
        <v>7831</v>
      </c>
    </row>
    <row r="4302" spans="1:3" s="10" customFormat="1" ht="11.25" customHeight="1">
      <c r="A4302" s="9">
        <f t="shared" si="94"/>
        <v>4248</v>
      </c>
      <c r="B4302" s="9" t="s">
        <v>7832</v>
      </c>
      <c r="C4302" s="9" t="s">
        <v>7833</v>
      </c>
    </row>
    <row r="4303" spans="1:3" s="10" customFormat="1" ht="11.25" customHeight="1">
      <c r="A4303" s="9">
        <f t="shared" si="94"/>
        <v>4249</v>
      </c>
      <c r="B4303" s="9" t="s">
        <v>7834</v>
      </c>
      <c r="C4303" s="9" t="s">
        <v>7835</v>
      </c>
    </row>
    <row r="4304" spans="1:3" s="10" customFormat="1" ht="11.25" customHeight="1">
      <c r="A4304" s="9">
        <f t="shared" si="94"/>
        <v>4250</v>
      </c>
      <c r="B4304" s="9" t="s">
        <v>7836</v>
      </c>
      <c r="C4304" s="9" t="s">
        <v>7837</v>
      </c>
    </row>
    <row r="4305" spans="1:3" s="10" customFormat="1" ht="11.25" customHeight="1">
      <c r="A4305" s="9">
        <f t="shared" si="94"/>
        <v>4251</v>
      </c>
      <c r="B4305" s="9" t="s">
        <v>7838</v>
      </c>
      <c r="C4305" s="9" t="s">
        <v>7839</v>
      </c>
    </row>
    <row r="4306" spans="1:3" s="10" customFormat="1" ht="11.25" customHeight="1">
      <c r="A4306" s="9">
        <f t="shared" si="94"/>
        <v>4252</v>
      </c>
      <c r="B4306" s="9" t="s">
        <v>7840</v>
      </c>
      <c r="C4306" s="9" t="s">
        <v>7841</v>
      </c>
    </row>
    <row r="4307" spans="1:3" s="10" customFormat="1" ht="11.25" customHeight="1">
      <c r="A4307" s="9">
        <f t="shared" si="94"/>
        <v>4253</v>
      </c>
      <c r="B4307" s="9" t="s">
        <v>7842</v>
      </c>
      <c r="C4307" s="9" t="s">
        <v>7843</v>
      </c>
    </row>
    <row r="4308" spans="1:3" s="10" customFormat="1" ht="11.25" customHeight="1">
      <c r="A4308" s="9">
        <f t="shared" si="94"/>
        <v>4254</v>
      </c>
      <c r="B4308" s="9" t="s">
        <v>7844</v>
      </c>
      <c r="C4308" s="9" t="s">
        <v>7845</v>
      </c>
    </row>
    <row r="4309" spans="1:3" s="10" customFormat="1" ht="11.25" customHeight="1">
      <c r="A4309" s="9">
        <f t="shared" si="94"/>
        <v>4255</v>
      </c>
      <c r="B4309" s="9" t="s">
        <v>7844</v>
      </c>
      <c r="C4309" s="9" t="s">
        <v>7846</v>
      </c>
    </row>
    <row r="4310" spans="1:3" s="10" customFormat="1" ht="11.25" customHeight="1">
      <c r="A4310" s="9">
        <f t="shared" si="94"/>
        <v>4256</v>
      </c>
      <c r="B4310" s="9" t="s">
        <v>7847</v>
      </c>
      <c r="C4310" s="9" t="s">
        <v>7848</v>
      </c>
    </row>
    <row r="4311" spans="1:3" s="10" customFormat="1" ht="11.25" customHeight="1">
      <c r="A4311" s="9">
        <f t="shared" si="94"/>
        <v>4257</v>
      </c>
      <c r="B4311" s="9" t="s">
        <v>7849</v>
      </c>
      <c r="C4311" s="9" t="s">
        <v>7850</v>
      </c>
    </row>
    <row r="4312" spans="1:3" s="10" customFormat="1" ht="11.25" customHeight="1">
      <c r="A4312" s="9">
        <f t="shared" si="94"/>
        <v>4258</v>
      </c>
      <c r="B4312" s="9" t="s">
        <v>7851</v>
      </c>
      <c r="C4312" s="9" t="s">
        <v>7852</v>
      </c>
    </row>
    <row r="4313" spans="1:3" s="10" customFormat="1" ht="11.25" customHeight="1">
      <c r="A4313" s="9">
        <f t="shared" si="94"/>
        <v>4259</v>
      </c>
      <c r="B4313" s="9" t="s">
        <v>7851</v>
      </c>
      <c r="C4313" s="9" t="s">
        <v>7853</v>
      </c>
    </row>
    <row r="4314" spans="1:3" s="10" customFormat="1" ht="11.25" customHeight="1">
      <c r="A4314" s="9">
        <f t="shared" si="94"/>
        <v>4260</v>
      </c>
      <c r="B4314" s="9" t="s">
        <v>7854</v>
      </c>
      <c r="C4314" s="9" t="s">
        <v>7855</v>
      </c>
    </row>
    <row r="4315" spans="1:3" s="10" customFormat="1" ht="11.25" customHeight="1">
      <c r="A4315" s="9">
        <f t="shared" si="94"/>
        <v>4261</v>
      </c>
      <c r="B4315" s="9" t="s">
        <v>7856</v>
      </c>
      <c r="C4315" s="9" t="s">
        <v>7857</v>
      </c>
    </row>
    <row r="4316" spans="1:3" s="10" customFormat="1" ht="11.25" customHeight="1">
      <c r="A4316" s="9">
        <f t="shared" si="94"/>
        <v>4262</v>
      </c>
      <c r="B4316" s="9" t="s">
        <v>7858</v>
      </c>
      <c r="C4316" s="9" t="s">
        <v>7859</v>
      </c>
    </row>
    <row r="4317" spans="1:3" s="10" customFormat="1" ht="11.25" customHeight="1">
      <c r="A4317" s="9">
        <f t="shared" si="94"/>
        <v>4263</v>
      </c>
      <c r="B4317" s="9" t="s">
        <v>7858</v>
      </c>
      <c r="C4317" s="9" t="s">
        <v>7860</v>
      </c>
    </row>
    <row r="4318" spans="1:3" s="10" customFormat="1" ht="11.25" customHeight="1">
      <c r="A4318" s="9">
        <f t="shared" si="94"/>
        <v>4264</v>
      </c>
      <c r="B4318" s="9" t="s">
        <v>7861</v>
      </c>
      <c r="C4318" s="9" t="s">
        <v>7862</v>
      </c>
    </row>
    <row r="4319" spans="1:3" s="10" customFormat="1" ht="11.25" customHeight="1">
      <c r="A4319" s="9">
        <f t="shared" si="94"/>
        <v>4265</v>
      </c>
      <c r="B4319" s="9" t="s">
        <v>7863</v>
      </c>
      <c r="C4319" s="9" t="s">
        <v>7864</v>
      </c>
    </row>
    <row r="4320" spans="1:3" s="10" customFormat="1" ht="11.25" customHeight="1">
      <c r="A4320" s="9">
        <f t="shared" si="94"/>
        <v>4266</v>
      </c>
      <c r="B4320" s="9" t="s">
        <v>7865</v>
      </c>
      <c r="C4320" s="9" t="s">
        <v>7866</v>
      </c>
    </row>
    <row r="4321" spans="1:3" s="10" customFormat="1" ht="11.25" customHeight="1">
      <c r="A4321" s="9">
        <f t="shared" si="94"/>
        <v>4267</v>
      </c>
      <c r="B4321" s="9" t="s">
        <v>7867</v>
      </c>
      <c r="C4321" s="9" t="s">
        <v>7868</v>
      </c>
    </row>
    <row r="4322" spans="1:3" s="10" customFormat="1" ht="11.25" customHeight="1">
      <c r="A4322" s="9">
        <f t="shared" si="94"/>
        <v>4268</v>
      </c>
      <c r="B4322" s="9" t="s">
        <v>7869</v>
      </c>
      <c r="C4322" s="9" t="s">
        <v>7870</v>
      </c>
    </row>
    <row r="4323" spans="1:3" s="10" customFormat="1" ht="11.25" customHeight="1">
      <c r="A4323" s="9">
        <f t="shared" si="94"/>
        <v>4269</v>
      </c>
      <c r="B4323" s="9" t="s">
        <v>7865</v>
      </c>
      <c r="C4323" s="9" t="s">
        <v>7871</v>
      </c>
    </row>
    <row r="4324" spans="1:3" s="10" customFormat="1" ht="11.25" customHeight="1">
      <c r="A4324" s="9">
        <f t="shared" si="94"/>
        <v>4270</v>
      </c>
      <c r="B4324" s="9" t="s">
        <v>7872</v>
      </c>
      <c r="C4324" s="9" t="s">
        <v>7873</v>
      </c>
    </row>
    <row r="4325" spans="1:3" s="10" customFormat="1" ht="11.25" customHeight="1">
      <c r="A4325" s="9">
        <f t="shared" si="94"/>
        <v>4271</v>
      </c>
      <c r="B4325" s="9" t="s">
        <v>7874</v>
      </c>
      <c r="C4325" s="9" t="s">
        <v>7875</v>
      </c>
    </row>
    <row r="4326" spans="1:3" s="10" customFormat="1" ht="11.25" customHeight="1">
      <c r="A4326" s="9">
        <f t="shared" si="94"/>
        <v>4272</v>
      </c>
      <c r="B4326" s="9" t="s">
        <v>7876</v>
      </c>
      <c r="C4326" s="9" t="s">
        <v>7877</v>
      </c>
    </row>
    <row r="4327" spans="1:3" s="10" customFormat="1" ht="11.25" customHeight="1">
      <c r="A4327" s="9">
        <f t="shared" si="94"/>
        <v>4273</v>
      </c>
      <c r="B4327" s="9" t="s">
        <v>7878</v>
      </c>
      <c r="C4327" s="9" t="s">
        <v>7879</v>
      </c>
    </row>
    <row r="4328" spans="1:3" s="10" customFormat="1" ht="11.25" customHeight="1">
      <c r="A4328" s="9">
        <f t="shared" si="94"/>
        <v>4274</v>
      </c>
      <c r="B4328" s="9" t="s">
        <v>7880</v>
      </c>
      <c r="C4328" s="9" t="s">
        <v>7881</v>
      </c>
    </row>
    <row r="4329" spans="1:3" s="10" customFormat="1" ht="11.25" customHeight="1">
      <c r="A4329" s="9">
        <f t="shared" si="94"/>
        <v>4275</v>
      </c>
      <c r="B4329" s="9" t="s">
        <v>7882</v>
      </c>
      <c r="C4329" s="9" t="s">
        <v>7883</v>
      </c>
    </row>
    <row r="4330" spans="1:3" s="10" customFormat="1" ht="11.25" customHeight="1">
      <c r="A4330" s="9">
        <f t="shared" si="94"/>
        <v>4276</v>
      </c>
      <c r="B4330" s="9" t="s">
        <v>7884</v>
      </c>
      <c r="C4330" s="9" t="s">
        <v>7885</v>
      </c>
    </row>
    <row r="4331" spans="1:3" s="10" customFormat="1" ht="11.25" customHeight="1">
      <c r="A4331" s="9">
        <f t="shared" si="94"/>
        <v>4277</v>
      </c>
      <c r="B4331" s="9" t="s">
        <v>7886</v>
      </c>
      <c r="C4331" s="9" t="s">
        <v>7887</v>
      </c>
    </row>
    <row r="4332" spans="1:3" s="10" customFormat="1" ht="11.25" customHeight="1">
      <c r="A4332" s="9">
        <f t="shared" si="94"/>
        <v>4278</v>
      </c>
      <c r="B4332" s="9" t="s">
        <v>7888</v>
      </c>
      <c r="C4332" s="9" t="s">
        <v>7889</v>
      </c>
    </row>
    <row r="4333" spans="1:3" s="10" customFormat="1" ht="11.25" customHeight="1">
      <c r="A4333" s="9">
        <f t="shared" si="94"/>
        <v>4279</v>
      </c>
      <c r="B4333" s="9" t="s">
        <v>7890</v>
      </c>
      <c r="C4333" s="9" t="s">
        <v>7891</v>
      </c>
    </row>
    <row r="4334" spans="1:3" s="10" customFormat="1" ht="11.25" customHeight="1">
      <c r="A4334" s="9">
        <f t="shared" si="94"/>
        <v>4280</v>
      </c>
      <c r="B4334" s="9" t="s">
        <v>7888</v>
      </c>
      <c r="C4334" s="9" t="s">
        <v>7892</v>
      </c>
    </row>
    <row r="4335" spans="1:3" s="10" customFormat="1" ht="11.25" customHeight="1">
      <c r="A4335" s="9">
        <f t="shared" si="94"/>
        <v>4281</v>
      </c>
      <c r="B4335" s="9" t="s">
        <v>7893</v>
      </c>
      <c r="C4335" s="9" t="s">
        <v>7894</v>
      </c>
    </row>
    <row r="4336" spans="1:3" s="10" customFormat="1" ht="11.25" customHeight="1">
      <c r="A4336" s="9">
        <f t="shared" si="94"/>
        <v>4282</v>
      </c>
      <c r="B4336" s="9" t="s">
        <v>7895</v>
      </c>
      <c r="C4336" s="9" t="s">
        <v>7896</v>
      </c>
    </row>
    <row r="4337" spans="1:3" s="10" customFormat="1" ht="11.25" customHeight="1">
      <c r="A4337" s="9">
        <f t="shared" si="94"/>
        <v>4283</v>
      </c>
      <c r="B4337" s="9" t="s">
        <v>7897</v>
      </c>
      <c r="C4337" s="9" t="s">
        <v>7898</v>
      </c>
    </row>
    <row r="4338" spans="1:3" s="10" customFormat="1" ht="11.25" customHeight="1">
      <c r="A4338" s="9">
        <f t="shared" si="94"/>
        <v>4284</v>
      </c>
      <c r="B4338" s="9" t="s">
        <v>7899</v>
      </c>
      <c r="C4338" s="9" t="s">
        <v>7900</v>
      </c>
    </row>
    <row r="4339" spans="1:3" s="10" customFormat="1" ht="11.25" customHeight="1">
      <c r="A4339" s="9">
        <f t="shared" si="94"/>
        <v>4285</v>
      </c>
      <c r="B4339" s="9" t="s">
        <v>7901</v>
      </c>
      <c r="C4339" s="9" t="s">
        <v>7902</v>
      </c>
    </row>
    <row r="4340" spans="1:3" s="10" customFormat="1" ht="11.25" customHeight="1">
      <c r="A4340" s="9">
        <f t="shared" si="94"/>
        <v>4286</v>
      </c>
      <c r="B4340" s="9" t="s">
        <v>7903</v>
      </c>
      <c r="C4340" s="9" t="s">
        <v>7904</v>
      </c>
    </row>
    <row r="4341" spans="1:3" s="10" customFormat="1" ht="11.25" customHeight="1">
      <c r="A4341" s="9">
        <f t="shared" si="94"/>
        <v>4287</v>
      </c>
      <c r="B4341" s="9" t="s">
        <v>7895</v>
      </c>
      <c r="C4341" s="9" t="s">
        <v>7905</v>
      </c>
    </row>
    <row r="4342" spans="1:3" s="10" customFormat="1" ht="11.25" customHeight="1">
      <c r="A4342" s="9">
        <f t="shared" si="94"/>
        <v>4288</v>
      </c>
      <c r="B4342" s="9" t="s">
        <v>7906</v>
      </c>
      <c r="C4342" s="9" t="s">
        <v>7907</v>
      </c>
    </row>
    <row r="4343" spans="1:3" s="10" customFormat="1" ht="11.25" customHeight="1">
      <c r="A4343" s="9">
        <f t="shared" si="94"/>
        <v>4289</v>
      </c>
      <c r="B4343" s="9" t="s">
        <v>7908</v>
      </c>
      <c r="C4343" s="9" t="s">
        <v>7909</v>
      </c>
    </row>
    <row r="4344" spans="1:3" s="10" customFormat="1" ht="11.25" customHeight="1">
      <c r="A4344" s="9">
        <f t="shared" si="94"/>
        <v>4290</v>
      </c>
      <c r="B4344" s="9" t="s">
        <v>7910</v>
      </c>
      <c r="C4344" s="9" t="s">
        <v>7911</v>
      </c>
    </row>
    <row r="4345" spans="1:3" s="10" customFormat="1" ht="11.25" customHeight="1">
      <c r="A4345" s="9">
        <f t="shared" si="94"/>
        <v>4291</v>
      </c>
      <c r="B4345" s="9" t="s">
        <v>7910</v>
      </c>
      <c r="C4345" s="9" t="s">
        <v>7912</v>
      </c>
    </row>
    <row r="4346" spans="1:3" s="10" customFormat="1" ht="11.25" customHeight="1">
      <c r="A4346" s="9">
        <f t="shared" si="94"/>
        <v>4292</v>
      </c>
      <c r="B4346" s="9" t="s">
        <v>7913</v>
      </c>
      <c r="C4346" s="9" t="s">
        <v>7914</v>
      </c>
    </row>
    <row r="4347" spans="1:3" s="10" customFormat="1" ht="11.25" customHeight="1">
      <c r="A4347" s="9">
        <f t="shared" si="94"/>
        <v>4293</v>
      </c>
      <c r="B4347" s="9" t="s">
        <v>7915</v>
      </c>
      <c r="C4347" s="9" t="s">
        <v>7916</v>
      </c>
    </row>
    <row r="4348" spans="1:3" s="10" customFormat="1" ht="11.25" customHeight="1">
      <c r="A4348" s="9">
        <f t="shared" si="94"/>
        <v>4294</v>
      </c>
      <c r="B4348" s="9" t="s">
        <v>7917</v>
      </c>
      <c r="C4348" s="9" t="s">
        <v>7918</v>
      </c>
    </row>
    <row r="4349" spans="1:3" s="10" customFormat="1" ht="11.25" customHeight="1">
      <c r="A4349" s="9">
        <f t="shared" si="94"/>
        <v>4295</v>
      </c>
      <c r="B4349" s="9" t="s">
        <v>7919</v>
      </c>
      <c r="C4349" s="9" t="s">
        <v>7920</v>
      </c>
    </row>
    <row r="4350" spans="1:3" s="10" customFormat="1" ht="11.25" customHeight="1">
      <c r="A4350" s="9">
        <f t="shared" si="94"/>
        <v>4296</v>
      </c>
      <c r="B4350" s="9" t="s">
        <v>7921</v>
      </c>
      <c r="C4350" s="9" t="s">
        <v>7922</v>
      </c>
    </row>
    <row r="4351" spans="1:3" s="10" customFormat="1" ht="11.25" customHeight="1">
      <c r="A4351" s="9">
        <f t="shared" si="94"/>
        <v>4297</v>
      </c>
      <c r="B4351" s="9" t="s">
        <v>7923</v>
      </c>
      <c r="C4351" s="9" t="s">
        <v>7924</v>
      </c>
    </row>
    <row r="4352" spans="1:3" s="10" customFormat="1" ht="11.25" customHeight="1">
      <c r="A4352" s="9">
        <f t="shared" si="94"/>
        <v>4298</v>
      </c>
      <c r="B4352" s="9" t="s">
        <v>7925</v>
      </c>
      <c r="C4352" s="9" t="s">
        <v>7926</v>
      </c>
    </row>
    <row r="4353" spans="1:3" s="10" customFormat="1" ht="11.25" customHeight="1">
      <c r="A4353" s="9">
        <f t="shared" si="94"/>
        <v>4299</v>
      </c>
      <c r="B4353" s="9" t="s">
        <v>7927</v>
      </c>
      <c r="C4353" s="9" t="s">
        <v>7928</v>
      </c>
    </row>
    <row r="4354" spans="1:3" s="10" customFormat="1" ht="11.25" customHeight="1">
      <c r="A4354" s="9">
        <f t="shared" ref="A4354:A4395" si="95">A4353+1</f>
        <v>4300</v>
      </c>
      <c r="B4354" s="9" t="s">
        <v>7929</v>
      </c>
      <c r="C4354" s="9" t="s">
        <v>7930</v>
      </c>
    </row>
    <row r="4355" spans="1:3" s="10" customFormat="1" ht="11.25" customHeight="1">
      <c r="A4355" s="9">
        <f t="shared" si="95"/>
        <v>4301</v>
      </c>
      <c r="B4355" s="9" t="s">
        <v>7931</v>
      </c>
      <c r="C4355" s="9" t="s">
        <v>7932</v>
      </c>
    </row>
    <row r="4356" spans="1:3" s="10" customFormat="1" ht="11.25" customHeight="1">
      <c r="A4356" s="9">
        <f t="shared" si="95"/>
        <v>4302</v>
      </c>
      <c r="B4356" s="9" t="s">
        <v>7933</v>
      </c>
      <c r="C4356" s="9" t="s">
        <v>7934</v>
      </c>
    </row>
    <row r="4357" spans="1:3" s="10" customFormat="1" ht="11.25" customHeight="1">
      <c r="A4357" s="9">
        <f t="shared" si="95"/>
        <v>4303</v>
      </c>
      <c r="B4357" s="9" t="s">
        <v>7935</v>
      </c>
      <c r="C4357" s="9" t="s">
        <v>7936</v>
      </c>
    </row>
    <row r="4358" spans="1:3" s="10" customFormat="1" ht="11.25" customHeight="1">
      <c r="A4358" s="9">
        <f t="shared" si="95"/>
        <v>4304</v>
      </c>
      <c r="B4358" s="9" t="s">
        <v>7937</v>
      </c>
      <c r="C4358" s="9" t="s">
        <v>7938</v>
      </c>
    </row>
    <row r="4359" spans="1:3" s="10" customFormat="1" ht="11.25" customHeight="1">
      <c r="A4359" s="9">
        <f t="shared" si="95"/>
        <v>4305</v>
      </c>
      <c r="B4359" s="9" t="s">
        <v>7939</v>
      </c>
      <c r="C4359" s="9" t="s">
        <v>7940</v>
      </c>
    </row>
    <row r="4360" spans="1:3" s="10" customFormat="1" ht="11.25" customHeight="1">
      <c r="A4360" s="9">
        <f t="shared" si="95"/>
        <v>4306</v>
      </c>
      <c r="B4360" s="9" t="s">
        <v>7941</v>
      </c>
      <c r="C4360" s="9" t="s">
        <v>7942</v>
      </c>
    </row>
    <row r="4361" spans="1:3" s="10" customFormat="1" ht="11.25" customHeight="1">
      <c r="A4361" s="9">
        <f t="shared" si="95"/>
        <v>4307</v>
      </c>
      <c r="B4361" s="9" t="s">
        <v>7943</v>
      </c>
      <c r="C4361" s="9" t="s">
        <v>7944</v>
      </c>
    </row>
    <row r="4362" spans="1:3" s="10" customFormat="1" ht="11.25" customHeight="1">
      <c r="A4362" s="9">
        <f t="shared" si="95"/>
        <v>4308</v>
      </c>
      <c r="B4362" s="9" t="s">
        <v>7945</v>
      </c>
      <c r="C4362" s="9" t="s">
        <v>7946</v>
      </c>
    </row>
    <row r="4363" spans="1:3" s="10" customFormat="1" ht="11.25" customHeight="1">
      <c r="A4363" s="9">
        <f t="shared" si="95"/>
        <v>4309</v>
      </c>
      <c r="B4363" s="9" t="s">
        <v>7947</v>
      </c>
      <c r="C4363" s="9" t="s">
        <v>7948</v>
      </c>
    </row>
    <row r="4364" spans="1:3" s="10" customFormat="1" ht="11.25" customHeight="1">
      <c r="A4364" s="9">
        <f t="shared" si="95"/>
        <v>4310</v>
      </c>
      <c r="B4364" s="9" t="s">
        <v>7949</v>
      </c>
      <c r="C4364" s="9" t="s">
        <v>7950</v>
      </c>
    </row>
    <row r="4365" spans="1:3" s="10" customFormat="1" ht="11.25" customHeight="1">
      <c r="A4365" s="9">
        <f t="shared" si="95"/>
        <v>4311</v>
      </c>
      <c r="B4365" s="9" t="s">
        <v>7951</v>
      </c>
      <c r="C4365" s="9" t="s">
        <v>7952</v>
      </c>
    </row>
    <row r="4366" spans="1:3" s="10" customFormat="1" ht="11.25" customHeight="1">
      <c r="A4366" s="9">
        <f t="shared" si="95"/>
        <v>4312</v>
      </c>
      <c r="B4366" s="9" t="s">
        <v>7953</v>
      </c>
      <c r="C4366" s="9" t="s">
        <v>7954</v>
      </c>
    </row>
    <row r="4367" spans="1:3" s="10" customFormat="1" ht="11.25" customHeight="1">
      <c r="A4367" s="9">
        <f t="shared" si="95"/>
        <v>4313</v>
      </c>
      <c r="B4367" s="9" t="s">
        <v>7955</v>
      </c>
      <c r="C4367" s="9" t="s">
        <v>7956</v>
      </c>
    </row>
    <row r="4368" spans="1:3" s="10" customFormat="1" ht="11.25" customHeight="1">
      <c r="A4368" s="9">
        <f t="shared" si="95"/>
        <v>4314</v>
      </c>
      <c r="B4368" s="9" t="s">
        <v>7957</v>
      </c>
      <c r="C4368" s="9" t="s">
        <v>7958</v>
      </c>
    </row>
    <row r="4369" spans="1:3" s="10" customFormat="1" ht="11.25" customHeight="1">
      <c r="A4369" s="9">
        <f t="shared" si="95"/>
        <v>4315</v>
      </c>
      <c r="B4369" s="9" t="s">
        <v>7959</v>
      </c>
      <c r="C4369" s="9" t="s">
        <v>7960</v>
      </c>
    </row>
    <row r="4370" spans="1:3" s="10" customFormat="1" ht="11.25" customHeight="1">
      <c r="A4370" s="9">
        <f t="shared" si="95"/>
        <v>4316</v>
      </c>
      <c r="B4370" s="9" t="s">
        <v>7961</v>
      </c>
      <c r="C4370" s="9" t="s">
        <v>7962</v>
      </c>
    </row>
    <row r="4371" spans="1:3" s="10" customFormat="1" ht="11.25" customHeight="1">
      <c r="A4371" s="9">
        <f t="shared" si="95"/>
        <v>4317</v>
      </c>
      <c r="B4371" s="9" t="s">
        <v>7964</v>
      </c>
      <c r="C4371" s="9" t="s">
        <v>7965</v>
      </c>
    </row>
    <row r="4372" spans="1:3" s="10" customFormat="1" ht="11.25" customHeight="1">
      <c r="A4372" s="9">
        <f t="shared" si="95"/>
        <v>4318</v>
      </c>
      <c r="B4372" s="9" t="s">
        <v>7964</v>
      </c>
      <c r="C4372" s="9" t="s">
        <v>7966</v>
      </c>
    </row>
    <row r="4373" spans="1:3" s="10" customFormat="1" ht="11.25" customHeight="1">
      <c r="A4373" s="9">
        <f t="shared" si="95"/>
        <v>4319</v>
      </c>
      <c r="B4373" s="9" t="s">
        <v>7967</v>
      </c>
      <c r="C4373" s="9" t="s">
        <v>7968</v>
      </c>
    </row>
    <row r="4374" spans="1:3" s="10" customFormat="1" ht="11.25" customHeight="1">
      <c r="A4374" s="9">
        <f t="shared" si="95"/>
        <v>4320</v>
      </c>
      <c r="B4374" s="9" t="s">
        <v>7969</v>
      </c>
      <c r="C4374" s="9" t="s">
        <v>7970</v>
      </c>
    </row>
    <row r="4375" spans="1:3" s="10" customFormat="1" ht="11.25" customHeight="1">
      <c r="A4375" s="9">
        <f t="shared" si="95"/>
        <v>4321</v>
      </c>
      <c r="B4375" s="9" t="s">
        <v>7971</v>
      </c>
      <c r="C4375" s="9" t="s">
        <v>7972</v>
      </c>
    </row>
    <row r="4376" spans="1:3" s="10" customFormat="1" ht="11.25" customHeight="1">
      <c r="A4376" s="9">
        <f t="shared" si="95"/>
        <v>4322</v>
      </c>
      <c r="B4376" s="9" t="s">
        <v>7973</v>
      </c>
      <c r="C4376" s="9" t="s">
        <v>7974</v>
      </c>
    </row>
    <row r="4377" spans="1:3" s="10" customFormat="1" ht="11.25" customHeight="1">
      <c r="A4377" s="9">
        <f t="shared" si="95"/>
        <v>4323</v>
      </c>
      <c r="B4377" s="9" t="s">
        <v>7975</v>
      </c>
      <c r="C4377" s="9" t="s">
        <v>7976</v>
      </c>
    </row>
    <row r="4378" spans="1:3" s="10" customFormat="1" ht="11.25" customHeight="1">
      <c r="A4378" s="9">
        <f t="shared" si="95"/>
        <v>4324</v>
      </c>
      <c r="B4378" s="9" t="s">
        <v>7977</v>
      </c>
      <c r="C4378" s="9" t="s">
        <v>7978</v>
      </c>
    </row>
    <row r="4379" spans="1:3" s="10" customFormat="1" ht="11.25" customHeight="1">
      <c r="A4379" s="9">
        <f t="shared" si="95"/>
        <v>4325</v>
      </c>
      <c r="B4379" s="9" t="s">
        <v>7979</v>
      </c>
      <c r="C4379" s="9" t="s">
        <v>7980</v>
      </c>
    </row>
    <row r="4380" spans="1:3" s="10" customFormat="1" ht="11.25" customHeight="1">
      <c r="A4380" s="9">
        <f t="shared" si="95"/>
        <v>4326</v>
      </c>
      <c r="B4380" s="9" t="s">
        <v>7981</v>
      </c>
      <c r="C4380" s="9" t="s">
        <v>7982</v>
      </c>
    </row>
    <row r="4381" spans="1:3" s="10" customFormat="1" ht="11.25" customHeight="1">
      <c r="A4381" s="9">
        <f t="shared" si="95"/>
        <v>4327</v>
      </c>
      <c r="B4381" s="9" t="s">
        <v>7983</v>
      </c>
      <c r="C4381" s="9" t="s">
        <v>7984</v>
      </c>
    </row>
    <row r="4382" spans="1:3" s="10" customFormat="1" ht="11.25" customHeight="1">
      <c r="A4382" s="9">
        <f t="shared" si="95"/>
        <v>4328</v>
      </c>
      <c r="B4382" s="9" t="s">
        <v>7981</v>
      </c>
      <c r="C4382" s="9" t="s">
        <v>7985</v>
      </c>
    </row>
    <row r="4383" spans="1:3" s="10" customFormat="1" ht="11.25" customHeight="1">
      <c r="A4383" s="9">
        <f t="shared" si="95"/>
        <v>4329</v>
      </c>
      <c r="B4383" s="9" t="s">
        <v>7986</v>
      </c>
      <c r="C4383" s="9" t="s">
        <v>7987</v>
      </c>
    </row>
    <row r="4384" spans="1:3" s="10" customFormat="1" ht="11.25" customHeight="1">
      <c r="A4384" s="9">
        <f t="shared" si="95"/>
        <v>4330</v>
      </c>
      <c r="B4384" s="9" t="s">
        <v>7988</v>
      </c>
      <c r="C4384" s="9" t="s">
        <v>7989</v>
      </c>
    </row>
    <row r="4385" spans="1:3" s="10" customFormat="1" ht="11.25" customHeight="1">
      <c r="A4385" s="9">
        <f t="shared" si="95"/>
        <v>4331</v>
      </c>
      <c r="B4385" s="9" t="s">
        <v>7990</v>
      </c>
      <c r="C4385" s="9" t="s">
        <v>7991</v>
      </c>
    </row>
    <row r="4386" spans="1:3" s="10" customFormat="1" ht="11.25" customHeight="1">
      <c r="A4386" s="9">
        <f t="shared" si="95"/>
        <v>4332</v>
      </c>
      <c r="B4386" s="9" t="s">
        <v>7990</v>
      </c>
      <c r="C4386" s="9" t="s">
        <v>7992</v>
      </c>
    </row>
    <row r="4387" spans="1:3" s="10" customFormat="1" ht="11.25" customHeight="1">
      <c r="A4387" s="9">
        <f t="shared" si="95"/>
        <v>4333</v>
      </c>
      <c r="B4387" s="9" t="s">
        <v>7993</v>
      </c>
      <c r="C4387" s="9" t="s">
        <v>7994</v>
      </c>
    </row>
    <row r="4388" spans="1:3" s="10" customFormat="1" ht="11.25" customHeight="1">
      <c r="A4388" s="9">
        <f t="shared" si="95"/>
        <v>4334</v>
      </c>
      <c r="B4388" s="9" t="s">
        <v>7995</v>
      </c>
      <c r="C4388" s="9" t="s">
        <v>7996</v>
      </c>
    </row>
    <row r="4389" spans="1:3" s="10" customFormat="1" ht="11.25" customHeight="1">
      <c r="A4389" s="9">
        <f t="shared" si="95"/>
        <v>4335</v>
      </c>
      <c r="B4389" s="9" t="s">
        <v>7997</v>
      </c>
      <c r="C4389" s="9" t="s">
        <v>7998</v>
      </c>
    </row>
    <row r="4390" spans="1:3" s="10" customFormat="1" ht="11.25" customHeight="1">
      <c r="A4390" s="9">
        <f t="shared" si="95"/>
        <v>4336</v>
      </c>
      <c r="B4390" s="9" t="s">
        <v>7999</v>
      </c>
      <c r="C4390" s="9" t="s">
        <v>8000</v>
      </c>
    </row>
    <row r="4391" spans="1:3" s="10" customFormat="1" ht="11.25" customHeight="1">
      <c r="A4391" s="9">
        <f t="shared" si="95"/>
        <v>4337</v>
      </c>
      <c r="B4391" s="9" t="s">
        <v>8001</v>
      </c>
      <c r="C4391" s="9" t="s">
        <v>8002</v>
      </c>
    </row>
    <row r="4392" spans="1:3" s="10" customFormat="1" ht="11.25" customHeight="1">
      <c r="A4392" s="9">
        <f t="shared" si="95"/>
        <v>4338</v>
      </c>
      <c r="B4392" s="9" t="s">
        <v>8003</v>
      </c>
      <c r="C4392" s="9" t="s">
        <v>8004</v>
      </c>
    </row>
    <row r="4393" spans="1:3" s="10" customFormat="1" ht="11.25" customHeight="1">
      <c r="A4393" s="9">
        <f t="shared" si="95"/>
        <v>4339</v>
      </c>
      <c r="B4393" s="9" t="s">
        <v>8005</v>
      </c>
      <c r="C4393" s="9" t="s">
        <v>8006</v>
      </c>
    </row>
    <row r="4394" spans="1:3" s="10" customFormat="1" ht="11.25" customHeight="1">
      <c r="A4394" s="9">
        <f t="shared" si="95"/>
        <v>4340</v>
      </c>
      <c r="B4394" s="9" t="s">
        <v>8007</v>
      </c>
      <c r="C4394" s="9" t="s">
        <v>8008</v>
      </c>
    </row>
    <row r="4395" spans="1:3" s="10" customFormat="1" ht="11.25" customHeight="1">
      <c r="A4395" s="9">
        <f t="shared" si="95"/>
        <v>4341</v>
      </c>
      <c r="B4395" s="9" t="s">
        <v>8009</v>
      </c>
      <c r="C4395" s="9" t="s">
        <v>8010</v>
      </c>
    </row>
    <row r="4396" spans="1:3" s="8" customFormat="1" ht="12.75">
      <c r="A4396" s="6" t="s">
        <v>3747</v>
      </c>
      <c r="B4396" s="7"/>
      <c r="C4396" s="7"/>
    </row>
    <row r="4397" spans="1:3" s="10" customFormat="1" ht="11.25" customHeight="1">
      <c r="A4397" s="9">
        <f>A4395+1</f>
        <v>4342</v>
      </c>
      <c r="B4397" s="9" t="s">
        <v>8011</v>
      </c>
      <c r="C4397" s="9" t="s">
        <v>8012</v>
      </c>
    </row>
    <row r="4398" spans="1:3" s="8" customFormat="1" ht="12.75">
      <c r="A4398" s="6" t="s">
        <v>3806</v>
      </c>
      <c r="B4398" s="7"/>
      <c r="C4398" s="7"/>
    </row>
    <row r="4399" spans="1:3" s="10" customFormat="1" ht="11.25" customHeight="1">
      <c r="A4399" s="9">
        <f>A4397+1</f>
        <v>4343</v>
      </c>
      <c r="B4399" s="9" t="s">
        <v>8013</v>
      </c>
      <c r="C4399" s="9" t="s">
        <v>8014</v>
      </c>
    </row>
    <row r="4400" spans="1:3" s="10" customFormat="1" ht="11.25" customHeight="1">
      <c r="A4400" s="9">
        <f t="shared" ref="A4400:A4447" si="96">A4399+1</f>
        <v>4344</v>
      </c>
      <c r="B4400" s="9" t="s">
        <v>8015</v>
      </c>
      <c r="C4400" s="9" t="s">
        <v>8016</v>
      </c>
    </row>
    <row r="4401" spans="1:3" s="10" customFormat="1" ht="11.25" customHeight="1">
      <c r="A4401" s="9">
        <f t="shared" si="96"/>
        <v>4345</v>
      </c>
      <c r="B4401" s="9" t="s">
        <v>8017</v>
      </c>
      <c r="C4401" s="9" t="s">
        <v>8018</v>
      </c>
    </row>
    <row r="4402" spans="1:3" s="10" customFormat="1" ht="11.25" customHeight="1">
      <c r="A4402" s="9">
        <f t="shared" si="96"/>
        <v>4346</v>
      </c>
      <c r="B4402" s="9" t="s">
        <v>8019</v>
      </c>
      <c r="C4402" s="9" t="s">
        <v>8020</v>
      </c>
    </row>
    <row r="4403" spans="1:3" s="10" customFormat="1" ht="11.25" customHeight="1">
      <c r="A4403" s="9">
        <f t="shared" si="96"/>
        <v>4347</v>
      </c>
      <c r="B4403" s="9" t="s">
        <v>8021</v>
      </c>
      <c r="C4403" s="9" t="s">
        <v>8022</v>
      </c>
    </row>
    <row r="4404" spans="1:3" s="10" customFormat="1" ht="11.25" customHeight="1">
      <c r="A4404" s="9">
        <f t="shared" si="96"/>
        <v>4348</v>
      </c>
      <c r="B4404" s="9" t="s">
        <v>8023</v>
      </c>
      <c r="C4404" s="9" t="s">
        <v>8022</v>
      </c>
    </row>
    <row r="4405" spans="1:3" s="10" customFormat="1" ht="11.25" customHeight="1">
      <c r="A4405" s="9">
        <f t="shared" si="96"/>
        <v>4349</v>
      </c>
      <c r="B4405" s="9" t="s">
        <v>8024</v>
      </c>
      <c r="C4405" s="9" t="s">
        <v>8025</v>
      </c>
    </row>
    <row r="4406" spans="1:3" s="10" customFormat="1" ht="11.25" customHeight="1">
      <c r="A4406" s="9">
        <f t="shared" si="96"/>
        <v>4350</v>
      </c>
      <c r="B4406" s="9" t="s">
        <v>8026</v>
      </c>
      <c r="C4406" s="9" t="s">
        <v>8027</v>
      </c>
    </row>
    <row r="4407" spans="1:3" s="10" customFormat="1" ht="11.25" customHeight="1">
      <c r="A4407" s="9">
        <f t="shared" si="96"/>
        <v>4351</v>
      </c>
      <c r="B4407" s="9" t="s">
        <v>8028</v>
      </c>
      <c r="C4407" s="9" t="s">
        <v>8029</v>
      </c>
    </row>
    <row r="4408" spans="1:3" s="10" customFormat="1" ht="11.25" customHeight="1">
      <c r="A4408" s="9">
        <f t="shared" si="96"/>
        <v>4352</v>
      </c>
      <c r="B4408" s="9" t="s">
        <v>8030</v>
      </c>
      <c r="C4408" s="9" t="s">
        <v>8031</v>
      </c>
    </row>
    <row r="4409" spans="1:3" s="10" customFormat="1" ht="11.25" customHeight="1">
      <c r="A4409" s="9">
        <f t="shared" si="96"/>
        <v>4353</v>
      </c>
      <c r="B4409" s="9" t="s">
        <v>8032</v>
      </c>
      <c r="C4409" s="9" t="s">
        <v>8033</v>
      </c>
    </row>
    <row r="4410" spans="1:3" s="10" customFormat="1" ht="11.25" customHeight="1">
      <c r="A4410" s="9">
        <f t="shared" si="96"/>
        <v>4354</v>
      </c>
      <c r="B4410" s="9" t="s">
        <v>8034</v>
      </c>
      <c r="C4410" s="9" t="s">
        <v>8035</v>
      </c>
    </row>
    <row r="4411" spans="1:3" s="10" customFormat="1" ht="11.25" customHeight="1">
      <c r="A4411" s="9">
        <f t="shared" si="96"/>
        <v>4355</v>
      </c>
      <c r="B4411" s="9" t="s">
        <v>8036</v>
      </c>
      <c r="C4411" s="9" t="s">
        <v>8037</v>
      </c>
    </row>
    <row r="4412" spans="1:3" s="10" customFormat="1" ht="11.25" customHeight="1">
      <c r="A4412" s="9">
        <f t="shared" si="96"/>
        <v>4356</v>
      </c>
      <c r="B4412" s="9" t="s">
        <v>8038</v>
      </c>
      <c r="C4412" s="9" t="s">
        <v>8039</v>
      </c>
    </row>
    <row r="4413" spans="1:3" s="10" customFormat="1" ht="11.25" customHeight="1">
      <c r="A4413" s="9">
        <f t="shared" si="96"/>
        <v>4357</v>
      </c>
      <c r="B4413" s="9" t="s">
        <v>8040</v>
      </c>
      <c r="C4413" s="9" t="s">
        <v>8041</v>
      </c>
    </row>
    <row r="4414" spans="1:3" s="10" customFormat="1" ht="11.25" customHeight="1">
      <c r="A4414" s="9">
        <f t="shared" si="96"/>
        <v>4358</v>
      </c>
      <c r="B4414" s="9" t="s">
        <v>8042</v>
      </c>
      <c r="C4414" s="9" t="s">
        <v>8043</v>
      </c>
    </row>
    <row r="4415" spans="1:3" s="10" customFormat="1" ht="11.25" customHeight="1">
      <c r="A4415" s="9">
        <f t="shared" si="96"/>
        <v>4359</v>
      </c>
      <c r="B4415" s="9" t="s">
        <v>8044</v>
      </c>
      <c r="C4415" s="9" t="s">
        <v>8045</v>
      </c>
    </row>
    <row r="4416" spans="1:3" s="10" customFormat="1" ht="11.25" customHeight="1">
      <c r="A4416" s="9">
        <f t="shared" si="96"/>
        <v>4360</v>
      </c>
      <c r="B4416" s="9" t="s">
        <v>8046</v>
      </c>
      <c r="C4416" s="9" t="s">
        <v>8047</v>
      </c>
    </row>
    <row r="4417" spans="1:3" s="10" customFormat="1" ht="11.25" customHeight="1">
      <c r="A4417" s="9">
        <f t="shared" si="96"/>
        <v>4361</v>
      </c>
      <c r="B4417" s="9" t="s">
        <v>8046</v>
      </c>
      <c r="C4417" s="9" t="s">
        <v>8048</v>
      </c>
    </row>
    <row r="4418" spans="1:3" s="10" customFormat="1" ht="11.25" customHeight="1">
      <c r="A4418" s="9">
        <f t="shared" si="96"/>
        <v>4362</v>
      </c>
      <c r="B4418" s="9" t="s">
        <v>8049</v>
      </c>
      <c r="C4418" s="9" t="s">
        <v>8050</v>
      </c>
    </row>
    <row r="4419" spans="1:3" s="10" customFormat="1" ht="11.25" customHeight="1">
      <c r="A4419" s="9">
        <f t="shared" si="96"/>
        <v>4363</v>
      </c>
      <c r="B4419" s="9" t="s">
        <v>8051</v>
      </c>
      <c r="C4419" s="9" t="s">
        <v>8052</v>
      </c>
    </row>
    <row r="4420" spans="1:3" s="10" customFormat="1" ht="11.25" customHeight="1">
      <c r="A4420" s="9">
        <f t="shared" si="96"/>
        <v>4364</v>
      </c>
      <c r="B4420" s="9" t="s">
        <v>8053</v>
      </c>
      <c r="C4420" s="9" t="s">
        <v>8054</v>
      </c>
    </row>
    <row r="4421" spans="1:3" s="10" customFormat="1" ht="11.25" customHeight="1">
      <c r="A4421" s="9">
        <f t="shared" si="96"/>
        <v>4365</v>
      </c>
      <c r="B4421" s="9" t="s">
        <v>8055</v>
      </c>
      <c r="C4421" s="9" t="s">
        <v>8056</v>
      </c>
    </row>
    <row r="4422" spans="1:3" s="10" customFormat="1" ht="11.25" customHeight="1">
      <c r="A4422" s="9">
        <f t="shared" si="96"/>
        <v>4366</v>
      </c>
      <c r="B4422" s="9" t="s">
        <v>8057</v>
      </c>
      <c r="C4422" s="9" t="s">
        <v>8058</v>
      </c>
    </row>
    <row r="4423" spans="1:3" s="10" customFormat="1" ht="11.25" customHeight="1">
      <c r="A4423" s="9">
        <f t="shared" si="96"/>
        <v>4367</v>
      </c>
      <c r="B4423" s="9" t="s">
        <v>8059</v>
      </c>
      <c r="C4423" s="9" t="s">
        <v>8060</v>
      </c>
    </row>
    <row r="4424" spans="1:3" s="10" customFormat="1" ht="11.25" customHeight="1">
      <c r="A4424" s="9">
        <f t="shared" si="96"/>
        <v>4368</v>
      </c>
      <c r="B4424" s="9" t="s">
        <v>8061</v>
      </c>
      <c r="C4424" s="9" t="s">
        <v>8062</v>
      </c>
    </row>
    <row r="4425" spans="1:3" s="10" customFormat="1" ht="11.25" customHeight="1">
      <c r="A4425" s="9">
        <f t="shared" si="96"/>
        <v>4369</v>
      </c>
      <c r="B4425" s="9" t="s">
        <v>8063</v>
      </c>
      <c r="C4425" s="9" t="s">
        <v>8064</v>
      </c>
    </row>
    <row r="4426" spans="1:3" s="10" customFormat="1" ht="11.25" customHeight="1">
      <c r="A4426" s="9">
        <f t="shared" si="96"/>
        <v>4370</v>
      </c>
      <c r="B4426" s="9" t="s">
        <v>8065</v>
      </c>
      <c r="C4426" s="9" t="s">
        <v>8066</v>
      </c>
    </row>
    <row r="4427" spans="1:3" s="10" customFormat="1" ht="11.25" customHeight="1">
      <c r="A4427" s="9">
        <f t="shared" si="96"/>
        <v>4371</v>
      </c>
      <c r="B4427" s="9" t="s">
        <v>8067</v>
      </c>
      <c r="C4427" s="9" t="s">
        <v>8068</v>
      </c>
    </row>
    <row r="4428" spans="1:3" s="10" customFormat="1" ht="11.25" customHeight="1">
      <c r="A4428" s="9">
        <f t="shared" si="96"/>
        <v>4372</v>
      </c>
      <c r="B4428" s="9" t="s">
        <v>8069</v>
      </c>
      <c r="C4428" s="9" t="s">
        <v>8070</v>
      </c>
    </row>
    <row r="4429" spans="1:3" s="10" customFormat="1" ht="11.25" customHeight="1">
      <c r="A4429" s="9">
        <f t="shared" si="96"/>
        <v>4373</v>
      </c>
      <c r="B4429" s="9" t="s">
        <v>8071</v>
      </c>
      <c r="C4429" s="9" t="s">
        <v>8072</v>
      </c>
    </row>
    <row r="4430" spans="1:3" s="10" customFormat="1" ht="11.25" customHeight="1">
      <c r="A4430" s="9">
        <f t="shared" si="96"/>
        <v>4374</v>
      </c>
      <c r="B4430" s="9" t="s">
        <v>8073</v>
      </c>
      <c r="C4430" s="9" t="s">
        <v>8074</v>
      </c>
    </row>
    <row r="4431" spans="1:3" s="10" customFormat="1" ht="11.25" customHeight="1">
      <c r="A4431" s="9">
        <f t="shared" si="96"/>
        <v>4375</v>
      </c>
      <c r="B4431" s="9" t="s">
        <v>8075</v>
      </c>
      <c r="C4431" s="9" t="s">
        <v>8076</v>
      </c>
    </row>
    <row r="4432" spans="1:3" s="10" customFormat="1" ht="11.25" customHeight="1">
      <c r="A4432" s="9">
        <f t="shared" si="96"/>
        <v>4376</v>
      </c>
      <c r="B4432" s="9" t="s">
        <v>8077</v>
      </c>
      <c r="C4432" s="9" t="s">
        <v>8078</v>
      </c>
    </row>
    <row r="4433" spans="1:3" s="10" customFormat="1" ht="11.25" customHeight="1">
      <c r="A4433" s="9">
        <f t="shared" si="96"/>
        <v>4377</v>
      </c>
      <c r="B4433" s="9" t="s">
        <v>8080</v>
      </c>
      <c r="C4433" s="9" t="s">
        <v>8081</v>
      </c>
    </row>
    <row r="4434" spans="1:3" s="10" customFormat="1" ht="11.25" customHeight="1">
      <c r="A4434" s="9">
        <f t="shared" si="96"/>
        <v>4378</v>
      </c>
      <c r="B4434" s="9" t="s">
        <v>8082</v>
      </c>
      <c r="C4434" s="9" t="s">
        <v>8083</v>
      </c>
    </row>
    <row r="4435" spans="1:3" s="10" customFormat="1" ht="11.25" customHeight="1">
      <c r="A4435" s="9">
        <f t="shared" si="96"/>
        <v>4379</v>
      </c>
      <c r="B4435" s="9" t="s">
        <v>8084</v>
      </c>
      <c r="C4435" s="9" t="s">
        <v>8085</v>
      </c>
    </row>
    <row r="4436" spans="1:3" s="10" customFormat="1" ht="11.25" customHeight="1">
      <c r="A4436" s="9">
        <f t="shared" si="96"/>
        <v>4380</v>
      </c>
      <c r="B4436" s="9" t="s">
        <v>8086</v>
      </c>
      <c r="C4436" s="9" t="s">
        <v>8087</v>
      </c>
    </row>
    <row r="4437" spans="1:3" s="10" customFormat="1" ht="11.25" customHeight="1">
      <c r="A4437" s="9">
        <f t="shared" si="96"/>
        <v>4381</v>
      </c>
      <c r="B4437" s="9" t="s">
        <v>8088</v>
      </c>
      <c r="C4437" s="9" t="s">
        <v>8089</v>
      </c>
    </row>
    <row r="4438" spans="1:3" s="10" customFormat="1" ht="11.25" customHeight="1">
      <c r="A4438" s="9">
        <f t="shared" si="96"/>
        <v>4382</v>
      </c>
      <c r="B4438" s="9" t="s">
        <v>8090</v>
      </c>
      <c r="C4438" s="9" t="s">
        <v>8091</v>
      </c>
    </row>
    <row r="4439" spans="1:3" s="10" customFormat="1" ht="11.25" customHeight="1">
      <c r="A4439" s="9">
        <f t="shared" si="96"/>
        <v>4383</v>
      </c>
      <c r="B4439" s="9" t="s">
        <v>8092</v>
      </c>
      <c r="C4439" s="9" t="s">
        <v>8093</v>
      </c>
    </row>
    <row r="4440" spans="1:3" s="10" customFormat="1" ht="11.25" customHeight="1">
      <c r="A4440" s="9">
        <f t="shared" si="96"/>
        <v>4384</v>
      </c>
      <c r="B4440" s="9" t="s">
        <v>8092</v>
      </c>
      <c r="C4440" s="9" t="s">
        <v>8094</v>
      </c>
    </row>
    <row r="4441" spans="1:3" s="10" customFormat="1" ht="11.25" customHeight="1">
      <c r="A4441" s="9">
        <f t="shared" si="96"/>
        <v>4385</v>
      </c>
      <c r="B4441" s="9" t="s">
        <v>8095</v>
      </c>
      <c r="C4441" s="9" t="s">
        <v>8096</v>
      </c>
    </row>
    <row r="4442" spans="1:3" s="10" customFormat="1" ht="11.25" customHeight="1">
      <c r="A4442" s="9">
        <f t="shared" si="96"/>
        <v>4386</v>
      </c>
      <c r="B4442" s="9" t="s">
        <v>8097</v>
      </c>
      <c r="C4442" s="9" t="s">
        <v>8098</v>
      </c>
    </row>
    <row r="4443" spans="1:3" s="10" customFormat="1" ht="11.25" customHeight="1">
      <c r="A4443" s="9">
        <f t="shared" si="96"/>
        <v>4387</v>
      </c>
      <c r="B4443" s="9" t="s">
        <v>8097</v>
      </c>
      <c r="C4443" s="9" t="s">
        <v>8099</v>
      </c>
    </row>
    <row r="4444" spans="1:3" s="10" customFormat="1" ht="11.25" customHeight="1">
      <c r="A4444" s="9">
        <f t="shared" si="96"/>
        <v>4388</v>
      </c>
      <c r="B4444" s="9" t="s">
        <v>8100</v>
      </c>
      <c r="C4444" s="9" t="s">
        <v>8101</v>
      </c>
    </row>
    <row r="4445" spans="1:3" s="10" customFormat="1" ht="11.25" customHeight="1">
      <c r="A4445" s="9">
        <f t="shared" si="96"/>
        <v>4389</v>
      </c>
      <c r="B4445" s="9" t="s">
        <v>8102</v>
      </c>
      <c r="C4445" s="9" t="s">
        <v>8103</v>
      </c>
    </row>
    <row r="4446" spans="1:3" s="10" customFormat="1" ht="11.25" customHeight="1">
      <c r="A4446" s="9">
        <f t="shared" si="96"/>
        <v>4390</v>
      </c>
      <c r="B4446" s="9" t="s">
        <v>8104</v>
      </c>
      <c r="C4446" s="9" t="s">
        <v>8105</v>
      </c>
    </row>
    <row r="4447" spans="1:3" s="10" customFormat="1" ht="11.25" customHeight="1">
      <c r="A4447" s="9">
        <f t="shared" si="96"/>
        <v>4391</v>
      </c>
      <c r="B4447" s="9" t="s">
        <v>8106</v>
      </c>
      <c r="C4447" s="9" t="s">
        <v>8107</v>
      </c>
    </row>
    <row r="4448" spans="1:3" s="8" customFormat="1" ht="12.75">
      <c r="A4448" s="6" t="s">
        <v>4028</v>
      </c>
      <c r="B4448" s="7"/>
      <c r="C4448" s="7"/>
    </row>
    <row r="4449" spans="1:3" s="10" customFormat="1" ht="11.25" customHeight="1">
      <c r="A4449" s="9">
        <f>A4447+1</f>
        <v>4392</v>
      </c>
      <c r="B4449" s="9" t="s">
        <v>8108</v>
      </c>
      <c r="C4449" s="9" t="s">
        <v>8109</v>
      </c>
    </row>
    <row r="4450" spans="1:3" s="10" customFormat="1" ht="11.25" customHeight="1">
      <c r="A4450" s="9">
        <f t="shared" ref="A4450:A4464" si="97">A4449+1</f>
        <v>4393</v>
      </c>
      <c r="B4450" s="9" t="s">
        <v>8110</v>
      </c>
      <c r="C4450" s="9" t="s">
        <v>8111</v>
      </c>
    </row>
    <row r="4451" spans="1:3" s="10" customFormat="1" ht="11.25" customHeight="1">
      <c r="A4451" s="9">
        <f t="shared" si="97"/>
        <v>4394</v>
      </c>
      <c r="B4451" s="9" t="s">
        <v>8112</v>
      </c>
      <c r="C4451" s="9" t="s">
        <v>8113</v>
      </c>
    </row>
    <row r="4452" spans="1:3" s="10" customFormat="1" ht="11.25" customHeight="1">
      <c r="A4452" s="9">
        <f t="shared" si="97"/>
        <v>4395</v>
      </c>
      <c r="B4452" s="9" t="s">
        <v>8114</v>
      </c>
      <c r="C4452" s="9" t="s">
        <v>8115</v>
      </c>
    </row>
    <row r="4453" spans="1:3" s="10" customFormat="1" ht="11.25" customHeight="1">
      <c r="A4453" s="9">
        <f t="shared" si="97"/>
        <v>4396</v>
      </c>
      <c r="B4453" s="9" t="s">
        <v>8116</v>
      </c>
      <c r="C4453" s="9" t="s">
        <v>8117</v>
      </c>
    </row>
    <row r="4454" spans="1:3" s="10" customFormat="1" ht="11.25" customHeight="1">
      <c r="A4454" s="9">
        <f t="shared" si="97"/>
        <v>4397</v>
      </c>
      <c r="B4454" s="9" t="s">
        <v>8118</v>
      </c>
      <c r="C4454" s="9" t="s">
        <v>8119</v>
      </c>
    </row>
    <row r="4455" spans="1:3" s="10" customFormat="1" ht="11.25" customHeight="1">
      <c r="A4455" s="9">
        <f t="shared" si="97"/>
        <v>4398</v>
      </c>
      <c r="B4455" s="9" t="s">
        <v>8120</v>
      </c>
      <c r="C4455" s="9" t="s">
        <v>8121</v>
      </c>
    </row>
    <row r="4456" spans="1:3" s="10" customFormat="1" ht="11.25" customHeight="1">
      <c r="A4456" s="9">
        <f t="shared" si="97"/>
        <v>4399</v>
      </c>
      <c r="B4456" s="9" t="s">
        <v>8122</v>
      </c>
      <c r="C4456" s="9" t="s">
        <v>8123</v>
      </c>
    </row>
    <row r="4457" spans="1:3" s="10" customFormat="1" ht="11.25" customHeight="1">
      <c r="A4457" s="9">
        <f t="shared" si="97"/>
        <v>4400</v>
      </c>
      <c r="B4457" s="9" t="s">
        <v>8124</v>
      </c>
      <c r="C4457" s="9" t="s">
        <v>8125</v>
      </c>
    </row>
    <row r="4458" spans="1:3" s="10" customFormat="1" ht="11.25" customHeight="1">
      <c r="A4458" s="9">
        <f t="shared" si="97"/>
        <v>4401</v>
      </c>
      <c r="B4458" s="9" t="s">
        <v>8126</v>
      </c>
      <c r="C4458" s="9" t="s">
        <v>8127</v>
      </c>
    </row>
    <row r="4459" spans="1:3" s="10" customFormat="1" ht="11.25" customHeight="1">
      <c r="A4459" s="9">
        <f t="shared" si="97"/>
        <v>4402</v>
      </c>
      <c r="B4459" s="9" t="s">
        <v>8128</v>
      </c>
      <c r="C4459" s="9" t="s">
        <v>8129</v>
      </c>
    </row>
    <row r="4460" spans="1:3" s="10" customFormat="1" ht="11.25" customHeight="1">
      <c r="A4460" s="9">
        <f t="shared" si="97"/>
        <v>4403</v>
      </c>
      <c r="B4460" s="9" t="s">
        <v>8130</v>
      </c>
      <c r="C4460" s="9" t="s">
        <v>8131</v>
      </c>
    </row>
    <row r="4461" spans="1:3" s="10" customFormat="1" ht="11.25" customHeight="1">
      <c r="A4461" s="9">
        <f t="shared" si="97"/>
        <v>4404</v>
      </c>
      <c r="B4461" s="9" t="s">
        <v>8132</v>
      </c>
      <c r="C4461" s="9" t="s">
        <v>8133</v>
      </c>
    </row>
    <row r="4462" spans="1:3" s="10" customFormat="1" ht="11.25" customHeight="1">
      <c r="A4462" s="9">
        <f t="shared" si="97"/>
        <v>4405</v>
      </c>
      <c r="B4462" s="9" t="s">
        <v>8134</v>
      </c>
      <c r="C4462" s="9" t="s">
        <v>8135</v>
      </c>
    </row>
    <row r="4463" spans="1:3" s="10" customFormat="1" ht="11.25" customHeight="1">
      <c r="A4463" s="9">
        <f t="shared" si="97"/>
        <v>4406</v>
      </c>
      <c r="B4463" s="9" t="s">
        <v>8136</v>
      </c>
      <c r="C4463" s="9" t="s">
        <v>8137</v>
      </c>
    </row>
    <row r="4464" spans="1:3" s="10" customFormat="1" ht="11.25" customHeight="1">
      <c r="A4464" s="9">
        <f t="shared" si="97"/>
        <v>4407</v>
      </c>
      <c r="B4464" s="9" t="s">
        <v>8138</v>
      </c>
      <c r="C4464" s="9" t="s">
        <v>8139</v>
      </c>
    </row>
    <row r="4465" spans="1:3" s="8" customFormat="1" ht="12.75">
      <c r="A4465" s="6" t="s">
        <v>4147</v>
      </c>
      <c r="B4465" s="7"/>
      <c r="C4465" s="7"/>
    </row>
    <row r="4466" spans="1:3" s="10" customFormat="1" ht="11.25" customHeight="1">
      <c r="A4466" s="9">
        <f>A4464+1</f>
        <v>4408</v>
      </c>
      <c r="B4466" s="9" t="s">
        <v>8140</v>
      </c>
      <c r="C4466" s="9" t="s">
        <v>8141</v>
      </c>
    </row>
    <row r="4467" spans="1:3" s="10" customFormat="1" ht="11.25" customHeight="1">
      <c r="A4467" s="9">
        <f t="shared" ref="A4467:A4483" si="98">A4466+1</f>
        <v>4409</v>
      </c>
      <c r="B4467" s="9" t="s">
        <v>8142</v>
      </c>
      <c r="C4467" s="9" t="s">
        <v>8143</v>
      </c>
    </row>
    <row r="4468" spans="1:3" s="10" customFormat="1" ht="11.25" customHeight="1">
      <c r="A4468" s="9">
        <f t="shared" si="98"/>
        <v>4410</v>
      </c>
      <c r="B4468" s="9" t="s">
        <v>8144</v>
      </c>
      <c r="C4468" s="9" t="s">
        <v>8145</v>
      </c>
    </row>
    <row r="4469" spans="1:3" s="10" customFormat="1" ht="11.25" customHeight="1">
      <c r="A4469" s="9">
        <f t="shared" si="98"/>
        <v>4411</v>
      </c>
      <c r="B4469" s="9" t="s">
        <v>8146</v>
      </c>
      <c r="C4469" s="9" t="s">
        <v>8147</v>
      </c>
    </row>
    <row r="4470" spans="1:3" s="10" customFormat="1" ht="11.25" customHeight="1">
      <c r="A4470" s="9">
        <f t="shared" si="98"/>
        <v>4412</v>
      </c>
      <c r="B4470" s="9" t="s">
        <v>8148</v>
      </c>
      <c r="C4470" s="9" t="s">
        <v>8149</v>
      </c>
    </row>
    <row r="4471" spans="1:3" s="10" customFormat="1" ht="11.25" customHeight="1">
      <c r="A4471" s="9">
        <f t="shared" si="98"/>
        <v>4413</v>
      </c>
      <c r="B4471" s="9" t="s">
        <v>8150</v>
      </c>
      <c r="C4471" s="9" t="s">
        <v>8151</v>
      </c>
    </row>
    <row r="4472" spans="1:3" s="10" customFormat="1" ht="11.25" customHeight="1">
      <c r="A4472" s="9">
        <f t="shared" si="98"/>
        <v>4414</v>
      </c>
      <c r="B4472" s="9" t="s">
        <v>8152</v>
      </c>
      <c r="C4472" s="9" t="s">
        <v>8153</v>
      </c>
    </row>
    <row r="4473" spans="1:3" s="10" customFormat="1" ht="11.25" customHeight="1">
      <c r="A4473" s="9">
        <f t="shared" si="98"/>
        <v>4415</v>
      </c>
      <c r="B4473" s="9" t="s">
        <v>8154</v>
      </c>
      <c r="C4473" s="9" t="s">
        <v>8155</v>
      </c>
    </row>
    <row r="4474" spans="1:3" s="10" customFormat="1" ht="11.25" customHeight="1">
      <c r="A4474" s="9">
        <f t="shared" si="98"/>
        <v>4416</v>
      </c>
      <c r="B4474" s="9" t="s">
        <v>8156</v>
      </c>
      <c r="C4474" s="9" t="s">
        <v>8157</v>
      </c>
    </row>
    <row r="4475" spans="1:3" s="10" customFormat="1" ht="11.25" customHeight="1">
      <c r="A4475" s="9">
        <f t="shared" si="98"/>
        <v>4417</v>
      </c>
      <c r="B4475" s="9" t="s">
        <v>8158</v>
      </c>
      <c r="C4475" s="9" t="s">
        <v>8159</v>
      </c>
    </row>
    <row r="4476" spans="1:3" s="10" customFormat="1" ht="11.25" customHeight="1">
      <c r="A4476" s="9">
        <f t="shared" si="98"/>
        <v>4418</v>
      </c>
      <c r="B4476" s="9" t="s">
        <v>8160</v>
      </c>
      <c r="C4476" s="9" t="s">
        <v>8161</v>
      </c>
    </row>
    <row r="4477" spans="1:3" s="10" customFormat="1" ht="11.25" customHeight="1">
      <c r="A4477" s="9">
        <f t="shared" si="98"/>
        <v>4419</v>
      </c>
      <c r="B4477" s="9" t="s">
        <v>8162</v>
      </c>
      <c r="C4477" s="9" t="s">
        <v>8163</v>
      </c>
    </row>
    <row r="4478" spans="1:3" s="10" customFormat="1" ht="11.25" customHeight="1">
      <c r="A4478" s="9">
        <f t="shared" si="98"/>
        <v>4420</v>
      </c>
      <c r="B4478" s="9" t="s">
        <v>8164</v>
      </c>
      <c r="C4478" s="9" t="s">
        <v>8165</v>
      </c>
    </row>
    <row r="4479" spans="1:3" s="10" customFormat="1" ht="11.25" customHeight="1">
      <c r="A4479" s="9">
        <f t="shared" si="98"/>
        <v>4421</v>
      </c>
      <c r="B4479" s="9" t="s">
        <v>8166</v>
      </c>
      <c r="C4479" s="9" t="s">
        <v>8167</v>
      </c>
    </row>
    <row r="4480" spans="1:3" s="10" customFormat="1" ht="11.25" customHeight="1">
      <c r="A4480" s="9">
        <f t="shared" si="98"/>
        <v>4422</v>
      </c>
      <c r="B4480" s="9" t="s">
        <v>8168</v>
      </c>
      <c r="C4480" s="9" t="s">
        <v>8169</v>
      </c>
    </row>
    <row r="4481" spans="1:3" s="10" customFormat="1" ht="11.25" customHeight="1">
      <c r="A4481" s="9">
        <f t="shared" si="98"/>
        <v>4423</v>
      </c>
      <c r="B4481" s="9" t="s">
        <v>8170</v>
      </c>
      <c r="C4481" s="9" t="s">
        <v>8171</v>
      </c>
    </row>
    <row r="4482" spans="1:3" s="10" customFormat="1" ht="11.25" customHeight="1">
      <c r="A4482" s="9">
        <f t="shared" si="98"/>
        <v>4424</v>
      </c>
      <c r="B4482" s="9" t="s">
        <v>8172</v>
      </c>
      <c r="C4482" s="9" t="s">
        <v>8173</v>
      </c>
    </row>
    <row r="4483" spans="1:3" s="10" customFormat="1" ht="11.25" customHeight="1">
      <c r="A4483" s="9">
        <f t="shared" si="98"/>
        <v>4425</v>
      </c>
      <c r="B4483" s="9" t="s">
        <v>8174</v>
      </c>
      <c r="C4483" s="9" t="s">
        <v>8175</v>
      </c>
    </row>
    <row r="4484" spans="1:3" s="8" customFormat="1" ht="12.75">
      <c r="A4484" s="6" t="s">
        <v>4273</v>
      </c>
      <c r="B4484" s="7"/>
      <c r="C4484" s="7"/>
    </row>
    <row r="4485" spans="1:3" s="10" customFormat="1" ht="11.25" customHeight="1">
      <c r="A4485" s="9">
        <f>A4483+1</f>
        <v>4426</v>
      </c>
      <c r="B4485" s="9" t="s">
        <v>8176</v>
      </c>
      <c r="C4485" s="9" t="s">
        <v>8177</v>
      </c>
    </row>
    <row r="4486" spans="1:3" s="10" customFormat="1" ht="11.25" customHeight="1">
      <c r="A4486" s="9">
        <f t="shared" ref="A4486:A4496" si="99">A4485+1</f>
        <v>4427</v>
      </c>
      <c r="B4486" s="9" t="s">
        <v>8178</v>
      </c>
      <c r="C4486" s="9" t="s">
        <v>8179</v>
      </c>
    </row>
    <row r="4487" spans="1:3" s="10" customFormat="1" ht="11.25" customHeight="1">
      <c r="A4487" s="9">
        <f t="shared" si="99"/>
        <v>4428</v>
      </c>
      <c r="B4487" s="9" t="s">
        <v>8180</v>
      </c>
      <c r="C4487" s="9" t="s">
        <v>8181</v>
      </c>
    </row>
    <row r="4488" spans="1:3" s="10" customFormat="1" ht="11.25" customHeight="1">
      <c r="A4488" s="9">
        <f t="shared" si="99"/>
        <v>4429</v>
      </c>
      <c r="B4488" s="9" t="s">
        <v>8182</v>
      </c>
      <c r="C4488" s="9" t="s">
        <v>8183</v>
      </c>
    </row>
    <row r="4489" spans="1:3" s="10" customFormat="1" ht="11.25" customHeight="1">
      <c r="A4489" s="9">
        <f t="shared" si="99"/>
        <v>4430</v>
      </c>
      <c r="B4489" s="9" t="s">
        <v>8184</v>
      </c>
      <c r="C4489" s="9" t="s">
        <v>8185</v>
      </c>
    </row>
    <row r="4490" spans="1:3" s="10" customFormat="1" ht="11.25" customHeight="1">
      <c r="A4490" s="9">
        <f t="shared" si="99"/>
        <v>4431</v>
      </c>
      <c r="B4490" s="9" t="s">
        <v>8186</v>
      </c>
      <c r="C4490" s="9" t="s">
        <v>8187</v>
      </c>
    </row>
    <row r="4491" spans="1:3" s="10" customFormat="1" ht="11.25" customHeight="1">
      <c r="A4491" s="9">
        <f t="shared" si="99"/>
        <v>4432</v>
      </c>
      <c r="B4491" s="9" t="s">
        <v>8188</v>
      </c>
      <c r="C4491" s="9" t="s">
        <v>8189</v>
      </c>
    </row>
    <row r="4492" spans="1:3" s="10" customFormat="1" ht="11.25" customHeight="1">
      <c r="A4492" s="9">
        <f t="shared" si="99"/>
        <v>4433</v>
      </c>
      <c r="B4492" s="9" t="s">
        <v>8186</v>
      </c>
      <c r="C4492" s="9" t="s">
        <v>8190</v>
      </c>
    </row>
    <row r="4493" spans="1:3" s="10" customFormat="1" ht="11.25" customHeight="1">
      <c r="A4493" s="9">
        <f t="shared" si="99"/>
        <v>4434</v>
      </c>
      <c r="B4493" s="9" t="s">
        <v>8191</v>
      </c>
      <c r="C4493" s="9" t="s">
        <v>8192</v>
      </c>
    </row>
    <row r="4494" spans="1:3" s="10" customFormat="1" ht="11.25" customHeight="1">
      <c r="A4494" s="9">
        <f t="shared" si="99"/>
        <v>4435</v>
      </c>
      <c r="B4494" s="9" t="s">
        <v>8193</v>
      </c>
      <c r="C4494" s="9" t="s">
        <v>8194</v>
      </c>
    </row>
    <row r="4495" spans="1:3" s="10" customFormat="1" ht="11.25" customHeight="1">
      <c r="A4495" s="9">
        <f t="shared" si="99"/>
        <v>4436</v>
      </c>
      <c r="B4495" s="9" t="s">
        <v>8191</v>
      </c>
      <c r="C4495" s="9" t="s">
        <v>8195</v>
      </c>
    </row>
    <row r="4496" spans="1:3" s="10" customFormat="1" ht="11.25" customHeight="1">
      <c r="A4496" s="9">
        <f t="shared" si="99"/>
        <v>4437</v>
      </c>
      <c r="B4496" s="9" t="s">
        <v>8196</v>
      </c>
      <c r="C4496" s="9" t="s">
        <v>8197</v>
      </c>
    </row>
    <row r="4497" spans="1:3" s="8" customFormat="1" ht="12.75">
      <c r="A4497" s="6" t="s">
        <v>4408</v>
      </c>
      <c r="B4497" s="7"/>
      <c r="C4497" s="7"/>
    </row>
    <row r="4498" spans="1:3" s="10" customFormat="1" ht="11.25" customHeight="1">
      <c r="A4498" s="9">
        <f>A4496+1</f>
        <v>4438</v>
      </c>
      <c r="B4498" s="9" t="s">
        <v>8198</v>
      </c>
      <c r="C4498" s="9" t="s">
        <v>8199</v>
      </c>
    </row>
    <row r="4499" spans="1:3" s="10" customFormat="1" ht="11.25" customHeight="1">
      <c r="A4499" s="9">
        <f t="shared" ref="A4499:A4506" si="100">A4498+1</f>
        <v>4439</v>
      </c>
      <c r="B4499" s="9" t="s">
        <v>8200</v>
      </c>
      <c r="C4499" s="9" t="s">
        <v>8201</v>
      </c>
    </row>
    <row r="4500" spans="1:3" s="10" customFormat="1" ht="11.25" customHeight="1">
      <c r="A4500" s="9">
        <f t="shared" si="100"/>
        <v>4440</v>
      </c>
      <c r="B4500" s="9" t="s">
        <v>8202</v>
      </c>
      <c r="C4500" s="9" t="s">
        <v>8203</v>
      </c>
    </row>
    <row r="4501" spans="1:3" s="10" customFormat="1" ht="11.25" customHeight="1">
      <c r="A4501" s="9">
        <f t="shared" si="100"/>
        <v>4441</v>
      </c>
      <c r="B4501" s="9" t="s">
        <v>8204</v>
      </c>
      <c r="C4501" s="9" t="s">
        <v>8205</v>
      </c>
    </row>
    <row r="4502" spans="1:3" s="10" customFormat="1" ht="11.25" customHeight="1">
      <c r="A4502" s="9">
        <f t="shared" si="100"/>
        <v>4442</v>
      </c>
      <c r="B4502" s="9" t="s">
        <v>8206</v>
      </c>
      <c r="C4502" s="9" t="s">
        <v>8207</v>
      </c>
    </row>
    <row r="4503" spans="1:3" s="10" customFormat="1" ht="11.25" customHeight="1">
      <c r="A4503" s="9">
        <f t="shared" si="100"/>
        <v>4443</v>
      </c>
      <c r="B4503" s="9" t="s">
        <v>8208</v>
      </c>
      <c r="C4503" s="9" t="s">
        <v>8209</v>
      </c>
    </row>
    <row r="4504" spans="1:3" s="10" customFormat="1" ht="11.25" customHeight="1">
      <c r="A4504" s="9">
        <f t="shared" si="100"/>
        <v>4444</v>
      </c>
      <c r="B4504" s="9" t="s">
        <v>8210</v>
      </c>
      <c r="C4504" s="9" t="s">
        <v>8211</v>
      </c>
    </row>
    <row r="4505" spans="1:3" s="10" customFormat="1" ht="11.25" customHeight="1">
      <c r="A4505" s="9">
        <f t="shared" si="100"/>
        <v>4445</v>
      </c>
      <c r="B4505" s="9" t="s">
        <v>8212</v>
      </c>
      <c r="C4505" s="9" t="s">
        <v>8213</v>
      </c>
    </row>
    <row r="4506" spans="1:3" s="10" customFormat="1" ht="11.25" customHeight="1">
      <c r="A4506" s="9">
        <f t="shared" si="100"/>
        <v>4446</v>
      </c>
      <c r="B4506" s="9" t="s">
        <v>8214</v>
      </c>
      <c r="C4506" s="9" t="s">
        <v>8215</v>
      </c>
    </row>
    <row r="4507" spans="1:3" s="8" customFormat="1" ht="12.75">
      <c r="A4507" s="6" t="s">
        <v>4439</v>
      </c>
      <c r="B4507" s="7"/>
      <c r="C4507" s="7"/>
    </row>
    <row r="4508" spans="1:3" s="10" customFormat="1" ht="11.25" customHeight="1">
      <c r="A4508" s="9">
        <f>A4506+1</f>
        <v>4447</v>
      </c>
      <c r="B4508" s="9" t="s">
        <v>8216</v>
      </c>
      <c r="C4508" s="9" t="s">
        <v>8217</v>
      </c>
    </row>
    <row r="4509" spans="1:3" s="10" customFormat="1" ht="11.25" customHeight="1">
      <c r="A4509" s="9">
        <f t="shared" ref="A4509:A4516" si="101">A4508+1</f>
        <v>4448</v>
      </c>
      <c r="B4509" s="9" t="s">
        <v>8218</v>
      </c>
      <c r="C4509" s="9" t="s">
        <v>8219</v>
      </c>
    </row>
    <row r="4510" spans="1:3" s="10" customFormat="1" ht="11.25" customHeight="1">
      <c r="A4510" s="9">
        <f t="shared" si="101"/>
        <v>4449</v>
      </c>
      <c r="B4510" s="9" t="s">
        <v>8220</v>
      </c>
      <c r="C4510" s="9" t="s">
        <v>8221</v>
      </c>
    </row>
    <row r="4511" spans="1:3" s="10" customFormat="1" ht="11.25" customHeight="1">
      <c r="A4511" s="9">
        <f t="shared" si="101"/>
        <v>4450</v>
      </c>
      <c r="B4511" s="9" t="s">
        <v>8222</v>
      </c>
      <c r="C4511" s="9" t="s">
        <v>8223</v>
      </c>
    </row>
    <row r="4512" spans="1:3" s="10" customFormat="1" ht="11.25" customHeight="1">
      <c r="A4512" s="9">
        <f t="shared" si="101"/>
        <v>4451</v>
      </c>
      <c r="B4512" s="9" t="s">
        <v>8224</v>
      </c>
      <c r="C4512" s="9" t="s">
        <v>8225</v>
      </c>
    </row>
    <row r="4513" spans="1:3" s="10" customFormat="1" ht="11.25" customHeight="1">
      <c r="A4513" s="9">
        <f t="shared" si="101"/>
        <v>4452</v>
      </c>
      <c r="B4513" s="9" t="s">
        <v>8226</v>
      </c>
      <c r="C4513" s="9" t="s">
        <v>8227</v>
      </c>
    </row>
    <row r="4514" spans="1:3" s="10" customFormat="1" ht="11.25" customHeight="1">
      <c r="A4514" s="9">
        <f t="shared" si="101"/>
        <v>4453</v>
      </c>
      <c r="B4514" s="9" t="s">
        <v>8228</v>
      </c>
      <c r="C4514" s="9" t="s">
        <v>8229</v>
      </c>
    </row>
    <row r="4515" spans="1:3" s="10" customFormat="1" ht="11.25" customHeight="1">
      <c r="A4515" s="9">
        <f t="shared" si="101"/>
        <v>4454</v>
      </c>
      <c r="B4515" s="9" t="s">
        <v>8230</v>
      </c>
      <c r="C4515" s="9" t="s">
        <v>8231</v>
      </c>
    </row>
    <row r="4516" spans="1:3" s="10" customFormat="1" ht="11.25" customHeight="1">
      <c r="A4516" s="9">
        <f t="shared" si="101"/>
        <v>4455</v>
      </c>
      <c r="B4516" s="9" t="s">
        <v>8232</v>
      </c>
      <c r="C4516" s="9" t="s">
        <v>8233</v>
      </c>
    </row>
    <row r="4517" spans="1:3" s="8" customFormat="1" ht="12.75">
      <c r="A4517" s="6" t="s">
        <v>4503</v>
      </c>
      <c r="B4517" s="7"/>
      <c r="C4517" s="7"/>
    </row>
    <row r="4518" spans="1:3" s="10" customFormat="1" ht="11.25" customHeight="1">
      <c r="A4518" s="9">
        <f>A4516+1</f>
        <v>4456</v>
      </c>
      <c r="B4518" s="9" t="s">
        <v>8234</v>
      </c>
      <c r="C4518" s="9" t="s">
        <v>8235</v>
      </c>
    </row>
    <row r="4519" spans="1:3" s="10" customFormat="1" ht="11.25" customHeight="1">
      <c r="A4519" s="9">
        <f t="shared" ref="A4519:A4559" si="102">A4518+1</f>
        <v>4457</v>
      </c>
      <c r="B4519" s="9" t="s">
        <v>8236</v>
      </c>
      <c r="C4519" s="9" t="s">
        <v>8237</v>
      </c>
    </row>
    <row r="4520" spans="1:3" s="10" customFormat="1" ht="11.25" customHeight="1">
      <c r="A4520" s="9">
        <f t="shared" si="102"/>
        <v>4458</v>
      </c>
      <c r="B4520" s="9" t="s">
        <v>8236</v>
      </c>
      <c r="C4520" s="9" t="s">
        <v>8238</v>
      </c>
    </row>
    <row r="4521" spans="1:3" s="10" customFormat="1" ht="11.25" customHeight="1">
      <c r="A4521" s="9">
        <f t="shared" si="102"/>
        <v>4459</v>
      </c>
      <c r="B4521" s="9" t="s">
        <v>205</v>
      </c>
      <c r="C4521" s="9" t="s">
        <v>8239</v>
      </c>
    </row>
    <row r="4522" spans="1:3" s="10" customFormat="1" ht="11.25" customHeight="1">
      <c r="A4522" s="9">
        <f t="shared" si="102"/>
        <v>4460</v>
      </c>
      <c r="B4522" s="9" t="s">
        <v>8240</v>
      </c>
      <c r="C4522" s="9" t="s">
        <v>8241</v>
      </c>
    </row>
    <row r="4523" spans="1:3" s="10" customFormat="1" ht="11.25" customHeight="1">
      <c r="A4523" s="9">
        <f t="shared" si="102"/>
        <v>4461</v>
      </c>
      <c r="B4523" s="9" t="s">
        <v>8242</v>
      </c>
      <c r="C4523" s="9" t="s">
        <v>8243</v>
      </c>
    </row>
    <row r="4524" spans="1:3" s="10" customFormat="1" ht="11.25" customHeight="1">
      <c r="A4524" s="9">
        <f t="shared" si="102"/>
        <v>4462</v>
      </c>
      <c r="B4524" s="9" t="s">
        <v>8244</v>
      </c>
      <c r="C4524" s="9" t="s">
        <v>8245</v>
      </c>
    </row>
    <row r="4525" spans="1:3" s="10" customFormat="1" ht="11.25" customHeight="1">
      <c r="A4525" s="9">
        <f t="shared" si="102"/>
        <v>4463</v>
      </c>
      <c r="B4525" s="9" t="s">
        <v>8244</v>
      </c>
      <c r="C4525" s="9" t="s">
        <v>8246</v>
      </c>
    </row>
    <row r="4526" spans="1:3" s="10" customFormat="1" ht="11.25" customHeight="1">
      <c r="A4526" s="9">
        <f t="shared" si="102"/>
        <v>4464</v>
      </c>
      <c r="B4526" s="9" t="s">
        <v>8244</v>
      </c>
      <c r="C4526" s="9" t="s">
        <v>8247</v>
      </c>
    </row>
    <row r="4527" spans="1:3" s="10" customFormat="1" ht="11.25" customHeight="1">
      <c r="A4527" s="9">
        <f t="shared" si="102"/>
        <v>4465</v>
      </c>
      <c r="B4527" s="9" t="s">
        <v>8248</v>
      </c>
      <c r="C4527" s="9" t="s">
        <v>8249</v>
      </c>
    </row>
    <row r="4528" spans="1:3" s="10" customFormat="1" ht="11.25" customHeight="1">
      <c r="A4528" s="9">
        <f t="shared" si="102"/>
        <v>4466</v>
      </c>
      <c r="B4528" s="9" t="s">
        <v>8250</v>
      </c>
      <c r="C4528" s="9" t="s">
        <v>8251</v>
      </c>
    </row>
    <row r="4529" spans="1:3" s="10" customFormat="1" ht="11.25" customHeight="1">
      <c r="A4529" s="9">
        <f t="shared" si="102"/>
        <v>4467</v>
      </c>
      <c r="B4529" s="9" t="s">
        <v>8250</v>
      </c>
      <c r="C4529" s="9" t="s">
        <v>8252</v>
      </c>
    </row>
    <row r="4530" spans="1:3" s="10" customFormat="1" ht="11.25" customHeight="1">
      <c r="A4530" s="9">
        <f t="shared" si="102"/>
        <v>4468</v>
      </c>
      <c r="B4530" s="9" t="s">
        <v>8250</v>
      </c>
      <c r="C4530" s="9" t="s">
        <v>8253</v>
      </c>
    </row>
    <row r="4531" spans="1:3" s="10" customFormat="1" ht="11.25" customHeight="1">
      <c r="A4531" s="9">
        <f t="shared" si="102"/>
        <v>4469</v>
      </c>
      <c r="B4531" s="9" t="s">
        <v>8254</v>
      </c>
      <c r="C4531" s="9" t="s">
        <v>8255</v>
      </c>
    </row>
    <row r="4532" spans="1:3" s="10" customFormat="1" ht="11.25" customHeight="1">
      <c r="A4532" s="9">
        <f t="shared" si="102"/>
        <v>4470</v>
      </c>
      <c r="B4532" s="9" t="s">
        <v>8256</v>
      </c>
      <c r="C4532" s="9" t="s">
        <v>8257</v>
      </c>
    </row>
    <row r="4533" spans="1:3" s="10" customFormat="1" ht="11.25" customHeight="1">
      <c r="A4533" s="9">
        <f t="shared" si="102"/>
        <v>4471</v>
      </c>
      <c r="B4533" s="9" t="s">
        <v>8258</v>
      </c>
      <c r="C4533" s="9" t="s">
        <v>8259</v>
      </c>
    </row>
    <row r="4534" spans="1:3" s="10" customFormat="1" ht="11.25" customHeight="1">
      <c r="A4534" s="9">
        <f t="shared" si="102"/>
        <v>4472</v>
      </c>
      <c r="B4534" s="9" t="s">
        <v>8260</v>
      </c>
      <c r="C4534" s="9" t="s">
        <v>8261</v>
      </c>
    </row>
    <row r="4535" spans="1:3" s="10" customFormat="1" ht="11.25" customHeight="1">
      <c r="A4535" s="9">
        <f t="shared" si="102"/>
        <v>4473</v>
      </c>
      <c r="B4535" s="9" t="s">
        <v>8260</v>
      </c>
      <c r="C4535" s="9" t="s">
        <v>8262</v>
      </c>
    </row>
    <row r="4536" spans="1:3" s="10" customFormat="1" ht="11.25" customHeight="1">
      <c r="A4536" s="9">
        <f t="shared" si="102"/>
        <v>4474</v>
      </c>
      <c r="B4536" s="9" t="s">
        <v>8263</v>
      </c>
      <c r="C4536" s="9" t="s">
        <v>8264</v>
      </c>
    </row>
    <row r="4537" spans="1:3" s="10" customFormat="1" ht="11.25" customHeight="1">
      <c r="A4537" s="9">
        <f t="shared" si="102"/>
        <v>4475</v>
      </c>
      <c r="B4537" s="9" t="s">
        <v>8265</v>
      </c>
      <c r="C4537" s="9" t="s">
        <v>8266</v>
      </c>
    </row>
    <row r="4538" spans="1:3" s="10" customFormat="1" ht="11.25" customHeight="1">
      <c r="A4538" s="9">
        <f t="shared" si="102"/>
        <v>4476</v>
      </c>
      <c r="B4538" s="9" t="s">
        <v>8267</v>
      </c>
      <c r="C4538" s="9" t="s">
        <v>8268</v>
      </c>
    </row>
    <row r="4539" spans="1:3" s="10" customFormat="1" ht="11.25" customHeight="1">
      <c r="A4539" s="9">
        <f t="shared" si="102"/>
        <v>4477</v>
      </c>
      <c r="B4539" s="9" t="s">
        <v>8269</v>
      </c>
      <c r="C4539" s="9" t="s">
        <v>8270</v>
      </c>
    </row>
    <row r="4540" spans="1:3" s="10" customFormat="1" ht="11.25" customHeight="1">
      <c r="A4540" s="9">
        <f t="shared" si="102"/>
        <v>4478</v>
      </c>
      <c r="B4540" s="9" t="s">
        <v>8269</v>
      </c>
      <c r="C4540" s="9" t="s">
        <v>8271</v>
      </c>
    </row>
    <row r="4541" spans="1:3" s="10" customFormat="1" ht="11.25" customHeight="1">
      <c r="A4541" s="9">
        <f t="shared" si="102"/>
        <v>4479</v>
      </c>
      <c r="B4541" s="9" t="s">
        <v>8272</v>
      </c>
      <c r="C4541" s="9" t="s">
        <v>8273</v>
      </c>
    </row>
    <row r="4542" spans="1:3" s="10" customFormat="1" ht="11.25" customHeight="1">
      <c r="A4542" s="9">
        <f t="shared" si="102"/>
        <v>4480</v>
      </c>
      <c r="B4542" s="9" t="s">
        <v>8274</v>
      </c>
      <c r="C4542" s="9" t="s">
        <v>8275</v>
      </c>
    </row>
    <row r="4543" spans="1:3" s="10" customFormat="1" ht="11.25" customHeight="1">
      <c r="A4543" s="9">
        <f t="shared" si="102"/>
        <v>4481</v>
      </c>
      <c r="B4543" s="9" t="s">
        <v>8276</v>
      </c>
      <c r="C4543" s="9" t="s">
        <v>8275</v>
      </c>
    </row>
    <row r="4544" spans="1:3" s="10" customFormat="1" ht="11.25" customHeight="1">
      <c r="A4544" s="9">
        <f t="shared" si="102"/>
        <v>4482</v>
      </c>
      <c r="B4544" s="9" t="s">
        <v>8277</v>
      </c>
      <c r="C4544" s="9" t="s">
        <v>8278</v>
      </c>
    </row>
    <row r="4545" spans="1:3" s="10" customFormat="1" ht="11.25" customHeight="1">
      <c r="A4545" s="9">
        <f t="shared" si="102"/>
        <v>4483</v>
      </c>
      <c r="B4545" s="9" t="s">
        <v>8279</v>
      </c>
      <c r="C4545" s="9" t="s">
        <v>8280</v>
      </c>
    </row>
    <row r="4546" spans="1:3" s="10" customFormat="1" ht="11.25" customHeight="1">
      <c r="A4546" s="9">
        <f t="shared" si="102"/>
        <v>4484</v>
      </c>
      <c r="B4546" s="9" t="s">
        <v>8281</v>
      </c>
      <c r="C4546" s="9" t="s">
        <v>8282</v>
      </c>
    </row>
    <row r="4547" spans="1:3" s="10" customFormat="1" ht="11.25" customHeight="1">
      <c r="A4547" s="9">
        <f t="shared" si="102"/>
        <v>4485</v>
      </c>
      <c r="B4547" s="9" t="s">
        <v>8283</v>
      </c>
      <c r="C4547" s="9" t="s">
        <v>8284</v>
      </c>
    </row>
    <row r="4548" spans="1:3" s="10" customFormat="1" ht="11.25" customHeight="1">
      <c r="A4548" s="9">
        <f t="shared" si="102"/>
        <v>4486</v>
      </c>
      <c r="B4548" s="9" t="s">
        <v>8283</v>
      </c>
      <c r="C4548" s="9" t="s">
        <v>8285</v>
      </c>
    </row>
    <row r="4549" spans="1:3" s="10" customFormat="1" ht="11.25" customHeight="1">
      <c r="A4549" s="9">
        <f t="shared" si="102"/>
        <v>4487</v>
      </c>
      <c r="B4549" s="9" t="s">
        <v>8286</v>
      </c>
      <c r="C4549" s="9" t="s">
        <v>8287</v>
      </c>
    </row>
    <row r="4550" spans="1:3" s="10" customFormat="1" ht="11.25" customHeight="1">
      <c r="A4550" s="9">
        <f t="shared" si="102"/>
        <v>4488</v>
      </c>
      <c r="B4550" s="9" t="s">
        <v>8288</v>
      </c>
      <c r="C4550" s="9" t="s">
        <v>8289</v>
      </c>
    </row>
    <row r="4551" spans="1:3" s="10" customFormat="1" ht="11.25" customHeight="1">
      <c r="A4551" s="9">
        <f t="shared" si="102"/>
        <v>4489</v>
      </c>
      <c r="B4551" s="9" t="s">
        <v>8288</v>
      </c>
      <c r="C4551" s="9" t="s">
        <v>8290</v>
      </c>
    </row>
    <row r="4552" spans="1:3" s="10" customFormat="1" ht="11.25" customHeight="1">
      <c r="A4552" s="9">
        <f t="shared" si="102"/>
        <v>4490</v>
      </c>
      <c r="B4552" s="9" t="s">
        <v>8291</v>
      </c>
      <c r="C4552" s="9" t="s">
        <v>8292</v>
      </c>
    </row>
    <row r="4553" spans="1:3" s="10" customFormat="1" ht="11.25" customHeight="1">
      <c r="A4553" s="9">
        <f t="shared" si="102"/>
        <v>4491</v>
      </c>
      <c r="B4553" s="9" t="s">
        <v>8293</v>
      </c>
      <c r="C4553" s="9" t="s">
        <v>8294</v>
      </c>
    </row>
    <row r="4554" spans="1:3" s="10" customFormat="1" ht="11.25" customHeight="1">
      <c r="A4554" s="9">
        <f t="shared" si="102"/>
        <v>4492</v>
      </c>
      <c r="B4554" s="9" t="s">
        <v>8295</v>
      </c>
      <c r="C4554" s="9" t="s">
        <v>8296</v>
      </c>
    </row>
    <row r="4555" spans="1:3" s="10" customFormat="1" ht="11.25" customHeight="1">
      <c r="A4555" s="9">
        <f t="shared" si="102"/>
        <v>4493</v>
      </c>
      <c r="B4555" s="9" t="s">
        <v>8297</v>
      </c>
      <c r="C4555" s="9" t="s">
        <v>8298</v>
      </c>
    </row>
    <row r="4556" spans="1:3" s="10" customFormat="1" ht="11.25" customHeight="1">
      <c r="A4556" s="9">
        <f t="shared" si="102"/>
        <v>4494</v>
      </c>
      <c r="B4556" s="9" t="s">
        <v>8299</v>
      </c>
      <c r="C4556" s="9" t="s">
        <v>8300</v>
      </c>
    </row>
    <row r="4557" spans="1:3" s="10" customFormat="1" ht="11.25" customHeight="1">
      <c r="A4557" s="9">
        <f t="shared" si="102"/>
        <v>4495</v>
      </c>
      <c r="B4557" s="9" t="s">
        <v>8301</v>
      </c>
      <c r="C4557" s="9" t="s">
        <v>8302</v>
      </c>
    </row>
    <row r="4558" spans="1:3" s="10" customFormat="1" ht="11.25" customHeight="1">
      <c r="A4558" s="9">
        <f t="shared" si="102"/>
        <v>4496</v>
      </c>
      <c r="B4558" s="9" t="s">
        <v>8303</v>
      </c>
      <c r="C4558" s="9" t="s">
        <v>8304</v>
      </c>
    </row>
    <row r="4559" spans="1:3" s="10" customFormat="1" ht="11.25" customHeight="1">
      <c r="A4559" s="9">
        <f t="shared" si="102"/>
        <v>4497</v>
      </c>
      <c r="B4559" s="9" t="s">
        <v>8305</v>
      </c>
      <c r="C4559" s="9" t="s">
        <v>8306</v>
      </c>
    </row>
    <row r="4560" spans="1:3" s="8" customFormat="1" ht="12.75">
      <c r="A4560" s="6" t="s">
        <v>4771</v>
      </c>
      <c r="B4560" s="7"/>
      <c r="C4560" s="7"/>
    </row>
    <row r="4561" spans="1:3" s="10" customFormat="1" ht="11.25" customHeight="1">
      <c r="A4561" s="9">
        <f>A4559+1</f>
        <v>4498</v>
      </c>
      <c r="B4561" s="9" t="s">
        <v>8307</v>
      </c>
      <c r="C4561" s="9" t="s">
        <v>8308</v>
      </c>
    </row>
    <row r="4562" spans="1:3" s="10" customFormat="1" ht="11.25" customHeight="1">
      <c r="A4562" s="9">
        <f t="shared" ref="A4562:A4607" si="103">A4561+1</f>
        <v>4499</v>
      </c>
      <c r="B4562" s="9" t="s">
        <v>8309</v>
      </c>
      <c r="C4562" s="9" t="s">
        <v>8310</v>
      </c>
    </row>
    <row r="4563" spans="1:3" s="10" customFormat="1" ht="11.25" customHeight="1">
      <c r="A4563" s="9">
        <f t="shared" si="103"/>
        <v>4500</v>
      </c>
      <c r="B4563" s="9" t="s">
        <v>8311</v>
      </c>
      <c r="C4563" s="9" t="s">
        <v>8312</v>
      </c>
    </row>
    <row r="4564" spans="1:3" s="10" customFormat="1" ht="11.25" customHeight="1">
      <c r="A4564" s="9">
        <f t="shared" si="103"/>
        <v>4501</v>
      </c>
      <c r="B4564" s="9" t="s">
        <v>8313</v>
      </c>
      <c r="C4564" s="9" t="s">
        <v>8314</v>
      </c>
    </row>
    <row r="4565" spans="1:3" s="10" customFormat="1" ht="11.25" customHeight="1">
      <c r="A4565" s="9">
        <f t="shared" si="103"/>
        <v>4502</v>
      </c>
      <c r="B4565" s="9" t="s">
        <v>8315</v>
      </c>
      <c r="C4565" s="9" t="s">
        <v>8316</v>
      </c>
    </row>
    <row r="4566" spans="1:3" s="10" customFormat="1" ht="11.25" customHeight="1">
      <c r="A4566" s="9">
        <f t="shared" si="103"/>
        <v>4503</v>
      </c>
      <c r="B4566" s="9" t="s">
        <v>8315</v>
      </c>
      <c r="C4566" s="9" t="s">
        <v>8317</v>
      </c>
    </row>
    <row r="4567" spans="1:3" s="10" customFormat="1" ht="11.25" customHeight="1">
      <c r="A4567" s="9">
        <f t="shared" si="103"/>
        <v>4504</v>
      </c>
      <c r="B4567" s="9" t="s">
        <v>8318</v>
      </c>
      <c r="C4567" s="9" t="s">
        <v>8319</v>
      </c>
    </row>
    <row r="4568" spans="1:3" s="10" customFormat="1" ht="11.25" customHeight="1">
      <c r="A4568" s="9">
        <f t="shared" si="103"/>
        <v>4505</v>
      </c>
      <c r="B4568" s="9" t="s">
        <v>8320</v>
      </c>
      <c r="C4568" s="9" t="s">
        <v>8321</v>
      </c>
    </row>
    <row r="4569" spans="1:3" s="10" customFormat="1" ht="11.25" customHeight="1">
      <c r="A4569" s="9">
        <f t="shared" si="103"/>
        <v>4506</v>
      </c>
      <c r="B4569" s="9" t="s">
        <v>8322</v>
      </c>
      <c r="C4569" s="9" t="s">
        <v>8323</v>
      </c>
    </row>
    <row r="4570" spans="1:3" s="10" customFormat="1" ht="11.25" customHeight="1">
      <c r="A4570" s="9">
        <f t="shared" si="103"/>
        <v>4507</v>
      </c>
      <c r="B4570" s="9" t="s">
        <v>8324</v>
      </c>
      <c r="C4570" s="9" t="s">
        <v>8325</v>
      </c>
    </row>
    <row r="4571" spans="1:3" s="10" customFormat="1" ht="11.25" customHeight="1">
      <c r="A4571" s="9">
        <f t="shared" si="103"/>
        <v>4508</v>
      </c>
      <c r="B4571" s="9" t="s">
        <v>8326</v>
      </c>
      <c r="C4571" s="9" t="s">
        <v>8327</v>
      </c>
    </row>
    <row r="4572" spans="1:3" s="10" customFormat="1" ht="11.25" customHeight="1">
      <c r="A4572" s="9">
        <f t="shared" si="103"/>
        <v>4509</v>
      </c>
      <c r="B4572" s="9" t="s">
        <v>8328</v>
      </c>
      <c r="C4572" s="9" t="s">
        <v>8329</v>
      </c>
    </row>
    <row r="4573" spans="1:3" s="10" customFormat="1" ht="11.25" customHeight="1">
      <c r="A4573" s="9">
        <f t="shared" si="103"/>
        <v>4510</v>
      </c>
      <c r="B4573" s="9" t="s">
        <v>8330</v>
      </c>
      <c r="C4573" s="9" t="s">
        <v>8331</v>
      </c>
    </row>
    <row r="4574" spans="1:3" s="10" customFormat="1" ht="11.25" customHeight="1">
      <c r="A4574" s="9">
        <f t="shared" si="103"/>
        <v>4511</v>
      </c>
      <c r="B4574" s="9" t="s">
        <v>8332</v>
      </c>
      <c r="C4574" s="9" t="s">
        <v>8333</v>
      </c>
    </row>
    <row r="4575" spans="1:3" s="10" customFormat="1" ht="11.25" customHeight="1">
      <c r="A4575" s="9">
        <f t="shared" si="103"/>
        <v>4512</v>
      </c>
      <c r="B4575" s="9" t="s">
        <v>8334</v>
      </c>
      <c r="C4575" s="9" t="s">
        <v>8335</v>
      </c>
    </row>
    <row r="4576" spans="1:3" s="10" customFormat="1" ht="11.25" customHeight="1">
      <c r="A4576" s="9">
        <f t="shared" si="103"/>
        <v>4513</v>
      </c>
      <c r="B4576" s="9" t="s">
        <v>8336</v>
      </c>
      <c r="C4576" s="9" t="s">
        <v>8337</v>
      </c>
    </row>
    <row r="4577" spans="1:3" s="10" customFormat="1" ht="11.25" customHeight="1">
      <c r="A4577" s="9">
        <f t="shared" si="103"/>
        <v>4514</v>
      </c>
      <c r="B4577" s="9" t="s">
        <v>8338</v>
      </c>
      <c r="C4577" s="9" t="s">
        <v>8339</v>
      </c>
    </row>
    <row r="4578" spans="1:3" s="10" customFormat="1" ht="11.25" customHeight="1">
      <c r="A4578" s="9">
        <f t="shared" si="103"/>
        <v>4515</v>
      </c>
      <c r="B4578" s="9" t="s">
        <v>8340</v>
      </c>
      <c r="C4578" s="9" t="s">
        <v>8341</v>
      </c>
    </row>
    <row r="4579" spans="1:3" s="10" customFormat="1" ht="11.25" customHeight="1">
      <c r="A4579" s="9">
        <f t="shared" si="103"/>
        <v>4516</v>
      </c>
      <c r="B4579" s="9" t="s">
        <v>8342</v>
      </c>
      <c r="C4579" s="9" t="s">
        <v>8343</v>
      </c>
    </row>
    <row r="4580" spans="1:3" s="10" customFormat="1" ht="11.25" customHeight="1">
      <c r="A4580" s="9">
        <f t="shared" si="103"/>
        <v>4517</v>
      </c>
      <c r="B4580" s="9" t="s">
        <v>8344</v>
      </c>
      <c r="C4580" s="9" t="s">
        <v>8345</v>
      </c>
    </row>
    <row r="4581" spans="1:3" s="10" customFormat="1" ht="11.25" customHeight="1">
      <c r="A4581" s="9">
        <f t="shared" si="103"/>
        <v>4518</v>
      </c>
      <c r="B4581" s="9" t="s">
        <v>8346</v>
      </c>
      <c r="C4581" s="9" t="s">
        <v>8347</v>
      </c>
    </row>
    <row r="4582" spans="1:3" s="10" customFormat="1" ht="11.25" customHeight="1">
      <c r="A4582" s="9">
        <f t="shared" si="103"/>
        <v>4519</v>
      </c>
      <c r="B4582" s="9" t="s">
        <v>8348</v>
      </c>
      <c r="C4582" s="9" t="s">
        <v>8349</v>
      </c>
    </row>
    <row r="4583" spans="1:3" s="10" customFormat="1" ht="11.25" customHeight="1">
      <c r="A4583" s="9">
        <f t="shared" si="103"/>
        <v>4520</v>
      </c>
      <c r="B4583" s="9" t="s">
        <v>8350</v>
      </c>
      <c r="C4583" s="9" t="s">
        <v>8351</v>
      </c>
    </row>
    <row r="4584" spans="1:3" s="10" customFormat="1" ht="11.25" customHeight="1">
      <c r="A4584" s="9">
        <f t="shared" si="103"/>
        <v>4521</v>
      </c>
      <c r="B4584" s="9" t="s">
        <v>8352</v>
      </c>
      <c r="C4584" s="9" t="s">
        <v>8353</v>
      </c>
    </row>
    <row r="4585" spans="1:3" s="10" customFormat="1" ht="11.25" customHeight="1">
      <c r="A4585" s="9">
        <f t="shared" si="103"/>
        <v>4522</v>
      </c>
      <c r="B4585" s="9" t="s">
        <v>8354</v>
      </c>
      <c r="C4585" s="9" t="s">
        <v>8355</v>
      </c>
    </row>
    <row r="4586" spans="1:3" s="10" customFormat="1" ht="11.25" customHeight="1">
      <c r="A4586" s="9">
        <f t="shared" si="103"/>
        <v>4523</v>
      </c>
      <c r="B4586" s="9" t="s">
        <v>8356</v>
      </c>
      <c r="C4586" s="9" t="s">
        <v>8357</v>
      </c>
    </row>
    <row r="4587" spans="1:3" s="10" customFormat="1" ht="11.25" customHeight="1">
      <c r="A4587" s="9">
        <f t="shared" si="103"/>
        <v>4524</v>
      </c>
      <c r="B4587" s="9" t="s">
        <v>8358</v>
      </c>
      <c r="C4587" s="9" t="s">
        <v>8359</v>
      </c>
    </row>
    <row r="4588" spans="1:3" s="10" customFormat="1" ht="11.25" customHeight="1">
      <c r="A4588" s="9">
        <f t="shared" si="103"/>
        <v>4525</v>
      </c>
      <c r="B4588" s="9" t="s">
        <v>8360</v>
      </c>
      <c r="C4588" s="9" t="s">
        <v>8361</v>
      </c>
    </row>
    <row r="4589" spans="1:3" s="10" customFormat="1" ht="11.25" customHeight="1">
      <c r="A4589" s="9">
        <f t="shared" si="103"/>
        <v>4526</v>
      </c>
      <c r="B4589" s="9" t="s">
        <v>8362</v>
      </c>
      <c r="C4589" s="9" t="s">
        <v>8363</v>
      </c>
    </row>
    <row r="4590" spans="1:3" s="10" customFormat="1" ht="11.25" customHeight="1">
      <c r="A4590" s="9">
        <f t="shared" si="103"/>
        <v>4527</v>
      </c>
      <c r="B4590" s="9" t="s">
        <v>8364</v>
      </c>
      <c r="C4590" s="9" t="s">
        <v>8365</v>
      </c>
    </row>
    <row r="4591" spans="1:3" s="10" customFormat="1" ht="11.25" customHeight="1">
      <c r="A4591" s="9">
        <f t="shared" si="103"/>
        <v>4528</v>
      </c>
      <c r="B4591" s="9" t="s">
        <v>8366</v>
      </c>
      <c r="C4591" s="9" t="s">
        <v>8367</v>
      </c>
    </row>
    <row r="4592" spans="1:3" s="10" customFormat="1" ht="11.25" customHeight="1">
      <c r="A4592" s="9">
        <f t="shared" si="103"/>
        <v>4529</v>
      </c>
      <c r="B4592" s="9" t="s">
        <v>8368</v>
      </c>
      <c r="C4592" s="9" t="s">
        <v>8369</v>
      </c>
    </row>
    <row r="4593" spans="1:3" s="10" customFormat="1" ht="11.25" customHeight="1">
      <c r="A4593" s="9">
        <f t="shared" si="103"/>
        <v>4530</v>
      </c>
      <c r="B4593" s="9" t="s">
        <v>8370</v>
      </c>
      <c r="C4593" s="9" t="s">
        <v>8371</v>
      </c>
    </row>
    <row r="4594" spans="1:3" s="10" customFormat="1" ht="11.25" customHeight="1">
      <c r="A4594" s="9">
        <f t="shared" si="103"/>
        <v>4531</v>
      </c>
      <c r="B4594" s="9" t="s">
        <v>8372</v>
      </c>
      <c r="C4594" s="9" t="s">
        <v>8373</v>
      </c>
    </row>
    <row r="4595" spans="1:3" s="10" customFormat="1" ht="11.25" customHeight="1">
      <c r="A4595" s="9">
        <f t="shared" si="103"/>
        <v>4532</v>
      </c>
      <c r="B4595" s="9" t="s">
        <v>8374</v>
      </c>
      <c r="C4595" s="9" t="s">
        <v>8375</v>
      </c>
    </row>
    <row r="4596" spans="1:3" s="10" customFormat="1" ht="11.25" customHeight="1">
      <c r="A4596" s="9">
        <f t="shared" si="103"/>
        <v>4533</v>
      </c>
      <c r="B4596" s="9" t="s">
        <v>8376</v>
      </c>
      <c r="C4596" s="9" t="s">
        <v>8377</v>
      </c>
    </row>
    <row r="4597" spans="1:3" s="10" customFormat="1" ht="11.25" customHeight="1">
      <c r="A4597" s="9">
        <f t="shared" si="103"/>
        <v>4534</v>
      </c>
      <c r="B4597" s="9" t="s">
        <v>8378</v>
      </c>
      <c r="C4597" s="9" t="s">
        <v>8379</v>
      </c>
    </row>
    <row r="4598" spans="1:3" s="10" customFormat="1" ht="11.25" customHeight="1">
      <c r="A4598" s="9">
        <f t="shared" si="103"/>
        <v>4535</v>
      </c>
      <c r="B4598" s="9" t="s">
        <v>8380</v>
      </c>
      <c r="C4598" s="9" t="s">
        <v>8381</v>
      </c>
    </row>
    <row r="4599" spans="1:3" s="10" customFormat="1" ht="11.25" customHeight="1">
      <c r="A4599" s="9">
        <f t="shared" si="103"/>
        <v>4536</v>
      </c>
      <c r="B4599" s="9" t="s">
        <v>8382</v>
      </c>
      <c r="C4599" s="9" t="s">
        <v>8383</v>
      </c>
    </row>
    <row r="4600" spans="1:3" s="10" customFormat="1" ht="11.25" customHeight="1">
      <c r="A4600" s="9">
        <f t="shared" si="103"/>
        <v>4537</v>
      </c>
      <c r="B4600" s="9" t="s">
        <v>8384</v>
      </c>
      <c r="C4600" s="9" t="s">
        <v>8385</v>
      </c>
    </row>
    <row r="4601" spans="1:3" s="10" customFormat="1" ht="11.25" customHeight="1">
      <c r="A4601" s="9">
        <f t="shared" si="103"/>
        <v>4538</v>
      </c>
      <c r="B4601" s="9" t="s">
        <v>8386</v>
      </c>
      <c r="C4601" s="9" t="s">
        <v>8387</v>
      </c>
    </row>
    <row r="4602" spans="1:3" s="10" customFormat="1" ht="11.25" customHeight="1">
      <c r="A4602" s="9">
        <f t="shared" si="103"/>
        <v>4539</v>
      </c>
      <c r="B4602" s="9" t="s">
        <v>8388</v>
      </c>
      <c r="C4602" s="9" t="s">
        <v>8389</v>
      </c>
    </row>
    <row r="4603" spans="1:3" s="10" customFormat="1" ht="11.25" customHeight="1">
      <c r="A4603" s="9">
        <f t="shared" si="103"/>
        <v>4540</v>
      </c>
      <c r="B4603" s="9" t="s">
        <v>8390</v>
      </c>
      <c r="C4603" s="9" t="s">
        <v>8391</v>
      </c>
    </row>
    <row r="4604" spans="1:3" s="10" customFormat="1" ht="11.25" customHeight="1">
      <c r="A4604" s="9">
        <f t="shared" si="103"/>
        <v>4541</v>
      </c>
      <c r="B4604" s="9" t="s">
        <v>8392</v>
      </c>
      <c r="C4604" s="9" t="s">
        <v>8393</v>
      </c>
    </row>
    <row r="4605" spans="1:3" s="10" customFormat="1" ht="11.25" customHeight="1">
      <c r="A4605" s="9">
        <f t="shared" si="103"/>
        <v>4542</v>
      </c>
      <c r="B4605" s="9" t="s">
        <v>8394</v>
      </c>
      <c r="C4605" s="9" t="s">
        <v>8395</v>
      </c>
    </row>
    <row r="4606" spans="1:3" s="10" customFormat="1" ht="11.25" customHeight="1">
      <c r="A4606" s="9">
        <f t="shared" si="103"/>
        <v>4543</v>
      </c>
      <c r="B4606" s="9" t="s">
        <v>8396</v>
      </c>
      <c r="C4606" s="9" t="s">
        <v>8397</v>
      </c>
    </row>
    <row r="4607" spans="1:3" s="10" customFormat="1" ht="11.25" customHeight="1">
      <c r="A4607" s="9">
        <f t="shared" si="103"/>
        <v>4544</v>
      </c>
      <c r="B4607" s="9" t="s">
        <v>8398</v>
      </c>
      <c r="C4607" s="9" t="s">
        <v>8399</v>
      </c>
    </row>
    <row r="4608" spans="1:3" s="8" customFormat="1" ht="12.75">
      <c r="A4608" s="6" t="s">
        <v>5047</v>
      </c>
      <c r="B4608" s="7"/>
      <c r="C4608" s="7"/>
    </row>
    <row r="4609" spans="1:3" s="10" customFormat="1" ht="11.25" customHeight="1">
      <c r="A4609" s="9">
        <f>A4607+1</f>
        <v>4545</v>
      </c>
      <c r="B4609" s="9" t="s">
        <v>8400</v>
      </c>
      <c r="C4609" s="9" t="s">
        <v>8401</v>
      </c>
    </row>
    <row r="4610" spans="1:3" s="10" customFormat="1" ht="11.25" customHeight="1">
      <c r="A4610" s="9">
        <f t="shared" ref="A4610:A4625" si="104">A4609+1</f>
        <v>4546</v>
      </c>
      <c r="B4610" s="9" t="s">
        <v>8402</v>
      </c>
      <c r="C4610" s="9" t="s">
        <v>8403</v>
      </c>
    </row>
    <row r="4611" spans="1:3" s="10" customFormat="1" ht="11.25" customHeight="1">
      <c r="A4611" s="9">
        <f t="shared" si="104"/>
        <v>4547</v>
      </c>
      <c r="B4611" s="9" t="s">
        <v>8404</v>
      </c>
      <c r="C4611" s="9" t="s">
        <v>8405</v>
      </c>
    </row>
    <row r="4612" spans="1:3" s="10" customFormat="1" ht="11.25" customHeight="1">
      <c r="A4612" s="9">
        <f t="shared" si="104"/>
        <v>4548</v>
      </c>
      <c r="B4612" s="9" t="s">
        <v>8406</v>
      </c>
      <c r="C4612" s="9" t="s">
        <v>8407</v>
      </c>
    </row>
    <row r="4613" spans="1:3" s="10" customFormat="1" ht="11.25" customHeight="1">
      <c r="A4613" s="9">
        <f t="shared" si="104"/>
        <v>4549</v>
      </c>
      <c r="B4613" s="9" t="s">
        <v>8406</v>
      </c>
      <c r="C4613" s="9" t="s">
        <v>8408</v>
      </c>
    </row>
    <row r="4614" spans="1:3" s="10" customFormat="1" ht="11.25" customHeight="1">
      <c r="A4614" s="9">
        <f t="shared" si="104"/>
        <v>4550</v>
      </c>
      <c r="B4614" s="9" t="s">
        <v>8409</v>
      </c>
      <c r="C4614" s="9" t="s">
        <v>8410</v>
      </c>
    </row>
    <row r="4615" spans="1:3" s="10" customFormat="1" ht="11.25" customHeight="1">
      <c r="A4615" s="9">
        <f t="shared" si="104"/>
        <v>4551</v>
      </c>
      <c r="B4615" s="9" t="s">
        <v>8411</v>
      </c>
      <c r="C4615" s="9" t="s">
        <v>8412</v>
      </c>
    </row>
    <row r="4616" spans="1:3" s="10" customFormat="1" ht="11.25" customHeight="1">
      <c r="A4616" s="9">
        <f t="shared" si="104"/>
        <v>4552</v>
      </c>
      <c r="B4616" s="9" t="s">
        <v>8411</v>
      </c>
      <c r="C4616" s="9" t="s">
        <v>8413</v>
      </c>
    </row>
    <row r="4617" spans="1:3" s="10" customFormat="1" ht="11.25" customHeight="1">
      <c r="A4617" s="9">
        <f t="shared" si="104"/>
        <v>4553</v>
      </c>
      <c r="B4617" s="9" t="s">
        <v>8411</v>
      </c>
      <c r="C4617" s="9" t="s">
        <v>8414</v>
      </c>
    </row>
    <row r="4618" spans="1:3" s="10" customFormat="1" ht="11.25" customHeight="1">
      <c r="A4618" s="9">
        <f t="shared" si="104"/>
        <v>4554</v>
      </c>
      <c r="B4618" s="9" t="s">
        <v>8415</v>
      </c>
      <c r="C4618" s="9" t="s">
        <v>8416</v>
      </c>
    </row>
    <row r="4619" spans="1:3" s="10" customFormat="1" ht="11.25" customHeight="1">
      <c r="A4619" s="9">
        <f t="shared" si="104"/>
        <v>4555</v>
      </c>
      <c r="B4619" s="9" t="s">
        <v>8417</v>
      </c>
      <c r="C4619" s="9" t="s">
        <v>8418</v>
      </c>
    </row>
    <row r="4620" spans="1:3" s="10" customFormat="1" ht="11.25" customHeight="1">
      <c r="A4620" s="9">
        <f t="shared" si="104"/>
        <v>4556</v>
      </c>
      <c r="B4620" s="9" t="s">
        <v>8419</v>
      </c>
      <c r="C4620" s="9" t="s">
        <v>8420</v>
      </c>
    </row>
    <row r="4621" spans="1:3" s="10" customFormat="1" ht="11.25" customHeight="1">
      <c r="A4621" s="9">
        <f t="shared" si="104"/>
        <v>4557</v>
      </c>
      <c r="B4621" s="9" t="s">
        <v>8415</v>
      </c>
      <c r="C4621" s="9" t="s">
        <v>8421</v>
      </c>
    </row>
    <row r="4622" spans="1:3" s="10" customFormat="1" ht="11.25" customHeight="1">
      <c r="A4622" s="9">
        <f t="shared" si="104"/>
        <v>4558</v>
      </c>
      <c r="B4622" s="9" t="s">
        <v>8422</v>
      </c>
      <c r="C4622" s="9" t="s">
        <v>8423</v>
      </c>
    </row>
    <row r="4623" spans="1:3" s="10" customFormat="1" ht="11.25" customHeight="1">
      <c r="A4623" s="9">
        <f t="shared" si="104"/>
        <v>4559</v>
      </c>
      <c r="B4623" s="9" t="s">
        <v>8422</v>
      </c>
      <c r="C4623" s="9" t="s">
        <v>8424</v>
      </c>
    </row>
    <row r="4624" spans="1:3" s="10" customFormat="1" ht="11.25" customHeight="1">
      <c r="A4624" s="9">
        <f t="shared" si="104"/>
        <v>4560</v>
      </c>
      <c r="B4624" s="9" t="s">
        <v>8422</v>
      </c>
      <c r="C4624" s="9" t="s">
        <v>8425</v>
      </c>
    </row>
    <row r="4625" spans="1:3" s="10" customFormat="1" ht="11.25" customHeight="1">
      <c r="A4625" s="9">
        <f t="shared" si="104"/>
        <v>4561</v>
      </c>
      <c r="B4625" s="9" t="s">
        <v>8422</v>
      </c>
      <c r="C4625" s="9" t="s">
        <v>8426</v>
      </c>
    </row>
    <row r="4626" spans="1:3" s="8" customFormat="1" ht="12.75">
      <c r="A4626" s="6" t="s">
        <v>5106</v>
      </c>
      <c r="B4626" s="7"/>
      <c r="C4626" s="7"/>
    </row>
    <row r="4627" spans="1:3" s="10" customFormat="1" ht="11.25" customHeight="1">
      <c r="A4627" s="9">
        <f>A4625+1</f>
        <v>4562</v>
      </c>
      <c r="B4627" s="9" t="s">
        <v>8427</v>
      </c>
      <c r="C4627" s="9" t="s">
        <v>8428</v>
      </c>
    </row>
    <row r="4628" spans="1:3" s="10" customFormat="1" ht="11.25" customHeight="1">
      <c r="A4628" s="9">
        <f t="shared" ref="A4628:A4667" si="105">A4627+1</f>
        <v>4563</v>
      </c>
      <c r="B4628" s="9" t="s">
        <v>8429</v>
      </c>
      <c r="C4628" s="9" t="s">
        <v>8430</v>
      </c>
    </row>
    <row r="4629" spans="1:3" s="10" customFormat="1" ht="11.25" customHeight="1">
      <c r="A4629" s="9">
        <f t="shared" si="105"/>
        <v>4564</v>
      </c>
      <c r="B4629" s="9" t="s">
        <v>8431</v>
      </c>
      <c r="C4629" s="9" t="s">
        <v>8432</v>
      </c>
    </row>
    <row r="4630" spans="1:3" s="10" customFormat="1" ht="11.25" customHeight="1">
      <c r="A4630" s="9">
        <f t="shared" si="105"/>
        <v>4565</v>
      </c>
      <c r="B4630" s="9" t="s">
        <v>8433</v>
      </c>
      <c r="C4630" s="9" t="s">
        <v>8434</v>
      </c>
    </row>
    <row r="4631" spans="1:3" s="10" customFormat="1" ht="11.25" customHeight="1">
      <c r="A4631" s="9">
        <f t="shared" si="105"/>
        <v>4566</v>
      </c>
      <c r="B4631" s="9" t="s">
        <v>8435</v>
      </c>
      <c r="C4631" s="9" t="s">
        <v>8436</v>
      </c>
    </row>
    <row r="4632" spans="1:3" s="10" customFormat="1" ht="11.25" customHeight="1">
      <c r="A4632" s="9">
        <f t="shared" si="105"/>
        <v>4567</v>
      </c>
      <c r="B4632" s="9" t="s">
        <v>8437</v>
      </c>
      <c r="C4632" s="9" t="s">
        <v>8438</v>
      </c>
    </row>
    <row r="4633" spans="1:3" s="10" customFormat="1" ht="11.25" customHeight="1">
      <c r="A4633" s="9">
        <f t="shared" si="105"/>
        <v>4568</v>
      </c>
      <c r="B4633" s="9" t="s">
        <v>8439</v>
      </c>
      <c r="C4633" s="9" t="s">
        <v>8440</v>
      </c>
    </row>
    <row r="4634" spans="1:3" s="10" customFormat="1" ht="11.25" customHeight="1">
      <c r="A4634" s="9">
        <f t="shared" si="105"/>
        <v>4569</v>
      </c>
      <c r="B4634" s="9" t="s">
        <v>8441</v>
      </c>
      <c r="C4634" s="9" t="s">
        <v>8442</v>
      </c>
    </row>
    <row r="4635" spans="1:3" s="10" customFormat="1" ht="11.25" customHeight="1">
      <c r="A4635" s="9">
        <f t="shared" si="105"/>
        <v>4570</v>
      </c>
      <c r="B4635" s="9" t="s">
        <v>8443</v>
      </c>
      <c r="C4635" s="9" t="s">
        <v>8444</v>
      </c>
    </row>
    <row r="4636" spans="1:3" s="10" customFormat="1" ht="11.25" customHeight="1">
      <c r="A4636" s="9">
        <f t="shared" si="105"/>
        <v>4571</v>
      </c>
      <c r="B4636" s="9" t="s">
        <v>8445</v>
      </c>
      <c r="C4636" s="9" t="s">
        <v>8446</v>
      </c>
    </row>
    <row r="4637" spans="1:3" s="10" customFormat="1" ht="11.25" customHeight="1">
      <c r="A4637" s="9">
        <f t="shared" si="105"/>
        <v>4572</v>
      </c>
      <c r="B4637" s="9" t="s">
        <v>8447</v>
      </c>
      <c r="C4637" s="9" t="s">
        <v>8448</v>
      </c>
    </row>
    <row r="4638" spans="1:3" s="10" customFormat="1" ht="11.25" customHeight="1">
      <c r="A4638" s="9">
        <f t="shared" si="105"/>
        <v>4573</v>
      </c>
      <c r="B4638" s="9" t="s">
        <v>8449</v>
      </c>
      <c r="C4638" s="9" t="s">
        <v>8450</v>
      </c>
    </row>
    <row r="4639" spans="1:3" s="10" customFormat="1" ht="11.25" customHeight="1">
      <c r="A4639" s="9">
        <f t="shared" si="105"/>
        <v>4574</v>
      </c>
      <c r="B4639" s="9" t="s">
        <v>8368</v>
      </c>
      <c r="C4639" s="9" t="s">
        <v>8451</v>
      </c>
    </row>
    <row r="4640" spans="1:3" s="10" customFormat="1" ht="11.25" customHeight="1">
      <c r="A4640" s="9">
        <f t="shared" si="105"/>
        <v>4575</v>
      </c>
      <c r="B4640" s="9" t="s">
        <v>8452</v>
      </c>
      <c r="C4640" s="9" t="s">
        <v>8453</v>
      </c>
    </row>
    <row r="4641" spans="1:3" s="10" customFormat="1" ht="11.25" customHeight="1">
      <c r="A4641" s="9">
        <f t="shared" si="105"/>
        <v>4576</v>
      </c>
      <c r="B4641" s="9" t="s">
        <v>8454</v>
      </c>
      <c r="C4641" s="9" t="s">
        <v>8455</v>
      </c>
    </row>
    <row r="4642" spans="1:3" s="10" customFormat="1" ht="11.25" customHeight="1">
      <c r="A4642" s="9">
        <f t="shared" si="105"/>
        <v>4577</v>
      </c>
      <c r="B4642" s="9" t="s">
        <v>8456</v>
      </c>
      <c r="C4642" s="9" t="s">
        <v>8457</v>
      </c>
    </row>
    <row r="4643" spans="1:3" s="10" customFormat="1" ht="11.25" customHeight="1">
      <c r="A4643" s="9">
        <f t="shared" si="105"/>
        <v>4578</v>
      </c>
      <c r="B4643" s="9" t="s">
        <v>8458</v>
      </c>
      <c r="C4643" s="9" t="s">
        <v>8459</v>
      </c>
    </row>
    <row r="4644" spans="1:3" s="10" customFormat="1" ht="11.25" customHeight="1">
      <c r="A4644" s="9">
        <f t="shared" si="105"/>
        <v>4579</v>
      </c>
      <c r="B4644" s="9" t="s">
        <v>8460</v>
      </c>
      <c r="C4644" s="9" t="s">
        <v>8461</v>
      </c>
    </row>
    <row r="4645" spans="1:3" s="10" customFormat="1" ht="11.25" customHeight="1">
      <c r="A4645" s="9">
        <f t="shared" si="105"/>
        <v>4580</v>
      </c>
      <c r="B4645" s="9" t="s">
        <v>8462</v>
      </c>
      <c r="C4645" s="9" t="s">
        <v>8463</v>
      </c>
    </row>
    <row r="4646" spans="1:3" s="10" customFormat="1" ht="11.25" customHeight="1">
      <c r="A4646" s="9">
        <f t="shared" si="105"/>
        <v>4581</v>
      </c>
      <c r="B4646" s="9" t="s">
        <v>8464</v>
      </c>
      <c r="C4646" s="9" t="s">
        <v>8465</v>
      </c>
    </row>
    <row r="4647" spans="1:3" s="10" customFormat="1" ht="11.25" customHeight="1">
      <c r="A4647" s="9">
        <f t="shared" si="105"/>
        <v>4582</v>
      </c>
      <c r="B4647" s="9" t="s">
        <v>8466</v>
      </c>
      <c r="C4647" s="9" t="s">
        <v>8467</v>
      </c>
    </row>
    <row r="4648" spans="1:3" s="10" customFormat="1" ht="11.25" customHeight="1">
      <c r="A4648" s="9">
        <f t="shared" si="105"/>
        <v>4583</v>
      </c>
      <c r="B4648" s="9" t="s">
        <v>8468</v>
      </c>
      <c r="C4648" s="9" t="s">
        <v>8469</v>
      </c>
    </row>
    <row r="4649" spans="1:3" s="10" customFormat="1" ht="11.25" customHeight="1">
      <c r="A4649" s="9">
        <f t="shared" si="105"/>
        <v>4584</v>
      </c>
      <c r="B4649" s="9" t="s">
        <v>8470</v>
      </c>
      <c r="C4649" s="9" t="s">
        <v>8471</v>
      </c>
    </row>
    <row r="4650" spans="1:3" s="10" customFormat="1" ht="11.25" customHeight="1">
      <c r="A4650" s="9">
        <f t="shared" si="105"/>
        <v>4585</v>
      </c>
      <c r="B4650" s="9" t="s">
        <v>8472</v>
      </c>
      <c r="C4650" s="9" t="s">
        <v>8473</v>
      </c>
    </row>
    <row r="4651" spans="1:3" s="10" customFormat="1" ht="11.25" customHeight="1">
      <c r="A4651" s="9">
        <f t="shared" si="105"/>
        <v>4586</v>
      </c>
      <c r="B4651" s="9" t="s">
        <v>8474</v>
      </c>
      <c r="C4651" s="9" t="s">
        <v>8475</v>
      </c>
    </row>
    <row r="4652" spans="1:3" s="10" customFormat="1" ht="11.25" customHeight="1">
      <c r="A4652" s="9">
        <f t="shared" si="105"/>
        <v>4587</v>
      </c>
      <c r="B4652" s="9" t="s">
        <v>8476</v>
      </c>
      <c r="C4652" s="9" t="s">
        <v>8477</v>
      </c>
    </row>
    <row r="4653" spans="1:3" s="10" customFormat="1" ht="11.25" customHeight="1">
      <c r="A4653" s="9">
        <f t="shared" si="105"/>
        <v>4588</v>
      </c>
      <c r="B4653" s="9" t="s">
        <v>8478</v>
      </c>
      <c r="C4653" s="9" t="s">
        <v>8479</v>
      </c>
    </row>
    <row r="4654" spans="1:3" s="10" customFormat="1" ht="11.25" customHeight="1">
      <c r="A4654" s="9">
        <f t="shared" si="105"/>
        <v>4589</v>
      </c>
      <c r="B4654" s="9" t="s">
        <v>8480</v>
      </c>
      <c r="C4654" s="9" t="s">
        <v>8481</v>
      </c>
    </row>
    <row r="4655" spans="1:3" s="10" customFormat="1" ht="11.25" customHeight="1">
      <c r="A4655" s="9">
        <f t="shared" si="105"/>
        <v>4590</v>
      </c>
      <c r="B4655" s="9" t="s">
        <v>8482</v>
      </c>
      <c r="C4655" s="9" t="s">
        <v>8483</v>
      </c>
    </row>
    <row r="4656" spans="1:3" s="10" customFormat="1" ht="11.25" customHeight="1">
      <c r="A4656" s="9">
        <f t="shared" si="105"/>
        <v>4591</v>
      </c>
      <c r="B4656" s="9" t="s">
        <v>8484</v>
      </c>
      <c r="C4656" s="9" t="s">
        <v>8485</v>
      </c>
    </row>
    <row r="4657" spans="1:3" s="10" customFormat="1" ht="11.25" customHeight="1">
      <c r="A4657" s="9">
        <f t="shared" si="105"/>
        <v>4592</v>
      </c>
      <c r="B4657" s="9" t="s">
        <v>8486</v>
      </c>
      <c r="C4657" s="9" t="s">
        <v>8487</v>
      </c>
    </row>
    <row r="4658" spans="1:3" s="10" customFormat="1" ht="11.25" customHeight="1">
      <c r="A4658" s="9">
        <f t="shared" si="105"/>
        <v>4593</v>
      </c>
      <c r="B4658" s="9" t="s">
        <v>8488</v>
      </c>
      <c r="C4658" s="9" t="s">
        <v>8489</v>
      </c>
    </row>
    <row r="4659" spans="1:3" s="10" customFormat="1" ht="11.25" customHeight="1">
      <c r="A4659" s="9">
        <f t="shared" si="105"/>
        <v>4594</v>
      </c>
      <c r="B4659" s="9" t="s">
        <v>8490</v>
      </c>
      <c r="C4659" s="9" t="s">
        <v>8491</v>
      </c>
    </row>
    <row r="4660" spans="1:3" s="10" customFormat="1" ht="11.25" customHeight="1">
      <c r="A4660" s="9">
        <f t="shared" si="105"/>
        <v>4595</v>
      </c>
      <c r="B4660" s="9" t="s">
        <v>8492</v>
      </c>
      <c r="C4660" s="9" t="s">
        <v>8493</v>
      </c>
    </row>
    <row r="4661" spans="1:3" s="10" customFormat="1" ht="11.25" customHeight="1">
      <c r="A4661" s="9">
        <f t="shared" si="105"/>
        <v>4596</v>
      </c>
      <c r="B4661" s="9" t="s">
        <v>8494</v>
      </c>
      <c r="C4661" s="9" t="s">
        <v>8495</v>
      </c>
    </row>
    <row r="4662" spans="1:3" s="10" customFormat="1" ht="11.25" customHeight="1">
      <c r="A4662" s="9">
        <f t="shared" si="105"/>
        <v>4597</v>
      </c>
      <c r="B4662" s="9" t="s">
        <v>8496</v>
      </c>
      <c r="C4662" s="9" t="s">
        <v>8497</v>
      </c>
    </row>
    <row r="4663" spans="1:3" s="10" customFormat="1" ht="11.25" customHeight="1">
      <c r="A4663" s="9">
        <f t="shared" si="105"/>
        <v>4598</v>
      </c>
      <c r="B4663" s="9" t="s">
        <v>8498</v>
      </c>
      <c r="C4663" s="9" t="s">
        <v>8497</v>
      </c>
    </row>
    <row r="4664" spans="1:3" s="10" customFormat="1" ht="11.25" customHeight="1">
      <c r="A4664" s="9">
        <f t="shared" si="105"/>
        <v>4599</v>
      </c>
      <c r="B4664" s="9" t="s">
        <v>8499</v>
      </c>
      <c r="C4664" s="9" t="s">
        <v>8500</v>
      </c>
    </row>
    <row r="4665" spans="1:3" s="10" customFormat="1" ht="11.25" customHeight="1">
      <c r="A4665" s="9">
        <f t="shared" si="105"/>
        <v>4600</v>
      </c>
      <c r="B4665" s="9" t="s">
        <v>8501</v>
      </c>
      <c r="C4665" s="9" t="s">
        <v>8502</v>
      </c>
    </row>
    <row r="4666" spans="1:3" s="10" customFormat="1" ht="11.25" customHeight="1">
      <c r="A4666" s="9">
        <f t="shared" si="105"/>
        <v>4601</v>
      </c>
      <c r="B4666" s="9" t="s">
        <v>8503</v>
      </c>
      <c r="C4666" s="9" t="s">
        <v>8504</v>
      </c>
    </row>
    <row r="4667" spans="1:3" s="10" customFormat="1" ht="11.25" customHeight="1">
      <c r="A4667" s="9">
        <f t="shared" si="105"/>
        <v>4602</v>
      </c>
      <c r="B4667" s="9" t="s">
        <v>8505</v>
      </c>
      <c r="C4667" s="9" t="s">
        <v>8506</v>
      </c>
    </row>
    <row r="4668" spans="1:3" s="8" customFormat="1" ht="12.75">
      <c r="A4668" s="6" t="s">
        <v>5511</v>
      </c>
      <c r="B4668" s="7"/>
      <c r="C4668" s="7"/>
    </row>
    <row r="4669" spans="1:3" s="10" customFormat="1" ht="11.25" customHeight="1">
      <c r="A4669" s="9">
        <f>A4667+1</f>
        <v>4603</v>
      </c>
      <c r="B4669" s="9" t="s">
        <v>8507</v>
      </c>
      <c r="C4669" s="9" t="s">
        <v>8508</v>
      </c>
    </row>
    <row r="4670" spans="1:3" s="10" customFormat="1" ht="11.25" customHeight="1">
      <c r="A4670" s="9">
        <f t="shared" ref="A4670:A4731" si="106">A4669+1</f>
        <v>4604</v>
      </c>
      <c r="B4670" s="9" t="s">
        <v>8509</v>
      </c>
      <c r="C4670" s="9" t="s">
        <v>8510</v>
      </c>
    </row>
    <row r="4671" spans="1:3" s="10" customFormat="1" ht="11.25" customHeight="1">
      <c r="A4671" s="9">
        <f t="shared" si="106"/>
        <v>4605</v>
      </c>
      <c r="B4671" s="9" t="s">
        <v>8511</v>
      </c>
      <c r="C4671" s="9" t="s">
        <v>8512</v>
      </c>
    </row>
    <row r="4672" spans="1:3" s="10" customFormat="1" ht="11.25" customHeight="1">
      <c r="A4672" s="9">
        <f t="shared" si="106"/>
        <v>4606</v>
      </c>
      <c r="B4672" s="9" t="s">
        <v>8513</v>
      </c>
      <c r="C4672" s="9" t="s">
        <v>8514</v>
      </c>
    </row>
    <row r="4673" spans="1:3" s="10" customFormat="1" ht="11.25" customHeight="1">
      <c r="A4673" s="9">
        <f t="shared" si="106"/>
        <v>4607</v>
      </c>
      <c r="B4673" s="9" t="s">
        <v>8513</v>
      </c>
      <c r="C4673" s="9" t="s">
        <v>8515</v>
      </c>
    </row>
    <row r="4674" spans="1:3" s="10" customFormat="1" ht="11.25" customHeight="1">
      <c r="A4674" s="9">
        <f t="shared" si="106"/>
        <v>4608</v>
      </c>
      <c r="B4674" s="9" t="s">
        <v>8516</v>
      </c>
      <c r="C4674" s="9" t="s">
        <v>8517</v>
      </c>
    </row>
    <row r="4675" spans="1:3" s="10" customFormat="1" ht="11.25" customHeight="1">
      <c r="A4675" s="9">
        <f t="shared" si="106"/>
        <v>4609</v>
      </c>
      <c r="B4675" s="9" t="s">
        <v>8518</v>
      </c>
      <c r="C4675" s="9" t="s">
        <v>8519</v>
      </c>
    </row>
    <row r="4676" spans="1:3" s="10" customFormat="1" ht="11.25" customHeight="1">
      <c r="A4676" s="9">
        <f t="shared" si="106"/>
        <v>4610</v>
      </c>
      <c r="B4676" s="9" t="s">
        <v>8518</v>
      </c>
      <c r="C4676" s="9" t="s">
        <v>8520</v>
      </c>
    </row>
    <row r="4677" spans="1:3" s="10" customFormat="1" ht="11.25" customHeight="1">
      <c r="A4677" s="9">
        <f t="shared" si="106"/>
        <v>4611</v>
      </c>
      <c r="B4677" s="9" t="s">
        <v>8521</v>
      </c>
      <c r="C4677" s="9" t="s">
        <v>8522</v>
      </c>
    </row>
    <row r="4678" spans="1:3" s="10" customFormat="1" ht="11.25" customHeight="1">
      <c r="A4678" s="9">
        <f t="shared" si="106"/>
        <v>4612</v>
      </c>
      <c r="B4678" s="9" t="s">
        <v>8521</v>
      </c>
      <c r="C4678" s="9" t="s">
        <v>8523</v>
      </c>
    </row>
    <row r="4679" spans="1:3" s="10" customFormat="1" ht="11.25" customHeight="1">
      <c r="A4679" s="9">
        <f t="shared" si="106"/>
        <v>4613</v>
      </c>
      <c r="B4679" s="9" t="s">
        <v>667</v>
      </c>
      <c r="C4679" s="9" t="s">
        <v>8524</v>
      </c>
    </row>
    <row r="4680" spans="1:3" s="10" customFormat="1" ht="11.25" customHeight="1">
      <c r="A4680" s="9">
        <f t="shared" si="106"/>
        <v>4614</v>
      </c>
      <c r="B4680" s="9" t="s">
        <v>8525</v>
      </c>
      <c r="C4680" s="9" t="s">
        <v>8526</v>
      </c>
    </row>
    <row r="4681" spans="1:3" s="10" customFormat="1" ht="11.25" customHeight="1">
      <c r="A4681" s="9">
        <f t="shared" si="106"/>
        <v>4615</v>
      </c>
      <c r="B4681" s="9" t="s">
        <v>8527</v>
      </c>
      <c r="C4681" s="9" t="s">
        <v>8528</v>
      </c>
    </row>
    <row r="4682" spans="1:3" s="10" customFormat="1" ht="11.25" customHeight="1">
      <c r="A4682" s="9">
        <f t="shared" si="106"/>
        <v>4616</v>
      </c>
      <c r="B4682" s="9" t="s">
        <v>8529</v>
      </c>
      <c r="C4682" s="9" t="s">
        <v>8530</v>
      </c>
    </row>
    <row r="4683" spans="1:3" s="10" customFormat="1" ht="11.25" customHeight="1">
      <c r="A4683" s="9">
        <f t="shared" si="106"/>
        <v>4617</v>
      </c>
      <c r="B4683" s="9" t="s">
        <v>8531</v>
      </c>
      <c r="C4683" s="9" t="s">
        <v>8532</v>
      </c>
    </row>
    <row r="4684" spans="1:3" s="10" customFormat="1" ht="11.25" customHeight="1">
      <c r="A4684" s="9">
        <f t="shared" si="106"/>
        <v>4618</v>
      </c>
      <c r="B4684" s="9" t="s">
        <v>8533</v>
      </c>
      <c r="C4684" s="9" t="s">
        <v>8534</v>
      </c>
    </row>
    <row r="4685" spans="1:3" s="10" customFormat="1" ht="11.25" customHeight="1">
      <c r="A4685" s="9">
        <f t="shared" si="106"/>
        <v>4619</v>
      </c>
      <c r="B4685" s="9" t="s">
        <v>8535</v>
      </c>
      <c r="C4685" s="9" t="s">
        <v>8536</v>
      </c>
    </row>
    <row r="4686" spans="1:3" s="10" customFormat="1" ht="11.25" customHeight="1">
      <c r="A4686" s="9">
        <f t="shared" si="106"/>
        <v>4620</v>
      </c>
      <c r="B4686" s="9" t="s">
        <v>8537</v>
      </c>
      <c r="C4686" s="9" t="s">
        <v>8538</v>
      </c>
    </row>
    <row r="4687" spans="1:3" s="10" customFormat="1" ht="11.25" customHeight="1">
      <c r="A4687" s="9">
        <f t="shared" si="106"/>
        <v>4621</v>
      </c>
      <c r="B4687" s="9" t="s">
        <v>8539</v>
      </c>
      <c r="C4687" s="9" t="s">
        <v>8540</v>
      </c>
    </row>
    <row r="4688" spans="1:3" s="10" customFormat="1" ht="11.25" customHeight="1">
      <c r="A4688" s="9">
        <f t="shared" si="106"/>
        <v>4622</v>
      </c>
      <c r="B4688" s="9" t="s">
        <v>8541</v>
      </c>
      <c r="C4688" s="9" t="s">
        <v>8542</v>
      </c>
    </row>
    <row r="4689" spans="1:3" s="10" customFormat="1" ht="11.25" customHeight="1">
      <c r="A4689" s="9">
        <f t="shared" si="106"/>
        <v>4623</v>
      </c>
      <c r="B4689" s="9" t="s">
        <v>8543</v>
      </c>
      <c r="C4689" s="9" t="s">
        <v>8544</v>
      </c>
    </row>
    <row r="4690" spans="1:3" s="10" customFormat="1" ht="11.25" customHeight="1">
      <c r="A4690" s="9">
        <f t="shared" si="106"/>
        <v>4624</v>
      </c>
      <c r="B4690" s="9" t="s">
        <v>8543</v>
      </c>
      <c r="C4690" s="9" t="s">
        <v>8545</v>
      </c>
    </row>
    <row r="4691" spans="1:3" s="10" customFormat="1" ht="11.25" customHeight="1">
      <c r="A4691" s="9">
        <f t="shared" si="106"/>
        <v>4625</v>
      </c>
      <c r="B4691" s="9" t="s">
        <v>8546</v>
      </c>
      <c r="C4691" s="9" t="s">
        <v>8547</v>
      </c>
    </row>
    <row r="4692" spans="1:3" s="10" customFormat="1" ht="11.25" customHeight="1">
      <c r="A4692" s="9">
        <f t="shared" si="106"/>
        <v>4626</v>
      </c>
      <c r="B4692" s="9" t="s">
        <v>8546</v>
      </c>
      <c r="C4692" s="9" t="s">
        <v>8548</v>
      </c>
    </row>
    <row r="4693" spans="1:3" s="10" customFormat="1" ht="11.25" customHeight="1">
      <c r="A4693" s="9">
        <f t="shared" si="106"/>
        <v>4627</v>
      </c>
      <c r="B4693" s="9" t="s">
        <v>8549</v>
      </c>
      <c r="C4693" s="9" t="s">
        <v>8550</v>
      </c>
    </row>
    <row r="4694" spans="1:3" s="10" customFormat="1" ht="11.25" customHeight="1">
      <c r="A4694" s="9">
        <f t="shared" si="106"/>
        <v>4628</v>
      </c>
      <c r="B4694" s="9" t="s">
        <v>8551</v>
      </c>
      <c r="C4694" s="9" t="s">
        <v>8552</v>
      </c>
    </row>
    <row r="4695" spans="1:3" s="10" customFormat="1" ht="11.25" customHeight="1">
      <c r="A4695" s="9">
        <f t="shared" si="106"/>
        <v>4629</v>
      </c>
      <c r="B4695" s="9" t="s">
        <v>8553</v>
      </c>
      <c r="C4695" s="9" t="s">
        <v>8554</v>
      </c>
    </row>
    <row r="4696" spans="1:3" s="10" customFormat="1" ht="11.25" customHeight="1">
      <c r="A4696" s="9">
        <f t="shared" si="106"/>
        <v>4630</v>
      </c>
      <c r="B4696" s="9" t="s">
        <v>8553</v>
      </c>
      <c r="C4696" s="9" t="s">
        <v>8555</v>
      </c>
    </row>
    <row r="4697" spans="1:3" s="10" customFormat="1" ht="11.25" customHeight="1">
      <c r="A4697" s="9">
        <f t="shared" si="106"/>
        <v>4631</v>
      </c>
      <c r="B4697" s="9" t="s">
        <v>8556</v>
      </c>
      <c r="C4697" s="9" t="s">
        <v>8557</v>
      </c>
    </row>
    <row r="4698" spans="1:3" s="10" customFormat="1" ht="11.25" customHeight="1">
      <c r="A4698" s="9">
        <f t="shared" si="106"/>
        <v>4632</v>
      </c>
      <c r="B4698" s="9" t="s">
        <v>8556</v>
      </c>
      <c r="C4698" s="9" t="s">
        <v>8558</v>
      </c>
    </row>
    <row r="4699" spans="1:3" s="10" customFormat="1" ht="11.25" customHeight="1">
      <c r="A4699" s="9">
        <f t="shared" si="106"/>
        <v>4633</v>
      </c>
      <c r="B4699" s="9" t="s">
        <v>8559</v>
      </c>
      <c r="C4699" s="9" t="s">
        <v>8560</v>
      </c>
    </row>
    <row r="4700" spans="1:3" s="10" customFormat="1" ht="11.25" customHeight="1">
      <c r="A4700" s="9">
        <f t="shared" si="106"/>
        <v>4634</v>
      </c>
      <c r="B4700" s="9" t="s">
        <v>8561</v>
      </c>
      <c r="C4700" s="9" t="s">
        <v>8562</v>
      </c>
    </row>
    <row r="4701" spans="1:3" s="10" customFormat="1" ht="11.25" customHeight="1">
      <c r="A4701" s="9">
        <f t="shared" si="106"/>
        <v>4635</v>
      </c>
      <c r="B4701" s="9" t="s">
        <v>8563</v>
      </c>
      <c r="C4701" s="9" t="s">
        <v>8564</v>
      </c>
    </row>
    <row r="4702" spans="1:3" s="10" customFormat="1" ht="11.25" customHeight="1">
      <c r="A4702" s="9">
        <f t="shared" si="106"/>
        <v>4636</v>
      </c>
      <c r="B4702" s="9" t="s">
        <v>8565</v>
      </c>
      <c r="C4702" s="9" t="s">
        <v>8566</v>
      </c>
    </row>
    <row r="4703" spans="1:3" s="10" customFormat="1" ht="11.25" customHeight="1">
      <c r="A4703" s="9">
        <f t="shared" si="106"/>
        <v>4637</v>
      </c>
      <c r="B4703" s="9" t="s">
        <v>8567</v>
      </c>
      <c r="C4703" s="9" t="s">
        <v>8568</v>
      </c>
    </row>
    <row r="4704" spans="1:3" s="10" customFormat="1" ht="11.25" customHeight="1">
      <c r="A4704" s="9">
        <f t="shared" si="106"/>
        <v>4638</v>
      </c>
      <c r="B4704" s="9" t="s">
        <v>8567</v>
      </c>
      <c r="C4704" s="9" t="s">
        <v>8569</v>
      </c>
    </row>
    <row r="4705" spans="1:3" s="10" customFormat="1" ht="11.25" customHeight="1">
      <c r="A4705" s="9">
        <f t="shared" si="106"/>
        <v>4639</v>
      </c>
      <c r="B4705" s="9" t="s">
        <v>8570</v>
      </c>
      <c r="C4705" s="9" t="s">
        <v>8571</v>
      </c>
    </row>
    <row r="4706" spans="1:3" s="10" customFormat="1" ht="11.25" customHeight="1">
      <c r="A4706" s="9">
        <f t="shared" si="106"/>
        <v>4640</v>
      </c>
      <c r="B4706" s="9" t="s">
        <v>8570</v>
      </c>
      <c r="C4706" s="9" t="s">
        <v>8572</v>
      </c>
    </row>
    <row r="4707" spans="1:3" s="10" customFormat="1" ht="11.25" customHeight="1">
      <c r="A4707" s="9">
        <f t="shared" si="106"/>
        <v>4641</v>
      </c>
      <c r="B4707" s="9" t="s">
        <v>8573</v>
      </c>
      <c r="C4707" s="9" t="s">
        <v>8574</v>
      </c>
    </row>
    <row r="4708" spans="1:3" s="10" customFormat="1" ht="11.25" customHeight="1">
      <c r="A4708" s="9">
        <f t="shared" si="106"/>
        <v>4642</v>
      </c>
      <c r="B4708" s="9" t="s">
        <v>8529</v>
      </c>
      <c r="C4708" s="9" t="s">
        <v>8575</v>
      </c>
    </row>
    <row r="4709" spans="1:3" s="10" customFormat="1" ht="11.25" customHeight="1">
      <c r="A4709" s="9">
        <f t="shared" si="106"/>
        <v>4643</v>
      </c>
      <c r="B4709" s="9" t="s">
        <v>8529</v>
      </c>
      <c r="C4709" s="9" t="s">
        <v>8576</v>
      </c>
    </row>
    <row r="4710" spans="1:3" s="10" customFormat="1" ht="11.25" customHeight="1">
      <c r="A4710" s="9">
        <f t="shared" si="106"/>
        <v>4644</v>
      </c>
      <c r="B4710" s="9" t="s">
        <v>8577</v>
      </c>
      <c r="C4710" s="9" t="s">
        <v>8578</v>
      </c>
    </row>
    <row r="4711" spans="1:3" s="10" customFormat="1" ht="11.25" customHeight="1">
      <c r="A4711" s="9">
        <f t="shared" si="106"/>
        <v>4645</v>
      </c>
      <c r="B4711" s="9" t="s">
        <v>8579</v>
      </c>
      <c r="C4711" s="9" t="s">
        <v>8580</v>
      </c>
    </row>
    <row r="4712" spans="1:3" s="10" customFormat="1" ht="11.25" customHeight="1">
      <c r="A4712" s="9">
        <f t="shared" si="106"/>
        <v>4646</v>
      </c>
      <c r="B4712" s="9" t="s">
        <v>8581</v>
      </c>
      <c r="C4712" s="9" t="s">
        <v>8582</v>
      </c>
    </row>
    <row r="4713" spans="1:3" s="10" customFormat="1" ht="11.25" customHeight="1">
      <c r="A4713" s="9">
        <f t="shared" si="106"/>
        <v>4647</v>
      </c>
      <c r="B4713" s="9" t="s">
        <v>8583</v>
      </c>
      <c r="C4713" s="9" t="s">
        <v>8584</v>
      </c>
    </row>
    <row r="4714" spans="1:3" s="10" customFormat="1" ht="11.25" customHeight="1">
      <c r="A4714" s="9">
        <f t="shared" si="106"/>
        <v>4648</v>
      </c>
      <c r="B4714" s="9" t="s">
        <v>8585</v>
      </c>
      <c r="C4714" s="9" t="s">
        <v>8586</v>
      </c>
    </row>
    <row r="4715" spans="1:3" s="10" customFormat="1" ht="11.25" customHeight="1">
      <c r="A4715" s="9">
        <f t="shared" si="106"/>
        <v>4649</v>
      </c>
      <c r="B4715" s="9" t="s">
        <v>8587</v>
      </c>
      <c r="C4715" s="9" t="s">
        <v>8588</v>
      </c>
    </row>
    <row r="4716" spans="1:3" s="10" customFormat="1" ht="11.25" customHeight="1">
      <c r="A4716" s="9">
        <f t="shared" si="106"/>
        <v>4650</v>
      </c>
      <c r="B4716" s="9" t="s">
        <v>8589</v>
      </c>
      <c r="C4716" s="9" t="s">
        <v>8590</v>
      </c>
    </row>
    <row r="4717" spans="1:3" s="10" customFormat="1" ht="11.25" customHeight="1">
      <c r="A4717" s="9">
        <f t="shared" si="106"/>
        <v>4651</v>
      </c>
      <c r="B4717" s="9" t="s">
        <v>8591</v>
      </c>
      <c r="C4717" s="9" t="s">
        <v>8592</v>
      </c>
    </row>
    <row r="4718" spans="1:3" s="10" customFormat="1" ht="11.25" customHeight="1">
      <c r="A4718" s="9">
        <f t="shared" si="106"/>
        <v>4652</v>
      </c>
      <c r="B4718" s="9" t="s">
        <v>8593</v>
      </c>
      <c r="C4718" s="9" t="s">
        <v>8594</v>
      </c>
    </row>
    <row r="4719" spans="1:3" s="10" customFormat="1" ht="11.25" customHeight="1">
      <c r="A4719" s="9">
        <f t="shared" si="106"/>
        <v>4653</v>
      </c>
      <c r="B4719" s="9" t="s">
        <v>8595</v>
      </c>
      <c r="C4719" s="9" t="s">
        <v>8596</v>
      </c>
    </row>
    <row r="4720" spans="1:3" s="10" customFormat="1" ht="11.25" customHeight="1">
      <c r="A4720" s="9">
        <f t="shared" si="106"/>
        <v>4654</v>
      </c>
      <c r="B4720" s="9" t="s">
        <v>8597</v>
      </c>
      <c r="C4720" s="9" t="s">
        <v>8598</v>
      </c>
    </row>
    <row r="4721" spans="1:3" s="10" customFormat="1" ht="11.25" customHeight="1">
      <c r="A4721" s="9">
        <f t="shared" si="106"/>
        <v>4655</v>
      </c>
      <c r="B4721" s="9" t="s">
        <v>8599</v>
      </c>
      <c r="C4721" s="9" t="s">
        <v>8600</v>
      </c>
    </row>
    <row r="4722" spans="1:3" s="10" customFormat="1" ht="11.25" customHeight="1">
      <c r="A4722" s="9">
        <f t="shared" si="106"/>
        <v>4656</v>
      </c>
      <c r="B4722" s="9" t="s">
        <v>8601</v>
      </c>
      <c r="C4722" s="9" t="s">
        <v>8602</v>
      </c>
    </row>
    <row r="4723" spans="1:3" s="10" customFormat="1" ht="11.25" customHeight="1">
      <c r="A4723" s="9">
        <f t="shared" si="106"/>
        <v>4657</v>
      </c>
      <c r="B4723" s="9" t="s">
        <v>8603</v>
      </c>
      <c r="C4723" s="9" t="s">
        <v>8604</v>
      </c>
    </row>
    <row r="4724" spans="1:3" s="10" customFormat="1" ht="11.25" customHeight="1">
      <c r="A4724" s="9">
        <f t="shared" si="106"/>
        <v>4658</v>
      </c>
      <c r="B4724" s="9" t="s">
        <v>8605</v>
      </c>
      <c r="C4724" s="9" t="s">
        <v>8606</v>
      </c>
    </row>
    <row r="4725" spans="1:3" s="10" customFormat="1" ht="11.25" customHeight="1">
      <c r="A4725" s="9">
        <f t="shared" si="106"/>
        <v>4659</v>
      </c>
      <c r="B4725" s="9" t="s">
        <v>8607</v>
      </c>
      <c r="C4725" s="9" t="s">
        <v>8608</v>
      </c>
    </row>
    <row r="4726" spans="1:3" s="10" customFormat="1" ht="11.25" customHeight="1">
      <c r="A4726" s="9">
        <f t="shared" si="106"/>
        <v>4660</v>
      </c>
      <c r="B4726" s="9" t="s">
        <v>8609</v>
      </c>
      <c r="C4726" s="9" t="s">
        <v>8610</v>
      </c>
    </row>
    <row r="4727" spans="1:3" s="10" customFormat="1" ht="11.25" customHeight="1">
      <c r="A4727" s="9">
        <f t="shared" si="106"/>
        <v>4661</v>
      </c>
      <c r="B4727" s="9" t="s">
        <v>8611</v>
      </c>
      <c r="C4727" s="9" t="s">
        <v>8612</v>
      </c>
    </row>
    <row r="4728" spans="1:3" s="10" customFormat="1" ht="11.25" customHeight="1">
      <c r="A4728" s="9">
        <f t="shared" si="106"/>
        <v>4662</v>
      </c>
      <c r="B4728" s="9" t="s">
        <v>8613</v>
      </c>
      <c r="C4728" s="9" t="s">
        <v>8614</v>
      </c>
    </row>
    <row r="4729" spans="1:3" s="10" customFormat="1" ht="11.25" customHeight="1">
      <c r="A4729" s="9">
        <f t="shared" si="106"/>
        <v>4663</v>
      </c>
      <c r="B4729" s="9" t="s">
        <v>8615</v>
      </c>
      <c r="C4729" s="9" t="s">
        <v>8616</v>
      </c>
    </row>
    <row r="4730" spans="1:3" s="10" customFormat="1" ht="11.25" customHeight="1">
      <c r="A4730" s="9">
        <f t="shared" si="106"/>
        <v>4664</v>
      </c>
      <c r="B4730" s="9" t="s">
        <v>8617</v>
      </c>
      <c r="C4730" s="9" t="s">
        <v>8618</v>
      </c>
    </row>
    <row r="4731" spans="1:3" s="10" customFormat="1" ht="11.25" customHeight="1">
      <c r="A4731" s="9">
        <f t="shared" si="106"/>
        <v>4665</v>
      </c>
      <c r="B4731" s="9" t="s">
        <v>8619</v>
      </c>
      <c r="C4731" s="9" t="s">
        <v>8620</v>
      </c>
    </row>
    <row r="4732" spans="1:3" s="8" customFormat="1" ht="12.75">
      <c r="A4732" s="6" t="s">
        <v>5691</v>
      </c>
      <c r="B4732" s="7"/>
      <c r="C4732" s="7"/>
    </row>
    <row r="4733" spans="1:3" s="10" customFormat="1" ht="11.25" customHeight="1">
      <c r="A4733" s="9">
        <f>A4731+1</f>
        <v>4666</v>
      </c>
      <c r="B4733" s="9" t="s">
        <v>667</v>
      </c>
      <c r="C4733" s="9" t="s">
        <v>8621</v>
      </c>
    </row>
    <row r="4734" spans="1:3" s="10" customFormat="1" ht="11.25" customHeight="1">
      <c r="A4734" s="9">
        <f t="shared" ref="A4734:A4773" si="107">A4733+1</f>
        <v>4667</v>
      </c>
      <c r="B4734" s="9" t="s">
        <v>8622</v>
      </c>
      <c r="C4734" s="9" t="s">
        <v>8623</v>
      </c>
    </row>
    <row r="4735" spans="1:3" s="10" customFormat="1" ht="11.25" customHeight="1">
      <c r="A4735" s="9">
        <f t="shared" si="107"/>
        <v>4668</v>
      </c>
      <c r="B4735" s="9" t="s">
        <v>8624</v>
      </c>
      <c r="C4735" s="9" t="s">
        <v>8625</v>
      </c>
    </row>
    <row r="4736" spans="1:3" s="10" customFormat="1" ht="11.25" customHeight="1">
      <c r="A4736" s="9">
        <f t="shared" si="107"/>
        <v>4669</v>
      </c>
      <c r="B4736" s="9" t="s">
        <v>8626</v>
      </c>
      <c r="C4736" s="9" t="s">
        <v>8627</v>
      </c>
    </row>
    <row r="4737" spans="1:3" s="10" customFormat="1" ht="11.25" customHeight="1">
      <c r="A4737" s="9">
        <f t="shared" si="107"/>
        <v>4670</v>
      </c>
      <c r="B4737" s="9" t="s">
        <v>8628</v>
      </c>
      <c r="C4737" s="9" t="s">
        <v>8629</v>
      </c>
    </row>
    <row r="4738" spans="1:3" s="10" customFormat="1" ht="11.25" customHeight="1">
      <c r="A4738" s="9">
        <f t="shared" si="107"/>
        <v>4671</v>
      </c>
      <c r="B4738" s="9" t="s">
        <v>8630</v>
      </c>
      <c r="C4738" s="9" t="s">
        <v>8631</v>
      </c>
    </row>
    <row r="4739" spans="1:3" s="10" customFormat="1" ht="11.25" customHeight="1">
      <c r="A4739" s="9">
        <f t="shared" si="107"/>
        <v>4672</v>
      </c>
      <c r="B4739" s="9" t="s">
        <v>8632</v>
      </c>
      <c r="C4739" s="9" t="s">
        <v>8633</v>
      </c>
    </row>
    <row r="4740" spans="1:3" s="10" customFormat="1" ht="11.25" customHeight="1">
      <c r="A4740" s="9">
        <f t="shared" si="107"/>
        <v>4673</v>
      </c>
      <c r="B4740" s="9" t="s">
        <v>8634</v>
      </c>
      <c r="C4740" s="9" t="s">
        <v>8635</v>
      </c>
    </row>
    <row r="4741" spans="1:3" s="10" customFormat="1" ht="11.25" customHeight="1">
      <c r="A4741" s="9">
        <f t="shared" si="107"/>
        <v>4674</v>
      </c>
      <c r="B4741" s="9" t="s">
        <v>8636</v>
      </c>
      <c r="C4741" s="9" t="s">
        <v>8637</v>
      </c>
    </row>
    <row r="4742" spans="1:3" s="10" customFormat="1" ht="11.25" customHeight="1">
      <c r="A4742" s="9">
        <f t="shared" si="107"/>
        <v>4675</v>
      </c>
      <c r="B4742" s="9" t="s">
        <v>8638</v>
      </c>
      <c r="C4742" s="9" t="s">
        <v>8639</v>
      </c>
    </row>
    <row r="4743" spans="1:3" s="10" customFormat="1" ht="11.25" customHeight="1">
      <c r="A4743" s="9">
        <f t="shared" si="107"/>
        <v>4676</v>
      </c>
      <c r="B4743" s="9" t="s">
        <v>8640</v>
      </c>
      <c r="C4743" s="9" t="s">
        <v>8641</v>
      </c>
    </row>
    <row r="4744" spans="1:3" s="10" customFormat="1" ht="11.25" customHeight="1">
      <c r="A4744" s="9">
        <f t="shared" si="107"/>
        <v>4677</v>
      </c>
      <c r="B4744" s="9" t="s">
        <v>8642</v>
      </c>
      <c r="C4744" s="9" t="s">
        <v>8643</v>
      </c>
    </row>
    <row r="4745" spans="1:3" s="10" customFormat="1" ht="11.25" customHeight="1">
      <c r="A4745" s="9">
        <f t="shared" si="107"/>
        <v>4678</v>
      </c>
      <c r="B4745" s="9" t="s">
        <v>8642</v>
      </c>
      <c r="C4745" s="9" t="s">
        <v>8644</v>
      </c>
    </row>
    <row r="4746" spans="1:3" s="10" customFormat="1" ht="11.25" customHeight="1">
      <c r="A4746" s="9">
        <f t="shared" si="107"/>
        <v>4679</v>
      </c>
      <c r="B4746" s="9" t="s">
        <v>8645</v>
      </c>
      <c r="C4746" s="9" t="s">
        <v>8646</v>
      </c>
    </row>
    <row r="4747" spans="1:3" s="10" customFormat="1" ht="11.25" customHeight="1">
      <c r="A4747" s="9">
        <f t="shared" si="107"/>
        <v>4680</v>
      </c>
      <c r="B4747" s="9" t="s">
        <v>8647</v>
      </c>
      <c r="C4747" s="9" t="s">
        <v>8648</v>
      </c>
    </row>
    <row r="4748" spans="1:3" s="10" customFormat="1" ht="11.25" customHeight="1">
      <c r="A4748" s="9">
        <f t="shared" si="107"/>
        <v>4681</v>
      </c>
      <c r="B4748" s="9" t="s">
        <v>8649</v>
      </c>
      <c r="C4748" s="9" t="s">
        <v>8650</v>
      </c>
    </row>
    <row r="4749" spans="1:3" s="10" customFormat="1" ht="11.25" customHeight="1">
      <c r="A4749" s="9">
        <f t="shared" si="107"/>
        <v>4682</v>
      </c>
      <c r="B4749" s="9" t="s">
        <v>8651</v>
      </c>
      <c r="C4749" s="9" t="s">
        <v>8652</v>
      </c>
    </row>
    <row r="4750" spans="1:3" s="10" customFormat="1" ht="11.25" customHeight="1">
      <c r="A4750" s="9">
        <f t="shared" si="107"/>
        <v>4683</v>
      </c>
      <c r="B4750" s="9" t="s">
        <v>8653</v>
      </c>
      <c r="C4750" s="9" t="s">
        <v>8654</v>
      </c>
    </row>
    <row r="4751" spans="1:3" s="10" customFormat="1" ht="11.25" customHeight="1">
      <c r="A4751" s="9">
        <f t="shared" si="107"/>
        <v>4684</v>
      </c>
      <c r="B4751" s="9" t="s">
        <v>8655</v>
      </c>
      <c r="C4751" s="9" t="s">
        <v>8656</v>
      </c>
    </row>
    <row r="4752" spans="1:3" s="10" customFormat="1" ht="11.25" customHeight="1">
      <c r="A4752" s="9">
        <f t="shared" si="107"/>
        <v>4685</v>
      </c>
      <c r="B4752" s="9" t="s">
        <v>8657</v>
      </c>
      <c r="C4752" s="9" t="s">
        <v>8658</v>
      </c>
    </row>
    <row r="4753" spans="1:3" s="10" customFormat="1" ht="11.25" customHeight="1">
      <c r="A4753" s="9">
        <f t="shared" si="107"/>
        <v>4686</v>
      </c>
      <c r="B4753" s="9" t="s">
        <v>8657</v>
      </c>
      <c r="C4753" s="9" t="s">
        <v>8659</v>
      </c>
    </row>
    <row r="4754" spans="1:3" s="10" customFormat="1" ht="11.25" customHeight="1">
      <c r="A4754" s="9">
        <f t="shared" si="107"/>
        <v>4687</v>
      </c>
      <c r="B4754" s="9" t="s">
        <v>8660</v>
      </c>
      <c r="C4754" s="9" t="s">
        <v>8661</v>
      </c>
    </row>
    <row r="4755" spans="1:3" s="10" customFormat="1" ht="11.25" customHeight="1">
      <c r="A4755" s="9">
        <f t="shared" si="107"/>
        <v>4688</v>
      </c>
      <c r="B4755" s="9" t="s">
        <v>8660</v>
      </c>
      <c r="C4755" s="9" t="s">
        <v>8662</v>
      </c>
    </row>
    <row r="4756" spans="1:3" s="10" customFormat="1" ht="11.25" customHeight="1">
      <c r="A4756" s="9">
        <f t="shared" si="107"/>
        <v>4689</v>
      </c>
      <c r="B4756" s="9" t="s">
        <v>8663</v>
      </c>
      <c r="C4756" s="9" t="s">
        <v>8664</v>
      </c>
    </row>
    <row r="4757" spans="1:3" s="10" customFormat="1" ht="11.25" customHeight="1">
      <c r="A4757" s="9">
        <f t="shared" si="107"/>
        <v>4690</v>
      </c>
      <c r="B4757" s="9" t="s">
        <v>8665</v>
      </c>
      <c r="C4757" s="9" t="s">
        <v>8666</v>
      </c>
    </row>
    <row r="4758" spans="1:3" s="10" customFormat="1" ht="11.25" customHeight="1">
      <c r="A4758" s="9">
        <f t="shared" si="107"/>
        <v>4691</v>
      </c>
      <c r="B4758" s="9" t="s">
        <v>8667</v>
      </c>
      <c r="C4758" s="9" t="s">
        <v>8668</v>
      </c>
    </row>
    <row r="4759" spans="1:3" s="10" customFormat="1" ht="11.25" customHeight="1">
      <c r="A4759" s="9">
        <f t="shared" si="107"/>
        <v>4692</v>
      </c>
      <c r="B4759" s="9" t="s">
        <v>8669</v>
      </c>
      <c r="C4759" s="9" t="s">
        <v>8670</v>
      </c>
    </row>
    <row r="4760" spans="1:3" s="10" customFormat="1" ht="11.25" customHeight="1">
      <c r="A4760" s="9">
        <f t="shared" si="107"/>
        <v>4693</v>
      </c>
      <c r="B4760" s="9" t="s">
        <v>8328</v>
      </c>
      <c r="C4760" s="9" t="s">
        <v>8671</v>
      </c>
    </row>
    <row r="4761" spans="1:3" s="10" customFormat="1" ht="11.25" customHeight="1">
      <c r="A4761" s="9">
        <f t="shared" si="107"/>
        <v>4694</v>
      </c>
      <c r="B4761" s="9" t="s">
        <v>8672</v>
      </c>
      <c r="C4761" s="9" t="s">
        <v>8673</v>
      </c>
    </row>
    <row r="4762" spans="1:3" s="10" customFormat="1" ht="11.25" customHeight="1">
      <c r="A4762" s="9">
        <f t="shared" si="107"/>
        <v>4695</v>
      </c>
      <c r="B4762" s="9" t="s">
        <v>8674</v>
      </c>
      <c r="C4762" s="9" t="s">
        <v>8675</v>
      </c>
    </row>
    <row r="4763" spans="1:3" s="10" customFormat="1" ht="11.25" customHeight="1">
      <c r="A4763" s="9">
        <f t="shared" si="107"/>
        <v>4696</v>
      </c>
      <c r="B4763" s="9" t="s">
        <v>8676</v>
      </c>
      <c r="C4763" s="9" t="s">
        <v>8677</v>
      </c>
    </row>
    <row r="4764" spans="1:3" s="10" customFormat="1" ht="11.25" customHeight="1">
      <c r="A4764" s="9">
        <f t="shared" si="107"/>
        <v>4697</v>
      </c>
      <c r="B4764" s="9" t="s">
        <v>8678</v>
      </c>
      <c r="C4764" s="9" t="s">
        <v>8679</v>
      </c>
    </row>
    <row r="4765" spans="1:3" s="10" customFormat="1" ht="11.25" customHeight="1">
      <c r="A4765" s="9">
        <f t="shared" si="107"/>
        <v>4698</v>
      </c>
      <c r="B4765" s="9" t="s">
        <v>8680</v>
      </c>
      <c r="C4765" s="9" t="s">
        <v>8681</v>
      </c>
    </row>
    <row r="4766" spans="1:3" s="10" customFormat="1" ht="11.25" customHeight="1">
      <c r="A4766" s="9">
        <f t="shared" si="107"/>
        <v>4699</v>
      </c>
      <c r="B4766" s="9" t="s">
        <v>8682</v>
      </c>
      <c r="C4766" s="9" t="s">
        <v>8683</v>
      </c>
    </row>
    <row r="4767" spans="1:3" s="10" customFormat="1" ht="11.25" customHeight="1">
      <c r="A4767" s="9">
        <f t="shared" si="107"/>
        <v>4700</v>
      </c>
      <c r="B4767" s="9" t="s">
        <v>8682</v>
      </c>
      <c r="C4767" s="9" t="s">
        <v>8684</v>
      </c>
    </row>
    <row r="4768" spans="1:3" s="10" customFormat="1" ht="11.25" customHeight="1">
      <c r="A4768" s="9">
        <f t="shared" si="107"/>
        <v>4701</v>
      </c>
      <c r="B4768" s="9" t="s">
        <v>8685</v>
      </c>
      <c r="C4768" s="9" t="s">
        <v>8686</v>
      </c>
    </row>
    <row r="4769" spans="1:3" s="10" customFormat="1" ht="11.25" customHeight="1">
      <c r="A4769" s="9">
        <f t="shared" si="107"/>
        <v>4702</v>
      </c>
      <c r="B4769" s="9" t="s">
        <v>8687</v>
      </c>
      <c r="C4769" s="9" t="s">
        <v>8688</v>
      </c>
    </row>
    <row r="4770" spans="1:3" s="10" customFormat="1" ht="11.25" customHeight="1">
      <c r="A4770" s="9">
        <f t="shared" si="107"/>
        <v>4703</v>
      </c>
      <c r="B4770" s="9" t="s">
        <v>8689</v>
      </c>
      <c r="C4770" s="9" t="s">
        <v>8690</v>
      </c>
    </row>
    <row r="4771" spans="1:3" s="10" customFormat="1" ht="11.25" customHeight="1">
      <c r="A4771" s="9">
        <f t="shared" si="107"/>
        <v>4704</v>
      </c>
      <c r="B4771" s="9" t="s">
        <v>8691</v>
      </c>
      <c r="C4771" s="9" t="s">
        <v>8692</v>
      </c>
    </row>
    <row r="4772" spans="1:3" s="10" customFormat="1" ht="11.25" customHeight="1">
      <c r="A4772" s="9">
        <f t="shared" si="107"/>
        <v>4705</v>
      </c>
      <c r="B4772" s="9" t="s">
        <v>8693</v>
      </c>
      <c r="C4772" s="9" t="s">
        <v>8694</v>
      </c>
    </row>
    <row r="4773" spans="1:3" s="10" customFormat="1" ht="11.25" customHeight="1">
      <c r="A4773" s="9">
        <f t="shared" si="107"/>
        <v>4706</v>
      </c>
      <c r="B4773" s="9" t="s">
        <v>8695</v>
      </c>
      <c r="C4773" s="9" t="s">
        <v>8696</v>
      </c>
    </row>
    <row r="4774" spans="1:3" s="8" customFormat="1" ht="12.75">
      <c r="A4774" s="6" t="s">
        <v>5984</v>
      </c>
      <c r="B4774" s="7"/>
      <c r="C4774" s="7"/>
    </row>
    <row r="4775" spans="1:3" s="10" customFormat="1" ht="11.25" customHeight="1">
      <c r="A4775" s="9">
        <f>A4773+1</f>
        <v>4707</v>
      </c>
      <c r="B4775" s="9" t="s">
        <v>8697</v>
      </c>
      <c r="C4775" s="9" t="s">
        <v>8698</v>
      </c>
    </row>
    <row r="4776" spans="1:3" s="10" customFormat="1" ht="11.25" customHeight="1">
      <c r="A4776" s="9">
        <f t="shared" ref="A4776:A4814" si="108">A4775+1</f>
        <v>4708</v>
      </c>
      <c r="B4776" s="9" t="s">
        <v>8699</v>
      </c>
      <c r="C4776" s="9" t="s">
        <v>8700</v>
      </c>
    </row>
    <row r="4777" spans="1:3" s="10" customFormat="1" ht="11.25" customHeight="1">
      <c r="A4777" s="9">
        <f t="shared" si="108"/>
        <v>4709</v>
      </c>
      <c r="B4777" s="9" t="s">
        <v>8701</v>
      </c>
      <c r="C4777" s="9" t="s">
        <v>8702</v>
      </c>
    </row>
    <row r="4778" spans="1:3" s="10" customFormat="1" ht="11.25" customHeight="1">
      <c r="A4778" s="9">
        <f t="shared" si="108"/>
        <v>4710</v>
      </c>
      <c r="B4778" s="9" t="s">
        <v>8703</v>
      </c>
      <c r="C4778" s="9" t="s">
        <v>8704</v>
      </c>
    </row>
    <row r="4779" spans="1:3" s="10" customFormat="1" ht="11.25" customHeight="1">
      <c r="A4779" s="9">
        <f t="shared" si="108"/>
        <v>4711</v>
      </c>
      <c r="B4779" s="9" t="s">
        <v>8705</v>
      </c>
      <c r="C4779" s="9" t="s">
        <v>8706</v>
      </c>
    </row>
    <row r="4780" spans="1:3" s="10" customFormat="1" ht="11.25" customHeight="1">
      <c r="A4780" s="9">
        <f t="shared" si="108"/>
        <v>4712</v>
      </c>
      <c r="B4780" s="9" t="s">
        <v>667</v>
      </c>
      <c r="C4780" s="9" t="s">
        <v>8707</v>
      </c>
    </row>
    <row r="4781" spans="1:3" s="10" customFormat="1" ht="11.25" customHeight="1">
      <c r="A4781" s="9">
        <f t="shared" si="108"/>
        <v>4713</v>
      </c>
      <c r="B4781" s="9" t="s">
        <v>8708</v>
      </c>
      <c r="C4781" s="9" t="s">
        <v>8709</v>
      </c>
    </row>
    <row r="4782" spans="1:3" s="10" customFormat="1" ht="11.25" customHeight="1">
      <c r="A4782" s="9">
        <f t="shared" si="108"/>
        <v>4714</v>
      </c>
      <c r="B4782" s="9" t="s">
        <v>8710</v>
      </c>
      <c r="C4782" s="9" t="s">
        <v>8711</v>
      </c>
    </row>
    <row r="4783" spans="1:3" s="10" customFormat="1" ht="11.25" customHeight="1">
      <c r="A4783" s="9">
        <f t="shared" si="108"/>
        <v>4715</v>
      </c>
      <c r="B4783" s="9" t="s">
        <v>8710</v>
      </c>
      <c r="C4783" s="9" t="s">
        <v>8712</v>
      </c>
    </row>
    <row r="4784" spans="1:3" s="10" customFormat="1" ht="11.25" customHeight="1">
      <c r="A4784" s="9">
        <f t="shared" si="108"/>
        <v>4716</v>
      </c>
      <c r="B4784" s="9" t="s">
        <v>8713</v>
      </c>
      <c r="C4784" s="9" t="s">
        <v>8714</v>
      </c>
    </row>
    <row r="4785" spans="1:3" s="10" customFormat="1" ht="11.25" customHeight="1">
      <c r="A4785" s="9">
        <f t="shared" si="108"/>
        <v>4717</v>
      </c>
      <c r="B4785" s="9" t="s">
        <v>8715</v>
      </c>
      <c r="C4785" s="9" t="s">
        <v>8716</v>
      </c>
    </row>
    <row r="4786" spans="1:3" s="10" customFormat="1" ht="11.25" customHeight="1">
      <c r="A4786" s="9">
        <f t="shared" si="108"/>
        <v>4718</v>
      </c>
      <c r="B4786" s="9" t="s">
        <v>8717</v>
      </c>
      <c r="C4786" s="9" t="s">
        <v>8718</v>
      </c>
    </row>
    <row r="4787" spans="1:3" s="10" customFormat="1" ht="11.25" customHeight="1">
      <c r="A4787" s="9">
        <f t="shared" si="108"/>
        <v>4719</v>
      </c>
      <c r="B4787" s="9" t="s">
        <v>8719</v>
      </c>
      <c r="C4787" s="9" t="s">
        <v>8720</v>
      </c>
    </row>
    <row r="4788" spans="1:3" s="10" customFormat="1" ht="11.25" customHeight="1">
      <c r="A4788" s="9">
        <f t="shared" si="108"/>
        <v>4720</v>
      </c>
      <c r="B4788" s="9" t="s">
        <v>8721</v>
      </c>
      <c r="C4788" s="9" t="s">
        <v>8722</v>
      </c>
    </row>
    <row r="4789" spans="1:3" s="10" customFormat="1" ht="11.25" customHeight="1">
      <c r="A4789" s="9">
        <f t="shared" si="108"/>
        <v>4721</v>
      </c>
      <c r="B4789" s="9" t="s">
        <v>8723</v>
      </c>
      <c r="C4789" s="9" t="s">
        <v>8724</v>
      </c>
    </row>
    <row r="4790" spans="1:3" s="10" customFormat="1" ht="11.25" customHeight="1">
      <c r="A4790" s="9">
        <f t="shared" si="108"/>
        <v>4722</v>
      </c>
      <c r="B4790" s="9" t="s">
        <v>8725</v>
      </c>
      <c r="C4790" s="9" t="s">
        <v>8726</v>
      </c>
    </row>
    <row r="4791" spans="1:3" s="10" customFormat="1" ht="11.25" customHeight="1">
      <c r="A4791" s="9">
        <f t="shared" si="108"/>
        <v>4723</v>
      </c>
      <c r="B4791" s="9" t="s">
        <v>8727</v>
      </c>
      <c r="C4791" s="9" t="s">
        <v>8728</v>
      </c>
    </row>
    <row r="4792" spans="1:3" s="10" customFormat="1" ht="11.25" customHeight="1">
      <c r="A4792" s="9">
        <f t="shared" si="108"/>
        <v>4724</v>
      </c>
      <c r="B4792" s="9" t="s">
        <v>8729</v>
      </c>
      <c r="C4792" s="9" t="s">
        <v>8730</v>
      </c>
    </row>
    <row r="4793" spans="1:3" s="10" customFormat="1" ht="11.25" customHeight="1">
      <c r="A4793" s="9">
        <f t="shared" si="108"/>
        <v>4725</v>
      </c>
      <c r="B4793" s="9" t="s">
        <v>8731</v>
      </c>
      <c r="C4793" s="9" t="s">
        <v>8732</v>
      </c>
    </row>
    <row r="4794" spans="1:3" s="10" customFormat="1" ht="11.25" customHeight="1">
      <c r="A4794" s="9">
        <f t="shared" si="108"/>
        <v>4726</v>
      </c>
      <c r="B4794" s="9" t="s">
        <v>8733</v>
      </c>
      <c r="C4794" s="9" t="s">
        <v>8734</v>
      </c>
    </row>
    <row r="4795" spans="1:3" s="10" customFormat="1" ht="11.25" customHeight="1">
      <c r="A4795" s="9">
        <f t="shared" si="108"/>
        <v>4727</v>
      </c>
      <c r="B4795" s="9" t="s">
        <v>8735</v>
      </c>
      <c r="C4795" s="9" t="s">
        <v>8736</v>
      </c>
    </row>
    <row r="4796" spans="1:3" s="10" customFormat="1" ht="11.25" customHeight="1">
      <c r="A4796" s="9">
        <f t="shared" si="108"/>
        <v>4728</v>
      </c>
      <c r="B4796" s="9" t="s">
        <v>8737</v>
      </c>
      <c r="C4796" s="9" t="s">
        <v>8738</v>
      </c>
    </row>
    <row r="4797" spans="1:3" s="10" customFormat="1" ht="11.25" customHeight="1">
      <c r="A4797" s="9">
        <f t="shared" si="108"/>
        <v>4729</v>
      </c>
      <c r="B4797" s="9" t="s">
        <v>8739</v>
      </c>
      <c r="C4797" s="9" t="s">
        <v>8740</v>
      </c>
    </row>
    <row r="4798" spans="1:3" s="10" customFormat="1" ht="11.25" customHeight="1">
      <c r="A4798" s="9">
        <f t="shared" si="108"/>
        <v>4730</v>
      </c>
      <c r="B4798" s="9" t="s">
        <v>8741</v>
      </c>
      <c r="C4798" s="9" t="s">
        <v>8742</v>
      </c>
    </row>
    <row r="4799" spans="1:3" s="10" customFormat="1" ht="11.25" customHeight="1">
      <c r="A4799" s="9">
        <f t="shared" si="108"/>
        <v>4731</v>
      </c>
      <c r="B4799" s="9" t="s">
        <v>8743</v>
      </c>
      <c r="C4799" s="9" t="s">
        <v>8744</v>
      </c>
    </row>
    <row r="4800" spans="1:3" s="10" customFormat="1" ht="11.25" customHeight="1">
      <c r="A4800" s="9">
        <f t="shared" si="108"/>
        <v>4732</v>
      </c>
      <c r="B4800" s="9" t="s">
        <v>8743</v>
      </c>
      <c r="C4800" s="9" t="s">
        <v>8745</v>
      </c>
    </row>
    <row r="4801" spans="1:3" s="10" customFormat="1" ht="11.25" customHeight="1">
      <c r="A4801" s="9">
        <f t="shared" si="108"/>
        <v>4733</v>
      </c>
      <c r="B4801" s="9" t="s">
        <v>8746</v>
      </c>
      <c r="C4801" s="9" t="s">
        <v>8747</v>
      </c>
    </row>
    <row r="4802" spans="1:3" s="10" customFormat="1" ht="11.25" customHeight="1">
      <c r="A4802" s="9">
        <f t="shared" si="108"/>
        <v>4734</v>
      </c>
      <c r="B4802" s="9" t="s">
        <v>8748</v>
      </c>
      <c r="C4802" s="9" t="s">
        <v>8749</v>
      </c>
    </row>
    <row r="4803" spans="1:3" s="10" customFormat="1" ht="11.25" customHeight="1">
      <c r="A4803" s="9">
        <f t="shared" si="108"/>
        <v>4735</v>
      </c>
      <c r="B4803" s="9" t="s">
        <v>8750</v>
      </c>
      <c r="C4803" s="9" t="s">
        <v>8751</v>
      </c>
    </row>
    <row r="4804" spans="1:3" s="10" customFormat="1" ht="11.25" customHeight="1">
      <c r="A4804" s="9">
        <f t="shared" si="108"/>
        <v>4736</v>
      </c>
      <c r="B4804" s="9" t="s">
        <v>8750</v>
      </c>
      <c r="C4804" s="9" t="s">
        <v>8752</v>
      </c>
    </row>
    <row r="4805" spans="1:3" s="10" customFormat="1" ht="11.25" customHeight="1">
      <c r="A4805" s="9">
        <f t="shared" si="108"/>
        <v>4737</v>
      </c>
      <c r="B4805" s="9" t="s">
        <v>8753</v>
      </c>
      <c r="C4805" s="9" t="s">
        <v>8754</v>
      </c>
    </row>
    <row r="4806" spans="1:3" s="10" customFormat="1" ht="11.25" customHeight="1">
      <c r="A4806" s="9">
        <f t="shared" si="108"/>
        <v>4738</v>
      </c>
      <c r="B4806" s="9" t="s">
        <v>8755</v>
      </c>
      <c r="C4806" s="9" t="s">
        <v>8756</v>
      </c>
    </row>
    <row r="4807" spans="1:3" s="10" customFormat="1" ht="11.25" customHeight="1">
      <c r="A4807" s="9">
        <f t="shared" si="108"/>
        <v>4739</v>
      </c>
      <c r="B4807" s="9" t="s">
        <v>8757</v>
      </c>
      <c r="C4807" s="9" t="s">
        <v>8758</v>
      </c>
    </row>
    <row r="4808" spans="1:3" s="10" customFormat="1" ht="11.25" customHeight="1">
      <c r="A4808" s="9">
        <f t="shared" si="108"/>
        <v>4740</v>
      </c>
      <c r="B4808" s="9" t="s">
        <v>667</v>
      </c>
      <c r="C4808" s="9" t="s">
        <v>8759</v>
      </c>
    </row>
    <row r="4809" spans="1:3" s="10" customFormat="1" ht="11.25" customHeight="1">
      <c r="A4809" s="9">
        <f t="shared" si="108"/>
        <v>4741</v>
      </c>
      <c r="B4809" s="9" t="s">
        <v>667</v>
      </c>
      <c r="C4809" s="9" t="s">
        <v>8760</v>
      </c>
    </row>
    <row r="4810" spans="1:3" s="10" customFormat="1" ht="11.25" customHeight="1">
      <c r="A4810" s="9">
        <f t="shared" si="108"/>
        <v>4742</v>
      </c>
      <c r="B4810" s="9" t="s">
        <v>8761</v>
      </c>
      <c r="C4810" s="9" t="s">
        <v>8762</v>
      </c>
    </row>
    <row r="4811" spans="1:3" s="10" customFormat="1" ht="11.25" customHeight="1">
      <c r="A4811" s="9">
        <f t="shared" si="108"/>
        <v>4743</v>
      </c>
      <c r="B4811" s="9" t="s">
        <v>8763</v>
      </c>
      <c r="C4811" s="9" t="s">
        <v>8764</v>
      </c>
    </row>
    <row r="4812" spans="1:3" s="10" customFormat="1" ht="11.25" customHeight="1">
      <c r="A4812" s="9">
        <f t="shared" si="108"/>
        <v>4744</v>
      </c>
      <c r="B4812" s="9" t="s">
        <v>8765</v>
      </c>
      <c r="C4812" s="9" t="s">
        <v>8766</v>
      </c>
    </row>
    <row r="4813" spans="1:3" s="10" customFormat="1" ht="11.25" customHeight="1">
      <c r="A4813" s="9">
        <f t="shared" si="108"/>
        <v>4745</v>
      </c>
      <c r="B4813" s="9" t="s">
        <v>8309</v>
      </c>
      <c r="C4813" s="9" t="s">
        <v>8767</v>
      </c>
    </row>
    <row r="4814" spans="1:3" s="10" customFormat="1" ht="11.25" customHeight="1">
      <c r="A4814" s="9">
        <f t="shared" si="108"/>
        <v>4746</v>
      </c>
      <c r="B4814" s="9" t="s">
        <v>8768</v>
      </c>
      <c r="C4814" s="9" t="s">
        <v>8769</v>
      </c>
    </row>
    <row r="4815" spans="1:3" s="8" customFormat="1" ht="12.75">
      <c r="A4815" s="6" t="s">
        <v>6266</v>
      </c>
      <c r="B4815" s="7"/>
      <c r="C4815" s="7"/>
    </row>
    <row r="4816" spans="1:3" s="10" customFormat="1" ht="11.25" customHeight="1">
      <c r="A4816" s="9">
        <f>A4814+1</f>
        <v>4747</v>
      </c>
      <c r="B4816" s="9" t="s">
        <v>8770</v>
      </c>
      <c r="C4816" s="9" t="s">
        <v>8771</v>
      </c>
    </row>
    <row r="4817" spans="1:3" s="10" customFormat="1" ht="11.25" customHeight="1">
      <c r="A4817" s="9">
        <f t="shared" ref="A4817" si="109">A4816+1</f>
        <v>4748</v>
      </c>
      <c r="B4817" s="9" t="s">
        <v>8772</v>
      </c>
      <c r="C4817" s="9" t="s">
        <v>8773</v>
      </c>
    </row>
    <row r="4818" spans="1:3" s="8" customFormat="1" ht="12.75">
      <c r="A4818" s="6" t="s">
        <v>6321</v>
      </c>
      <c r="B4818" s="7"/>
      <c r="C4818" s="7"/>
    </row>
    <row r="4819" spans="1:3" s="10" customFormat="1" ht="11.25" customHeight="1">
      <c r="A4819" s="9">
        <f>A4817+1</f>
        <v>4749</v>
      </c>
      <c r="B4819" s="9" t="s">
        <v>8774</v>
      </c>
      <c r="C4819" s="9" t="s">
        <v>8775</v>
      </c>
    </row>
    <row r="4820" spans="1:3" s="10" customFormat="1" ht="11.25" customHeight="1">
      <c r="A4820" s="9">
        <f t="shared" ref="A4820:A4857" si="110">A4819+1</f>
        <v>4750</v>
      </c>
      <c r="B4820" s="9" t="s">
        <v>8776</v>
      </c>
      <c r="C4820" s="9" t="s">
        <v>8777</v>
      </c>
    </row>
    <row r="4821" spans="1:3" s="10" customFormat="1" ht="11.25" customHeight="1">
      <c r="A4821" s="9">
        <f t="shared" si="110"/>
        <v>4751</v>
      </c>
      <c r="B4821" s="9" t="s">
        <v>8776</v>
      </c>
      <c r="C4821" s="9" t="s">
        <v>8778</v>
      </c>
    </row>
    <row r="4822" spans="1:3" s="10" customFormat="1" ht="11.25" customHeight="1">
      <c r="A4822" s="9">
        <f t="shared" si="110"/>
        <v>4752</v>
      </c>
      <c r="B4822" s="9" t="s">
        <v>8779</v>
      </c>
      <c r="C4822" s="9" t="s">
        <v>8780</v>
      </c>
    </row>
    <row r="4823" spans="1:3" s="10" customFormat="1" ht="11.25" customHeight="1">
      <c r="A4823" s="9">
        <f t="shared" si="110"/>
        <v>4753</v>
      </c>
      <c r="B4823" s="9" t="s">
        <v>8779</v>
      </c>
      <c r="C4823" s="9" t="s">
        <v>8781</v>
      </c>
    </row>
    <row r="4824" spans="1:3" s="10" customFormat="1" ht="11.25" customHeight="1">
      <c r="A4824" s="9">
        <f t="shared" si="110"/>
        <v>4754</v>
      </c>
      <c r="B4824" s="9" t="s">
        <v>8779</v>
      </c>
      <c r="C4824" s="9" t="s">
        <v>8782</v>
      </c>
    </row>
    <row r="4825" spans="1:3" s="10" customFormat="1" ht="11.25" customHeight="1">
      <c r="A4825" s="9">
        <f t="shared" si="110"/>
        <v>4755</v>
      </c>
      <c r="B4825" s="9" t="s">
        <v>8779</v>
      </c>
      <c r="C4825" s="9" t="s">
        <v>8783</v>
      </c>
    </row>
    <row r="4826" spans="1:3" s="10" customFormat="1" ht="11.25" customHeight="1">
      <c r="A4826" s="9">
        <f t="shared" si="110"/>
        <v>4756</v>
      </c>
      <c r="B4826" s="9" t="s">
        <v>8784</v>
      </c>
      <c r="C4826" s="9" t="s">
        <v>8785</v>
      </c>
    </row>
    <row r="4827" spans="1:3" s="10" customFormat="1" ht="11.25" customHeight="1">
      <c r="A4827" s="9">
        <f t="shared" si="110"/>
        <v>4757</v>
      </c>
      <c r="B4827" s="9" t="s">
        <v>8786</v>
      </c>
      <c r="C4827" s="9" t="s">
        <v>8787</v>
      </c>
    </row>
    <row r="4828" spans="1:3" s="10" customFormat="1" ht="11.25" customHeight="1">
      <c r="A4828" s="9">
        <f t="shared" si="110"/>
        <v>4758</v>
      </c>
      <c r="B4828" s="9" t="s">
        <v>8788</v>
      </c>
      <c r="C4828" s="9" t="s">
        <v>8789</v>
      </c>
    </row>
    <row r="4829" spans="1:3" s="10" customFormat="1" ht="11.25" customHeight="1">
      <c r="A4829" s="9">
        <f t="shared" si="110"/>
        <v>4759</v>
      </c>
      <c r="B4829" s="9" t="s">
        <v>412</v>
      </c>
      <c r="C4829" s="9" t="s">
        <v>8790</v>
      </c>
    </row>
    <row r="4830" spans="1:3" s="10" customFormat="1" ht="11.25" customHeight="1">
      <c r="A4830" s="9">
        <f t="shared" si="110"/>
        <v>4760</v>
      </c>
      <c r="B4830" s="9" t="s">
        <v>8791</v>
      </c>
      <c r="C4830" s="9" t="s">
        <v>8792</v>
      </c>
    </row>
    <row r="4831" spans="1:3" s="10" customFormat="1" ht="11.25" customHeight="1">
      <c r="A4831" s="9">
        <f t="shared" si="110"/>
        <v>4761</v>
      </c>
      <c r="B4831" s="9" t="s">
        <v>8791</v>
      </c>
      <c r="C4831" s="9" t="s">
        <v>8793</v>
      </c>
    </row>
    <row r="4832" spans="1:3" s="10" customFormat="1" ht="11.25" customHeight="1">
      <c r="A4832" s="9">
        <f t="shared" si="110"/>
        <v>4762</v>
      </c>
      <c r="B4832" s="9" t="s">
        <v>8794</v>
      </c>
      <c r="C4832" s="9" t="s">
        <v>8795</v>
      </c>
    </row>
    <row r="4833" spans="1:3" s="10" customFormat="1" ht="11.25" customHeight="1">
      <c r="A4833" s="9">
        <f t="shared" si="110"/>
        <v>4763</v>
      </c>
      <c r="B4833" s="9" t="s">
        <v>8796</v>
      </c>
      <c r="C4833" s="9" t="s">
        <v>8797</v>
      </c>
    </row>
    <row r="4834" spans="1:3" s="10" customFormat="1" ht="11.25" customHeight="1">
      <c r="A4834" s="9">
        <f t="shared" si="110"/>
        <v>4764</v>
      </c>
      <c r="B4834" s="9" t="s">
        <v>8798</v>
      </c>
      <c r="C4834" s="9" t="s">
        <v>8799</v>
      </c>
    </row>
    <row r="4835" spans="1:3" s="10" customFormat="1" ht="11.25" customHeight="1">
      <c r="A4835" s="9">
        <f t="shared" si="110"/>
        <v>4765</v>
      </c>
      <c r="B4835" s="9" t="s">
        <v>8800</v>
      </c>
      <c r="C4835" s="9" t="s">
        <v>8801</v>
      </c>
    </row>
    <row r="4836" spans="1:3" s="10" customFormat="1" ht="11.25" customHeight="1">
      <c r="A4836" s="9">
        <f t="shared" si="110"/>
        <v>4766</v>
      </c>
      <c r="B4836" s="9" t="s">
        <v>8800</v>
      </c>
      <c r="C4836" s="9" t="s">
        <v>8802</v>
      </c>
    </row>
    <row r="4837" spans="1:3" s="10" customFormat="1" ht="11.25" customHeight="1">
      <c r="A4837" s="9">
        <f t="shared" si="110"/>
        <v>4767</v>
      </c>
      <c r="B4837" s="9" t="s">
        <v>8803</v>
      </c>
      <c r="C4837" s="9" t="s">
        <v>8804</v>
      </c>
    </row>
    <row r="4838" spans="1:3" s="10" customFormat="1" ht="11.25" customHeight="1">
      <c r="A4838" s="9">
        <f t="shared" si="110"/>
        <v>4768</v>
      </c>
      <c r="B4838" s="9" t="s">
        <v>8803</v>
      </c>
      <c r="C4838" s="9" t="s">
        <v>8804</v>
      </c>
    </row>
    <row r="4839" spans="1:3" s="10" customFormat="1" ht="11.25" customHeight="1">
      <c r="A4839" s="9">
        <f t="shared" si="110"/>
        <v>4769</v>
      </c>
      <c r="B4839" s="9" t="s">
        <v>8805</v>
      </c>
      <c r="C4839" s="9" t="s">
        <v>8806</v>
      </c>
    </row>
    <row r="4840" spans="1:3" s="10" customFormat="1" ht="11.25" customHeight="1">
      <c r="A4840" s="9">
        <f t="shared" si="110"/>
        <v>4770</v>
      </c>
      <c r="B4840" s="9" t="s">
        <v>8807</v>
      </c>
      <c r="C4840" s="9" t="s">
        <v>8808</v>
      </c>
    </row>
    <row r="4841" spans="1:3" s="10" customFormat="1" ht="11.25" customHeight="1">
      <c r="A4841" s="9">
        <f t="shared" si="110"/>
        <v>4771</v>
      </c>
      <c r="B4841" s="9" t="s">
        <v>8807</v>
      </c>
      <c r="C4841" s="9" t="s">
        <v>8809</v>
      </c>
    </row>
    <row r="4842" spans="1:3" s="10" customFormat="1" ht="11.25" customHeight="1">
      <c r="A4842" s="9">
        <f t="shared" si="110"/>
        <v>4772</v>
      </c>
      <c r="B4842" s="9" t="s">
        <v>8810</v>
      </c>
      <c r="C4842" s="9" t="s">
        <v>8811</v>
      </c>
    </row>
    <row r="4843" spans="1:3" s="10" customFormat="1" ht="11.25" customHeight="1">
      <c r="A4843" s="9">
        <f t="shared" si="110"/>
        <v>4773</v>
      </c>
      <c r="B4843" s="9" t="s">
        <v>8812</v>
      </c>
      <c r="C4843" s="9" t="s">
        <v>8813</v>
      </c>
    </row>
    <row r="4844" spans="1:3" s="10" customFormat="1" ht="11.25" customHeight="1">
      <c r="A4844" s="9">
        <f t="shared" si="110"/>
        <v>4774</v>
      </c>
      <c r="B4844" s="9" t="s">
        <v>8814</v>
      </c>
      <c r="C4844" s="9" t="s">
        <v>8815</v>
      </c>
    </row>
    <row r="4845" spans="1:3" s="10" customFormat="1" ht="11.25" customHeight="1">
      <c r="A4845" s="9">
        <f t="shared" si="110"/>
        <v>4775</v>
      </c>
      <c r="B4845" s="9" t="s">
        <v>8816</v>
      </c>
      <c r="C4845" s="9" t="s">
        <v>8817</v>
      </c>
    </row>
    <row r="4846" spans="1:3" s="10" customFormat="1" ht="11.25" customHeight="1">
      <c r="A4846" s="9">
        <f t="shared" si="110"/>
        <v>4776</v>
      </c>
      <c r="B4846" s="9" t="s">
        <v>8816</v>
      </c>
      <c r="C4846" s="9" t="s">
        <v>8818</v>
      </c>
    </row>
    <row r="4847" spans="1:3" s="10" customFormat="1" ht="11.25" customHeight="1">
      <c r="A4847" s="9">
        <f t="shared" si="110"/>
        <v>4777</v>
      </c>
      <c r="B4847" s="9" t="s">
        <v>8819</v>
      </c>
      <c r="C4847" s="9" t="s">
        <v>8820</v>
      </c>
    </row>
    <row r="4848" spans="1:3" s="10" customFormat="1" ht="11.25" customHeight="1">
      <c r="A4848" s="9">
        <f t="shared" si="110"/>
        <v>4778</v>
      </c>
      <c r="B4848" s="9" t="s">
        <v>8819</v>
      </c>
      <c r="C4848" s="9" t="s">
        <v>8821</v>
      </c>
    </row>
    <row r="4849" spans="1:3" s="10" customFormat="1" ht="11.25" customHeight="1">
      <c r="A4849" s="9">
        <f t="shared" si="110"/>
        <v>4779</v>
      </c>
      <c r="B4849" s="9" t="s">
        <v>8822</v>
      </c>
      <c r="C4849" s="9" t="s">
        <v>8823</v>
      </c>
    </row>
    <row r="4850" spans="1:3" s="10" customFormat="1" ht="11.25" customHeight="1">
      <c r="A4850" s="9">
        <f t="shared" si="110"/>
        <v>4780</v>
      </c>
      <c r="B4850" s="9" t="s">
        <v>8824</v>
      </c>
      <c r="C4850" s="9" t="s">
        <v>8825</v>
      </c>
    </row>
    <row r="4851" spans="1:3" s="10" customFormat="1" ht="11.25" customHeight="1">
      <c r="A4851" s="9">
        <f t="shared" si="110"/>
        <v>4781</v>
      </c>
      <c r="B4851" s="9" t="s">
        <v>8826</v>
      </c>
      <c r="C4851" s="9" t="s">
        <v>8827</v>
      </c>
    </row>
    <row r="4852" spans="1:3" s="10" customFormat="1" ht="11.25" customHeight="1">
      <c r="A4852" s="9">
        <f t="shared" si="110"/>
        <v>4782</v>
      </c>
      <c r="B4852" s="9" t="s">
        <v>8828</v>
      </c>
      <c r="C4852" s="9" t="s">
        <v>8827</v>
      </c>
    </row>
    <row r="4853" spans="1:3" s="10" customFormat="1" ht="11.25" customHeight="1">
      <c r="A4853" s="9">
        <f t="shared" si="110"/>
        <v>4783</v>
      </c>
      <c r="B4853" s="9" t="s">
        <v>8829</v>
      </c>
      <c r="C4853" s="9" t="s">
        <v>8830</v>
      </c>
    </row>
    <row r="4854" spans="1:3" s="10" customFormat="1" ht="11.25" customHeight="1">
      <c r="A4854" s="9">
        <f t="shared" si="110"/>
        <v>4784</v>
      </c>
      <c r="B4854" s="9" t="s">
        <v>8829</v>
      </c>
      <c r="C4854" s="9" t="s">
        <v>8831</v>
      </c>
    </row>
    <row r="4855" spans="1:3" s="10" customFormat="1" ht="11.25" customHeight="1">
      <c r="A4855" s="9">
        <f t="shared" si="110"/>
        <v>4785</v>
      </c>
      <c r="B4855" s="9" t="s">
        <v>8832</v>
      </c>
      <c r="C4855" s="9" t="s">
        <v>8833</v>
      </c>
    </row>
    <row r="4856" spans="1:3" s="10" customFormat="1" ht="11.25" customHeight="1">
      <c r="A4856" s="9">
        <f t="shared" si="110"/>
        <v>4786</v>
      </c>
      <c r="B4856" s="9" t="s">
        <v>8834</v>
      </c>
      <c r="C4856" s="9" t="s">
        <v>8835</v>
      </c>
    </row>
    <row r="4857" spans="1:3" s="10" customFormat="1" ht="11.25" customHeight="1">
      <c r="A4857" s="9">
        <f t="shared" si="110"/>
        <v>4787</v>
      </c>
      <c r="B4857" s="9" t="s">
        <v>8836</v>
      </c>
      <c r="C4857" s="9" t="s">
        <v>8837</v>
      </c>
    </row>
    <row r="4858" spans="1:3" s="8" customFormat="1" ht="12.75">
      <c r="A4858" s="6" t="s">
        <v>6469</v>
      </c>
      <c r="B4858" s="7"/>
      <c r="C4858" s="7"/>
    </row>
    <row r="4859" spans="1:3" s="10" customFormat="1" ht="11.25" customHeight="1">
      <c r="A4859" s="9">
        <f>A4857+1</f>
        <v>4788</v>
      </c>
      <c r="B4859" s="9" t="s">
        <v>8838</v>
      </c>
      <c r="C4859" s="9" t="s">
        <v>8839</v>
      </c>
    </row>
    <row r="4860" spans="1:3" s="10" customFormat="1" ht="11.25" customHeight="1">
      <c r="A4860" s="9">
        <f t="shared" ref="A4860:A4879" si="111">A4859+1</f>
        <v>4789</v>
      </c>
      <c r="B4860" s="9" t="s">
        <v>8840</v>
      </c>
      <c r="C4860" s="9" t="s">
        <v>8841</v>
      </c>
    </row>
    <row r="4861" spans="1:3" s="10" customFormat="1" ht="11.25" customHeight="1">
      <c r="A4861" s="9">
        <f t="shared" si="111"/>
        <v>4790</v>
      </c>
      <c r="B4861" s="9" t="s">
        <v>8842</v>
      </c>
      <c r="C4861" s="9" t="s">
        <v>8843</v>
      </c>
    </row>
    <row r="4862" spans="1:3" s="10" customFormat="1" ht="11.25" customHeight="1">
      <c r="A4862" s="9">
        <f t="shared" si="111"/>
        <v>4791</v>
      </c>
      <c r="B4862" s="9" t="s">
        <v>8844</v>
      </c>
      <c r="C4862" s="9" t="s">
        <v>8845</v>
      </c>
    </row>
    <row r="4863" spans="1:3" s="10" customFormat="1" ht="11.25" customHeight="1">
      <c r="A4863" s="9">
        <f t="shared" si="111"/>
        <v>4792</v>
      </c>
      <c r="B4863" s="9" t="s">
        <v>8846</v>
      </c>
      <c r="C4863" s="9" t="s">
        <v>8847</v>
      </c>
    </row>
    <row r="4864" spans="1:3" s="10" customFormat="1" ht="11.25" customHeight="1">
      <c r="A4864" s="9">
        <f t="shared" si="111"/>
        <v>4793</v>
      </c>
      <c r="B4864" s="9" t="s">
        <v>8848</v>
      </c>
      <c r="C4864" s="9" t="s">
        <v>8849</v>
      </c>
    </row>
    <row r="4865" spans="1:3" s="10" customFormat="1" ht="11.25" customHeight="1">
      <c r="A4865" s="9">
        <f t="shared" si="111"/>
        <v>4794</v>
      </c>
      <c r="B4865" s="9" t="s">
        <v>8850</v>
      </c>
      <c r="C4865" s="9" t="s">
        <v>8849</v>
      </c>
    </row>
    <row r="4866" spans="1:3" s="10" customFormat="1" ht="11.25" customHeight="1">
      <c r="A4866" s="9">
        <f t="shared" si="111"/>
        <v>4795</v>
      </c>
      <c r="B4866" s="9" t="s">
        <v>8851</v>
      </c>
      <c r="C4866" s="9" t="s">
        <v>8852</v>
      </c>
    </row>
    <row r="4867" spans="1:3" s="10" customFormat="1" ht="11.25" customHeight="1">
      <c r="A4867" s="9">
        <f t="shared" si="111"/>
        <v>4796</v>
      </c>
      <c r="B4867" s="9" t="s">
        <v>8853</v>
      </c>
      <c r="C4867" s="9" t="s">
        <v>8854</v>
      </c>
    </row>
    <row r="4868" spans="1:3" s="10" customFormat="1" ht="11.25" customHeight="1">
      <c r="A4868" s="9">
        <f t="shared" si="111"/>
        <v>4797</v>
      </c>
      <c r="B4868" s="9" t="s">
        <v>8855</v>
      </c>
      <c r="C4868" s="9" t="s">
        <v>8854</v>
      </c>
    </row>
    <row r="4869" spans="1:3" s="10" customFormat="1" ht="11.25" customHeight="1">
      <c r="A4869" s="9">
        <f t="shared" si="111"/>
        <v>4798</v>
      </c>
      <c r="B4869" s="9" t="s">
        <v>8856</v>
      </c>
      <c r="C4869" s="9" t="s">
        <v>8857</v>
      </c>
    </row>
    <row r="4870" spans="1:3" s="10" customFormat="1" ht="11.25" customHeight="1">
      <c r="A4870" s="9">
        <f t="shared" si="111"/>
        <v>4799</v>
      </c>
      <c r="B4870" s="9" t="s">
        <v>8858</v>
      </c>
      <c r="C4870" s="9" t="s">
        <v>8859</v>
      </c>
    </row>
    <row r="4871" spans="1:3" s="10" customFormat="1" ht="11.25" customHeight="1">
      <c r="A4871" s="9">
        <f t="shared" si="111"/>
        <v>4800</v>
      </c>
      <c r="B4871" s="9" t="s">
        <v>8860</v>
      </c>
      <c r="C4871" s="9" t="s">
        <v>8861</v>
      </c>
    </row>
    <row r="4872" spans="1:3" s="10" customFormat="1" ht="11.25" customHeight="1">
      <c r="A4872" s="9">
        <f t="shared" si="111"/>
        <v>4801</v>
      </c>
      <c r="B4872" s="9" t="s">
        <v>8862</v>
      </c>
      <c r="C4872" s="9" t="s">
        <v>8863</v>
      </c>
    </row>
    <row r="4873" spans="1:3" s="10" customFormat="1" ht="11.25" customHeight="1">
      <c r="A4873" s="9">
        <f t="shared" si="111"/>
        <v>4802</v>
      </c>
      <c r="B4873" s="9" t="s">
        <v>8864</v>
      </c>
      <c r="C4873" s="9" t="s">
        <v>8865</v>
      </c>
    </row>
    <row r="4874" spans="1:3" s="10" customFormat="1" ht="11.25" customHeight="1">
      <c r="A4874" s="9">
        <f t="shared" si="111"/>
        <v>4803</v>
      </c>
      <c r="B4874" s="9" t="s">
        <v>8866</v>
      </c>
      <c r="C4874" s="9" t="s">
        <v>8867</v>
      </c>
    </row>
    <row r="4875" spans="1:3" s="10" customFormat="1" ht="11.25" customHeight="1">
      <c r="A4875" s="9">
        <f t="shared" si="111"/>
        <v>4804</v>
      </c>
      <c r="B4875" s="9" t="s">
        <v>8868</v>
      </c>
      <c r="C4875" s="9" t="s">
        <v>8869</v>
      </c>
    </row>
    <row r="4876" spans="1:3" s="10" customFormat="1" ht="11.25" customHeight="1">
      <c r="A4876" s="9">
        <f t="shared" si="111"/>
        <v>4805</v>
      </c>
      <c r="B4876" s="9" t="s">
        <v>8870</v>
      </c>
      <c r="C4876" s="9" t="s">
        <v>8869</v>
      </c>
    </row>
    <row r="4877" spans="1:3" s="10" customFormat="1" ht="11.25" customHeight="1">
      <c r="A4877" s="9">
        <f t="shared" si="111"/>
        <v>4806</v>
      </c>
      <c r="B4877" s="9" t="s">
        <v>8871</v>
      </c>
      <c r="C4877" s="9" t="s">
        <v>8872</v>
      </c>
    </row>
    <row r="4878" spans="1:3" s="10" customFormat="1" ht="11.25" customHeight="1">
      <c r="A4878" s="9">
        <f t="shared" si="111"/>
        <v>4807</v>
      </c>
      <c r="B4878" s="9" t="s">
        <v>8873</v>
      </c>
      <c r="C4878" s="9" t="s">
        <v>8874</v>
      </c>
    </row>
    <row r="4879" spans="1:3" s="10" customFormat="1" ht="11.25" customHeight="1">
      <c r="A4879" s="9">
        <f t="shared" si="111"/>
        <v>4808</v>
      </c>
      <c r="B4879" s="9" t="s">
        <v>8875</v>
      </c>
      <c r="C4879" s="9" t="s">
        <v>8876</v>
      </c>
    </row>
    <row r="4880" spans="1:3" s="8" customFormat="1" ht="12.75">
      <c r="A4880" s="6" t="s">
        <v>6799</v>
      </c>
      <c r="B4880" s="7"/>
      <c r="C4880" s="7"/>
    </row>
    <row r="4881" spans="1:3" s="10" customFormat="1" ht="11.25" customHeight="1">
      <c r="A4881" s="9">
        <f>A4879+1</f>
        <v>4809</v>
      </c>
      <c r="B4881" s="9" t="s">
        <v>667</v>
      </c>
      <c r="C4881" s="9" t="s">
        <v>8878</v>
      </c>
    </row>
    <row r="4882" spans="1:3" s="10" customFormat="1" ht="11.25" customHeight="1">
      <c r="A4882" s="9">
        <f t="shared" ref="A4882:A4883" si="112">A4881+1</f>
        <v>4810</v>
      </c>
      <c r="B4882" s="9" t="s">
        <v>8879</v>
      </c>
      <c r="C4882" s="9" t="s">
        <v>8880</v>
      </c>
    </row>
    <row r="4883" spans="1:3" s="10" customFormat="1" ht="11.25" customHeight="1">
      <c r="A4883" s="9">
        <f t="shared" si="112"/>
        <v>4811</v>
      </c>
      <c r="B4883" s="9" t="s">
        <v>8881</v>
      </c>
      <c r="C4883" s="9" t="s">
        <v>8882</v>
      </c>
    </row>
    <row r="4884" spans="1:3" s="8" customFormat="1" ht="12.75">
      <c r="A4884" s="6" t="s">
        <v>6812</v>
      </c>
      <c r="B4884" s="7"/>
      <c r="C4884" s="7"/>
    </row>
    <row r="4885" spans="1:3" s="10" customFormat="1" ht="11.25" customHeight="1">
      <c r="A4885" s="9">
        <f>A4883+1</f>
        <v>4812</v>
      </c>
      <c r="B4885" s="9" t="s">
        <v>8883</v>
      </c>
      <c r="C4885" s="9" t="s">
        <v>8884</v>
      </c>
    </row>
    <row r="4886" spans="1:3" s="8" customFormat="1" ht="12.75">
      <c r="A4886" s="6" t="s">
        <v>6830</v>
      </c>
      <c r="B4886" s="7"/>
      <c r="C4886" s="7"/>
    </row>
    <row r="4887" spans="1:3" s="10" customFormat="1" ht="11.25" customHeight="1">
      <c r="A4887" s="9">
        <f>A4885+1</f>
        <v>4813</v>
      </c>
      <c r="B4887" s="9" t="s">
        <v>8885</v>
      </c>
      <c r="C4887" s="9" t="s">
        <v>8886</v>
      </c>
    </row>
    <row r="4888" spans="1:3" s="5" customFormat="1" ht="18">
      <c r="A4888" s="3" t="s">
        <v>8887</v>
      </c>
      <c r="B4888" s="4"/>
      <c r="C4888" s="4"/>
    </row>
    <row r="4889" spans="1:3" s="8" customFormat="1" ht="12.75">
      <c r="A4889" s="6" t="s">
        <v>4</v>
      </c>
      <c r="B4889" s="7"/>
      <c r="C4889" s="7"/>
    </row>
    <row r="4890" spans="1:3" s="10" customFormat="1" ht="11.25" customHeight="1">
      <c r="A4890" s="9">
        <f>A4887+1</f>
        <v>4814</v>
      </c>
      <c r="B4890" s="9" t="s">
        <v>8888</v>
      </c>
      <c r="C4890" s="9" t="s">
        <v>8889</v>
      </c>
    </row>
    <row r="4891" spans="1:3" s="10" customFormat="1" ht="11.25" customHeight="1">
      <c r="A4891" s="9">
        <f t="shared" ref="A4891:A4954" si="113">A4890+1</f>
        <v>4815</v>
      </c>
      <c r="B4891" s="9" t="s">
        <v>8888</v>
      </c>
      <c r="C4891" s="9" t="s">
        <v>8890</v>
      </c>
    </row>
    <row r="4892" spans="1:3" s="10" customFormat="1" ht="11.25" customHeight="1">
      <c r="A4892" s="9">
        <f t="shared" si="113"/>
        <v>4816</v>
      </c>
      <c r="B4892" s="9" t="s">
        <v>8891</v>
      </c>
      <c r="C4892" s="9" t="s">
        <v>8892</v>
      </c>
    </row>
    <row r="4893" spans="1:3" s="10" customFormat="1" ht="11.25" customHeight="1">
      <c r="A4893" s="9">
        <f t="shared" si="113"/>
        <v>4817</v>
      </c>
      <c r="B4893" s="9" t="s">
        <v>8893</v>
      </c>
      <c r="C4893" s="9" t="s">
        <v>8894</v>
      </c>
    </row>
    <row r="4894" spans="1:3" s="10" customFormat="1" ht="11.25" customHeight="1">
      <c r="A4894" s="9">
        <f t="shared" si="113"/>
        <v>4818</v>
      </c>
      <c r="B4894" s="9" t="s">
        <v>8895</v>
      </c>
      <c r="C4894" s="9" t="s">
        <v>8896</v>
      </c>
    </row>
    <row r="4895" spans="1:3" s="10" customFormat="1" ht="11.25" customHeight="1">
      <c r="A4895" s="9">
        <f t="shared" si="113"/>
        <v>4819</v>
      </c>
      <c r="B4895" s="9" t="s">
        <v>8897</v>
      </c>
      <c r="C4895" s="9" t="s">
        <v>8898</v>
      </c>
    </row>
    <row r="4896" spans="1:3" s="10" customFormat="1" ht="11.25" customHeight="1">
      <c r="A4896" s="9">
        <f t="shared" si="113"/>
        <v>4820</v>
      </c>
      <c r="B4896" s="9" t="s">
        <v>8899</v>
      </c>
      <c r="C4896" s="9" t="s">
        <v>8900</v>
      </c>
    </row>
    <row r="4897" spans="1:3" s="10" customFormat="1" ht="11.25" customHeight="1">
      <c r="A4897" s="9">
        <f t="shared" si="113"/>
        <v>4821</v>
      </c>
      <c r="B4897" s="9" t="s">
        <v>8901</v>
      </c>
      <c r="C4897" s="9" t="s">
        <v>8902</v>
      </c>
    </row>
    <row r="4898" spans="1:3" s="10" customFormat="1" ht="11.25" customHeight="1">
      <c r="A4898" s="9">
        <f t="shared" si="113"/>
        <v>4822</v>
      </c>
      <c r="B4898" s="9" t="s">
        <v>8903</v>
      </c>
      <c r="C4898" s="9" t="s">
        <v>8904</v>
      </c>
    </row>
    <row r="4899" spans="1:3" s="10" customFormat="1" ht="11.25" customHeight="1">
      <c r="A4899" s="9">
        <f t="shared" si="113"/>
        <v>4823</v>
      </c>
      <c r="B4899" s="9" t="s">
        <v>8905</v>
      </c>
      <c r="C4899" s="9" t="s">
        <v>8906</v>
      </c>
    </row>
    <row r="4900" spans="1:3" s="10" customFormat="1" ht="11.25" customHeight="1">
      <c r="A4900" s="9">
        <f t="shared" si="113"/>
        <v>4824</v>
      </c>
      <c r="B4900" s="9" t="s">
        <v>8907</v>
      </c>
      <c r="C4900" s="9" t="s">
        <v>8908</v>
      </c>
    </row>
    <row r="4901" spans="1:3" s="10" customFormat="1" ht="11.25" customHeight="1">
      <c r="A4901" s="9">
        <f t="shared" si="113"/>
        <v>4825</v>
      </c>
      <c r="B4901" s="9" t="s">
        <v>8909</v>
      </c>
      <c r="C4901" s="9" t="s">
        <v>8910</v>
      </c>
    </row>
    <row r="4902" spans="1:3" s="10" customFormat="1" ht="11.25" customHeight="1">
      <c r="A4902" s="9">
        <f t="shared" si="113"/>
        <v>4826</v>
      </c>
      <c r="B4902" s="9" t="s">
        <v>8911</v>
      </c>
      <c r="C4902" s="9" t="s">
        <v>8912</v>
      </c>
    </row>
    <row r="4903" spans="1:3" s="10" customFormat="1" ht="11.25" customHeight="1">
      <c r="A4903" s="9">
        <f t="shared" si="113"/>
        <v>4827</v>
      </c>
      <c r="B4903" s="9" t="s">
        <v>8913</v>
      </c>
      <c r="C4903" s="9" t="s">
        <v>8914</v>
      </c>
    </row>
    <row r="4904" spans="1:3" s="10" customFormat="1" ht="11.25" customHeight="1">
      <c r="A4904" s="9">
        <f t="shared" si="113"/>
        <v>4828</v>
      </c>
      <c r="B4904" s="9" t="s">
        <v>8915</v>
      </c>
      <c r="C4904" s="9" t="s">
        <v>8916</v>
      </c>
    </row>
    <row r="4905" spans="1:3" s="10" customFormat="1" ht="11.25" customHeight="1">
      <c r="A4905" s="9">
        <f t="shared" si="113"/>
        <v>4829</v>
      </c>
      <c r="B4905" s="9" t="s">
        <v>8917</v>
      </c>
      <c r="C4905" s="9" t="s">
        <v>8918</v>
      </c>
    </row>
    <row r="4906" spans="1:3" s="10" customFormat="1" ht="11.25" customHeight="1">
      <c r="A4906" s="9">
        <f t="shared" si="113"/>
        <v>4830</v>
      </c>
      <c r="B4906" s="9" t="s">
        <v>8919</v>
      </c>
      <c r="C4906" s="9" t="s">
        <v>8920</v>
      </c>
    </row>
    <row r="4907" spans="1:3" s="10" customFormat="1" ht="11.25" customHeight="1">
      <c r="A4907" s="9">
        <f t="shared" si="113"/>
        <v>4831</v>
      </c>
      <c r="B4907" s="9" t="s">
        <v>8921</v>
      </c>
      <c r="C4907" s="9" t="s">
        <v>8922</v>
      </c>
    </row>
    <row r="4908" spans="1:3" s="10" customFormat="1" ht="11.25" customHeight="1">
      <c r="A4908" s="9">
        <f t="shared" si="113"/>
        <v>4832</v>
      </c>
      <c r="B4908" s="9" t="s">
        <v>8923</v>
      </c>
      <c r="C4908" s="9" t="s">
        <v>8924</v>
      </c>
    </row>
    <row r="4909" spans="1:3" s="10" customFormat="1" ht="11.25" customHeight="1">
      <c r="A4909" s="9">
        <f t="shared" si="113"/>
        <v>4833</v>
      </c>
      <c r="B4909" s="9" t="s">
        <v>8925</v>
      </c>
      <c r="C4909" s="9" t="s">
        <v>8926</v>
      </c>
    </row>
    <row r="4910" spans="1:3" s="10" customFormat="1" ht="11.25" customHeight="1">
      <c r="A4910" s="9">
        <f t="shared" si="113"/>
        <v>4834</v>
      </c>
      <c r="B4910" s="9" t="s">
        <v>8927</v>
      </c>
      <c r="C4910" s="9" t="s">
        <v>8928</v>
      </c>
    </row>
    <row r="4911" spans="1:3" s="10" customFormat="1" ht="11.25" customHeight="1">
      <c r="A4911" s="9">
        <f t="shared" si="113"/>
        <v>4835</v>
      </c>
      <c r="B4911" s="9" t="s">
        <v>8929</v>
      </c>
      <c r="C4911" s="9" t="s">
        <v>8930</v>
      </c>
    </row>
    <row r="4912" spans="1:3" s="10" customFormat="1" ht="11.25" customHeight="1">
      <c r="A4912" s="9">
        <f t="shared" si="113"/>
        <v>4836</v>
      </c>
      <c r="B4912" s="9" t="s">
        <v>8931</v>
      </c>
      <c r="C4912" s="9" t="s">
        <v>8932</v>
      </c>
    </row>
    <row r="4913" spans="1:3" s="10" customFormat="1" ht="11.25" customHeight="1">
      <c r="A4913" s="9">
        <f t="shared" si="113"/>
        <v>4837</v>
      </c>
      <c r="B4913" s="9" t="s">
        <v>8933</v>
      </c>
      <c r="C4913" s="9" t="s">
        <v>8934</v>
      </c>
    </row>
    <row r="4914" spans="1:3" s="10" customFormat="1" ht="11.25" customHeight="1">
      <c r="A4914" s="9">
        <f t="shared" si="113"/>
        <v>4838</v>
      </c>
      <c r="B4914" s="9" t="s">
        <v>8935</v>
      </c>
      <c r="C4914" s="9" t="s">
        <v>8936</v>
      </c>
    </row>
    <row r="4915" spans="1:3" s="10" customFormat="1" ht="11.25" customHeight="1">
      <c r="A4915" s="9">
        <f t="shared" si="113"/>
        <v>4839</v>
      </c>
      <c r="B4915" s="9" t="s">
        <v>8937</v>
      </c>
      <c r="C4915" s="9" t="s">
        <v>8938</v>
      </c>
    </row>
    <row r="4916" spans="1:3" s="10" customFormat="1" ht="11.25" customHeight="1">
      <c r="A4916" s="9">
        <f t="shared" si="113"/>
        <v>4840</v>
      </c>
      <c r="B4916" s="9" t="s">
        <v>8939</v>
      </c>
      <c r="C4916" s="9" t="s">
        <v>8940</v>
      </c>
    </row>
    <row r="4917" spans="1:3" s="10" customFormat="1" ht="11.25" customHeight="1">
      <c r="A4917" s="9">
        <f t="shared" si="113"/>
        <v>4841</v>
      </c>
      <c r="B4917" s="9" t="s">
        <v>8941</v>
      </c>
      <c r="C4917" s="9" t="s">
        <v>8942</v>
      </c>
    </row>
    <row r="4918" spans="1:3" s="10" customFormat="1" ht="11.25" customHeight="1">
      <c r="A4918" s="9">
        <f t="shared" si="113"/>
        <v>4842</v>
      </c>
      <c r="B4918" s="9" t="s">
        <v>8943</v>
      </c>
      <c r="C4918" s="9" t="s">
        <v>8944</v>
      </c>
    </row>
    <row r="4919" spans="1:3" s="10" customFormat="1" ht="11.25" customHeight="1">
      <c r="A4919" s="9">
        <f t="shared" si="113"/>
        <v>4843</v>
      </c>
      <c r="B4919" s="9" t="s">
        <v>8945</v>
      </c>
      <c r="C4919" s="9" t="s">
        <v>8946</v>
      </c>
    </row>
    <row r="4920" spans="1:3" s="10" customFormat="1" ht="11.25" customHeight="1">
      <c r="A4920" s="9">
        <f t="shared" si="113"/>
        <v>4844</v>
      </c>
      <c r="B4920" s="9" t="s">
        <v>8947</v>
      </c>
      <c r="C4920" s="9" t="s">
        <v>8948</v>
      </c>
    </row>
    <row r="4921" spans="1:3" s="10" customFormat="1" ht="11.25" customHeight="1">
      <c r="A4921" s="9">
        <f t="shared" si="113"/>
        <v>4845</v>
      </c>
      <c r="B4921" s="9" t="s">
        <v>8949</v>
      </c>
      <c r="C4921" s="9" t="s">
        <v>8950</v>
      </c>
    </row>
    <row r="4922" spans="1:3" s="10" customFormat="1" ht="11.25" customHeight="1">
      <c r="A4922" s="9">
        <f t="shared" si="113"/>
        <v>4846</v>
      </c>
      <c r="B4922" s="9" t="s">
        <v>8951</v>
      </c>
      <c r="C4922" s="9" t="s">
        <v>8952</v>
      </c>
    </row>
    <row r="4923" spans="1:3" s="10" customFormat="1" ht="11.25" customHeight="1">
      <c r="A4923" s="9">
        <f t="shared" si="113"/>
        <v>4847</v>
      </c>
      <c r="B4923" s="9" t="s">
        <v>8953</v>
      </c>
      <c r="C4923" s="9" t="s">
        <v>8954</v>
      </c>
    </row>
    <row r="4924" spans="1:3" s="10" customFormat="1" ht="11.25" customHeight="1">
      <c r="A4924" s="9">
        <f t="shared" si="113"/>
        <v>4848</v>
      </c>
      <c r="B4924" s="9" t="s">
        <v>8955</v>
      </c>
      <c r="C4924" s="9" t="s">
        <v>8956</v>
      </c>
    </row>
    <row r="4925" spans="1:3" s="10" customFormat="1" ht="11.25" customHeight="1">
      <c r="A4925" s="9">
        <f t="shared" si="113"/>
        <v>4849</v>
      </c>
      <c r="B4925" s="9" t="s">
        <v>8957</v>
      </c>
      <c r="C4925" s="9" t="s">
        <v>8958</v>
      </c>
    </row>
    <row r="4926" spans="1:3" s="10" customFormat="1" ht="11.25" customHeight="1">
      <c r="A4926" s="9">
        <f t="shared" si="113"/>
        <v>4850</v>
      </c>
      <c r="B4926" s="9" t="s">
        <v>8959</v>
      </c>
      <c r="C4926" s="9" t="s">
        <v>8960</v>
      </c>
    </row>
    <row r="4927" spans="1:3" s="10" customFormat="1" ht="11.25" customHeight="1">
      <c r="A4927" s="9">
        <f t="shared" si="113"/>
        <v>4851</v>
      </c>
      <c r="B4927" s="9" t="s">
        <v>8962</v>
      </c>
      <c r="C4927" s="9" t="s">
        <v>8963</v>
      </c>
    </row>
    <row r="4928" spans="1:3" s="10" customFormat="1" ht="11.25" customHeight="1">
      <c r="A4928" s="9">
        <f t="shared" si="113"/>
        <v>4852</v>
      </c>
      <c r="B4928" s="9" t="s">
        <v>8964</v>
      </c>
      <c r="C4928" s="9" t="s">
        <v>8965</v>
      </c>
    </row>
    <row r="4929" spans="1:3" s="10" customFormat="1" ht="11.25" customHeight="1">
      <c r="A4929" s="9">
        <f t="shared" si="113"/>
        <v>4853</v>
      </c>
      <c r="B4929" s="9" t="s">
        <v>8966</v>
      </c>
      <c r="C4929" s="9" t="s">
        <v>8967</v>
      </c>
    </row>
    <row r="4930" spans="1:3" s="10" customFormat="1" ht="11.25" customHeight="1">
      <c r="A4930" s="9">
        <f t="shared" si="113"/>
        <v>4854</v>
      </c>
      <c r="B4930" s="9" t="s">
        <v>8968</v>
      </c>
      <c r="C4930" s="9" t="s">
        <v>8969</v>
      </c>
    </row>
    <row r="4931" spans="1:3" s="10" customFormat="1" ht="11.25" customHeight="1">
      <c r="A4931" s="9">
        <f t="shared" si="113"/>
        <v>4855</v>
      </c>
      <c r="B4931" s="9" t="s">
        <v>8970</v>
      </c>
      <c r="C4931" s="9" t="s">
        <v>8971</v>
      </c>
    </row>
    <row r="4932" spans="1:3" s="10" customFormat="1" ht="11.25" customHeight="1">
      <c r="A4932" s="9">
        <f t="shared" si="113"/>
        <v>4856</v>
      </c>
      <c r="B4932" s="9" t="s">
        <v>8972</v>
      </c>
      <c r="C4932" s="9" t="s">
        <v>8973</v>
      </c>
    </row>
    <row r="4933" spans="1:3" s="10" customFormat="1" ht="11.25" customHeight="1">
      <c r="A4933" s="9">
        <f t="shared" si="113"/>
        <v>4857</v>
      </c>
      <c r="B4933" s="9" t="s">
        <v>8974</v>
      </c>
      <c r="C4933" s="9" t="s">
        <v>8975</v>
      </c>
    </row>
    <row r="4934" spans="1:3" s="10" customFormat="1" ht="11.25" customHeight="1">
      <c r="A4934" s="9">
        <f t="shared" si="113"/>
        <v>4858</v>
      </c>
      <c r="B4934" s="9" t="s">
        <v>8976</v>
      </c>
      <c r="C4934" s="9" t="s">
        <v>8977</v>
      </c>
    </row>
    <row r="4935" spans="1:3" s="10" customFormat="1" ht="11.25" customHeight="1">
      <c r="A4935" s="9">
        <f t="shared" si="113"/>
        <v>4859</v>
      </c>
      <c r="B4935" s="9" t="s">
        <v>8978</v>
      </c>
      <c r="C4935" s="9" t="s">
        <v>8979</v>
      </c>
    </row>
    <row r="4936" spans="1:3" s="10" customFormat="1" ht="11.25" customHeight="1">
      <c r="A4936" s="9">
        <f t="shared" si="113"/>
        <v>4860</v>
      </c>
      <c r="B4936" s="9" t="s">
        <v>8980</v>
      </c>
      <c r="C4936" s="9" t="s">
        <v>8981</v>
      </c>
    </row>
    <row r="4937" spans="1:3" s="10" customFormat="1" ht="11.25" customHeight="1">
      <c r="A4937" s="9">
        <f t="shared" si="113"/>
        <v>4861</v>
      </c>
      <c r="B4937" s="9" t="s">
        <v>8982</v>
      </c>
      <c r="C4937" s="9" t="s">
        <v>8983</v>
      </c>
    </row>
    <row r="4938" spans="1:3" s="10" customFormat="1" ht="11.25" customHeight="1">
      <c r="A4938" s="9">
        <f t="shared" si="113"/>
        <v>4862</v>
      </c>
      <c r="B4938" s="9" t="s">
        <v>8984</v>
      </c>
      <c r="C4938" s="9" t="s">
        <v>8985</v>
      </c>
    </row>
    <row r="4939" spans="1:3" s="10" customFormat="1" ht="11.25" customHeight="1">
      <c r="A4939" s="9">
        <f t="shared" si="113"/>
        <v>4863</v>
      </c>
      <c r="B4939" s="9" t="s">
        <v>8986</v>
      </c>
      <c r="C4939" s="9" t="s">
        <v>8987</v>
      </c>
    </row>
    <row r="4940" spans="1:3" s="10" customFormat="1" ht="11.25" customHeight="1">
      <c r="A4940" s="9">
        <f t="shared" si="113"/>
        <v>4864</v>
      </c>
      <c r="B4940" s="9" t="s">
        <v>8988</v>
      </c>
      <c r="C4940" s="9" t="s">
        <v>8989</v>
      </c>
    </row>
    <row r="4941" spans="1:3" s="10" customFormat="1" ht="11.25" customHeight="1">
      <c r="A4941" s="9">
        <f t="shared" si="113"/>
        <v>4865</v>
      </c>
      <c r="B4941" s="9" t="s">
        <v>667</v>
      </c>
      <c r="C4941" s="9" t="s">
        <v>8990</v>
      </c>
    </row>
    <row r="4942" spans="1:3" s="10" customFormat="1" ht="11.25" customHeight="1">
      <c r="A4942" s="9">
        <f t="shared" si="113"/>
        <v>4866</v>
      </c>
      <c r="B4942" s="9" t="s">
        <v>8991</v>
      </c>
      <c r="C4942" s="9" t="s">
        <v>8992</v>
      </c>
    </row>
    <row r="4943" spans="1:3" s="10" customFormat="1" ht="11.25" customHeight="1">
      <c r="A4943" s="9">
        <f t="shared" si="113"/>
        <v>4867</v>
      </c>
      <c r="B4943" s="9" t="s">
        <v>8993</v>
      </c>
      <c r="C4943" s="9" t="s">
        <v>8994</v>
      </c>
    </row>
    <row r="4944" spans="1:3" s="10" customFormat="1" ht="11.25" customHeight="1">
      <c r="A4944" s="9">
        <f t="shared" si="113"/>
        <v>4868</v>
      </c>
      <c r="B4944" s="9" t="s">
        <v>8995</v>
      </c>
      <c r="C4944" s="9" t="s">
        <v>8996</v>
      </c>
    </row>
    <row r="4945" spans="1:3" s="10" customFormat="1" ht="11.25" customHeight="1">
      <c r="A4945" s="9">
        <f t="shared" si="113"/>
        <v>4869</v>
      </c>
      <c r="B4945" s="9" t="s">
        <v>8997</v>
      </c>
      <c r="C4945" s="9" t="s">
        <v>8998</v>
      </c>
    </row>
    <row r="4946" spans="1:3" s="10" customFormat="1" ht="11.25" customHeight="1">
      <c r="A4946" s="9">
        <f t="shared" si="113"/>
        <v>4870</v>
      </c>
      <c r="B4946" s="9" t="s">
        <v>8999</v>
      </c>
      <c r="C4946" s="9" t="s">
        <v>9000</v>
      </c>
    </row>
    <row r="4947" spans="1:3" s="10" customFormat="1" ht="11.25" customHeight="1">
      <c r="A4947" s="9">
        <f t="shared" si="113"/>
        <v>4871</v>
      </c>
      <c r="B4947" s="9" t="s">
        <v>9001</v>
      </c>
      <c r="C4947" s="9" t="s">
        <v>9002</v>
      </c>
    </row>
    <row r="4948" spans="1:3" s="10" customFormat="1" ht="11.25" customHeight="1">
      <c r="A4948" s="9">
        <f t="shared" si="113"/>
        <v>4872</v>
      </c>
      <c r="B4948" s="9" t="s">
        <v>9003</v>
      </c>
      <c r="C4948" s="9" t="s">
        <v>9004</v>
      </c>
    </row>
    <row r="4949" spans="1:3" s="10" customFormat="1" ht="11.25" customHeight="1">
      <c r="A4949" s="9">
        <f t="shared" si="113"/>
        <v>4873</v>
      </c>
      <c r="B4949" s="9" t="s">
        <v>9005</v>
      </c>
      <c r="C4949" s="9" t="s">
        <v>9006</v>
      </c>
    </row>
    <row r="4950" spans="1:3" s="10" customFormat="1" ht="11.25" customHeight="1">
      <c r="A4950" s="9">
        <f t="shared" si="113"/>
        <v>4874</v>
      </c>
      <c r="B4950" s="9" t="s">
        <v>9007</v>
      </c>
      <c r="C4950" s="9" t="s">
        <v>9008</v>
      </c>
    </row>
    <row r="4951" spans="1:3" s="10" customFormat="1" ht="11.25" customHeight="1">
      <c r="A4951" s="9">
        <f t="shared" si="113"/>
        <v>4875</v>
      </c>
      <c r="B4951" s="9" t="s">
        <v>9009</v>
      </c>
      <c r="C4951" s="9" t="s">
        <v>9010</v>
      </c>
    </row>
    <row r="4952" spans="1:3" s="10" customFormat="1" ht="11.25" customHeight="1">
      <c r="A4952" s="9">
        <f t="shared" si="113"/>
        <v>4876</v>
      </c>
      <c r="B4952" s="9" t="s">
        <v>9007</v>
      </c>
      <c r="C4952" s="9" t="s">
        <v>9011</v>
      </c>
    </row>
    <row r="4953" spans="1:3" s="10" customFormat="1" ht="11.25" customHeight="1">
      <c r="A4953" s="9">
        <f t="shared" si="113"/>
        <v>4877</v>
      </c>
      <c r="B4953" s="9" t="s">
        <v>9009</v>
      </c>
      <c r="C4953" s="9" t="s">
        <v>9012</v>
      </c>
    </row>
    <row r="4954" spans="1:3" s="10" customFormat="1" ht="11.25" customHeight="1">
      <c r="A4954" s="9">
        <f t="shared" si="113"/>
        <v>4878</v>
      </c>
      <c r="B4954" s="9" t="s">
        <v>9013</v>
      </c>
      <c r="C4954" s="9" t="s">
        <v>9014</v>
      </c>
    </row>
    <row r="4955" spans="1:3" s="10" customFormat="1" ht="11.25" customHeight="1">
      <c r="A4955" s="9">
        <f t="shared" ref="A4955:A5018" si="114">A4954+1</f>
        <v>4879</v>
      </c>
      <c r="B4955" s="9" t="s">
        <v>9015</v>
      </c>
      <c r="C4955" s="9" t="s">
        <v>9016</v>
      </c>
    </row>
    <row r="4956" spans="1:3" s="10" customFormat="1" ht="11.25" customHeight="1">
      <c r="A4956" s="9">
        <f t="shared" si="114"/>
        <v>4880</v>
      </c>
      <c r="B4956" s="9" t="s">
        <v>9017</v>
      </c>
      <c r="C4956" s="9" t="s">
        <v>9018</v>
      </c>
    </row>
    <row r="4957" spans="1:3" s="10" customFormat="1" ht="11.25" customHeight="1">
      <c r="A4957" s="9">
        <f t="shared" si="114"/>
        <v>4881</v>
      </c>
      <c r="B4957" s="9" t="s">
        <v>9019</v>
      </c>
      <c r="C4957" s="9" t="s">
        <v>9020</v>
      </c>
    </row>
    <row r="4958" spans="1:3" s="10" customFormat="1" ht="11.25" customHeight="1">
      <c r="A4958" s="9">
        <f t="shared" si="114"/>
        <v>4882</v>
      </c>
      <c r="B4958" s="9" t="s">
        <v>9021</v>
      </c>
      <c r="C4958" s="9" t="s">
        <v>9022</v>
      </c>
    </row>
    <row r="4959" spans="1:3" s="10" customFormat="1" ht="11.25" customHeight="1">
      <c r="A4959" s="9">
        <f t="shared" si="114"/>
        <v>4883</v>
      </c>
      <c r="B4959" s="9" t="s">
        <v>9023</v>
      </c>
      <c r="C4959" s="9" t="s">
        <v>9024</v>
      </c>
    </row>
    <row r="4960" spans="1:3" s="10" customFormat="1" ht="11.25" customHeight="1">
      <c r="A4960" s="9">
        <f t="shared" si="114"/>
        <v>4884</v>
      </c>
      <c r="B4960" s="9" t="s">
        <v>9025</v>
      </c>
      <c r="C4960" s="9" t="s">
        <v>9026</v>
      </c>
    </row>
    <row r="4961" spans="1:3" s="10" customFormat="1" ht="11.25" customHeight="1">
      <c r="A4961" s="9">
        <f t="shared" si="114"/>
        <v>4885</v>
      </c>
      <c r="B4961" s="9" t="s">
        <v>9027</v>
      </c>
      <c r="C4961" s="9" t="s">
        <v>9028</v>
      </c>
    </row>
    <row r="4962" spans="1:3" s="10" customFormat="1" ht="11.25" customHeight="1">
      <c r="A4962" s="9">
        <f t="shared" si="114"/>
        <v>4886</v>
      </c>
      <c r="B4962" s="9" t="s">
        <v>9029</v>
      </c>
      <c r="C4962" s="9" t="s">
        <v>9030</v>
      </c>
    </row>
    <row r="4963" spans="1:3" s="10" customFormat="1" ht="11.25" customHeight="1">
      <c r="A4963" s="9">
        <f t="shared" si="114"/>
        <v>4887</v>
      </c>
      <c r="B4963" s="9" t="s">
        <v>9031</v>
      </c>
      <c r="C4963" s="9" t="s">
        <v>9032</v>
      </c>
    </row>
    <row r="4964" spans="1:3" s="10" customFormat="1" ht="11.25" customHeight="1">
      <c r="A4964" s="9">
        <f t="shared" si="114"/>
        <v>4888</v>
      </c>
      <c r="B4964" s="9" t="s">
        <v>9033</v>
      </c>
      <c r="C4964" s="9" t="s">
        <v>9034</v>
      </c>
    </row>
    <row r="4965" spans="1:3" s="10" customFormat="1" ht="11.25" customHeight="1">
      <c r="A4965" s="9">
        <f t="shared" si="114"/>
        <v>4889</v>
      </c>
      <c r="B4965" s="9" t="s">
        <v>9033</v>
      </c>
      <c r="C4965" s="9" t="s">
        <v>9035</v>
      </c>
    </row>
    <row r="4966" spans="1:3" s="10" customFormat="1" ht="11.25" customHeight="1">
      <c r="A4966" s="9">
        <f t="shared" si="114"/>
        <v>4890</v>
      </c>
      <c r="B4966" s="9" t="s">
        <v>9036</v>
      </c>
      <c r="C4966" s="9" t="s">
        <v>9037</v>
      </c>
    </row>
    <row r="4967" spans="1:3" s="10" customFormat="1" ht="11.25" customHeight="1">
      <c r="A4967" s="9">
        <f t="shared" si="114"/>
        <v>4891</v>
      </c>
      <c r="B4967" s="9" t="s">
        <v>9038</v>
      </c>
      <c r="C4967" s="9" t="s">
        <v>9039</v>
      </c>
    </row>
    <row r="4968" spans="1:3" s="10" customFormat="1" ht="11.25" customHeight="1">
      <c r="A4968" s="9">
        <f t="shared" si="114"/>
        <v>4892</v>
      </c>
      <c r="B4968" s="9" t="s">
        <v>9040</v>
      </c>
      <c r="C4968" s="9" t="s">
        <v>9041</v>
      </c>
    </row>
    <row r="4969" spans="1:3" s="10" customFormat="1" ht="11.25" customHeight="1">
      <c r="A4969" s="9">
        <f t="shared" si="114"/>
        <v>4893</v>
      </c>
      <c r="B4969" s="9" t="s">
        <v>9042</v>
      </c>
      <c r="C4969" s="9" t="s">
        <v>9043</v>
      </c>
    </row>
    <row r="4970" spans="1:3" s="10" customFormat="1" ht="11.25" customHeight="1">
      <c r="A4970" s="9">
        <f t="shared" si="114"/>
        <v>4894</v>
      </c>
      <c r="B4970" s="9" t="s">
        <v>9044</v>
      </c>
      <c r="C4970" s="9" t="s">
        <v>9045</v>
      </c>
    </row>
    <row r="4971" spans="1:3" s="10" customFormat="1" ht="11.25" customHeight="1">
      <c r="A4971" s="9">
        <f t="shared" si="114"/>
        <v>4895</v>
      </c>
      <c r="B4971" s="9" t="s">
        <v>9046</v>
      </c>
      <c r="C4971" s="9" t="s">
        <v>9047</v>
      </c>
    </row>
    <row r="4972" spans="1:3" s="10" customFormat="1" ht="11.25" customHeight="1">
      <c r="A4972" s="9">
        <f t="shared" si="114"/>
        <v>4896</v>
      </c>
      <c r="B4972" s="9" t="s">
        <v>9048</v>
      </c>
      <c r="C4972" s="9" t="s">
        <v>9049</v>
      </c>
    </row>
    <row r="4973" spans="1:3" s="10" customFormat="1" ht="11.25" customHeight="1">
      <c r="A4973" s="9">
        <f t="shared" si="114"/>
        <v>4897</v>
      </c>
      <c r="B4973" s="9" t="s">
        <v>9050</v>
      </c>
      <c r="C4973" s="9" t="s">
        <v>9051</v>
      </c>
    </row>
    <row r="4974" spans="1:3" s="10" customFormat="1" ht="11.25" customHeight="1">
      <c r="A4974" s="9">
        <f t="shared" si="114"/>
        <v>4898</v>
      </c>
      <c r="B4974" s="9" t="s">
        <v>9052</v>
      </c>
      <c r="C4974" s="9" t="s">
        <v>9053</v>
      </c>
    </row>
    <row r="4975" spans="1:3" s="10" customFormat="1" ht="11.25" customHeight="1">
      <c r="A4975" s="9">
        <f t="shared" si="114"/>
        <v>4899</v>
      </c>
      <c r="B4975" s="9" t="s">
        <v>9054</v>
      </c>
      <c r="C4975" s="9" t="s">
        <v>9055</v>
      </c>
    </row>
    <row r="4976" spans="1:3" s="10" customFormat="1" ht="11.25" customHeight="1">
      <c r="A4976" s="9">
        <f t="shared" si="114"/>
        <v>4900</v>
      </c>
      <c r="B4976" s="9" t="s">
        <v>9056</v>
      </c>
      <c r="C4976" s="9" t="s">
        <v>9057</v>
      </c>
    </row>
    <row r="4977" spans="1:3" s="10" customFormat="1" ht="11.25" customHeight="1">
      <c r="A4977" s="9">
        <f t="shared" si="114"/>
        <v>4901</v>
      </c>
      <c r="B4977" s="9" t="s">
        <v>9058</v>
      </c>
      <c r="C4977" s="9" t="s">
        <v>9059</v>
      </c>
    </row>
    <row r="4978" spans="1:3" s="10" customFormat="1" ht="11.25" customHeight="1">
      <c r="A4978" s="9">
        <f t="shared" si="114"/>
        <v>4902</v>
      </c>
      <c r="B4978" s="9" t="s">
        <v>9060</v>
      </c>
      <c r="C4978" s="9" t="s">
        <v>9061</v>
      </c>
    </row>
    <row r="4979" spans="1:3" s="10" customFormat="1" ht="11.25" customHeight="1">
      <c r="A4979" s="9">
        <f t="shared" si="114"/>
        <v>4903</v>
      </c>
      <c r="B4979" s="9" t="s">
        <v>9062</v>
      </c>
      <c r="C4979" s="9" t="s">
        <v>9063</v>
      </c>
    </row>
    <row r="4980" spans="1:3" s="10" customFormat="1" ht="11.25" customHeight="1">
      <c r="A4980" s="9">
        <f t="shared" si="114"/>
        <v>4904</v>
      </c>
      <c r="B4980" s="9" t="s">
        <v>9064</v>
      </c>
      <c r="C4980" s="9" t="s">
        <v>9065</v>
      </c>
    </row>
    <row r="4981" spans="1:3" s="10" customFormat="1" ht="11.25" customHeight="1">
      <c r="A4981" s="9">
        <f t="shared" si="114"/>
        <v>4905</v>
      </c>
      <c r="B4981" s="9" t="s">
        <v>9066</v>
      </c>
      <c r="C4981" s="9" t="s">
        <v>9067</v>
      </c>
    </row>
    <row r="4982" spans="1:3" s="10" customFormat="1" ht="11.25" customHeight="1">
      <c r="A4982" s="9">
        <f t="shared" si="114"/>
        <v>4906</v>
      </c>
      <c r="B4982" s="9" t="s">
        <v>9068</v>
      </c>
      <c r="C4982" s="9" t="s">
        <v>9069</v>
      </c>
    </row>
    <row r="4983" spans="1:3" s="10" customFormat="1" ht="11.25" customHeight="1">
      <c r="A4983" s="9">
        <f t="shared" si="114"/>
        <v>4907</v>
      </c>
      <c r="B4983" s="9" t="s">
        <v>9070</v>
      </c>
      <c r="C4983" s="9" t="s">
        <v>9071</v>
      </c>
    </row>
    <row r="4984" spans="1:3" s="10" customFormat="1" ht="11.25" customHeight="1">
      <c r="A4984" s="9">
        <f t="shared" si="114"/>
        <v>4908</v>
      </c>
      <c r="B4984" s="9" t="s">
        <v>9072</v>
      </c>
      <c r="C4984" s="9" t="s">
        <v>9073</v>
      </c>
    </row>
    <row r="4985" spans="1:3" s="10" customFormat="1" ht="11.25" customHeight="1">
      <c r="A4985" s="9">
        <f t="shared" si="114"/>
        <v>4909</v>
      </c>
      <c r="B4985" s="9" t="s">
        <v>9074</v>
      </c>
      <c r="C4985" s="9" t="s">
        <v>9075</v>
      </c>
    </row>
    <row r="4986" spans="1:3" s="10" customFormat="1" ht="11.25" customHeight="1">
      <c r="A4986" s="9">
        <f t="shared" si="114"/>
        <v>4910</v>
      </c>
      <c r="B4986" s="9" t="s">
        <v>9076</v>
      </c>
      <c r="C4986" s="9" t="s">
        <v>9077</v>
      </c>
    </row>
    <row r="4987" spans="1:3" s="10" customFormat="1" ht="11.25" customHeight="1">
      <c r="A4987" s="9">
        <f t="shared" si="114"/>
        <v>4911</v>
      </c>
      <c r="B4987" s="9" t="s">
        <v>9078</v>
      </c>
      <c r="C4987" s="9" t="s">
        <v>9079</v>
      </c>
    </row>
    <row r="4988" spans="1:3" s="10" customFormat="1" ht="11.25" customHeight="1">
      <c r="A4988" s="9">
        <f t="shared" si="114"/>
        <v>4912</v>
      </c>
      <c r="B4988" s="9" t="s">
        <v>9076</v>
      </c>
      <c r="C4988" s="9" t="s">
        <v>9080</v>
      </c>
    </row>
    <row r="4989" spans="1:3" s="10" customFormat="1" ht="11.25" customHeight="1">
      <c r="A4989" s="9">
        <f t="shared" si="114"/>
        <v>4913</v>
      </c>
      <c r="B4989" s="9" t="s">
        <v>9081</v>
      </c>
      <c r="C4989" s="9" t="s">
        <v>9082</v>
      </c>
    </row>
    <row r="4990" spans="1:3" s="10" customFormat="1" ht="11.25" customHeight="1">
      <c r="A4990" s="9">
        <f t="shared" si="114"/>
        <v>4914</v>
      </c>
      <c r="B4990" s="9" t="s">
        <v>9083</v>
      </c>
      <c r="C4990" s="9" t="s">
        <v>9084</v>
      </c>
    </row>
    <row r="4991" spans="1:3" s="10" customFormat="1" ht="11.25" customHeight="1">
      <c r="A4991" s="9">
        <f t="shared" si="114"/>
        <v>4915</v>
      </c>
      <c r="B4991" s="9" t="s">
        <v>9085</v>
      </c>
      <c r="C4991" s="9" t="s">
        <v>9086</v>
      </c>
    </row>
    <row r="4992" spans="1:3" s="10" customFormat="1" ht="11.25" customHeight="1">
      <c r="A4992" s="9">
        <f t="shared" si="114"/>
        <v>4916</v>
      </c>
      <c r="B4992" s="9" t="s">
        <v>9087</v>
      </c>
      <c r="C4992" s="9" t="s">
        <v>9086</v>
      </c>
    </row>
    <row r="4993" spans="1:3" s="10" customFormat="1" ht="11.25" customHeight="1">
      <c r="A4993" s="9">
        <f t="shared" si="114"/>
        <v>4917</v>
      </c>
      <c r="B4993" s="9" t="s">
        <v>9088</v>
      </c>
      <c r="C4993" s="9" t="s">
        <v>9089</v>
      </c>
    </row>
    <row r="4994" spans="1:3" s="10" customFormat="1" ht="11.25" customHeight="1">
      <c r="A4994" s="9">
        <f t="shared" si="114"/>
        <v>4918</v>
      </c>
      <c r="B4994" s="9" t="s">
        <v>9090</v>
      </c>
      <c r="C4994" s="9" t="s">
        <v>9091</v>
      </c>
    </row>
    <row r="4995" spans="1:3" s="10" customFormat="1" ht="11.25" customHeight="1">
      <c r="A4995" s="9">
        <f t="shared" si="114"/>
        <v>4919</v>
      </c>
      <c r="B4995" s="9" t="s">
        <v>9092</v>
      </c>
      <c r="C4995" s="9" t="s">
        <v>9093</v>
      </c>
    </row>
    <row r="4996" spans="1:3" s="10" customFormat="1" ht="11.25" customHeight="1">
      <c r="A4996" s="9">
        <f t="shared" si="114"/>
        <v>4920</v>
      </c>
      <c r="B4996" s="9" t="s">
        <v>9094</v>
      </c>
      <c r="C4996" s="9" t="s">
        <v>9095</v>
      </c>
    </row>
    <row r="4997" spans="1:3" s="10" customFormat="1" ht="11.25" customHeight="1">
      <c r="A4997" s="9">
        <f t="shared" si="114"/>
        <v>4921</v>
      </c>
      <c r="B4997" s="9" t="s">
        <v>9096</v>
      </c>
      <c r="C4997" s="9" t="s">
        <v>9097</v>
      </c>
    </row>
    <row r="4998" spans="1:3" s="10" customFormat="1" ht="11.25" customHeight="1">
      <c r="A4998" s="9">
        <f t="shared" si="114"/>
        <v>4922</v>
      </c>
      <c r="B4998" s="9" t="s">
        <v>9098</v>
      </c>
      <c r="C4998" s="9" t="s">
        <v>9099</v>
      </c>
    </row>
    <row r="4999" spans="1:3" s="10" customFormat="1" ht="11.25" customHeight="1">
      <c r="A4999" s="9">
        <f t="shared" si="114"/>
        <v>4923</v>
      </c>
      <c r="B4999" s="9" t="s">
        <v>9100</v>
      </c>
      <c r="C4999" s="9" t="s">
        <v>9101</v>
      </c>
    </row>
    <row r="5000" spans="1:3" s="10" customFormat="1" ht="11.25" customHeight="1">
      <c r="A5000" s="9">
        <f t="shared" si="114"/>
        <v>4924</v>
      </c>
      <c r="B5000" s="9" t="s">
        <v>9100</v>
      </c>
      <c r="C5000" s="9" t="s">
        <v>9102</v>
      </c>
    </row>
    <row r="5001" spans="1:3" s="10" customFormat="1" ht="11.25" customHeight="1">
      <c r="A5001" s="9">
        <f t="shared" si="114"/>
        <v>4925</v>
      </c>
      <c r="B5001" s="9" t="s">
        <v>9103</v>
      </c>
      <c r="C5001" s="9" t="s">
        <v>9104</v>
      </c>
    </row>
    <row r="5002" spans="1:3" s="10" customFormat="1" ht="11.25" customHeight="1">
      <c r="A5002" s="9">
        <f t="shared" si="114"/>
        <v>4926</v>
      </c>
      <c r="B5002" s="9" t="s">
        <v>9105</v>
      </c>
      <c r="C5002" s="9" t="s">
        <v>9106</v>
      </c>
    </row>
    <row r="5003" spans="1:3" s="10" customFormat="1" ht="11.25" customHeight="1">
      <c r="A5003" s="9">
        <f t="shared" si="114"/>
        <v>4927</v>
      </c>
      <c r="B5003" s="9" t="s">
        <v>9107</v>
      </c>
      <c r="C5003" s="9" t="s">
        <v>9108</v>
      </c>
    </row>
    <row r="5004" spans="1:3" s="10" customFormat="1" ht="11.25" customHeight="1">
      <c r="A5004" s="9">
        <f t="shared" si="114"/>
        <v>4928</v>
      </c>
      <c r="B5004" s="9" t="s">
        <v>9109</v>
      </c>
      <c r="C5004" s="9" t="s">
        <v>9110</v>
      </c>
    </row>
    <row r="5005" spans="1:3" s="10" customFormat="1" ht="11.25" customHeight="1">
      <c r="A5005" s="9">
        <f t="shared" si="114"/>
        <v>4929</v>
      </c>
      <c r="B5005" s="9" t="s">
        <v>9111</v>
      </c>
      <c r="C5005" s="9" t="s">
        <v>9112</v>
      </c>
    </row>
    <row r="5006" spans="1:3" s="10" customFormat="1" ht="11.25" customHeight="1">
      <c r="A5006" s="9">
        <f t="shared" si="114"/>
        <v>4930</v>
      </c>
      <c r="B5006" s="9" t="s">
        <v>667</v>
      </c>
      <c r="C5006" s="9" t="s">
        <v>9113</v>
      </c>
    </row>
    <row r="5007" spans="1:3" s="10" customFormat="1" ht="11.25" customHeight="1">
      <c r="A5007" s="9">
        <f t="shared" si="114"/>
        <v>4931</v>
      </c>
      <c r="B5007" s="9" t="s">
        <v>667</v>
      </c>
      <c r="C5007" s="9" t="s">
        <v>9114</v>
      </c>
    </row>
    <row r="5008" spans="1:3" s="10" customFormat="1" ht="11.25" customHeight="1">
      <c r="A5008" s="9">
        <f t="shared" si="114"/>
        <v>4932</v>
      </c>
      <c r="B5008" s="9" t="s">
        <v>667</v>
      </c>
      <c r="C5008" s="9" t="s">
        <v>9115</v>
      </c>
    </row>
    <row r="5009" spans="1:3" s="10" customFormat="1" ht="11.25" customHeight="1">
      <c r="A5009" s="9">
        <f t="shared" si="114"/>
        <v>4933</v>
      </c>
      <c r="B5009" s="9" t="s">
        <v>9116</v>
      </c>
      <c r="C5009" s="9" t="s">
        <v>9117</v>
      </c>
    </row>
    <row r="5010" spans="1:3" s="10" customFormat="1" ht="11.25" customHeight="1">
      <c r="A5010" s="9">
        <f t="shared" si="114"/>
        <v>4934</v>
      </c>
      <c r="B5010" s="9" t="s">
        <v>667</v>
      </c>
      <c r="C5010" s="9" t="s">
        <v>9118</v>
      </c>
    </row>
    <row r="5011" spans="1:3" s="10" customFormat="1" ht="11.25" customHeight="1">
      <c r="A5011" s="9">
        <f t="shared" si="114"/>
        <v>4935</v>
      </c>
      <c r="B5011" s="9" t="s">
        <v>667</v>
      </c>
      <c r="C5011" s="9" t="s">
        <v>9119</v>
      </c>
    </row>
    <row r="5012" spans="1:3" s="10" customFormat="1" ht="11.25" customHeight="1">
      <c r="A5012" s="9">
        <f t="shared" si="114"/>
        <v>4936</v>
      </c>
      <c r="B5012" s="9" t="s">
        <v>667</v>
      </c>
      <c r="C5012" s="9" t="s">
        <v>9120</v>
      </c>
    </row>
    <row r="5013" spans="1:3" s="10" customFormat="1" ht="11.25" customHeight="1">
      <c r="A5013" s="9">
        <f t="shared" si="114"/>
        <v>4937</v>
      </c>
      <c r="B5013" s="9" t="s">
        <v>667</v>
      </c>
      <c r="C5013" s="9" t="s">
        <v>9121</v>
      </c>
    </row>
    <row r="5014" spans="1:3" s="10" customFormat="1" ht="11.25" customHeight="1">
      <c r="A5014" s="9">
        <f t="shared" si="114"/>
        <v>4938</v>
      </c>
      <c r="B5014" s="9" t="s">
        <v>9122</v>
      </c>
      <c r="C5014" s="9" t="s">
        <v>9123</v>
      </c>
    </row>
    <row r="5015" spans="1:3" s="10" customFormat="1" ht="11.25" customHeight="1">
      <c r="A5015" s="9">
        <f t="shared" si="114"/>
        <v>4939</v>
      </c>
      <c r="B5015" s="9" t="s">
        <v>667</v>
      </c>
      <c r="C5015" s="9" t="s">
        <v>9124</v>
      </c>
    </row>
    <row r="5016" spans="1:3" s="10" customFormat="1" ht="11.25" customHeight="1">
      <c r="A5016" s="9">
        <f t="shared" si="114"/>
        <v>4940</v>
      </c>
      <c r="B5016" s="9" t="s">
        <v>9125</v>
      </c>
      <c r="C5016" s="9" t="s">
        <v>9126</v>
      </c>
    </row>
    <row r="5017" spans="1:3" s="10" customFormat="1" ht="11.25" customHeight="1">
      <c r="A5017" s="9">
        <f t="shared" si="114"/>
        <v>4941</v>
      </c>
      <c r="B5017" s="9" t="s">
        <v>667</v>
      </c>
      <c r="C5017" s="9" t="s">
        <v>9127</v>
      </c>
    </row>
    <row r="5018" spans="1:3" s="10" customFormat="1" ht="11.25" customHeight="1">
      <c r="A5018" s="9">
        <f t="shared" si="114"/>
        <v>4942</v>
      </c>
      <c r="B5018" s="9" t="s">
        <v>667</v>
      </c>
      <c r="C5018" s="9" t="s">
        <v>9128</v>
      </c>
    </row>
    <row r="5019" spans="1:3" s="10" customFormat="1" ht="11.25" customHeight="1">
      <c r="A5019" s="9">
        <f t="shared" ref="A5019:A5030" si="115">A5018+1</f>
        <v>4943</v>
      </c>
      <c r="B5019" s="9" t="s">
        <v>667</v>
      </c>
      <c r="C5019" s="9" t="s">
        <v>9129</v>
      </c>
    </row>
    <row r="5020" spans="1:3" s="10" customFormat="1" ht="11.25" customHeight="1">
      <c r="A5020" s="9">
        <f t="shared" si="115"/>
        <v>4944</v>
      </c>
      <c r="B5020" s="9" t="s">
        <v>667</v>
      </c>
      <c r="C5020" s="9" t="s">
        <v>9130</v>
      </c>
    </row>
    <row r="5021" spans="1:3" s="10" customFormat="1" ht="11.25" customHeight="1">
      <c r="A5021" s="9">
        <f t="shared" si="115"/>
        <v>4945</v>
      </c>
      <c r="B5021" s="9" t="s">
        <v>667</v>
      </c>
      <c r="C5021" s="9" t="s">
        <v>9131</v>
      </c>
    </row>
    <row r="5022" spans="1:3" s="10" customFormat="1" ht="11.25" customHeight="1">
      <c r="A5022" s="9">
        <f t="shared" si="115"/>
        <v>4946</v>
      </c>
      <c r="B5022" s="9" t="s">
        <v>9132</v>
      </c>
      <c r="C5022" s="9" t="s">
        <v>9133</v>
      </c>
    </row>
    <row r="5023" spans="1:3" s="10" customFormat="1" ht="11.25" customHeight="1">
      <c r="A5023" s="9">
        <f t="shared" si="115"/>
        <v>4947</v>
      </c>
      <c r="B5023" s="9" t="s">
        <v>9134</v>
      </c>
      <c r="C5023" s="9" t="s">
        <v>9135</v>
      </c>
    </row>
    <row r="5024" spans="1:3" s="10" customFormat="1" ht="11.25" customHeight="1">
      <c r="A5024" s="9">
        <f t="shared" si="115"/>
        <v>4948</v>
      </c>
      <c r="B5024" s="9" t="s">
        <v>9136</v>
      </c>
      <c r="C5024" s="9" t="s">
        <v>9137</v>
      </c>
    </row>
    <row r="5025" spans="1:3" s="10" customFormat="1" ht="11.25" customHeight="1">
      <c r="A5025" s="9">
        <f t="shared" si="115"/>
        <v>4949</v>
      </c>
      <c r="B5025" s="9" t="s">
        <v>9138</v>
      </c>
      <c r="C5025" s="9" t="s">
        <v>9139</v>
      </c>
    </row>
    <row r="5026" spans="1:3" s="10" customFormat="1" ht="11.25" customHeight="1">
      <c r="A5026" s="9">
        <f t="shared" si="115"/>
        <v>4950</v>
      </c>
      <c r="B5026" s="9" t="s">
        <v>9140</v>
      </c>
      <c r="C5026" s="9" t="s">
        <v>9141</v>
      </c>
    </row>
    <row r="5027" spans="1:3" s="10" customFormat="1" ht="11.25" customHeight="1">
      <c r="A5027" s="9">
        <f t="shared" si="115"/>
        <v>4951</v>
      </c>
      <c r="B5027" s="9" t="s">
        <v>9142</v>
      </c>
      <c r="C5027" s="9" t="s">
        <v>9143</v>
      </c>
    </row>
    <row r="5028" spans="1:3" s="10" customFormat="1" ht="11.25" customHeight="1">
      <c r="A5028" s="9">
        <f t="shared" si="115"/>
        <v>4952</v>
      </c>
      <c r="B5028" s="9" t="s">
        <v>9144</v>
      </c>
      <c r="C5028" s="9" t="s">
        <v>9145</v>
      </c>
    </row>
    <row r="5029" spans="1:3" s="10" customFormat="1" ht="11.25" customHeight="1">
      <c r="A5029" s="9">
        <f t="shared" si="115"/>
        <v>4953</v>
      </c>
      <c r="B5029" s="9" t="s">
        <v>9146</v>
      </c>
      <c r="C5029" s="9" t="s">
        <v>9147</v>
      </c>
    </row>
    <row r="5030" spans="1:3" s="10" customFormat="1" ht="11.25" customHeight="1">
      <c r="A5030" s="9">
        <f t="shared" si="115"/>
        <v>4954</v>
      </c>
      <c r="B5030" s="9" t="s">
        <v>9148</v>
      </c>
      <c r="C5030" s="9" t="s">
        <v>9149</v>
      </c>
    </row>
    <row r="5031" spans="1:3" s="8" customFormat="1" ht="12.75">
      <c r="A5031" s="6" t="s">
        <v>504</v>
      </c>
      <c r="B5031" s="7"/>
      <c r="C5031" s="7"/>
    </row>
    <row r="5032" spans="1:3" s="10" customFormat="1" ht="11.25" customHeight="1">
      <c r="A5032" s="9">
        <f>A5030+1</f>
        <v>4955</v>
      </c>
      <c r="B5032" s="9" t="s">
        <v>9150</v>
      </c>
      <c r="C5032" s="9" t="s">
        <v>9151</v>
      </c>
    </row>
    <row r="5033" spans="1:3" s="10" customFormat="1" ht="11.25" customHeight="1">
      <c r="A5033" s="9">
        <f t="shared" ref="A5033:A5082" si="116">A5032+1</f>
        <v>4956</v>
      </c>
      <c r="B5033" s="9" t="s">
        <v>9152</v>
      </c>
      <c r="C5033" s="9" t="s">
        <v>9153</v>
      </c>
    </row>
    <row r="5034" spans="1:3" s="10" customFormat="1" ht="11.25" customHeight="1">
      <c r="A5034" s="9">
        <f t="shared" si="116"/>
        <v>4957</v>
      </c>
      <c r="B5034" s="9" t="s">
        <v>9154</v>
      </c>
      <c r="C5034" s="9" t="s">
        <v>9155</v>
      </c>
    </row>
    <row r="5035" spans="1:3" s="10" customFormat="1" ht="11.25" customHeight="1">
      <c r="A5035" s="9">
        <f t="shared" si="116"/>
        <v>4958</v>
      </c>
      <c r="B5035" s="9" t="s">
        <v>9154</v>
      </c>
      <c r="C5035" s="9" t="s">
        <v>9156</v>
      </c>
    </row>
    <row r="5036" spans="1:3" s="10" customFormat="1" ht="11.25" customHeight="1">
      <c r="A5036" s="9">
        <f t="shared" si="116"/>
        <v>4959</v>
      </c>
      <c r="B5036" s="9" t="s">
        <v>9157</v>
      </c>
      <c r="C5036" s="9" t="s">
        <v>9158</v>
      </c>
    </row>
    <row r="5037" spans="1:3" s="10" customFormat="1" ht="11.25" customHeight="1">
      <c r="A5037" s="9">
        <f t="shared" si="116"/>
        <v>4960</v>
      </c>
      <c r="B5037" s="9" t="s">
        <v>9159</v>
      </c>
      <c r="C5037" s="9" t="s">
        <v>9160</v>
      </c>
    </row>
    <row r="5038" spans="1:3" s="10" customFormat="1" ht="11.25" customHeight="1">
      <c r="A5038" s="9">
        <f t="shared" si="116"/>
        <v>4961</v>
      </c>
      <c r="B5038" s="9" t="s">
        <v>9161</v>
      </c>
      <c r="C5038" s="9" t="s">
        <v>9162</v>
      </c>
    </row>
    <row r="5039" spans="1:3" s="10" customFormat="1" ht="11.25" customHeight="1">
      <c r="A5039" s="9">
        <f t="shared" si="116"/>
        <v>4962</v>
      </c>
      <c r="B5039" s="9" t="s">
        <v>9161</v>
      </c>
      <c r="C5039" s="9" t="s">
        <v>9163</v>
      </c>
    </row>
    <row r="5040" spans="1:3" s="10" customFormat="1" ht="11.25" customHeight="1">
      <c r="A5040" s="9">
        <f t="shared" si="116"/>
        <v>4963</v>
      </c>
      <c r="B5040" s="9" t="s">
        <v>9164</v>
      </c>
      <c r="C5040" s="9" t="s">
        <v>9165</v>
      </c>
    </row>
    <row r="5041" spans="1:3" s="10" customFormat="1" ht="11.25" customHeight="1">
      <c r="A5041" s="9">
        <f t="shared" si="116"/>
        <v>4964</v>
      </c>
      <c r="B5041" s="9" t="s">
        <v>9166</v>
      </c>
      <c r="C5041" s="9" t="s">
        <v>9167</v>
      </c>
    </row>
    <row r="5042" spans="1:3" s="10" customFormat="1" ht="11.25" customHeight="1">
      <c r="A5042" s="9">
        <f t="shared" si="116"/>
        <v>4965</v>
      </c>
      <c r="B5042" s="9" t="s">
        <v>9168</v>
      </c>
      <c r="C5042" s="9" t="s">
        <v>9169</v>
      </c>
    </row>
    <row r="5043" spans="1:3" s="10" customFormat="1" ht="11.25" customHeight="1">
      <c r="A5043" s="9">
        <f t="shared" si="116"/>
        <v>4966</v>
      </c>
      <c r="B5043" s="9" t="s">
        <v>9170</v>
      </c>
      <c r="C5043" s="9" t="s">
        <v>9171</v>
      </c>
    </row>
    <row r="5044" spans="1:3" s="10" customFormat="1" ht="11.25" customHeight="1">
      <c r="A5044" s="9">
        <f t="shared" si="116"/>
        <v>4967</v>
      </c>
      <c r="B5044" s="9" t="s">
        <v>9172</v>
      </c>
      <c r="C5044" s="9" t="s">
        <v>9173</v>
      </c>
    </row>
    <row r="5045" spans="1:3" s="10" customFormat="1" ht="11.25" customHeight="1">
      <c r="A5045" s="9">
        <f t="shared" si="116"/>
        <v>4968</v>
      </c>
      <c r="B5045" s="9" t="s">
        <v>9174</v>
      </c>
      <c r="C5045" s="9" t="s">
        <v>9175</v>
      </c>
    </row>
    <row r="5046" spans="1:3" s="10" customFormat="1" ht="11.25" customHeight="1">
      <c r="A5046" s="9">
        <f t="shared" si="116"/>
        <v>4969</v>
      </c>
      <c r="B5046" s="9" t="s">
        <v>9176</v>
      </c>
      <c r="C5046" s="9" t="s">
        <v>9177</v>
      </c>
    </row>
    <row r="5047" spans="1:3" s="10" customFormat="1" ht="11.25" customHeight="1">
      <c r="A5047" s="9">
        <f t="shared" si="116"/>
        <v>4970</v>
      </c>
      <c r="B5047" s="9" t="s">
        <v>9178</v>
      </c>
      <c r="C5047" s="9" t="s">
        <v>9179</v>
      </c>
    </row>
    <row r="5048" spans="1:3" s="10" customFormat="1" ht="11.25" customHeight="1">
      <c r="A5048" s="9">
        <f t="shared" si="116"/>
        <v>4971</v>
      </c>
      <c r="B5048" s="9" t="s">
        <v>9180</v>
      </c>
      <c r="C5048" s="9" t="s">
        <v>9181</v>
      </c>
    </row>
    <row r="5049" spans="1:3" s="10" customFormat="1" ht="11.25" customHeight="1">
      <c r="A5049" s="9">
        <f t="shared" si="116"/>
        <v>4972</v>
      </c>
      <c r="B5049" s="9" t="s">
        <v>9182</v>
      </c>
      <c r="C5049" s="9" t="s">
        <v>9183</v>
      </c>
    </row>
    <row r="5050" spans="1:3" s="10" customFormat="1" ht="11.25" customHeight="1">
      <c r="A5050" s="9">
        <f t="shared" si="116"/>
        <v>4973</v>
      </c>
      <c r="B5050" s="9" t="s">
        <v>9184</v>
      </c>
      <c r="C5050" s="9" t="s">
        <v>9185</v>
      </c>
    </row>
    <row r="5051" spans="1:3" s="10" customFormat="1" ht="11.25" customHeight="1">
      <c r="A5051" s="9">
        <f t="shared" si="116"/>
        <v>4974</v>
      </c>
      <c r="B5051" s="9" t="s">
        <v>9186</v>
      </c>
      <c r="C5051" s="9" t="s">
        <v>9187</v>
      </c>
    </row>
    <row r="5052" spans="1:3" s="10" customFormat="1" ht="11.25" customHeight="1">
      <c r="A5052" s="9">
        <f t="shared" si="116"/>
        <v>4975</v>
      </c>
      <c r="B5052" s="9" t="s">
        <v>9188</v>
      </c>
      <c r="C5052" s="9" t="s">
        <v>9189</v>
      </c>
    </row>
    <row r="5053" spans="1:3" s="10" customFormat="1" ht="11.25" customHeight="1">
      <c r="A5053" s="9">
        <f t="shared" si="116"/>
        <v>4976</v>
      </c>
      <c r="B5053" s="9" t="s">
        <v>9190</v>
      </c>
      <c r="C5053" s="9" t="s">
        <v>9191</v>
      </c>
    </row>
    <row r="5054" spans="1:3" s="10" customFormat="1" ht="11.25" customHeight="1">
      <c r="A5054" s="9">
        <f t="shared" si="116"/>
        <v>4977</v>
      </c>
      <c r="B5054" s="9" t="s">
        <v>9190</v>
      </c>
      <c r="C5054" s="9" t="s">
        <v>9192</v>
      </c>
    </row>
    <row r="5055" spans="1:3" s="10" customFormat="1" ht="11.25" customHeight="1">
      <c r="A5055" s="9">
        <f t="shared" si="116"/>
        <v>4978</v>
      </c>
      <c r="B5055" s="9" t="s">
        <v>9193</v>
      </c>
      <c r="C5055" s="9" t="s">
        <v>9194</v>
      </c>
    </row>
    <row r="5056" spans="1:3" s="10" customFormat="1" ht="11.25" customHeight="1">
      <c r="A5056" s="9">
        <f t="shared" si="116"/>
        <v>4979</v>
      </c>
      <c r="B5056" s="9" t="s">
        <v>9195</v>
      </c>
      <c r="C5056" s="9" t="s">
        <v>9196</v>
      </c>
    </row>
    <row r="5057" spans="1:3" s="10" customFormat="1" ht="11.25" customHeight="1">
      <c r="A5057" s="9">
        <f t="shared" si="116"/>
        <v>4980</v>
      </c>
      <c r="B5057" s="9" t="s">
        <v>9197</v>
      </c>
      <c r="C5057" s="9" t="s">
        <v>9198</v>
      </c>
    </row>
    <row r="5058" spans="1:3" s="10" customFormat="1" ht="11.25" customHeight="1">
      <c r="A5058" s="9">
        <f t="shared" si="116"/>
        <v>4981</v>
      </c>
      <c r="B5058" s="9" t="s">
        <v>9193</v>
      </c>
      <c r="C5058" s="9" t="s">
        <v>9199</v>
      </c>
    </row>
    <row r="5059" spans="1:3" s="10" customFormat="1" ht="11.25" customHeight="1">
      <c r="A5059" s="9">
        <f t="shared" si="116"/>
        <v>4982</v>
      </c>
      <c r="B5059" s="9" t="s">
        <v>9200</v>
      </c>
      <c r="C5059" s="9" t="s">
        <v>9201</v>
      </c>
    </row>
    <row r="5060" spans="1:3" s="10" customFormat="1" ht="11.25" customHeight="1">
      <c r="A5060" s="9">
        <f t="shared" si="116"/>
        <v>4983</v>
      </c>
      <c r="B5060" s="9" t="s">
        <v>9202</v>
      </c>
      <c r="C5060" s="9" t="s">
        <v>9203</v>
      </c>
    </row>
    <row r="5061" spans="1:3" s="10" customFormat="1" ht="11.25" customHeight="1">
      <c r="A5061" s="9">
        <f t="shared" si="116"/>
        <v>4984</v>
      </c>
      <c r="B5061" s="9" t="s">
        <v>9204</v>
      </c>
      <c r="C5061" s="9" t="s">
        <v>9205</v>
      </c>
    </row>
    <row r="5062" spans="1:3" s="10" customFormat="1" ht="11.25" customHeight="1">
      <c r="A5062" s="9">
        <f t="shared" si="116"/>
        <v>4985</v>
      </c>
      <c r="B5062" s="9" t="s">
        <v>9206</v>
      </c>
      <c r="C5062" s="9" t="s">
        <v>9207</v>
      </c>
    </row>
    <row r="5063" spans="1:3" s="10" customFormat="1" ht="11.25" customHeight="1">
      <c r="A5063" s="9">
        <f t="shared" si="116"/>
        <v>4986</v>
      </c>
      <c r="B5063" s="9" t="s">
        <v>9208</v>
      </c>
      <c r="C5063" s="9" t="s">
        <v>9209</v>
      </c>
    </row>
    <row r="5064" spans="1:3" s="10" customFormat="1" ht="11.25" customHeight="1">
      <c r="A5064" s="9">
        <f t="shared" si="116"/>
        <v>4987</v>
      </c>
      <c r="B5064" s="9" t="s">
        <v>9210</v>
      </c>
      <c r="C5064" s="9" t="s">
        <v>9211</v>
      </c>
    </row>
    <row r="5065" spans="1:3" s="10" customFormat="1" ht="11.25" customHeight="1">
      <c r="A5065" s="9">
        <f t="shared" si="116"/>
        <v>4988</v>
      </c>
      <c r="B5065" s="9" t="s">
        <v>9212</v>
      </c>
      <c r="C5065" s="9" t="s">
        <v>9213</v>
      </c>
    </row>
    <row r="5066" spans="1:3" s="10" customFormat="1" ht="11.25" customHeight="1">
      <c r="A5066" s="9">
        <f t="shared" si="116"/>
        <v>4989</v>
      </c>
      <c r="B5066" s="9" t="s">
        <v>9214</v>
      </c>
      <c r="C5066" s="9" t="s">
        <v>9215</v>
      </c>
    </row>
    <row r="5067" spans="1:3" s="10" customFormat="1" ht="11.25" customHeight="1">
      <c r="A5067" s="9">
        <f t="shared" si="116"/>
        <v>4990</v>
      </c>
      <c r="B5067" s="9" t="s">
        <v>9216</v>
      </c>
      <c r="C5067" s="9" t="s">
        <v>9217</v>
      </c>
    </row>
    <row r="5068" spans="1:3" s="10" customFormat="1" ht="11.25" customHeight="1">
      <c r="A5068" s="9">
        <f t="shared" si="116"/>
        <v>4991</v>
      </c>
      <c r="B5068" s="9" t="s">
        <v>9218</v>
      </c>
      <c r="C5068" s="9" t="s">
        <v>9219</v>
      </c>
    </row>
    <row r="5069" spans="1:3" s="10" customFormat="1" ht="11.25" customHeight="1">
      <c r="A5069" s="9">
        <f t="shared" si="116"/>
        <v>4992</v>
      </c>
      <c r="B5069" s="9" t="s">
        <v>9220</v>
      </c>
      <c r="C5069" s="9" t="s">
        <v>9221</v>
      </c>
    </row>
    <row r="5070" spans="1:3" s="10" customFormat="1" ht="11.25" customHeight="1">
      <c r="A5070" s="9">
        <f t="shared" si="116"/>
        <v>4993</v>
      </c>
      <c r="B5070" s="9" t="s">
        <v>9222</v>
      </c>
      <c r="C5070" s="9" t="s">
        <v>9223</v>
      </c>
    </row>
    <row r="5071" spans="1:3" s="10" customFormat="1" ht="11.25" customHeight="1">
      <c r="A5071" s="9">
        <f t="shared" si="116"/>
        <v>4994</v>
      </c>
      <c r="B5071" s="9" t="s">
        <v>9224</v>
      </c>
      <c r="C5071" s="9" t="s">
        <v>9225</v>
      </c>
    </row>
    <row r="5072" spans="1:3" s="10" customFormat="1" ht="11.25" customHeight="1">
      <c r="A5072" s="9">
        <f t="shared" si="116"/>
        <v>4995</v>
      </c>
      <c r="B5072" s="9" t="s">
        <v>9226</v>
      </c>
      <c r="C5072" s="9" t="s">
        <v>9227</v>
      </c>
    </row>
    <row r="5073" spans="1:3" s="10" customFormat="1" ht="11.25" customHeight="1">
      <c r="A5073" s="9">
        <f t="shared" si="116"/>
        <v>4996</v>
      </c>
      <c r="B5073" s="9" t="s">
        <v>9226</v>
      </c>
      <c r="C5073" s="9" t="s">
        <v>9228</v>
      </c>
    </row>
    <row r="5074" spans="1:3" s="10" customFormat="1" ht="11.25" customHeight="1">
      <c r="A5074" s="9">
        <f t="shared" si="116"/>
        <v>4997</v>
      </c>
      <c r="B5074" s="9" t="s">
        <v>9226</v>
      </c>
      <c r="C5074" s="9" t="s">
        <v>9229</v>
      </c>
    </row>
    <row r="5075" spans="1:3" s="10" customFormat="1" ht="11.25" customHeight="1">
      <c r="A5075" s="9">
        <f t="shared" si="116"/>
        <v>4998</v>
      </c>
      <c r="B5075" s="9" t="s">
        <v>9230</v>
      </c>
      <c r="C5075" s="9" t="s">
        <v>9231</v>
      </c>
    </row>
    <row r="5076" spans="1:3" s="10" customFormat="1" ht="11.25" customHeight="1">
      <c r="A5076" s="9">
        <f t="shared" si="116"/>
        <v>4999</v>
      </c>
      <c r="B5076" s="9" t="s">
        <v>9232</v>
      </c>
      <c r="C5076" s="9" t="s">
        <v>9233</v>
      </c>
    </row>
    <row r="5077" spans="1:3" s="10" customFormat="1" ht="11.25" customHeight="1">
      <c r="A5077" s="9">
        <f t="shared" si="116"/>
        <v>5000</v>
      </c>
      <c r="B5077" s="9" t="s">
        <v>9234</v>
      </c>
      <c r="C5077" s="9" t="s">
        <v>9235</v>
      </c>
    </row>
    <row r="5078" spans="1:3" s="10" customFormat="1" ht="11.25" customHeight="1">
      <c r="A5078" s="9">
        <f t="shared" si="116"/>
        <v>5001</v>
      </c>
      <c r="B5078" s="9" t="s">
        <v>9236</v>
      </c>
      <c r="C5078" s="9" t="s">
        <v>9237</v>
      </c>
    </row>
    <row r="5079" spans="1:3" s="10" customFormat="1" ht="11.25" customHeight="1">
      <c r="A5079" s="9">
        <f t="shared" si="116"/>
        <v>5002</v>
      </c>
      <c r="B5079" s="9" t="s">
        <v>9238</v>
      </c>
      <c r="C5079" s="9" t="s">
        <v>9239</v>
      </c>
    </row>
    <row r="5080" spans="1:3" s="10" customFormat="1" ht="11.25" customHeight="1">
      <c r="A5080" s="9">
        <f t="shared" si="116"/>
        <v>5003</v>
      </c>
      <c r="B5080" s="9" t="s">
        <v>9240</v>
      </c>
      <c r="C5080" s="9" t="s">
        <v>9241</v>
      </c>
    </row>
    <row r="5081" spans="1:3" s="10" customFormat="1" ht="11.25" customHeight="1">
      <c r="A5081" s="9">
        <f t="shared" si="116"/>
        <v>5004</v>
      </c>
      <c r="B5081" s="9" t="s">
        <v>9242</v>
      </c>
      <c r="C5081" s="9" t="s">
        <v>9243</v>
      </c>
    </row>
    <row r="5082" spans="1:3" s="10" customFormat="1" ht="11.25" customHeight="1">
      <c r="A5082" s="9">
        <f t="shared" si="116"/>
        <v>5005</v>
      </c>
      <c r="B5082" s="9" t="s">
        <v>9238</v>
      </c>
      <c r="C5082" s="9" t="s">
        <v>9244</v>
      </c>
    </row>
    <row r="5083" spans="1:3" s="8" customFormat="1" ht="12.75">
      <c r="A5083" s="6" t="s">
        <v>1014</v>
      </c>
      <c r="B5083" s="7"/>
      <c r="C5083" s="7"/>
    </row>
    <row r="5084" spans="1:3" s="10" customFormat="1" ht="11.25" customHeight="1">
      <c r="A5084" s="9">
        <f>A5082+1</f>
        <v>5006</v>
      </c>
      <c r="B5084" s="9" t="s">
        <v>9245</v>
      </c>
      <c r="C5084" s="9" t="s">
        <v>9246</v>
      </c>
    </row>
    <row r="5085" spans="1:3" s="10" customFormat="1" ht="11.25" customHeight="1">
      <c r="A5085" s="9">
        <f t="shared" ref="A5085:A5121" si="117">A5084+1</f>
        <v>5007</v>
      </c>
      <c r="B5085" s="9" t="s">
        <v>9247</v>
      </c>
      <c r="C5085" s="9" t="s">
        <v>9248</v>
      </c>
    </row>
    <row r="5086" spans="1:3" s="10" customFormat="1" ht="11.25" customHeight="1">
      <c r="A5086" s="9">
        <f t="shared" si="117"/>
        <v>5008</v>
      </c>
      <c r="B5086" s="9" t="s">
        <v>9249</v>
      </c>
      <c r="C5086" s="9" t="s">
        <v>9250</v>
      </c>
    </row>
    <row r="5087" spans="1:3" s="10" customFormat="1" ht="11.25" customHeight="1">
      <c r="A5087" s="9">
        <f t="shared" si="117"/>
        <v>5009</v>
      </c>
      <c r="B5087" s="9" t="s">
        <v>9251</v>
      </c>
      <c r="C5087" s="9" t="s">
        <v>9252</v>
      </c>
    </row>
    <row r="5088" spans="1:3" s="10" customFormat="1" ht="11.25" customHeight="1">
      <c r="A5088" s="9">
        <f t="shared" si="117"/>
        <v>5010</v>
      </c>
      <c r="B5088" s="9" t="s">
        <v>9253</v>
      </c>
      <c r="C5088" s="9" t="s">
        <v>9254</v>
      </c>
    </row>
    <row r="5089" spans="1:3" s="10" customFormat="1" ht="11.25" customHeight="1">
      <c r="A5089" s="9">
        <f t="shared" si="117"/>
        <v>5011</v>
      </c>
      <c r="B5089" s="9" t="s">
        <v>9255</v>
      </c>
      <c r="C5089" s="9" t="s">
        <v>9256</v>
      </c>
    </row>
    <row r="5090" spans="1:3" s="10" customFormat="1" ht="11.25" customHeight="1">
      <c r="A5090" s="9">
        <f t="shared" si="117"/>
        <v>5012</v>
      </c>
      <c r="B5090" s="9" t="s">
        <v>9257</v>
      </c>
      <c r="C5090" s="9" t="s">
        <v>9258</v>
      </c>
    </row>
    <row r="5091" spans="1:3" s="10" customFormat="1" ht="11.25" customHeight="1">
      <c r="A5091" s="9">
        <f t="shared" si="117"/>
        <v>5013</v>
      </c>
      <c r="B5091" s="9" t="s">
        <v>9259</v>
      </c>
      <c r="C5091" s="9" t="s">
        <v>9260</v>
      </c>
    </row>
    <row r="5092" spans="1:3" s="10" customFormat="1" ht="11.25" customHeight="1">
      <c r="A5092" s="9">
        <f t="shared" si="117"/>
        <v>5014</v>
      </c>
      <c r="B5092" s="9" t="s">
        <v>9261</v>
      </c>
      <c r="C5092" s="9" t="s">
        <v>9262</v>
      </c>
    </row>
    <row r="5093" spans="1:3" s="10" customFormat="1" ht="11.25" customHeight="1">
      <c r="A5093" s="9">
        <f t="shared" si="117"/>
        <v>5015</v>
      </c>
      <c r="B5093" s="9" t="s">
        <v>9263</v>
      </c>
      <c r="C5093" s="9" t="s">
        <v>9264</v>
      </c>
    </row>
    <row r="5094" spans="1:3" s="10" customFormat="1" ht="11.25" customHeight="1">
      <c r="A5094" s="9">
        <f t="shared" si="117"/>
        <v>5016</v>
      </c>
      <c r="B5094" s="9" t="s">
        <v>9263</v>
      </c>
      <c r="C5094" s="9" t="s">
        <v>9265</v>
      </c>
    </row>
    <row r="5095" spans="1:3" s="10" customFormat="1" ht="11.25" customHeight="1">
      <c r="A5095" s="9">
        <f t="shared" si="117"/>
        <v>5017</v>
      </c>
      <c r="B5095" s="9" t="s">
        <v>9266</v>
      </c>
      <c r="C5095" s="9" t="s">
        <v>9267</v>
      </c>
    </row>
    <row r="5096" spans="1:3" s="10" customFormat="1" ht="11.25" customHeight="1">
      <c r="A5096" s="9">
        <f t="shared" si="117"/>
        <v>5018</v>
      </c>
      <c r="B5096" s="9" t="s">
        <v>9268</v>
      </c>
      <c r="C5096" s="9" t="s">
        <v>9269</v>
      </c>
    </row>
    <row r="5097" spans="1:3" s="10" customFormat="1" ht="11.25" customHeight="1">
      <c r="A5097" s="9">
        <f t="shared" si="117"/>
        <v>5019</v>
      </c>
      <c r="B5097" s="9" t="s">
        <v>9270</v>
      </c>
      <c r="C5097" s="9" t="s">
        <v>9271</v>
      </c>
    </row>
    <row r="5098" spans="1:3" s="10" customFormat="1" ht="11.25" customHeight="1">
      <c r="A5098" s="9">
        <f t="shared" si="117"/>
        <v>5020</v>
      </c>
      <c r="B5098" s="9" t="s">
        <v>9272</v>
      </c>
      <c r="C5098" s="9" t="s">
        <v>9273</v>
      </c>
    </row>
    <row r="5099" spans="1:3" s="10" customFormat="1" ht="11.25" customHeight="1">
      <c r="A5099" s="9">
        <f t="shared" si="117"/>
        <v>5021</v>
      </c>
      <c r="B5099" s="9" t="s">
        <v>9274</v>
      </c>
      <c r="C5099" s="9" t="s">
        <v>9275</v>
      </c>
    </row>
    <row r="5100" spans="1:3" s="10" customFormat="1" ht="11.25" customHeight="1">
      <c r="A5100" s="9">
        <f t="shared" si="117"/>
        <v>5022</v>
      </c>
      <c r="B5100" s="9" t="s">
        <v>9276</v>
      </c>
      <c r="C5100" s="9" t="s">
        <v>9277</v>
      </c>
    </row>
    <row r="5101" spans="1:3" s="10" customFormat="1" ht="11.25" customHeight="1">
      <c r="A5101" s="9">
        <f t="shared" si="117"/>
        <v>5023</v>
      </c>
      <c r="B5101" s="9" t="s">
        <v>9278</v>
      </c>
      <c r="C5101" s="9" t="s">
        <v>9279</v>
      </c>
    </row>
    <row r="5102" spans="1:3" s="10" customFormat="1" ht="11.25" customHeight="1">
      <c r="A5102" s="9">
        <f t="shared" si="117"/>
        <v>5024</v>
      </c>
      <c r="B5102" s="9" t="s">
        <v>9280</v>
      </c>
      <c r="C5102" s="9" t="s">
        <v>9281</v>
      </c>
    </row>
    <row r="5103" spans="1:3" s="10" customFormat="1" ht="11.25" customHeight="1">
      <c r="A5103" s="9">
        <f t="shared" si="117"/>
        <v>5025</v>
      </c>
      <c r="B5103" s="9" t="s">
        <v>9282</v>
      </c>
      <c r="C5103" s="9" t="s">
        <v>9283</v>
      </c>
    </row>
    <row r="5104" spans="1:3" s="10" customFormat="1" ht="11.25" customHeight="1">
      <c r="A5104" s="9">
        <f t="shared" si="117"/>
        <v>5026</v>
      </c>
      <c r="B5104" s="9" t="s">
        <v>9284</v>
      </c>
      <c r="C5104" s="9" t="s">
        <v>9285</v>
      </c>
    </row>
    <row r="5105" spans="1:3" s="10" customFormat="1" ht="11.25" customHeight="1">
      <c r="A5105" s="9">
        <f t="shared" si="117"/>
        <v>5027</v>
      </c>
      <c r="B5105" s="9" t="s">
        <v>9286</v>
      </c>
      <c r="C5105" s="9" t="s">
        <v>9287</v>
      </c>
    </row>
    <row r="5106" spans="1:3" s="10" customFormat="1" ht="11.25" customHeight="1">
      <c r="A5106" s="9">
        <f t="shared" si="117"/>
        <v>5028</v>
      </c>
      <c r="B5106" s="9" t="s">
        <v>9288</v>
      </c>
      <c r="C5106" s="9" t="s">
        <v>9289</v>
      </c>
    </row>
    <row r="5107" spans="1:3" s="10" customFormat="1" ht="11.25" customHeight="1">
      <c r="A5107" s="9">
        <f t="shared" si="117"/>
        <v>5029</v>
      </c>
      <c r="B5107" s="9" t="s">
        <v>667</v>
      </c>
      <c r="C5107" s="9" t="s">
        <v>9290</v>
      </c>
    </row>
    <row r="5108" spans="1:3" s="10" customFormat="1" ht="11.25" customHeight="1">
      <c r="A5108" s="9">
        <f t="shared" si="117"/>
        <v>5030</v>
      </c>
      <c r="B5108" s="9" t="s">
        <v>9291</v>
      </c>
      <c r="C5108" s="9" t="s">
        <v>9292</v>
      </c>
    </row>
    <row r="5109" spans="1:3" s="10" customFormat="1" ht="11.25" customHeight="1">
      <c r="A5109" s="9">
        <f t="shared" si="117"/>
        <v>5031</v>
      </c>
      <c r="B5109" s="9" t="s">
        <v>9293</v>
      </c>
      <c r="C5109" s="9" t="s">
        <v>9294</v>
      </c>
    </row>
    <row r="5110" spans="1:3" s="10" customFormat="1" ht="11.25" customHeight="1">
      <c r="A5110" s="9">
        <f t="shared" si="117"/>
        <v>5032</v>
      </c>
      <c r="B5110" s="9" t="s">
        <v>9295</v>
      </c>
      <c r="C5110" s="9" t="s">
        <v>9296</v>
      </c>
    </row>
    <row r="5111" spans="1:3" s="10" customFormat="1" ht="11.25" customHeight="1">
      <c r="A5111" s="9">
        <f t="shared" si="117"/>
        <v>5033</v>
      </c>
      <c r="B5111" s="9" t="s">
        <v>9297</v>
      </c>
      <c r="C5111" s="9" t="s">
        <v>9298</v>
      </c>
    </row>
    <row r="5112" spans="1:3" s="10" customFormat="1" ht="11.25" customHeight="1">
      <c r="A5112" s="9">
        <f t="shared" si="117"/>
        <v>5034</v>
      </c>
      <c r="B5112" s="9" t="s">
        <v>9299</v>
      </c>
      <c r="C5112" s="9" t="s">
        <v>9300</v>
      </c>
    </row>
    <row r="5113" spans="1:3" s="10" customFormat="1" ht="11.25" customHeight="1">
      <c r="A5113" s="9">
        <f t="shared" si="117"/>
        <v>5035</v>
      </c>
      <c r="B5113" s="9" t="s">
        <v>9301</v>
      </c>
      <c r="C5113" s="9" t="s">
        <v>9302</v>
      </c>
    </row>
    <row r="5114" spans="1:3" s="10" customFormat="1" ht="11.25" customHeight="1">
      <c r="A5114" s="9">
        <f t="shared" si="117"/>
        <v>5036</v>
      </c>
      <c r="B5114" s="9" t="s">
        <v>9303</v>
      </c>
      <c r="C5114" s="9" t="s">
        <v>9304</v>
      </c>
    </row>
    <row r="5115" spans="1:3" s="10" customFormat="1" ht="11.25" customHeight="1">
      <c r="A5115" s="9">
        <f t="shared" si="117"/>
        <v>5037</v>
      </c>
      <c r="B5115" s="9" t="s">
        <v>9305</v>
      </c>
      <c r="C5115" s="9" t="s">
        <v>9306</v>
      </c>
    </row>
    <row r="5116" spans="1:3" s="10" customFormat="1" ht="11.25" customHeight="1">
      <c r="A5116" s="9">
        <f t="shared" si="117"/>
        <v>5038</v>
      </c>
      <c r="B5116" s="9" t="s">
        <v>9307</v>
      </c>
      <c r="C5116" s="9" t="s">
        <v>9308</v>
      </c>
    </row>
    <row r="5117" spans="1:3" s="10" customFormat="1" ht="11.25" customHeight="1">
      <c r="A5117" s="9">
        <f t="shared" si="117"/>
        <v>5039</v>
      </c>
      <c r="B5117" s="9" t="s">
        <v>9309</v>
      </c>
      <c r="C5117" s="9" t="s">
        <v>9310</v>
      </c>
    </row>
    <row r="5118" spans="1:3" s="10" customFormat="1" ht="11.25" customHeight="1">
      <c r="A5118" s="9">
        <f t="shared" si="117"/>
        <v>5040</v>
      </c>
      <c r="B5118" s="9" t="s">
        <v>9311</v>
      </c>
      <c r="C5118" s="9" t="s">
        <v>9312</v>
      </c>
    </row>
    <row r="5119" spans="1:3" s="10" customFormat="1" ht="11.25" customHeight="1">
      <c r="A5119" s="9">
        <f t="shared" si="117"/>
        <v>5041</v>
      </c>
      <c r="B5119" s="9" t="s">
        <v>667</v>
      </c>
      <c r="C5119" s="9" t="s">
        <v>9313</v>
      </c>
    </row>
    <row r="5120" spans="1:3" s="10" customFormat="1" ht="11.25" customHeight="1">
      <c r="A5120" s="9">
        <f t="shared" si="117"/>
        <v>5042</v>
      </c>
      <c r="B5120" s="9" t="s">
        <v>9314</v>
      </c>
      <c r="C5120" s="9" t="s">
        <v>9315</v>
      </c>
    </row>
    <row r="5121" spans="1:3" s="10" customFormat="1" ht="11.25" customHeight="1">
      <c r="A5121" s="9">
        <f t="shared" si="117"/>
        <v>5043</v>
      </c>
      <c r="B5121" s="9" t="s">
        <v>9316</v>
      </c>
      <c r="C5121" s="9" t="s">
        <v>9317</v>
      </c>
    </row>
    <row r="5122" spans="1:3" s="8" customFormat="1" ht="12.75">
      <c r="A5122" s="6" t="s">
        <v>1213</v>
      </c>
      <c r="B5122" s="7"/>
      <c r="C5122" s="7"/>
    </row>
    <row r="5123" spans="1:3" s="10" customFormat="1" ht="11.25" customHeight="1">
      <c r="A5123" s="9">
        <f>A5121+1</f>
        <v>5044</v>
      </c>
      <c r="B5123" s="9" t="s">
        <v>9318</v>
      </c>
      <c r="C5123" s="9" t="s">
        <v>9319</v>
      </c>
    </row>
    <row r="5124" spans="1:3" s="10" customFormat="1" ht="11.25" customHeight="1">
      <c r="A5124" s="9">
        <f t="shared" ref="A5124:A5186" si="118">A5123+1</f>
        <v>5045</v>
      </c>
      <c r="B5124" s="9" t="s">
        <v>9320</v>
      </c>
      <c r="C5124" s="9" t="s">
        <v>9321</v>
      </c>
    </row>
    <row r="5125" spans="1:3" s="10" customFormat="1" ht="11.25" customHeight="1">
      <c r="A5125" s="9">
        <f t="shared" si="118"/>
        <v>5046</v>
      </c>
      <c r="B5125" s="9" t="s">
        <v>9322</v>
      </c>
      <c r="C5125" s="9" t="s">
        <v>9323</v>
      </c>
    </row>
    <row r="5126" spans="1:3" s="10" customFormat="1" ht="11.25" customHeight="1">
      <c r="A5126" s="9">
        <f t="shared" si="118"/>
        <v>5047</v>
      </c>
      <c r="B5126" s="9" t="s">
        <v>9324</v>
      </c>
      <c r="C5126" s="9" t="s">
        <v>9325</v>
      </c>
    </row>
    <row r="5127" spans="1:3" s="10" customFormat="1" ht="11.25" customHeight="1">
      <c r="A5127" s="9">
        <f t="shared" si="118"/>
        <v>5048</v>
      </c>
      <c r="B5127" s="9" t="s">
        <v>9326</v>
      </c>
      <c r="C5127" s="9" t="s">
        <v>9327</v>
      </c>
    </row>
    <row r="5128" spans="1:3" s="10" customFormat="1" ht="11.25" customHeight="1">
      <c r="A5128" s="9">
        <f t="shared" si="118"/>
        <v>5049</v>
      </c>
      <c r="B5128" s="9" t="s">
        <v>9328</v>
      </c>
      <c r="C5128" s="9" t="s">
        <v>9329</v>
      </c>
    </row>
    <row r="5129" spans="1:3" s="10" customFormat="1" ht="11.25" customHeight="1">
      <c r="A5129" s="9">
        <f t="shared" si="118"/>
        <v>5050</v>
      </c>
      <c r="B5129" s="9" t="s">
        <v>9330</v>
      </c>
      <c r="C5129" s="9" t="s">
        <v>9331</v>
      </c>
    </row>
    <row r="5130" spans="1:3" s="10" customFormat="1" ht="11.25" customHeight="1">
      <c r="A5130" s="9">
        <f t="shared" si="118"/>
        <v>5051</v>
      </c>
      <c r="B5130" s="9" t="s">
        <v>9332</v>
      </c>
      <c r="C5130" s="9" t="s">
        <v>9333</v>
      </c>
    </row>
    <row r="5131" spans="1:3" s="10" customFormat="1" ht="11.25" customHeight="1">
      <c r="A5131" s="9">
        <f t="shared" si="118"/>
        <v>5052</v>
      </c>
      <c r="B5131" s="9" t="s">
        <v>9334</v>
      </c>
      <c r="C5131" s="9" t="s">
        <v>9335</v>
      </c>
    </row>
    <row r="5132" spans="1:3" s="10" customFormat="1" ht="11.25" customHeight="1">
      <c r="A5132" s="9">
        <f t="shared" si="118"/>
        <v>5053</v>
      </c>
      <c r="B5132" s="9" t="s">
        <v>9336</v>
      </c>
      <c r="C5132" s="9" t="s">
        <v>9337</v>
      </c>
    </row>
    <row r="5133" spans="1:3" s="10" customFormat="1" ht="11.25" customHeight="1">
      <c r="A5133" s="9">
        <f t="shared" si="118"/>
        <v>5054</v>
      </c>
      <c r="B5133" s="9" t="s">
        <v>9338</v>
      </c>
      <c r="C5133" s="9" t="s">
        <v>9339</v>
      </c>
    </row>
    <row r="5134" spans="1:3" s="10" customFormat="1" ht="11.25" customHeight="1">
      <c r="A5134" s="9">
        <f t="shared" si="118"/>
        <v>5055</v>
      </c>
      <c r="B5134" s="9" t="s">
        <v>9340</v>
      </c>
      <c r="C5134" s="9" t="s">
        <v>9341</v>
      </c>
    </row>
    <row r="5135" spans="1:3" s="10" customFormat="1" ht="11.25" customHeight="1">
      <c r="A5135" s="9">
        <f t="shared" si="118"/>
        <v>5056</v>
      </c>
      <c r="B5135" s="9" t="s">
        <v>9342</v>
      </c>
      <c r="C5135" s="9" t="s">
        <v>9343</v>
      </c>
    </row>
    <row r="5136" spans="1:3" s="10" customFormat="1" ht="11.25" customHeight="1">
      <c r="A5136" s="9">
        <f t="shared" si="118"/>
        <v>5057</v>
      </c>
      <c r="B5136" s="9" t="s">
        <v>9344</v>
      </c>
      <c r="C5136" s="9" t="s">
        <v>9345</v>
      </c>
    </row>
    <row r="5137" spans="1:3" s="10" customFormat="1" ht="11.25" customHeight="1">
      <c r="A5137" s="9">
        <f t="shared" si="118"/>
        <v>5058</v>
      </c>
      <c r="B5137" s="9" t="s">
        <v>9346</v>
      </c>
      <c r="C5137" s="9" t="s">
        <v>9347</v>
      </c>
    </row>
    <row r="5138" spans="1:3" s="10" customFormat="1" ht="11.25" customHeight="1">
      <c r="A5138" s="9">
        <f t="shared" si="118"/>
        <v>5059</v>
      </c>
      <c r="B5138" s="9" t="s">
        <v>9348</v>
      </c>
      <c r="C5138" s="9" t="s">
        <v>9349</v>
      </c>
    </row>
    <row r="5139" spans="1:3" s="10" customFormat="1" ht="11.25" customHeight="1">
      <c r="A5139" s="9">
        <f t="shared" si="118"/>
        <v>5060</v>
      </c>
      <c r="B5139" s="9" t="s">
        <v>9350</v>
      </c>
      <c r="C5139" s="9" t="s">
        <v>9351</v>
      </c>
    </row>
    <row r="5140" spans="1:3" s="10" customFormat="1" ht="11.25" customHeight="1">
      <c r="A5140" s="9">
        <f t="shared" si="118"/>
        <v>5061</v>
      </c>
      <c r="B5140" s="9" t="s">
        <v>9352</v>
      </c>
      <c r="C5140" s="9" t="s">
        <v>9353</v>
      </c>
    </row>
    <row r="5141" spans="1:3" s="10" customFormat="1" ht="11.25" customHeight="1">
      <c r="A5141" s="9">
        <f t="shared" si="118"/>
        <v>5062</v>
      </c>
      <c r="B5141" s="9" t="s">
        <v>9354</v>
      </c>
      <c r="C5141" s="9" t="s">
        <v>9355</v>
      </c>
    </row>
    <row r="5142" spans="1:3" s="10" customFormat="1" ht="11.25" customHeight="1">
      <c r="A5142" s="9">
        <f t="shared" si="118"/>
        <v>5063</v>
      </c>
      <c r="B5142" s="9" t="s">
        <v>9356</v>
      </c>
      <c r="C5142" s="9" t="s">
        <v>9357</v>
      </c>
    </row>
    <row r="5143" spans="1:3" s="10" customFormat="1" ht="11.25" customHeight="1">
      <c r="A5143" s="9">
        <f t="shared" si="118"/>
        <v>5064</v>
      </c>
      <c r="B5143" s="9" t="s">
        <v>9358</v>
      </c>
      <c r="C5143" s="9" t="s">
        <v>9359</v>
      </c>
    </row>
    <row r="5144" spans="1:3" s="10" customFormat="1" ht="11.25" customHeight="1">
      <c r="A5144" s="9">
        <f t="shared" si="118"/>
        <v>5065</v>
      </c>
      <c r="B5144" s="9" t="s">
        <v>9360</v>
      </c>
      <c r="C5144" s="9" t="s">
        <v>9361</v>
      </c>
    </row>
    <row r="5145" spans="1:3" s="10" customFormat="1" ht="11.25" customHeight="1">
      <c r="A5145" s="9">
        <f t="shared" si="118"/>
        <v>5066</v>
      </c>
      <c r="B5145" s="9" t="s">
        <v>9362</v>
      </c>
      <c r="C5145" s="9" t="s">
        <v>9363</v>
      </c>
    </row>
    <row r="5146" spans="1:3" s="10" customFormat="1" ht="11.25" customHeight="1">
      <c r="A5146" s="9">
        <f t="shared" si="118"/>
        <v>5067</v>
      </c>
      <c r="B5146" s="9" t="s">
        <v>9364</v>
      </c>
      <c r="C5146" s="9" t="s">
        <v>9365</v>
      </c>
    </row>
    <row r="5147" spans="1:3" s="10" customFormat="1" ht="11.25" customHeight="1">
      <c r="A5147" s="9">
        <f t="shared" si="118"/>
        <v>5068</v>
      </c>
      <c r="B5147" s="9" t="s">
        <v>9366</v>
      </c>
      <c r="C5147" s="9" t="s">
        <v>9367</v>
      </c>
    </row>
    <row r="5148" spans="1:3" s="10" customFormat="1" ht="11.25" customHeight="1">
      <c r="A5148" s="9">
        <f t="shared" si="118"/>
        <v>5069</v>
      </c>
      <c r="B5148" s="9" t="s">
        <v>9368</v>
      </c>
      <c r="C5148" s="9" t="s">
        <v>9369</v>
      </c>
    </row>
    <row r="5149" spans="1:3" s="10" customFormat="1" ht="11.25" customHeight="1">
      <c r="A5149" s="9">
        <f t="shared" si="118"/>
        <v>5070</v>
      </c>
      <c r="B5149" s="9" t="s">
        <v>9370</v>
      </c>
      <c r="C5149" s="9" t="s">
        <v>9371</v>
      </c>
    </row>
    <row r="5150" spans="1:3" s="10" customFormat="1" ht="11.25" customHeight="1">
      <c r="A5150" s="9">
        <f t="shared" si="118"/>
        <v>5071</v>
      </c>
      <c r="B5150" s="9" t="s">
        <v>9372</v>
      </c>
      <c r="C5150" s="9" t="s">
        <v>9373</v>
      </c>
    </row>
    <row r="5151" spans="1:3" s="10" customFormat="1" ht="11.25" customHeight="1">
      <c r="A5151" s="9">
        <f t="shared" si="118"/>
        <v>5072</v>
      </c>
      <c r="B5151" s="9" t="s">
        <v>9374</v>
      </c>
      <c r="C5151" s="9" t="s">
        <v>9375</v>
      </c>
    </row>
    <row r="5152" spans="1:3" s="10" customFormat="1" ht="11.25" customHeight="1">
      <c r="A5152" s="9">
        <f t="shared" si="118"/>
        <v>5073</v>
      </c>
      <c r="B5152" s="9" t="s">
        <v>9376</v>
      </c>
      <c r="C5152" s="9" t="s">
        <v>9377</v>
      </c>
    </row>
    <row r="5153" spans="1:3" s="10" customFormat="1" ht="11.25" customHeight="1">
      <c r="A5153" s="9">
        <f t="shared" si="118"/>
        <v>5074</v>
      </c>
      <c r="B5153" s="9" t="s">
        <v>9378</v>
      </c>
      <c r="C5153" s="9" t="s">
        <v>9379</v>
      </c>
    </row>
    <row r="5154" spans="1:3" s="10" customFormat="1" ht="11.25" customHeight="1">
      <c r="A5154" s="9">
        <f t="shared" si="118"/>
        <v>5075</v>
      </c>
      <c r="B5154" s="9" t="s">
        <v>9380</v>
      </c>
      <c r="C5154" s="9" t="s">
        <v>9381</v>
      </c>
    </row>
    <row r="5155" spans="1:3" s="10" customFormat="1" ht="11.25" customHeight="1">
      <c r="A5155" s="9">
        <f t="shared" si="118"/>
        <v>5076</v>
      </c>
      <c r="B5155" s="9" t="s">
        <v>9382</v>
      </c>
      <c r="C5155" s="9" t="s">
        <v>9383</v>
      </c>
    </row>
    <row r="5156" spans="1:3" s="10" customFormat="1" ht="11.25" customHeight="1">
      <c r="A5156" s="9">
        <f t="shared" si="118"/>
        <v>5077</v>
      </c>
      <c r="B5156" s="9" t="s">
        <v>9384</v>
      </c>
      <c r="C5156" s="9" t="s">
        <v>9385</v>
      </c>
    </row>
    <row r="5157" spans="1:3" s="10" customFormat="1" ht="11.25" customHeight="1">
      <c r="A5157" s="9">
        <f t="shared" si="118"/>
        <v>5078</v>
      </c>
      <c r="B5157" s="9" t="s">
        <v>9386</v>
      </c>
      <c r="C5157" s="9" t="s">
        <v>9387</v>
      </c>
    </row>
    <row r="5158" spans="1:3" s="10" customFormat="1" ht="11.25" customHeight="1">
      <c r="A5158" s="9">
        <f t="shared" si="118"/>
        <v>5079</v>
      </c>
      <c r="B5158" s="9" t="s">
        <v>9388</v>
      </c>
      <c r="C5158" s="9" t="s">
        <v>9389</v>
      </c>
    </row>
    <row r="5159" spans="1:3" s="10" customFormat="1" ht="11.25" customHeight="1">
      <c r="A5159" s="9">
        <f t="shared" si="118"/>
        <v>5080</v>
      </c>
      <c r="B5159" s="9" t="s">
        <v>9388</v>
      </c>
      <c r="C5159" s="9" t="s">
        <v>9390</v>
      </c>
    </row>
    <row r="5160" spans="1:3" s="10" customFormat="1" ht="11.25" customHeight="1">
      <c r="A5160" s="9">
        <f t="shared" si="118"/>
        <v>5081</v>
      </c>
      <c r="B5160" s="9" t="s">
        <v>9391</v>
      </c>
      <c r="C5160" s="9" t="s">
        <v>9392</v>
      </c>
    </row>
    <row r="5161" spans="1:3" s="10" customFormat="1" ht="11.25" customHeight="1">
      <c r="A5161" s="9">
        <f t="shared" si="118"/>
        <v>5082</v>
      </c>
      <c r="B5161" s="9" t="s">
        <v>9393</v>
      </c>
      <c r="C5161" s="9" t="s">
        <v>9394</v>
      </c>
    </row>
    <row r="5162" spans="1:3" s="10" customFormat="1" ht="11.25" customHeight="1">
      <c r="A5162" s="9">
        <f t="shared" si="118"/>
        <v>5083</v>
      </c>
      <c r="B5162" s="9" t="s">
        <v>9395</v>
      </c>
      <c r="C5162" s="9" t="s">
        <v>9396</v>
      </c>
    </row>
    <row r="5163" spans="1:3" s="10" customFormat="1" ht="11.25" customHeight="1">
      <c r="A5163" s="9">
        <f t="shared" si="118"/>
        <v>5084</v>
      </c>
      <c r="B5163" s="9" t="s">
        <v>9397</v>
      </c>
      <c r="C5163" s="9" t="s">
        <v>9398</v>
      </c>
    </row>
    <row r="5164" spans="1:3" s="10" customFormat="1" ht="11.25" customHeight="1">
      <c r="A5164" s="9">
        <f t="shared" si="118"/>
        <v>5085</v>
      </c>
      <c r="B5164" s="9" t="s">
        <v>9399</v>
      </c>
      <c r="C5164" s="9" t="s">
        <v>9400</v>
      </c>
    </row>
    <row r="5165" spans="1:3" s="10" customFormat="1" ht="11.25" customHeight="1">
      <c r="A5165" s="9">
        <f t="shared" si="118"/>
        <v>5086</v>
      </c>
      <c r="B5165" s="9" t="s">
        <v>9401</v>
      </c>
      <c r="C5165" s="9" t="s">
        <v>9402</v>
      </c>
    </row>
    <row r="5166" spans="1:3" s="10" customFormat="1" ht="11.25" customHeight="1">
      <c r="A5166" s="9">
        <f t="shared" si="118"/>
        <v>5087</v>
      </c>
      <c r="B5166" s="9" t="s">
        <v>9403</v>
      </c>
      <c r="C5166" s="9" t="s">
        <v>9404</v>
      </c>
    </row>
    <row r="5167" spans="1:3" s="10" customFormat="1" ht="11.25" customHeight="1">
      <c r="A5167" s="9">
        <f t="shared" si="118"/>
        <v>5088</v>
      </c>
      <c r="B5167" s="9" t="s">
        <v>9405</v>
      </c>
      <c r="C5167" s="9" t="s">
        <v>9406</v>
      </c>
    </row>
    <row r="5168" spans="1:3" s="10" customFormat="1" ht="11.25" customHeight="1">
      <c r="A5168" s="9">
        <f t="shared" si="118"/>
        <v>5089</v>
      </c>
      <c r="B5168" s="9" t="s">
        <v>9407</v>
      </c>
      <c r="C5168" s="9" t="s">
        <v>9408</v>
      </c>
    </row>
    <row r="5169" spans="1:3" s="10" customFormat="1" ht="11.25" customHeight="1">
      <c r="A5169" s="9">
        <f t="shared" si="118"/>
        <v>5090</v>
      </c>
      <c r="B5169" s="9" t="s">
        <v>9409</v>
      </c>
      <c r="C5169" s="9" t="s">
        <v>9410</v>
      </c>
    </row>
    <row r="5170" spans="1:3" s="10" customFormat="1" ht="11.25" customHeight="1">
      <c r="A5170" s="9">
        <f t="shared" si="118"/>
        <v>5091</v>
      </c>
      <c r="B5170" s="9" t="s">
        <v>9411</v>
      </c>
      <c r="C5170" s="9" t="s">
        <v>9412</v>
      </c>
    </row>
    <row r="5171" spans="1:3" s="10" customFormat="1" ht="11.25" customHeight="1">
      <c r="A5171" s="9">
        <f t="shared" si="118"/>
        <v>5092</v>
      </c>
      <c r="B5171" s="9" t="s">
        <v>9413</v>
      </c>
      <c r="C5171" s="9" t="s">
        <v>9414</v>
      </c>
    </row>
    <row r="5172" spans="1:3" s="10" customFormat="1" ht="11.25" customHeight="1">
      <c r="A5172" s="9">
        <f t="shared" si="118"/>
        <v>5093</v>
      </c>
      <c r="B5172" s="9" t="s">
        <v>9415</v>
      </c>
      <c r="C5172" s="9" t="s">
        <v>9416</v>
      </c>
    </row>
    <row r="5173" spans="1:3" s="10" customFormat="1" ht="11.25" customHeight="1">
      <c r="A5173" s="9">
        <f t="shared" si="118"/>
        <v>5094</v>
      </c>
      <c r="B5173" s="9" t="s">
        <v>9417</v>
      </c>
      <c r="C5173" s="9" t="s">
        <v>9418</v>
      </c>
    </row>
    <row r="5174" spans="1:3" s="10" customFormat="1" ht="11.25" customHeight="1">
      <c r="A5174" s="9">
        <f t="shared" si="118"/>
        <v>5095</v>
      </c>
      <c r="B5174" s="9" t="s">
        <v>9419</v>
      </c>
      <c r="C5174" s="9" t="s">
        <v>9420</v>
      </c>
    </row>
    <row r="5175" spans="1:3" s="10" customFormat="1" ht="11.25" customHeight="1">
      <c r="A5175" s="9">
        <f t="shared" si="118"/>
        <v>5096</v>
      </c>
      <c r="B5175" s="9" t="s">
        <v>9421</v>
      </c>
      <c r="C5175" s="9" t="s">
        <v>9422</v>
      </c>
    </row>
    <row r="5176" spans="1:3" s="10" customFormat="1" ht="11.25" customHeight="1">
      <c r="A5176" s="9">
        <f t="shared" si="118"/>
        <v>5097</v>
      </c>
      <c r="B5176" s="9" t="s">
        <v>9423</v>
      </c>
      <c r="C5176" s="9" t="s">
        <v>9424</v>
      </c>
    </row>
    <row r="5177" spans="1:3" s="10" customFormat="1" ht="11.25" customHeight="1">
      <c r="A5177" s="9">
        <f t="shared" si="118"/>
        <v>5098</v>
      </c>
      <c r="B5177" s="9" t="s">
        <v>9425</v>
      </c>
      <c r="C5177" s="9" t="s">
        <v>9426</v>
      </c>
    </row>
    <row r="5178" spans="1:3" s="10" customFormat="1" ht="11.25" customHeight="1">
      <c r="A5178" s="9">
        <f t="shared" si="118"/>
        <v>5099</v>
      </c>
      <c r="B5178" s="9" t="s">
        <v>9427</v>
      </c>
      <c r="C5178" s="9" t="s">
        <v>9428</v>
      </c>
    </row>
    <row r="5179" spans="1:3" s="10" customFormat="1" ht="11.25" customHeight="1">
      <c r="A5179" s="9">
        <f t="shared" si="118"/>
        <v>5100</v>
      </c>
      <c r="B5179" s="9" t="s">
        <v>9429</v>
      </c>
      <c r="C5179" s="9" t="s">
        <v>9430</v>
      </c>
    </row>
    <row r="5180" spans="1:3" s="10" customFormat="1" ht="11.25" customHeight="1">
      <c r="A5180" s="9">
        <f t="shared" si="118"/>
        <v>5101</v>
      </c>
      <c r="B5180" s="9" t="s">
        <v>9431</v>
      </c>
      <c r="C5180" s="9" t="s">
        <v>9432</v>
      </c>
    </row>
    <row r="5181" spans="1:3" s="10" customFormat="1" ht="11.25" customHeight="1">
      <c r="A5181" s="9">
        <f t="shared" si="118"/>
        <v>5102</v>
      </c>
      <c r="B5181" s="9" t="s">
        <v>9434</v>
      </c>
      <c r="C5181" s="9" t="s">
        <v>9435</v>
      </c>
    </row>
    <row r="5182" spans="1:3" s="10" customFormat="1" ht="11.25" customHeight="1">
      <c r="A5182" s="9">
        <f t="shared" si="118"/>
        <v>5103</v>
      </c>
      <c r="B5182" s="9" t="s">
        <v>9436</v>
      </c>
      <c r="C5182" s="9" t="s">
        <v>9437</v>
      </c>
    </row>
    <row r="5183" spans="1:3" s="10" customFormat="1" ht="11.25" customHeight="1">
      <c r="A5183" s="9">
        <f t="shared" si="118"/>
        <v>5104</v>
      </c>
      <c r="B5183" s="9" t="s">
        <v>9438</v>
      </c>
      <c r="C5183" s="9" t="s">
        <v>9439</v>
      </c>
    </row>
    <row r="5184" spans="1:3" s="10" customFormat="1" ht="11.25" customHeight="1">
      <c r="A5184" s="9">
        <f t="shared" si="118"/>
        <v>5105</v>
      </c>
      <c r="B5184" s="9" t="s">
        <v>9440</v>
      </c>
      <c r="C5184" s="9" t="s">
        <v>9441</v>
      </c>
    </row>
    <row r="5185" spans="1:3" s="10" customFormat="1" ht="11.25" customHeight="1">
      <c r="A5185" s="9">
        <f t="shared" si="118"/>
        <v>5106</v>
      </c>
      <c r="B5185" s="9" t="s">
        <v>9442</v>
      </c>
      <c r="C5185" s="9" t="s">
        <v>9443</v>
      </c>
    </row>
    <row r="5186" spans="1:3" s="10" customFormat="1" ht="11.25" customHeight="1">
      <c r="A5186" s="9">
        <f t="shared" si="118"/>
        <v>5107</v>
      </c>
      <c r="B5186" s="9" t="s">
        <v>9442</v>
      </c>
      <c r="C5186" s="9" t="s">
        <v>9444</v>
      </c>
    </row>
    <row r="5187" spans="1:3" s="8" customFormat="1" ht="12.75">
      <c r="A5187" s="6" t="s">
        <v>1428</v>
      </c>
      <c r="B5187" s="7"/>
      <c r="C5187" s="7"/>
    </row>
    <row r="5188" spans="1:3" s="10" customFormat="1" ht="11.25" customHeight="1">
      <c r="A5188" s="9">
        <f>A5186+1</f>
        <v>5108</v>
      </c>
      <c r="B5188" s="9" t="s">
        <v>9445</v>
      </c>
      <c r="C5188" s="9" t="s">
        <v>9446</v>
      </c>
    </row>
    <row r="5189" spans="1:3" s="10" customFormat="1" ht="11.25" customHeight="1">
      <c r="A5189" s="9">
        <f t="shared" ref="A5189:A5246" si="119">A5188+1</f>
        <v>5109</v>
      </c>
      <c r="B5189" s="9" t="s">
        <v>9447</v>
      </c>
      <c r="C5189" s="9" t="s">
        <v>9448</v>
      </c>
    </row>
    <row r="5190" spans="1:3" s="10" customFormat="1" ht="11.25" customHeight="1">
      <c r="A5190" s="9">
        <f t="shared" si="119"/>
        <v>5110</v>
      </c>
      <c r="B5190" s="9" t="s">
        <v>9449</v>
      </c>
      <c r="C5190" s="9" t="s">
        <v>9450</v>
      </c>
    </row>
    <row r="5191" spans="1:3" s="10" customFormat="1" ht="11.25" customHeight="1">
      <c r="A5191" s="9">
        <f t="shared" si="119"/>
        <v>5111</v>
      </c>
      <c r="B5191" s="9" t="s">
        <v>9451</v>
      </c>
      <c r="C5191" s="9" t="s">
        <v>9452</v>
      </c>
    </row>
    <row r="5192" spans="1:3" s="10" customFormat="1" ht="11.25" customHeight="1">
      <c r="A5192" s="9">
        <f t="shared" si="119"/>
        <v>5112</v>
      </c>
      <c r="B5192" s="9" t="s">
        <v>9453</v>
      </c>
      <c r="C5192" s="9" t="s">
        <v>9454</v>
      </c>
    </row>
    <row r="5193" spans="1:3" s="10" customFormat="1" ht="11.25" customHeight="1">
      <c r="A5193" s="9">
        <f t="shared" si="119"/>
        <v>5113</v>
      </c>
      <c r="B5193" s="9" t="s">
        <v>9455</v>
      </c>
      <c r="C5193" s="9" t="s">
        <v>9456</v>
      </c>
    </row>
    <row r="5194" spans="1:3" s="10" customFormat="1" ht="11.25" customHeight="1">
      <c r="A5194" s="9">
        <f t="shared" si="119"/>
        <v>5114</v>
      </c>
      <c r="B5194" s="9" t="s">
        <v>9457</v>
      </c>
      <c r="C5194" s="9" t="s">
        <v>9458</v>
      </c>
    </row>
    <row r="5195" spans="1:3" s="10" customFormat="1" ht="11.25" customHeight="1">
      <c r="A5195" s="9">
        <f t="shared" si="119"/>
        <v>5115</v>
      </c>
      <c r="B5195" s="9" t="s">
        <v>9459</v>
      </c>
      <c r="C5195" s="9" t="s">
        <v>9460</v>
      </c>
    </row>
    <row r="5196" spans="1:3" s="10" customFormat="1" ht="11.25" customHeight="1">
      <c r="A5196" s="9">
        <f t="shared" si="119"/>
        <v>5116</v>
      </c>
      <c r="B5196" s="9" t="s">
        <v>9461</v>
      </c>
      <c r="C5196" s="9" t="s">
        <v>9462</v>
      </c>
    </row>
    <row r="5197" spans="1:3" s="10" customFormat="1" ht="11.25" customHeight="1">
      <c r="A5197" s="9">
        <f t="shared" si="119"/>
        <v>5117</v>
      </c>
      <c r="B5197" s="9" t="s">
        <v>9463</v>
      </c>
      <c r="C5197" s="9" t="s">
        <v>9464</v>
      </c>
    </row>
    <row r="5198" spans="1:3" s="10" customFormat="1" ht="11.25" customHeight="1">
      <c r="A5198" s="9">
        <f t="shared" si="119"/>
        <v>5118</v>
      </c>
      <c r="B5198" s="9" t="s">
        <v>9465</v>
      </c>
      <c r="C5198" s="9" t="s">
        <v>9466</v>
      </c>
    </row>
    <row r="5199" spans="1:3" s="10" customFormat="1" ht="11.25" customHeight="1">
      <c r="A5199" s="9">
        <f t="shared" si="119"/>
        <v>5119</v>
      </c>
      <c r="B5199" s="9" t="s">
        <v>9467</v>
      </c>
      <c r="C5199" s="9" t="s">
        <v>9468</v>
      </c>
    </row>
    <row r="5200" spans="1:3" s="10" customFormat="1" ht="11.25" customHeight="1">
      <c r="A5200" s="9">
        <f t="shared" si="119"/>
        <v>5120</v>
      </c>
      <c r="B5200" s="9" t="s">
        <v>9469</v>
      </c>
      <c r="C5200" s="9" t="s">
        <v>9470</v>
      </c>
    </row>
    <row r="5201" spans="1:3" s="10" customFormat="1" ht="11.25" customHeight="1">
      <c r="A5201" s="9">
        <f t="shared" si="119"/>
        <v>5121</v>
      </c>
      <c r="B5201" s="9" t="s">
        <v>9471</v>
      </c>
      <c r="C5201" s="9" t="s">
        <v>9472</v>
      </c>
    </row>
    <row r="5202" spans="1:3" s="10" customFormat="1" ht="11.25" customHeight="1">
      <c r="A5202" s="9">
        <f t="shared" si="119"/>
        <v>5122</v>
      </c>
      <c r="B5202" s="9" t="s">
        <v>9473</v>
      </c>
      <c r="C5202" s="9" t="s">
        <v>9474</v>
      </c>
    </row>
    <row r="5203" spans="1:3" s="10" customFormat="1" ht="11.25" customHeight="1">
      <c r="A5203" s="9">
        <f t="shared" si="119"/>
        <v>5123</v>
      </c>
      <c r="B5203" s="9" t="s">
        <v>9473</v>
      </c>
      <c r="C5203" s="9" t="s">
        <v>9475</v>
      </c>
    </row>
    <row r="5204" spans="1:3" s="10" customFormat="1" ht="11.25" customHeight="1">
      <c r="A5204" s="9">
        <f t="shared" si="119"/>
        <v>5124</v>
      </c>
      <c r="B5204" s="9" t="s">
        <v>9476</v>
      </c>
      <c r="C5204" s="9" t="s">
        <v>9477</v>
      </c>
    </row>
    <row r="5205" spans="1:3" s="10" customFormat="1" ht="11.25" customHeight="1">
      <c r="A5205" s="9">
        <f t="shared" si="119"/>
        <v>5125</v>
      </c>
      <c r="B5205" s="9" t="s">
        <v>9478</v>
      </c>
      <c r="C5205" s="9" t="s">
        <v>9479</v>
      </c>
    </row>
    <row r="5206" spans="1:3" s="10" customFormat="1" ht="11.25" customHeight="1">
      <c r="A5206" s="9">
        <f t="shared" si="119"/>
        <v>5126</v>
      </c>
      <c r="B5206" s="9" t="s">
        <v>9480</v>
      </c>
      <c r="C5206" s="9" t="s">
        <v>9481</v>
      </c>
    </row>
    <row r="5207" spans="1:3" s="10" customFormat="1" ht="11.25" customHeight="1">
      <c r="A5207" s="9">
        <f t="shared" si="119"/>
        <v>5127</v>
      </c>
      <c r="B5207" s="9" t="s">
        <v>9482</v>
      </c>
      <c r="C5207" s="9" t="s">
        <v>9483</v>
      </c>
    </row>
    <row r="5208" spans="1:3" s="10" customFormat="1" ht="11.25" customHeight="1">
      <c r="A5208" s="9">
        <f t="shared" si="119"/>
        <v>5128</v>
      </c>
      <c r="B5208" s="9" t="s">
        <v>9484</v>
      </c>
      <c r="C5208" s="9" t="s">
        <v>9485</v>
      </c>
    </row>
    <row r="5209" spans="1:3" s="10" customFormat="1" ht="11.25" customHeight="1">
      <c r="A5209" s="9">
        <f t="shared" si="119"/>
        <v>5129</v>
      </c>
      <c r="B5209" s="9" t="s">
        <v>9486</v>
      </c>
      <c r="C5209" s="9" t="s">
        <v>9487</v>
      </c>
    </row>
    <row r="5210" spans="1:3" s="10" customFormat="1" ht="11.25" customHeight="1">
      <c r="A5210" s="9">
        <f t="shared" si="119"/>
        <v>5130</v>
      </c>
      <c r="B5210" s="9" t="s">
        <v>9488</v>
      </c>
      <c r="C5210" s="9" t="s">
        <v>9489</v>
      </c>
    </row>
    <row r="5211" spans="1:3" s="10" customFormat="1" ht="11.25" customHeight="1">
      <c r="A5211" s="9">
        <f t="shared" si="119"/>
        <v>5131</v>
      </c>
      <c r="B5211" s="9" t="s">
        <v>9490</v>
      </c>
      <c r="C5211" s="9" t="s">
        <v>9491</v>
      </c>
    </row>
    <row r="5212" spans="1:3" s="10" customFormat="1" ht="11.25" customHeight="1">
      <c r="A5212" s="9">
        <f t="shared" si="119"/>
        <v>5132</v>
      </c>
      <c r="B5212" s="9" t="s">
        <v>9492</v>
      </c>
      <c r="C5212" s="9" t="s">
        <v>9493</v>
      </c>
    </row>
    <row r="5213" spans="1:3" s="10" customFormat="1" ht="11.25" customHeight="1">
      <c r="A5213" s="9">
        <f t="shared" si="119"/>
        <v>5133</v>
      </c>
      <c r="B5213" s="9" t="s">
        <v>9494</v>
      </c>
      <c r="C5213" s="9" t="s">
        <v>9495</v>
      </c>
    </row>
    <row r="5214" spans="1:3" s="10" customFormat="1" ht="11.25" customHeight="1">
      <c r="A5214" s="9">
        <f t="shared" si="119"/>
        <v>5134</v>
      </c>
      <c r="B5214" s="9" t="s">
        <v>9496</v>
      </c>
      <c r="C5214" s="9" t="s">
        <v>9497</v>
      </c>
    </row>
    <row r="5215" spans="1:3" s="10" customFormat="1" ht="11.25" customHeight="1">
      <c r="A5215" s="9">
        <f t="shared" si="119"/>
        <v>5135</v>
      </c>
      <c r="B5215" s="9" t="s">
        <v>9498</v>
      </c>
      <c r="C5215" s="9" t="s">
        <v>9499</v>
      </c>
    </row>
    <row r="5216" spans="1:3" s="10" customFormat="1" ht="11.25" customHeight="1">
      <c r="A5216" s="9">
        <f t="shared" si="119"/>
        <v>5136</v>
      </c>
      <c r="B5216" s="9" t="s">
        <v>9500</v>
      </c>
      <c r="C5216" s="9" t="s">
        <v>9501</v>
      </c>
    </row>
    <row r="5217" spans="1:3" s="10" customFormat="1" ht="11.25" customHeight="1">
      <c r="A5217" s="9">
        <f t="shared" si="119"/>
        <v>5137</v>
      </c>
      <c r="B5217" s="9" t="s">
        <v>9500</v>
      </c>
      <c r="C5217" s="9" t="s">
        <v>9502</v>
      </c>
    </row>
    <row r="5218" spans="1:3" s="10" customFormat="1" ht="11.25" customHeight="1">
      <c r="A5218" s="9">
        <f t="shared" si="119"/>
        <v>5138</v>
      </c>
      <c r="B5218" s="9" t="s">
        <v>9503</v>
      </c>
      <c r="C5218" s="9" t="s">
        <v>9504</v>
      </c>
    </row>
    <row r="5219" spans="1:3" s="10" customFormat="1" ht="11.25" customHeight="1">
      <c r="A5219" s="9">
        <f t="shared" si="119"/>
        <v>5139</v>
      </c>
      <c r="B5219" s="9" t="s">
        <v>9505</v>
      </c>
      <c r="C5219" s="9" t="s">
        <v>9506</v>
      </c>
    </row>
    <row r="5220" spans="1:3" s="10" customFormat="1" ht="11.25" customHeight="1">
      <c r="A5220" s="9">
        <f t="shared" si="119"/>
        <v>5140</v>
      </c>
      <c r="B5220" s="9" t="s">
        <v>9507</v>
      </c>
      <c r="C5220" s="9" t="s">
        <v>9508</v>
      </c>
    </row>
    <row r="5221" spans="1:3" s="10" customFormat="1" ht="11.25" customHeight="1">
      <c r="A5221" s="9">
        <f t="shared" si="119"/>
        <v>5141</v>
      </c>
      <c r="B5221" s="9" t="s">
        <v>9509</v>
      </c>
      <c r="C5221" s="9" t="s">
        <v>9510</v>
      </c>
    </row>
    <row r="5222" spans="1:3" s="10" customFormat="1" ht="11.25" customHeight="1">
      <c r="A5222" s="9">
        <f t="shared" si="119"/>
        <v>5142</v>
      </c>
      <c r="B5222" s="9" t="s">
        <v>9511</v>
      </c>
      <c r="C5222" s="9" t="s">
        <v>9512</v>
      </c>
    </row>
    <row r="5223" spans="1:3" s="10" customFormat="1" ht="11.25" customHeight="1">
      <c r="A5223" s="9">
        <f t="shared" si="119"/>
        <v>5143</v>
      </c>
      <c r="B5223" s="9" t="s">
        <v>9513</v>
      </c>
      <c r="C5223" s="9" t="s">
        <v>9514</v>
      </c>
    </row>
    <row r="5224" spans="1:3" s="10" customFormat="1" ht="11.25" customHeight="1">
      <c r="A5224" s="9">
        <f t="shared" si="119"/>
        <v>5144</v>
      </c>
      <c r="B5224" s="9" t="s">
        <v>9515</v>
      </c>
      <c r="C5224" s="9" t="s">
        <v>9516</v>
      </c>
    </row>
    <row r="5225" spans="1:3" s="10" customFormat="1" ht="11.25" customHeight="1">
      <c r="A5225" s="9">
        <f t="shared" si="119"/>
        <v>5145</v>
      </c>
      <c r="B5225" s="9" t="s">
        <v>9517</v>
      </c>
      <c r="C5225" s="9" t="s">
        <v>9518</v>
      </c>
    </row>
    <row r="5226" spans="1:3" s="10" customFormat="1" ht="11.25" customHeight="1">
      <c r="A5226" s="9">
        <f t="shared" si="119"/>
        <v>5146</v>
      </c>
      <c r="B5226" s="9" t="s">
        <v>9519</v>
      </c>
      <c r="C5226" s="9" t="s">
        <v>9520</v>
      </c>
    </row>
    <row r="5227" spans="1:3" s="10" customFormat="1" ht="11.25" customHeight="1">
      <c r="A5227" s="9">
        <f t="shared" si="119"/>
        <v>5147</v>
      </c>
      <c r="B5227" s="9" t="s">
        <v>9521</v>
      </c>
      <c r="C5227" s="9" t="s">
        <v>9522</v>
      </c>
    </row>
    <row r="5228" spans="1:3" s="10" customFormat="1" ht="11.25" customHeight="1">
      <c r="A5228" s="9">
        <f t="shared" si="119"/>
        <v>5148</v>
      </c>
      <c r="B5228" s="9" t="s">
        <v>9523</v>
      </c>
      <c r="C5228" s="9" t="s">
        <v>9524</v>
      </c>
    </row>
    <row r="5229" spans="1:3" s="10" customFormat="1" ht="11.25" customHeight="1">
      <c r="A5229" s="9">
        <f t="shared" si="119"/>
        <v>5149</v>
      </c>
      <c r="B5229" s="9" t="s">
        <v>9525</v>
      </c>
      <c r="C5229" s="9" t="s">
        <v>9526</v>
      </c>
    </row>
    <row r="5230" spans="1:3" s="10" customFormat="1" ht="11.25" customHeight="1">
      <c r="A5230" s="9">
        <f t="shared" si="119"/>
        <v>5150</v>
      </c>
      <c r="B5230" s="9" t="s">
        <v>9527</v>
      </c>
      <c r="C5230" s="9" t="s">
        <v>9528</v>
      </c>
    </row>
    <row r="5231" spans="1:3" s="10" customFormat="1" ht="11.25" customHeight="1">
      <c r="A5231" s="9">
        <f t="shared" si="119"/>
        <v>5151</v>
      </c>
      <c r="B5231" s="9" t="s">
        <v>9529</v>
      </c>
      <c r="C5231" s="9" t="s">
        <v>9530</v>
      </c>
    </row>
    <row r="5232" spans="1:3" s="10" customFormat="1" ht="11.25" customHeight="1">
      <c r="A5232" s="9">
        <f t="shared" si="119"/>
        <v>5152</v>
      </c>
      <c r="B5232" s="9" t="s">
        <v>9531</v>
      </c>
      <c r="C5232" s="9" t="s">
        <v>9532</v>
      </c>
    </row>
    <row r="5233" spans="1:3" s="10" customFormat="1" ht="11.25" customHeight="1">
      <c r="A5233" s="9">
        <f t="shared" si="119"/>
        <v>5153</v>
      </c>
      <c r="B5233" s="9" t="s">
        <v>9533</v>
      </c>
      <c r="C5233" s="9" t="s">
        <v>9534</v>
      </c>
    </row>
    <row r="5234" spans="1:3" s="10" customFormat="1" ht="11.25" customHeight="1">
      <c r="A5234" s="9">
        <f t="shared" si="119"/>
        <v>5154</v>
      </c>
      <c r="B5234" s="9" t="s">
        <v>9535</v>
      </c>
      <c r="C5234" s="9" t="s">
        <v>9536</v>
      </c>
    </row>
    <row r="5235" spans="1:3" s="10" customFormat="1" ht="11.25" customHeight="1">
      <c r="A5235" s="9">
        <f t="shared" si="119"/>
        <v>5155</v>
      </c>
      <c r="B5235" s="9" t="s">
        <v>9537</v>
      </c>
      <c r="C5235" s="9" t="s">
        <v>9538</v>
      </c>
    </row>
    <row r="5236" spans="1:3" s="10" customFormat="1" ht="11.25" customHeight="1">
      <c r="A5236" s="9">
        <f t="shared" si="119"/>
        <v>5156</v>
      </c>
      <c r="B5236" s="9" t="s">
        <v>9539</v>
      </c>
      <c r="C5236" s="9" t="s">
        <v>9540</v>
      </c>
    </row>
    <row r="5237" spans="1:3" s="10" customFormat="1" ht="11.25" customHeight="1">
      <c r="A5237" s="9">
        <f t="shared" si="119"/>
        <v>5157</v>
      </c>
      <c r="B5237" s="9" t="s">
        <v>9541</v>
      </c>
      <c r="C5237" s="9" t="s">
        <v>9542</v>
      </c>
    </row>
    <row r="5238" spans="1:3" s="10" customFormat="1" ht="11.25" customHeight="1">
      <c r="A5238" s="9">
        <f t="shared" si="119"/>
        <v>5158</v>
      </c>
      <c r="B5238" s="9" t="s">
        <v>9543</v>
      </c>
      <c r="C5238" s="9" t="s">
        <v>9544</v>
      </c>
    </row>
    <row r="5239" spans="1:3" s="10" customFormat="1" ht="11.25" customHeight="1">
      <c r="A5239" s="9">
        <f t="shared" si="119"/>
        <v>5159</v>
      </c>
      <c r="B5239" s="9" t="s">
        <v>9545</v>
      </c>
      <c r="C5239" s="9" t="s">
        <v>9546</v>
      </c>
    </row>
    <row r="5240" spans="1:3" s="10" customFormat="1" ht="11.25" customHeight="1">
      <c r="A5240" s="9">
        <f t="shared" si="119"/>
        <v>5160</v>
      </c>
      <c r="B5240" s="9" t="s">
        <v>9547</v>
      </c>
      <c r="C5240" s="9" t="s">
        <v>9548</v>
      </c>
    </row>
    <row r="5241" spans="1:3" s="10" customFormat="1" ht="11.25" customHeight="1">
      <c r="A5241" s="9">
        <f t="shared" si="119"/>
        <v>5161</v>
      </c>
      <c r="B5241" s="9" t="s">
        <v>9549</v>
      </c>
      <c r="C5241" s="9" t="s">
        <v>9550</v>
      </c>
    </row>
    <row r="5242" spans="1:3" s="10" customFormat="1" ht="11.25" customHeight="1">
      <c r="A5242" s="9">
        <f t="shared" si="119"/>
        <v>5162</v>
      </c>
      <c r="B5242" s="9" t="s">
        <v>9551</v>
      </c>
      <c r="C5242" s="9" t="s">
        <v>9552</v>
      </c>
    </row>
    <row r="5243" spans="1:3" s="10" customFormat="1" ht="11.25" customHeight="1">
      <c r="A5243" s="9">
        <f t="shared" si="119"/>
        <v>5163</v>
      </c>
      <c r="B5243" s="9" t="s">
        <v>9553</v>
      </c>
      <c r="C5243" s="9" t="s">
        <v>9554</v>
      </c>
    </row>
    <row r="5244" spans="1:3" s="10" customFormat="1" ht="11.25" customHeight="1">
      <c r="A5244" s="9">
        <f t="shared" si="119"/>
        <v>5164</v>
      </c>
      <c r="B5244" s="9" t="s">
        <v>9555</v>
      </c>
      <c r="C5244" s="9" t="s">
        <v>9556</v>
      </c>
    </row>
    <row r="5245" spans="1:3" s="10" customFormat="1" ht="11.25" customHeight="1">
      <c r="A5245" s="9">
        <f t="shared" si="119"/>
        <v>5165</v>
      </c>
      <c r="B5245" s="9" t="s">
        <v>9557</v>
      </c>
      <c r="C5245" s="9" t="s">
        <v>9558</v>
      </c>
    </row>
    <row r="5246" spans="1:3" s="10" customFormat="1" ht="11.25" customHeight="1">
      <c r="A5246" s="9">
        <f t="shared" si="119"/>
        <v>5166</v>
      </c>
      <c r="B5246" s="9" t="s">
        <v>9559</v>
      </c>
      <c r="C5246" s="9" t="s">
        <v>9560</v>
      </c>
    </row>
    <row r="5247" spans="1:3" s="8" customFormat="1" ht="12.75">
      <c r="A5247" s="6" t="s">
        <v>1675</v>
      </c>
      <c r="B5247" s="7"/>
      <c r="C5247" s="7"/>
    </row>
    <row r="5248" spans="1:3" s="10" customFormat="1" ht="11.25" customHeight="1">
      <c r="A5248" s="9">
        <f>A5246+1</f>
        <v>5167</v>
      </c>
      <c r="B5248" s="9" t="s">
        <v>9561</v>
      </c>
      <c r="C5248" s="9" t="s">
        <v>9562</v>
      </c>
    </row>
    <row r="5249" spans="1:3" s="10" customFormat="1" ht="11.25" customHeight="1">
      <c r="A5249" s="9">
        <f t="shared" ref="A5249:A5264" si="120">A5248+1</f>
        <v>5168</v>
      </c>
      <c r="B5249" s="9" t="s">
        <v>9563</v>
      </c>
      <c r="C5249" s="9" t="s">
        <v>9564</v>
      </c>
    </row>
    <row r="5250" spans="1:3" s="10" customFormat="1" ht="11.25" customHeight="1">
      <c r="A5250" s="9">
        <f t="shared" si="120"/>
        <v>5169</v>
      </c>
      <c r="B5250" s="9" t="s">
        <v>9565</v>
      </c>
      <c r="C5250" s="9" t="s">
        <v>9566</v>
      </c>
    </row>
    <row r="5251" spans="1:3" s="10" customFormat="1" ht="11.25" customHeight="1">
      <c r="A5251" s="9">
        <f t="shared" si="120"/>
        <v>5170</v>
      </c>
      <c r="B5251" s="9" t="s">
        <v>9567</v>
      </c>
      <c r="C5251" s="9" t="s">
        <v>9568</v>
      </c>
    </row>
    <row r="5252" spans="1:3" s="10" customFormat="1" ht="11.25" customHeight="1">
      <c r="A5252" s="9">
        <f t="shared" si="120"/>
        <v>5171</v>
      </c>
      <c r="B5252" s="9" t="s">
        <v>9569</v>
      </c>
      <c r="C5252" s="9" t="s">
        <v>9570</v>
      </c>
    </row>
    <row r="5253" spans="1:3" s="10" customFormat="1" ht="11.25" customHeight="1">
      <c r="A5253" s="9">
        <f t="shared" si="120"/>
        <v>5172</v>
      </c>
      <c r="B5253" s="9" t="s">
        <v>9571</v>
      </c>
      <c r="C5253" s="9" t="s">
        <v>9572</v>
      </c>
    </row>
    <row r="5254" spans="1:3" s="10" customFormat="1" ht="11.25" customHeight="1">
      <c r="A5254" s="9">
        <f t="shared" si="120"/>
        <v>5173</v>
      </c>
      <c r="B5254" s="9" t="s">
        <v>9573</v>
      </c>
      <c r="C5254" s="9" t="s">
        <v>9574</v>
      </c>
    </row>
    <row r="5255" spans="1:3" s="10" customFormat="1" ht="11.25" customHeight="1">
      <c r="A5255" s="9">
        <f t="shared" si="120"/>
        <v>5174</v>
      </c>
      <c r="B5255" s="9" t="s">
        <v>9575</v>
      </c>
      <c r="C5255" s="9" t="s">
        <v>9576</v>
      </c>
    </row>
    <row r="5256" spans="1:3" s="10" customFormat="1" ht="11.25" customHeight="1">
      <c r="A5256" s="9">
        <f t="shared" si="120"/>
        <v>5175</v>
      </c>
      <c r="B5256" s="9" t="s">
        <v>9062</v>
      </c>
      <c r="C5256" s="9" t="s">
        <v>9577</v>
      </c>
    </row>
    <row r="5257" spans="1:3" s="10" customFormat="1" ht="11.25" customHeight="1">
      <c r="A5257" s="9">
        <f t="shared" si="120"/>
        <v>5176</v>
      </c>
      <c r="B5257" s="9" t="s">
        <v>9578</v>
      </c>
      <c r="C5257" s="9" t="s">
        <v>9579</v>
      </c>
    </row>
    <row r="5258" spans="1:3" s="10" customFormat="1" ht="11.25" customHeight="1">
      <c r="A5258" s="9">
        <f t="shared" si="120"/>
        <v>5177</v>
      </c>
      <c r="B5258" s="9" t="s">
        <v>9580</v>
      </c>
      <c r="C5258" s="9" t="s">
        <v>9581</v>
      </c>
    </row>
    <row r="5259" spans="1:3" s="10" customFormat="1" ht="11.25" customHeight="1">
      <c r="A5259" s="9">
        <f t="shared" si="120"/>
        <v>5178</v>
      </c>
      <c r="B5259" s="9" t="s">
        <v>9580</v>
      </c>
      <c r="C5259" s="9" t="s">
        <v>9582</v>
      </c>
    </row>
    <row r="5260" spans="1:3" s="10" customFormat="1" ht="11.25" customHeight="1">
      <c r="A5260" s="9">
        <f t="shared" si="120"/>
        <v>5179</v>
      </c>
      <c r="B5260" s="9" t="s">
        <v>9583</v>
      </c>
      <c r="C5260" s="9" t="s">
        <v>9584</v>
      </c>
    </row>
    <row r="5261" spans="1:3" s="10" customFormat="1" ht="11.25" customHeight="1">
      <c r="A5261" s="9">
        <f t="shared" si="120"/>
        <v>5180</v>
      </c>
      <c r="B5261" s="9" t="s">
        <v>9585</v>
      </c>
      <c r="C5261" s="9" t="s">
        <v>9586</v>
      </c>
    </row>
    <row r="5262" spans="1:3" s="10" customFormat="1" ht="11.25" customHeight="1">
      <c r="A5262" s="9">
        <f t="shared" si="120"/>
        <v>5181</v>
      </c>
      <c r="B5262" s="9" t="s">
        <v>9587</v>
      </c>
      <c r="C5262" s="9" t="s">
        <v>9588</v>
      </c>
    </row>
    <row r="5263" spans="1:3" s="10" customFormat="1" ht="11.25" customHeight="1">
      <c r="A5263" s="9">
        <f t="shared" si="120"/>
        <v>5182</v>
      </c>
      <c r="B5263" s="9" t="s">
        <v>9589</v>
      </c>
      <c r="C5263" s="9" t="s">
        <v>9590</v>
      </c>
    </row>
    <row r="5264" spans="1:3" s="10" customFormat="1" ht="11.25" customHeight="1">
      <c r="A5264" s="9">
        <f t="shared" si="120"/>
        <v>5183</v>
      </c>
      <c r="B5264" s="9" t="s">
        <v>9591</v>
      </c>
      <c r="C5264" s="9" t="s">
        <v>9592</v>
      </c>
    </row>
    <row r="5265" spans="1:3" s="8" customFormat="1" ht="12.75">
      <c r="A5265" s="6" t="s">
        <v>1954</v>
      </c>
      <c r="B5265" s="7"/>
      <c r="C5265" s="7"/>
    </row>
    <row r="5266" spans="1:3" s="10" customFormat="1" ht="11.25" customHeight="1">
      <c r="A5266" s="9">
        <f>A5264+1</f>
        <v>5184</v>
      </c>
      <c r="B5266" s="9" t="s">
        <v>9593</v>
      </c>
      <c r="C5266" s="9" t="s">
        <v>9594</v>
      </c>
    </row>
    <row r="5267" spans="1:3" s="10" customFormat="1" ht="11.25" customHeight="1">
      <c r="A5267" s="9">
        <f t="shared" ref="A5267" si="121">A5266+1</f>
        <v>5185</v>
      </c>
      <c r="B5267" s="9" t="s">
        <v>9595</v>
      </c>
      <c r="C5267" s="9" t="s">
        <v>9596</v>
      </c>
    </row>
    <row r="5268" spans="1:3" s="8" customFormat="1" ht="12.75">
      <c r="A5268" s="6" t="s">
        <v>1957</v>
      </c>
      <c r="B5268" s="7"/>
      <c r="C5268" s="7"/>
    </row>
    <row r="5269" spans="1:3" s="10" customFormat="1" ht="11.25" customHeight="1">
      <c r="A5269" s="9">
        <f>A5267+1</f>
        <v>5186</v>
      </c>
      <c r="B5269" s="9" t="s">
        <v>9597</v>
      </c>
      <c r="C5269" s="9" t="s">
        <v>9598</v>
      </c>
    </row>
    <row r="5270" spans="1:3" s="10" customFormat="1" ht="11.25" customHeight="1">
      <c r="A5270" s="9">
        <f t="shared" ref="A5270:A5319" si="122">A5269+1</f>
        <v>5187</v>
      </c>
      <c r="B5270" s="9" t="s">
        <v>9599</v>
      </c>
      <c r="C5270" s="9" t="s">
        <v>9600</v>
      </c>
    </row>
    <row r="5271" spans="1:3" s="10" customFormat="1" ht="11.25" customHeight="1">
      <c r="A5271" s="9">
        <f t="shared" si="122"/>
        <v>5188</v>
      </c>
      <c r="B5271" s="9" t="s">
        <v>9601</v>
      </c>
      <c r="C5271" s="9" t="s">
        <v>9602</v>
      </c>
    </row>
    <row r="5272" spans="1:3" s="10" customFormat="1" ht="11.25" customHeight="1">
      <c r="A5272" s="9">
        <f t="shared" si="122"/>
        <v>5189</v>
      </c>
      <c r="B5272" s="9" t="s">
        <v>9603</v>
      </c>
      <c r="C5272" s="9" t="s">
        <v>9604</v>
      </c>
    </row>
    <row r="5273" spans="1:3" s="10" customFormat="1" ht="11.25" customHeight="1">
      <c r="A5273" s="9">
        <f t="shared" si="122"/>
        <v>5190</v>
      </c>
      <c r="B5273" s="9" t="s">
        <v>9605</v>
      </c>
      <c r="C5273" s="9" t="s">
        <v>9606</v>
      </c>
    </row>
    <row r="5274" spans="1:3" s="10" customFormat="1" ht="11.25" customHeight="1">
      <c r="A5274" s="9">
        <f t="shared" si="122"/>
        <v>5191</v>
      </c>
      <c r="B5274" s="9" t="s">
        <v>9607</v>
      </c>
      <c r="C5274" s="9" t="s">
        <v>9608</v>
      </c>
    </row>
    <row r="5275" spans="1:3" s="10" customFormat="1" ht="11.25" customHeight="1">
      <c r="A5275" s="9">
        <f t="shared" si="122"/>
        <v>5192</v>
      </c>
      <c r="B5275" s="9" t="s">
        <v>9609</v>
      </c>
      <c r="C5275" s="9" t="s">
        <v>9610</v>
      </c>
    </row>
    <row r="5276" spans="1:3" s="10" customFormat="1" ht="11.25" customHeight="1">
      <c r="A5276" s="9">
        <f t="shared" si="122"/>
        <v>5193</v>
      </c>
      <c r="B5276" s="9" t="s">
        <v>9611</v>
      </c>
      <c r="C5276" s="9" t="s">
        <v>9612</v>
      </c>
    </row>
    <row r="5277" spans="1:3" s="10" customFormat="1" ht="11.25" customHeight="1">
      <c r="A5277" s="9">
        <f t="shared" si="122"/>
        <v>5194</v>
      </c>
      <c r="B5277" s="9" t="s">
        <v>9613</v>
      </c>
      <c r="C5277" s="9" t="s">
        <v>9614</v>
      </c>
    </row>
    <row r="5278" spans="1:3" s="10" customFormat="1" ht="11.25" customHeight="1">
      <c r="A5278" s="9">
        <f t="shared" si="122"/>
        <v>5195</v>
      </c>
      <c r="B5278" s="9" t="s">
        <v>9615</v>
      </c>
      <c r="C5278" s="9" t="s">
        <v>9616</v>
      </c>
    </row>
    <row r="5279" spans="1:3" s="10" customFormat="1" ht="11.25" customHeight="1">
      <c r="A5279" s="9">
        <f t="shared" si="122"/>
        <v>5196</v>
      </c>
      <c r="B5279" s="9" t="s">
        <v>9617</v>
      </c>
      <c r="C5279" s="9" t="s">
        <v>9618</v>
      </c>
    </row>
    <row r="5280" spans="1:3" s="10" customFormat="1" ht="11.25" customHeight="1">
      <c r="A5280" s="9">
        <f t="shared" si="122"/>
        <v>5197</v>
      </c>
      <c r="B5280" s="9" t="s">
        <v>9619</v>
      </c>
      <c r="C5280" s="9" t="s">
        <v>9620</v>
      </c>
    </row>
    <row r="5281" spans="1:3" s="10" customFormat="1" ht="11.25" customHeight="1">
      <c r="A5281" s="9">
        <f t="shared" si="122"/>
        <v>5198</v>
      </c>
      <c r="B5281" s="9" t="s">
        <v>9621</v>
      </c>
      <c r="C5281" s="9" t="s">
        <v>9622</v>
      </c>
    </row>
    <row r="5282" spans="1:3" s="10" customFormat="1" ht="11.25" customHeight="1">
      <c r="A5282" s="9">
        <f t="shared" si="122"/>
        <v>5199</v>
      </c>
      <c r="B5282" s="9" t="s">
        <v>9623</v>
      </c>
      <c r="C5282" s="9" t="s">
        <v>9624</v>
      </c>
    </row>
    <row r="5283" spans="1:3" s="10" customFormat="1" ht="11.25" customHeight="1">
      <c r="A5283" s="9">
        <f t="shared" si="122"/>
        <v>5200</v>
      </c>
      <c r="B5283" s="9" t="s">
        <v>9625</v>
      </c>
      <c r="C5283" s="9" t="s">
        <v>9626</v>
      </c>
    </row>
    <row r="5284" spans="1:3" s="10" customFormat="1" ht="11.25" customHeight="1">
      <c r="A5284" s="9">
        <f t="shared" si="122"/>
        <v>5201</v>
      </c>
      <c r="B5284" s="9" t="s">
        <v>9627</v>
      </c>
      <c r="C5284" s="9" t="s">
        <v>9626</v>
      </c>
    </row>
    <row r="5285" spans="1:3" s="10" customFormat="1" ht="11.25" customHeight="1">
      <c r="A5285" s="9">
        <f t="shared" si="122"/>
        <v>5202</v>
      </c>
      <c r="B5285" s="9" t="s">
        <v>9628</v>
      </c>
      <c r="C5285" s="9" t="s">
        <v>9626</v>
      </c>
    </row>
    <row r="5286" spans="1:3" s="10" customFormat="1" ht="11.25" customHeight="1">
      <c r="A5286" s="9">
        <f t="shared" si="122"/>
        <v>5203</v>
      </c>
      <c r="B5286" s="9" t="s">
        <v>9629</v>
      </c>
      <c r="C5286" s="9" t="s">
        <v>9630</v>
      </c>
    </row>
    <row r="5287" spans="1:3" s="10" customFormat="1" ht="11.25" customHeight="1">
      <c r="A5287" s="9">
        <f t="shared" si="122"/>
        <v>5204</v>
      </c>
      <c r="B5287" s="9" t="s">
        <v>9631</v>
      </c>
      <c r="C5287" s="9" t="s">
        <v>9632</v>
      </c>
    </row>
    <row r="5288" spans="1:3" s="10" customFormat="1" ht="11.25" customHeight="1">
      <c r="A5288" s="9">
        <f t="shared" si="122"/>
        <v>5205</v>
      </c>
      <c r="B5288" s="9" t="s">
        <v>9633</v>
      </c>
      <c r="C5288" s="9" t="s">
        <v>9634</v>
      </c>
    </row>
    <row r="5289" spans="1:3" s="10" customFormat="1" ht="11.25" customHeight="1">
      <c r="A5289" s="9">
        <f t="shared" si="122"/>
        <v>5206</v>
      </c>
      <c r="B5289" s="9" t="s">
        <v>9635</v>
      </c>
      <c r="C5289" s="9" t="s">
        <v>9636</v>
      </c>
    </row>
    <row r="5290" spans="1:3" s="10" customFormat="1" ht="11.25" customHeight="1">
      <c r="A5290" s="9">
        <f t="shared" si="122"/>
        <v>5207</v>
      </c>
      <c r="B5290" s="9" t="s">
        <v>9637</v>
      </c>
      <c r="C5290" s="9" t="s">
        <v>9638</v>
      </c>
    </row>
    <row r="5291" spans="1:3" s="10" customFormat="1" ht="11.25" customHeight="1">
      <c r="A5291" s="9">
        <f t="shared" si="122"/>
        <v>5208</v>
      </c>
      <c r="B5291" s="9" t="s">
        <v>9637</v>
      </c>
      <c r="C5291" s="9" t="s">
        <v>9639</v>
      </c>
    </row>
    <row r="5292" spans="1:3" s="10" customFormat="1" ht="11.25" customHeight="1">
      <c r="A5292" s="9">
        <f t="shared" si="122"/>
        <v>5209</v>
      </c>
      <c r="B5292" s="9" t="s">
        <v>9640</v>
      </c>
      <c r="C5292" s="9" t="s">
        <v>9641</v>
      </c>
    </row>
    <row r="5293" spans="1:3" s="10" customFormat="1" ht="11.25" customHeight="1">
      <c r="A5293" s="9">
        <f t="shared" si="122"/>
        <v>5210</v>
      </c>
      <c r="B5293" s="9" t="s">
        <v>9642</v>
      </c>
      <c r="C5293" s="9" t="s">
        <v>9643</v>
      </c>
    </row>
    <row r="5294" spans="1:3" s="10" customFormat="1" ht="11.25" customHeight="1">
      <c r="A5294" s="9">
        <f t="shared" si="122"/>
        <v>5211</v>
      </c>
      <c r="B5294" s="9" t="s">
        <v>9644</v>
      </c>
      <c r="C5294" s="9" t="s">
        <v>9645</v>
      </c>
    </row>
    <row r="5295" spans="1:3" s="10" customFormat="1" ht="11.25" customHeight="1">
      <c r="A5295" s="9">
        <f t="shared" si="122"/>
        <v>5212</v>
      </c>
      <c r="B5295" s="9" t="s">
        <v>9646</v>
      </c>
      <c r="C5295" s="9" t="s">
        <v>9647</v>
      </c>
    </row>
    <row r="5296" spans="1:3" s="10" customFormat="1" ht="11.25" customHeight="1">
      <c r="A5296" s="9">
        <f t="shared" si="122"/>
        <v>5213</v>
      </c>
      <c r="B5296" s="9" t="s">
        <v>3854</v>
      </c>
      <c r="C5296" s="9" t="s">
        <v>9648</v>
      </c>
    </row>
    <row r="5297" spans="1:3" s="10" customFormat="1" ht="11.25" customHeight="1">
      <c r="A5297" s="9">
        <f t="shared" si="122"/>
        <v>5214</v>
      </c>
      <c r="B5297" s="9" t="s">
        <v>3854</v>
      </c>
      <c r="C5297" s="9" t="s">
        <v>9649</v>
      </c>
    </row>
    <row r="5298" spans="1:3" s="10" customFormat="1" ht="11.25" customHeight="1">
      <c r="A5298" s="9">
        <f t="shared" si="122"/>
        <v>5215</v>
      </c>
      <c r="B5298" s="9" t="s">
        <v>9650</v>
      </c>
      <c r="C5298" s="9" t="s">
        <v>9651</v>
      </c>
    </row>
    <row r="5299" spans="1:3" s="10" customFormat="1" ht="11.25" customHeight="1">
      <c r="A5299" s="9">
        <f t="shared" si="122"/>
        <v>5216</v>
      </c>
      <c r="B5299" s="9" t="s">
        <v>9652</v>
      </c>
      <c r="C5299" s="9" t="s">
        <v>9653</v>
      </c>
    </row>
    <row r="5300" spans="1:3" s="10" customFormat="1" ht="11.25" customHeight="1">
      <c r="A5300" s="9">
        <f t="shared" si="122"/>
        <v>5217</v>
      </c>
      <c r="B5300" s="9" t="s">
        <v>9654</v>
      </c>
      <c r="C5300" s="9" t="s">
        <v>9655</v>
      </c>
    </row>
    <row r="5301" spans="1:3" s="10" customFormat="1" ht="11.25" customHeight="1">
      <c r="A5301" s="9">
        <f t="shared" si="122"/>
        <v>5218</v>
      </c>
      <c r="B5301" s="9" t="s">
        <v>9652</v>
      </c>
      <c r="C5301" s="9" t="s">
        <v>9656</v>
      </c>
    </row>
    <row r="5302" spans="1:3" s="10" customFormat="1" ht="11.25" customHeight="1">
      <c r="A5302" s="9">
        <f t="shared" si="122"/>
        <v>5219</v>
      </c>
      <c r="B5302" s="9" t="s">
        <v>9657</v>
      </c>
      <c r="C5302" s="9" t="s">
        <v>9658</v>
      </c>
    </row>
    <row r="5303" spans="1:3" s="10" customFormat="1" ht="11.25" customHeight="1">
      <c r="A5303" s="9">
        <f t="shared" si="122"/>
        <v>5220</v>
      </c>
      <c r="B5303" s="9" t="s">
        <v>9659</v>
      </c>
      <c r="C5303" s="9" t="s">
        <v>9660</v>
      </c>
    </row>
    <row r="5304" spans="1:3" s="10" customFormat="1" ht="11.25" customHeight="1">
      <c r="A5304" s="9">
        <f t="shared" si="122"/>
        <v>5221</v>
      </c>
      <c r="B5304" s="9" t="s">
        <v>9661</v>
      </c>
      <c r="C5304" s="9" t="s">
        <v>9662</v>
      </c>
    </row>
    <row r="5305" spans="1:3" s="10" customFormat="1" ht="11.25" customHeight="1">
      <c r="A5305" s="9">
        <f t="shared" si="122"/>
        <v>5222</v>
      </c>
      <c r="B5305" s="9" t="s">
        <v>9663</v>
      </c>
      <c r="C5305" s="9" t="s">
        <v>9664</v>
      </c>
    </row>
    <row r="5306" spans="1:3" s="10" customFormat="1" ht="11.25" customHeight="1">
      <c r="A5306" s="9">
        <f t="shared" si="122"/>
        <v>5223</v>
      </c>
      <c r="B5306" s="9" t="s">
        <v>9665</v>
      </c>
      <c r="C5306" s="9" t="s">
        <v>9666</v>
      </c>
    </row>
    <row r="5307" spans="1:3" s="10" customFormat="1" ht="11.25" customHeight="1">
      <c r="A5307" s="9">
        <f t="shared" si="122"/>
        <v>5224</v>
      </c>
      <c r="B5307" s="9" t="s">
        <v>9667</v>
      </c>
      <c r="C5307" s="9" t="s">
        <v>9668</v>
      </c>
    </row>
    <row r="5308" spans="1:3" s="10" customFormat="1" ht="11.25" customHeight="1">
      <c r="A5308" s="9">
        <f t="shared" si="122"/>
        <v>5225</v>
      </c>
      <c r="B5308" s="9" t="s">
        <v>9663</v>
      </c>
      <c r="C5308" s="9" t="s">
        <v>9669</v>
      </c>
    </row>
    <row r="5309" spans="1:3" s="10" customFormat="1" ht="11.25" customHeight="1">
      <c r="A5309" s="9">
        <f t="shared" si="122"/>
        <v>5226</v>
      </c>
      <c r="B5309" s="9" t="s">
        <v>9670</v>
      </c>
      <c r="C5309" s="9" t="s">
        <v>9671</v>
      </c>
    </row>
    <row r="5310" spans="1:3" s="10" customFormat="1" ht="11.25" customHeight="1">
      <c r="A5310" s="9">
        <f t="shared" si="122"/>
        <v>5227</v>
      </c>
      <c r="B5310" s="9" t="s">
        <v>9672</v>
      </c>
      <c r="C5310" s="9" t="s">
        <v>9673</v>
      </c>
    </row>
    <row r="5311" spans="1:3" s="10" customFormat="1" ht="11.25" customHeight="1">
      <c r="A5311" s="9">
        <f t="shared" si="122"/>
        <v>5228</v>
      </c>
      <c r="B5311" s="9" t="s">
        <v>9674</v>
      </c>
      <c r="C5311" s="9" t="s">
        <v>9675</v>
      </c>
    </row>
    <row r="5312" spans="1:3" s="10" customFormat="1" ht="11.25" customHeight="1">
      <c r="A5312" s="9">
        <f t="shared" si="122"/>
        <v>5229</v>
      </c>
      <c r="B5312" s="9" t="s">
        <v>9676</v>
      </c>
      <c r="C5312" s="9" t="s">
        <v>9677</v>
      </c>
    </row>
    <row r="5313" spans="1:3" s="10" customFormat="1" ht="11.25" customHeight="1">
      <c r="A5313" s="9">
        <f t="shared" si="122"/>
        <v>5230</v>
      </c>
      <c r="B5313" s="9" t="s">
        <v>9678</v>
      </c>
      <c r="C5313" s="9" t="s">
        <v>9679</v>
      </c>
    </row>
    <row r="5314" spans="1:3" s="10" customFormat="1" ht="11.25" customHeight="1">
      <c r="A5314" s="9">
        <f t="shared" si="122"/>
        <v>5231</v>
      </c>
      <c r="B5314" s="9" t="s">
        <v>9680</v>
      </c>
      <c r="C5314" s="9" t="s">
        <v>9681</v>
      </c>
    </row>
    <row r="5315" spans="1:3" s="10" customFormat="1" ht="11.25" customHeight="1">
      <c r="A5315" s="9">
        <f t="shared" si="122"/>
        <v>5232</v>
      </c>
      <c r="B5315" s="9" t="s">
        <v>9682</v>
      </c>
      <c r="C5315" s="9" t="s">
        <v>9683</v>
      </c>
    </row>
    <row r="5316" spans="1:3" s="10" customFormat="1" ht="11.25" customHeight="1">
      <c r="A5316" s="9">
        <f t="shared" si="122"/>
        <v>5233</v>
      </c>
      <c r="B5316" s="9" t="s">
        <v>9684</v>
      </c>
      <c r="C5316" s="9" t="s">
        <v>9685</v>
      </c>
    </row>
    <row r="5317" spans="1:3" s="10" customFormat="1" ht="11.25" customHeight="1">
      <c r="A5317" s="9">
        <f t="shared" si="122"/>
        <v>5234</v>
      </c>
      <c r="B5317" s="9" t="s">
        <v>9686</v>
      </c>
      <c r="C5317" s="9" t="s">
        <v>9687</v>
      </c>
    </row>
    <row r="5318" spans="1:3" s="10" customFormat="1" ht="11.25" customHeight="1">
      <c r="A5318" s="9">
        <f t="shared" si="122"/>
        <v>5235</v>
      </c>
      <c r="B5318" s="9" t="s">
        <v>9688</v>
      </c>
      <c r="C5318" s="9" t="s">
        <v>9689</v>
      </c>
    </row>
    <row r="5319" spans="1:3" s="10" customFormat="1" ht="11.25" customHeight="1">
      <c r="A5319" s="9">
        <f t="shared" si="122"/>
        <v>5236</v>
      </c>
      <c r="B5319" s="9" t="s">
        <v>9690</v>
      </c>
      <c r="C5319" s="9" t="s">
        <v>9691</v>
      </c>
    </row>
    <row r="5320" spans="1:3" s="8" customFormat="1" ht="12.75">
      <c r="A5320" s="6" t="s">
        <v>2050</v>
      </c>
      <c r="B5320" s="7"/>
      <c r="C5320" s="7"/>
    </row>
    <row r="5321" spans="1:3" s="10" customFormat="1" ht="11.25" customHeight="1">
      <c r="A5321" s="9">
        <f>A5319+1</f>
        <v>5237</v>
      </c>
      <c r="B5321" s="9" t="s">
        <v>9692</v>
      </c>
      <c r="C5321" s="9" t="s">
        <v>9693</v>
      </c>
    </row>
    <row r="5322" spans="1:3" s="10" customFormat="1" ht="11.25" customHeight="1">
      <c r="A5322" s="9">
        <f t="shared" ref="A5322:A5333" si="123">A5321+1</f>
        <v>5238</v>
      </c>
      <c r="B5322" s="9" t="s">
        <v>9694</v>
      </c>
      <c r="C5322" s="9" t="s">
        <v>9695</v>
      </c>
    </row>
    <row r="5323" spans="1:3" s="10" customFormat="1" ht="11.25" customHeight="1">
      <c r="A5323" s="9">
        <f t="shared" si="123"/>
        <v>5239</v>
      </c>
      <c r="B5323" s="9" t="s">
        <v>9696</v>
      </c>
      <c r="C5323" s="9" t="s">
        <v>9697</v>
      </c>
    </row>
    <row r="5324" spans="1:3" s="10" customFormat="1" ht="11.25" customHeight="1">
      <c r="A5324" s="9">
        <f t="shared" si="123"/>
        <v>5240</v>
      </c>
      <c r="B5324" s="9" t="s">
        <v>9698</v>
      </c>
      <c r="C5324" s="9" t="s">
        <v>9699</v>
      </c>
    </row>
    <row r="5325" spans="1:3" s="10" customFormat="1" ht="11.25" customHeight="1">
      <c r="A5325" s="9">
        <f t="shared" si="123"/>
        <v>5241</v>
      </c>
      <c r="B5325" s="9" t="s">
        <v>9700</v>
      </c>
      <c r="C5325" s="9" t="s">
        <v>9701</v>
      </c>
    </row>
    <row r="5326" spans="1:3" s="10" customFormat="1" ht="11.25" customHeight="1">
      <c r="A5326" s="9">
        <f t="shared" si="123"/>
        <v>5242</v>
      </c>
      <c r="B5326" s="9" t="s">
        <v>9702</v>
      </c>
      <c r="C5326" s="9" t="s">
        <v>9703</v>
      </c>
    </row>
    <row r="5327" spans="1:3" s="10" customFormat="1" ht="11.25" customHeight="1">
      <c r="A5327" s="9">
        <f t="shared" si="123"/>
        <v>5243</v>
      </c>
      <c r="B5327" s="9" t="s">
        <v>9702</v>
      </c>
      <c r="C5327" s="9" t="s">
        <v>9704</v>
      </c>
    </row>
    <row r="5328" spans="1:3" s="10" customFormat="1" ht="11.25" customHeight="1">
      <c r="A5328" s="9">
        <f t="shared" si="123"/>
        <v>5244</v>
      </c>
      <c r="B5328" s="9" t="s">
        <v>9705</v>
      </c>
      <c r="C5328" s="9" t="s">
        <v>9706</v>
      </c>
    </row>
    <row r="5329" spans="1:3" s="10" customFormat="1" ht="11.25" customHeight="1">
      <c r="A5329" s="9">
        <f t="shared" si="123"/>
        <v>5245</v>
      </c>
      <c r="B5329" s="9" t="s">
        <v>9707</v>
      </c>
      <c r="C5329" s="9" t="s">
        <v>9708</v>
      </c>
    </row>
    <row r="5330" spans="1:3" s="10" customFormat="1" ht="11.25" customHeight="1">
      <c r="A5330" s="9">
        <f t="shared" si="123"/>
        <v>5246</v>
      </c>
      <c r="B5330" s="9" t="s">
        <v>9709</v>
      </c>
      <c r="C5330" s="9" t="s">
        <v>9710</v>
      </c>
    </row>
    <row r="5331" spans="1:3" s="10" customFormat="1" ht="11.25" customHeight="1">
      <c r="A5331" s="9">
        <f t="shared" si="123"/>
        <v>5247</v>
      </c>
      <c r="B5331" s="9" t="s">
        <v>9711</v>
      </c>
      <c r="C5331" s="9" t="s">
        <v>9712</v>
      </c>
    </row>
    <row r="5332" spans="1:3" s="10" customFormat="1" ht="11.25" customHeight="1">
      <c r="A5332" s="9">
        <f t="shared" si="123"/>
        <v>5248</v>
      </c>
      <c r="B5332" s="9" t="s">
        <v>9713</v>
      </c>
      <c r="C5332" s="9" t="s">
        <v>9714</v>
      </c>
    </row>
    <row r="5333" spans="1:3" s="10" customFormat="1" ht="11.25" customHeight="1">
      <c r="A5333" s="9">
        <f t="shared" si="123"/>
        <v>5249</v>
      </c>
      <c r="B5333" s="9" t="s">
        <v>9715</v>
      </c>
      <c r="C5333" s="9" t="s">
        <v>9716</v>
      </c>
    </row>
    <row r="5334" spans="1:3" s="8" customFormat="1" ht="12.75">
      <c r="A5334" s="6" t="s">
        <v>2340</v>
      </c>
      <c r="B5334" s="7"/>
      <c r="C5334" s="7"/>
    </row>
    <row r="5335" spans="1:3" s="10" customFormat="1" ht="11.25" customHeight="1">
      <c r="A5335" s="9">
        <f>A5333+1</f>
        <v>5250</v>
      </c>
      <c r="B5335" s="9" t="s">
        <v>9717</v>
      </c>
      <c r="C5335" s="9" t="s">
        <v>9718</v>
      </c>
    </row>
    <row r="5336" spans="1:3" s="10" customFormat="1" ht="11.25" customHeight="1">
      <c r="A5336" s="9">
        <f t="shared" ref="A5336" si="124">A5335+1</f>
        <v>5251</v>
      </c>
      <c r="B5336" s="9" t="s">
        <v>9719</v>
      </c>
      <c r="C5336" s="9" t="s">
        <v>9720</v>
      </c>
    </row>
    <row r="5337" spans="1:3" s="8" customFormat="1" ht="12.75">
      <c r="A5337" s="6" t="s">
        <v>2377</v>
      </c>
      <c r="B5337" s="7"/>
      <c r="C5337" s="7"/>
    </row>
    <row r="5338" spans="1:3" s="10" customFormat="1" ht="11.25" customHeight="1">
      <c r="A5338" s="9">
        <f>A5336+1</f>
        <v>5252</v>
      </c>
      <c r="B5338" s="9" t="s">
        <v>9721</v>
      </c>
      <c r="C5338" s="9" t="s">
        <v>9722</v>
      </c>
    </row>
    <row r="5339" spans="1:3" s="10" customFormat="1" ht="11.25" customHeight="1">
      <c r="A5339" s="9">
        <f t="shared" ref="A5339:A5402" si="125">A5338+1</f>
        <v>5253</v>
      </c>
      <c r="B5339" s="9" t="s">
        <v>9723</v>
      </c>
      <c r="C5339" s="9" t="s">
        <v>9724</v>
      </c>
    </row>
    <row r="5340" spans="1:3" s="10" customFormat="1" ht="11.25" customHeight="1">
      <c r="A5340" s="9">
        <f t="shared" si="125"/>
        <v>5254</v>
      </c>
      <c r="B5340" s="9" t="s">
        <v>9725</v>
      </c>
      <c r="C5340" s="9" t="s">
        <v>9726</v>
      </c>
    </row>
    <row r="5341" spans="1:3" s="10" customFormat="1" ht="11.25" customHeight="1">
      <c r="A5341" s="9">
        <f t="shared" si="125"/>
        <v>5255</v>
      </c>
      <c r="B5341" s="9" t="s">
        <v>9727</v>
      </c>
      <c r="C5341" s="9" t="s">
        <v>9728</v>
      </c>
    </row>
    <row r="5342" spans="1:3" s="10" customFormat="1" ht="11.25" customHeight="1">
      <c r="A5342" s="9">
        <f t="shared" si="125"/>
        <v>5256</v>
      </c>
      <c r="B5342" s="9" t="s">
        <v>9729</v>
      </c>
      <c r="C5342" s="9" t="s">
        <v>9730</v>
      </c>
    </row>
    <row r="5343" spans="1:3" s="10" customFormat="1" ht="11.25" customHeight="1">
      <c r="A5343" s="9">
        <f t="shared" si="125"/>
        <v>5257</v>
      </c>
      <c r="B5343" s="9" t="s">
        <v>9731</v>
      </c>
      <c r="C5343" s="9" t="s">
        <v>9732</v>
      </c>
    </row>
    <row r="5344" spans="1:3" s="10" customFormat="1" ht="11.25" customHeight="1">
      <c r="A5344" s="9">
        <f t="shared" si="125"/>
        <v>5258</v>
      </c>
      <c r="B5344" s="9" t="s">
        <v>9733</v>
      </c>
      <c r="C5344" s="9" t="s">
        <v>9734</v>
      </c>
    </row>
    <row r="5345" spans="1:3" s="10" customFormat="1" ht="11.25" customHeight="1">
      <c r="A5345" s="9">
        <f t="shared" si="125"/>
        <v>5259</v>
      </c>
      <c r="B5345" s="9" t="s">
        <v>9735</v>
      </c>
      <c r="C5345" s="9" t="s">
        <v>9736</v>
      </c>
    </row>
    <row r="5346" spans="1:3" s="10" customFormat="1" ht="11.25" customHeight="1">
      <c r="A5346" s="9">
        <f t="shared" si="125"/>
        <v>5260</v>
      </c>
      <c r="B5346" s="9" t="s">
        <v>9737</v>
      </c>
      <c r="C5346" s="9" t="s">
        <v>9738</v>
      </c>
    </row>
    <row r="5347" spans="1:3" s="10" customFormat="1" ht="11.25" customHeight="1">
      <c r="A5347" s="9">
        <f t="shared" si="125"/>
        <v>5261</v>
      </c>
      <c r="B5347" s="9" t="s">
        <v>9739</v>
      </c>
      <c r="C5347" s="9" t="s">
        <v>9740</v>
      </c>
    </row>
    <row r="5348" spans="1:3" s="10" customFormat="1" ht="11.25" customHeight="1">
      <c r="A5348" s="9">
        <f t="shared" si="125"/>
        <v>5262</v>
      </c>
      <c r="B5348" s="9" t="s">
        <v>9741</v>
      </c>
      <c r="C5348" s="9" t="s">
        <v>9742</v>
      </c>
    </row>
    <row r="5349" spans="1:3" s="10" customFormat="1" ht="11.25" customHeight="1">
      <c r="A5349" s="9">
        <f t="shared" si="125"/>
        <v>5263</v>
      </c>
      <c r="B5349" s="9" t="s">
        <v>9743</v>
      </c>
      <c r="C5349" s="9" t="s">
        <v>9744</v>
      </c>
    </row>
    <row r="5350" spans="1:3" s="10" customFormat="1" ht="11.25" customHeight="1">
      <c r="A5350" s="9">
        <f t="shared" si="125"/>
        <v>5264</v>
      </c>
      <c r="B5350" s="9" t="s">
        <v>9745</v>
      </c>
      <c r="C5350" s="9" t="s">
        <v>9746</v>
      </c>
    </row>
    <row r="5351" spans="1:3" s="10" customFormat="1" ht="11.25" customHeight="1">
      <c r="A5351" s="9">
        <f t="shared" si="125"/>
        <v>5265</v>
      </c>
      <c r="B5351" s="9" t="s">
        <v>9747</v>
      </c>
      <c r="C5351" s="9" t="s">
        <v>9748</v>
      </c>
    </row>
    <row r="5352" spans="1:3" s="10" customFormat="1" ht="11.25" customHeight="1">
      <c r="A5352" s="9">
        <f t="shared" si="125"/>
        <v>5266</v>
      </c>
      <c r="B5352" s="9" t="s">
        <v>9749</v>
      </c>
      <c r="C5352" s="9" t="s">
        <v>9750</v>
      </c>
    </row>
    <row r="5353" spans="1:3" s="10" customFormat="1" ht="11.25" customHeight="1">
      <c r="A5353" s="9">
        <f t="shared" si="125"/>
        <v>5267</v>
      </c>
      <c r="B5353" s="9" t="s">
        <v>9751</v>
      </c>
      <c r="C5353" s="9" t="s">
        <v>9752</v>
      </c>
    </row>
    <row r="5354" spans="1:3" s="10" customFormat="1" ht="11.25" customHeight="1">
      <c r="A5354" s="9">
        <f t="shared" si="125"/>
        <v>5268</v>
      </c>
      <c r="B5354" s="9" t="s">
        <v>9753</v>
      </c>
      <c r="C5354" s="9" t="s">
        <v>9754</v>
      </c>
    </row>
    <row r="5355" spans="1:3" s="10" customFormat="1" ht="11.25" customHeight="1">
      <c r="A5355" s="9">
        <f t="shared" si="125"/>
        <v>5269</v>
      </c>
      <c r="B5355" s="9" t="s">
        <v>9755</v>
      </c>
      <c r="C5355" s="9" t="s">
        <v>9756</v>
      </c>
    </row>
    <row r="5356" spans="1:3" s="10" customFormat="1" ht="11.25" customHeight="1">
      <c r="A5356" s="9">
        <f t="shared" si="125"/>
        <v>5270</v>
      </c>
      <c r="B5356" s="9" t="s">
        <v>9757</v>
      </c>
      <c r="C5356" s="9" t="s">
        <v>9758</v>
      </c>
    </row>
    <row r="5357" spans="1:3" s="10" customFormat="1" ht="11.25" customHeight="1">
      <c r="A5357" s="9">
        <f t="shared" si="125"/>
        <v>5271</v>
      </c>
      <c r="B5357" s="9" t="s">
        <v>9759</v>
      </c>
      <c r="C5357" s="9" t="s">
        <v>9760</v>
      </c>
    </row>
    <row r="5358" spans="1:3" s="10" customFormat="1" ht="11.25" customHeight="1">
      <c r="A5358" s="9">
        <f t="shared" si="125"/>
        <v>5272</v>
      </c>
      <c r="B5358" s="9" t="s">
        <v>9761</v>
      </c>
      <c r="C5358" s="9" t="s">
        <v>9762</v>
      </c>
    </row>
    <row r="5359" spans="1:3" s="10" customFormat="1" ht="11.25" customHeight="1">
      <c r="A5359" s="9">
        <f t="shared" si="125"/>
        <v>5273</v>
      </c>
      <c r="B5359" s="9" t="s">
        <v>9763</v>
      </c>
      <c r="C5359" s="9" t="s">
        <v>9764</v>
      </c>
    </row>
    <row r="5360" spans="1:3" s="10" customFormat="1" ht="11.25" customHeight="1">
      <c r="A5360" s="9">
        <f t="shared" si="125"/>
        <v>5274</v>
      </c>
      <c r="B5360" s="9" t="s">
        <v>9765</v>
      </c>
      <c r="C5360" s="9" t="s">
        <v>9766</v>
      </c>
    </row>
    <row r="5361" spans="1:3" s="10" customFormat="1" ht="11.25" customHeight="1">
      <c r="A5361" s="9">
        <f t="shared" si="125"/>
        <v>5275</v>
      </c>
      <c r="B5361" s="9" t="s">
        <v>9767</v>
      </c>
      <c r="C5361" s="9" t="s">
        <v>9768</v>
      </c>
    </row>
    <row r="5362" spans="1:3" s="10" customFormat="1" ht="11.25" customHeight="1">
      <c r="A5362" s="9">
        <f t="shared" si="125"/>
        <v>5276</v>
      </c>
      <c r="B5362" s="9" t="s">
        <v>9769</v>
      </c>
      <c r="C5362" s="9" t="s">
        <v>9770</v>
      </c>
    </row>
    <row r="5363" spans="1:3" s="10" customFormat="1" ht="11.25" customHeight="1">
      <c r="A5363" s="9">
        <f t="shared" si="125"/>
        <v>5277</v>
      </c>
      <c r="B5363" s="9" t="s">
        <v>9771</v>
      </c>
      <c r="C5363" s="9" t="s">
        <v>9772</v>
      </c>
    </row>
    <row r="5364" spans="1:3" s="10" customFormat="1" ht="11.25" customHeight="1">
      <c r="A5364" s="9">
        <f t="shared" si="125"/>
        <v>5278</v>
      </c>
      <c r="B5364" s="9" t="s">
        <v>9773</v>
      </c>
      <c r="C5364" s="9" t="s">
        <v>9774</v>
      </c>
    </row>
    <row r="5365" spans="1:3" s="10" customFormat="1" ht="11.25" customHeight="1">
      <c r="A5365" s="9">
        <f t="shared" si="125"/>
        <v>5279</v>
      </c>
      <c r="B5365" s="9" t="s">
        <v>9775</v>
      </c>
      <c r="C5365" s="9" t="s">
        <v>9776</v>
      </c>
    </row>
    <row r="5366" spans="1:3" s="10" customFormat="1" ht="11.25" customHeight="1">
      <c r="A5366" s="9">
        <f t="shared" si="125"/>
        <v>5280</v>
      </c>
      <c r="B5366" s="9" t="s">
        <v>9777</v>
      </c>
      <c r="C5366" s="9" t="s">
        <v>9778</v>
      </c>
    </row>
    <row r="5367" spans="1:3" s="10" customFormat="1" ht="11.25" customHeight="1">
      <c r="A5367" s="9">
        <f t="shared" si="125"/>
        <v>5281</v>
      </c>
      <c r="B5367" s="9" t="s">
        <v>9779</v>
      </c>
      <c r="C5367" s="9" t="s">
        <v>9780</v>
      </c>
    </row>
    <row r="5368" spans="1:3" s="10" customFormat="1" ht="11.25" customHeight="1">
      <c r="A5368" s="9">
        <f t="shared" si="125"/>
        <v>5282</v>
      </c>
      <c r="B5368" s="9" t="s">
        <v>9781</v>
      </c>
      <c r="C5368" s="9" t="s">
        <v>9782</v>
      </c>
    </row>
    <row r="5369" spans="1:3" s="10" customFormat="1" ht="11.25" customHeight="1">
      <c r="A5369" s="9">
        <f t="shared" si="125"/>
        <v>5283</v>
      </c>
      <c r="B5369" s="9" t="s">
        <v>9783</v>
      </c>
      <c r="C5369" s="9" t="s">
        <v>9784</v>
      </c>
    </row>
    <row r="5370" spans="1:3" s="10" customFormat="1" ht="11.25" customHeight="1">
      <c r="A5370" s="9">
        <f t="shared" si="125"/>
        <v>5284</v>
      </c>
      <c r="B5370" s="9" t="s">
        <v>9785</v>
      </c>
      <c r="C5370" s="9" t="s">
        <v>9786</v>
      </c>
    </row>
    <row r="5371" spans="1:3" s="10" customFormat="1" ht="11.25" customHeight="1">
      <c r="A5371" s="9">
        <f t="shared" si="125"/>
        <v>5285</v>
      </c>
      <c r="B5371" s="9" t="s">
        <v>9787</v>
      </c>
      <c r="C5371" s="9" t="s">
        <v>9788</v>
      </c>
    </row>
    <row r="5372" spans="1:3" s="10" customFormat="1" ht="11.25" customHeight="1">
      <c r="A5372" s="9">
        <f t="shared" si="125"/>
        <v>5286</v>
      </c>
      <c r="B5372" s="9" t="s">
        <v>9789</v>
      </c>
      <c r="C5372" s="9" t="s">
        <v>9790</v>
      </c>
    </row>
    <row r="5373" spans="1:3" s="10" customFormat="1" ht="11.25" customHeight="1">
      <c r="A5373" s="9">
        <f t="shared" si="125"/>
        <v>5287</v>
      </c>
      <c r="B5373" s="9" t="s">
        <v>9791</v>
      </c>
      <c r="C5373" s="9" t="s">
        <v>9792</v>
      </c>
    </row>
    <row r="5374" spans="1:3" s="10" customFormat="1" ht="11.25" customHeight="1">
      <c r="A5374" s="9">
        <f t="shared" si="125"/>
        <v>5288</v>
      </c>
      <c r="B5374" s="9" t="s">
        <v>9793</v>
      </c>
      <c r="C5374" s="9" t="s">
        <v>9794</v>
      </c>
    </row>
    <row r="5375" spans="1:3" s="10" customFormat="1" ht="11.25" customHeight="1">
      <c r="A5375" s="9">
        <f t="shared" si="125"/>
        <v>5289</v>
      </c>
      <c r="B5375" s="9" t="s">
        <v>9795</v>
      </c>
      <c r="C5375" s="9" t="s">
        <v>9796</v>
      </c>
    </row>
    <row r="5376" spans="1:3" s="10" customFormat="1" ht="11.25" customHeight="1">
      <c r="A5376" s="9">
        <f t="shared" si="125"/>
        <v>5290</v>
      </c>
      <c r="B5376" s="9" t="s">
        <v>9797</v>
      </c>
      <c r="C5376" s="9" t="s">
        <v>9798</v>
      </c>
    </row>
    <row r="5377" spans="1:3" s="10" customFormat="1" ht="11.25" customHeight="1">
      <c r="A5377" s="9">
        <f t="shared" si="125"/>
        <v>5291</v>
      </c>
      <c r="B5377" s="9" t="s">
        <v>9603</v>
      </c>
      <c r="C5377" s="9" t="s">
        <v>9799</v>
      </c>
    </row>
    <row r="5378" spans="1:3" s="10" customFormat="1" ht="11.25" customHeight="1">
      <c r="A5378" s="9">
        <f t="shared" si="125"/>
        <v>5292</v>
      </c>
      <c r="B5378" s="9" t="s">
        <v>9800</v>
      </c>
      <c r="C5378" s="9" t="s">
        <v>9801</v>
      </c>
    </row>
    <row r="5379" spans="1:3" s="10" customFormat="1" ht="11.25" customHeight="1">
      <c r="A5379" s="9">
        <f t="shared" si="125"/>
        <v>5293</v>
      </c>
      <c r="B5379" s="9" t="s">
        <v>9802</v>
      </c>
      <c r="C5379" s="9" t="s">
        <v>9803</v>
      </c>
    </row>
    <row r="5380" spans="1:3" s="10" customFormat="1" ht="11.25" customHeight="1">
      <c r="A5380" s="9">
        <f t="shared" si="125"/>
        <v>5294</v>
      </c>
      <c r="B5380" s="9" t="s">
        <v>9804</v>
      </c>
      <c r="C5380" s="9" t="s">
        <v>9805</v>
      </c>
    </row>
    <row r="5381" spans="1:3" s="10" customFormat="1" ht="11.25" customHeight="1">
      <c r="A5381" s="9">
        <f t="shared" si="125"/>
        <v>5295</v>
      </c>
      <c r="B5381" s="9" t="s">
        <v>9806</v>
      </c>
      <c r="C5381" s="9" t="s">
        <v>9807</v>
      </c>
    </row>
    <row r="5382" spans="1:3" s="10" customFormat="1" ht="11.25" customHeight="1">
      <c r="A5382" s="9">
        <f t="shared" si="125"/>
        <v>5296</v>
      </c>
      <c r="B5382" s="9" t="s">
        <v>9808</v>
      </c>
      <c r="C5382" s="9" t="s">
        <v>9809</v>
      </c>
    </row>
    <row r="5383" spans="1:3" s="10" customFormat="1" ht="11.25" customHeight="1">
      <c r="A5383" s="9">
        <f t="shared" si="125"/>
        <v>5297</v>
      </c>
      <c r="B5383" s="9" t="s">
        <v>9810</v>
      </c>
      <c r="C5383" s="9" t="s">
        <v>9811</v>
      </c>
    </row>
    <row r="5384" spans="1:3" s="10" customFormat="1" ht="11.25" customHeight="1">
      <c r="A5384" s="9">
        <f t="shared" si="125"/>
        <v>5298</v>
      </c>
      <c r="B5384" s="9" t="s">
        <v>9812</v>
      </c>
      <c r="C5384" s="9" t="s">
        <v>9813</v>
      </c>
    </row>
    <row r="5385" spans="1:3" s="10" customFormat="1" ht="11.25" customHeight="1">
      <c r="A5385" s="9">
        <f t="shared" si="125"/>
        <v>5299</v>
      </c>
      <c r="B5385" s="9" t="s">
        <v>9814</v>
      </c>
      <c r="C5385" s="9" t="s">
        <v>9815</v>
      </c>
    </row>
    <row r="5386" spans="1:3" s="10" customFormat="1" ht="11.25" customHeight="1">
      <c r="A5386" s="9">
        <f t="shared" si="125"/>
        <v>5300</v>
      </c>
      <c r="B5386" s="9" t="s">
        <v>9814</v>
      </c>
      <c r="C5386" s="9" t="s">
        <v>9816</v>
      </c>
    </row>
    <row r="5387" spans="1:3" s="10" customFormat="1" ht="11.25" customHeight="1">
      <c r="A5387" s="9">
        <f t="shared" si="125"/>
        <v>5301</v>
      </c>
      <c r="B5387" s="9" t="s">
        <v>9817</v>
      </c>
      <c r="C5387" s="9" t="s">
        <v>9818</v>
      </c>
    </row>
    <row r="5388" spans="1:3" s="10" customFormat="1" ht="11.25" customHeight="1">
      <c r="A5388" s="9">
        <f t="shared" si="125"/>
        <v>5302</v>
      </c>
      <c r="B5388" s="9" t="s">
        <v>9819</v>
      </c>
      <c r="C5388" s="9" t="s">
        <v>9820</v>
      </c>
    </row>
    <row r="5389" spans="1:3" s="10" customFormat="1" ht="11.25" customHeight="1">
      <c r="A5389" s="9">
        <f t="shared" si="125"/>
        <v>5303</v>
      </c>
      <c r="B5389" s="9" t="s">
        <v>9821</v>
      </c>
      <c r="C5389" s="9" t="s">
        <v>9822</v>
      </c>
    </row>
    <row r="5390" spans="1:3" s="10" customFormat="1" ht="11.25" customHeight="1">
      <c r="A5390" s="9">
        <f t="shared" si="125"/>
        <v>5304</v>
      </c>
      <c r="B5390" s="9" t="s">
        <v>9823</v>
      </c>
      <c r="C5390" s="9" t="s">
        <v>9824</v>
      </c>
    </row>
    <row r="5391" spans="1:3" s="10" customFormat="1" ht="11.25" customHeight="1">
      <c r="A5391" s="9">
        <f t="shared" si="125"/>
        <v>5305</v>
      </c>
      <c r="B5391" s="9" t="s">
        <v>9825</v>
      </c>
      <c r="C5391" s="9" t="s">
        <v>9826</v>
      </c>
    </row>
    <row r="5392" spans="1:3" s="10" customFormat="1" ht="11.25" customHeight="1">
      <c r="A5392" s="9">
        <f t="shared" si="125"/>
        <v>5306</v>
      </c>
      <c r="B5392" s="9" t="s">
        <v>9827</v>
      </c>
      <c r="C5392" s="9" t="s">
        <v>9828</v>
      </c>
    </row>
    <row r="5393" spans="1:3" s="10" customFormat="1" ht="11.25" customHeight="1">
      <c r="A5393" s="9">
        <f t="shared" si="125"/>
        <v>5307</v>
      </c>
      <c r="B5393" s="9" t="s">
        <v>1984</v>
      </c>
      <c r="C5393" s="9" t="s">
        <v>9829</v>
      </c>
    </row>
    <row r="5394" spans="1:3" s="10" customFormat="1" ht="11.25" customHeight="1">
      <c r="A5394" s="9">
        <f t="shared" si="125"/>
        <v>5308</v>
      </c>
      <c r="B5394" s="9" t="s">
        <v>9830</v>
      </c>
      <c r="C5394" s="9" t="s">
        <v>9831</v>
      </c>
    </row>
    <row r="5395" spans="1:3" s="10" customFormat="1" ht="11.25" customHeight="1">
      <c r="A5395" s="9">
        <f t="shared" si="125"/>
        <v>5309</v>
      </c>
      <c r="B5395" s="9" t="s">
        <v>9832</v>
      </c>
      <c r="C5395" s="9" t="s">
        <v>9833</v>
      </c>
    </row>
    <row r="5396" spans="1:3" s="10" customFormat="1" ht="11.25" customHeight="1">
      <c r="A5396" s="9">
        <f t="shared" si="125"/>
        <v>5310</v>
      </c>
      <c r="B5396" s="9" t="s">
        <v>9834</v>
      </c>
      <c r="C5396" s="9" t="s">
        <v>9835</v>
      </c>
    </row>
    <row r="5397" spans="1:3" s="10" customFormat="1" ht="11.25" customHeight="1">
      <c r="A5397" s="9">
        <f t="shared" si="125"/>
        <v>5311</v>
      </c>
      <c r="B5397" s="9" t="s">
        <v>9836</v>
      </c>
      <c r="C5397" s="9" t="s">
        <v>9837</v>
      </c>
    </row>
    <row r="5398" spans="1:3" s="10" customFormat="1" ht="11.25" customHeight="1">
      <c r="A5398" s="9">
        <f t="shared" si="125"/>
        <v>5312</v>
      </c>
      <c r="B5398" s="9" t="s">
        <v>9838</v>
      </c>
      <c r="C5398" s="9" t="s">
        <v>9839</v>
      </c>
    </row>
    <row r="5399" spans="1:3" s="10" customFormat="1" ht="11.25" customHeight="1">
      <c r="A5399" s="9">
        <f t="shared" si="125"/>
        <v>5313</v>
      </c>
      <c r="B5399" s="9" t="s">
        <v>9840</v>
      </c>
      <c r="C5399" s="9" t="s">
        <v>9841</v>
      </c>
    </row>
    <row r="5400" spans="1:3" s="10" customFormat="1" ht="11.25" customHeight="1">
      <c r="A5400" s="9">
        <f t="shared" si="125"/>
        <v>5314</v>
      </c>
      <c r="B5400" s="9" t="s">
        <v>9842</v>
      </c>
      <c r="C5400" s="9" t="s">
        <v>9843</v>
      </c>
    </row>
    <row r="5401" spans="1:3" s="10" customFormat="1" ht="11.25" customHeight="1">
      <c r="A5401" s="9">
        <f t="shared" si="125"/>
        <v>5315</v>
      </c>
      <c r="B5401" s="9" t="s">
        <v>9844</v>
      </c>
      <c r="C5401" s="9" t="s">
        <v>9845</v>
      </c>
    </row>
    <row r="5402" spans="1:3" s="10" customFormat="1" ht="11.25" customHeight="1">
      <c r="A5402" s="9">
        <f t="shared" si="125"/>
        <v>5316</v>
      </c>
      <c r="B5402" s="9" t="s">
        <v>9846</v>
      </c>
      <c r="C5402" s="9" t="s">
        <v>9847</v>
      </c>
    </row>
    <row r="5403" spans="1:3" s="10" customFormat="1" ht="11.25" customHeight="1">
      <c r="A5403" s="9">
        <f t="shared" ref="A5403:A5466" si="126">A5402+1</f>
        <v>5317</v>
      </c>
      <c r="B5403" s="9" t="s">
        <v>9848</v>
      </c>
      <c r="C5403" s="9" t="s">
        <v>9849</v>
      </c>
    </row>
    <row r="5404" spans="1:3" s="10" customFormat="1" ht="11.25" customHeight="1">
      <c r="A5404" s="9">
        <f t="shared" si="126"/>
        <v>5318</v>
      </c>
      <c r="B5404" s="9" t="s">
        <v>9850</v>
      </c>
      <c r="C5404" s="9" t="s">
        <v>9851</v>
      </c>
    </row>
    <row r="5405" spans="1:3" s="10" customFormat="1" ht="11.25" customHeight="1">
      <c r="A5405" s="9">
        <f t="shared" si="126"/>
        <v>5319</v>
      </c>
      <c r="B5405" s="9" t="s">
        <v>9852</v>
      </c>
      <c r="C5405" s="9" t="s">
        <v>9853</v>
      </c>
    </row>
    <row r="5406" spans="1:3" s="10" customFormat="1" ht="11.25" customHeight="1">
      <c r="A5406" s="9">
        <f t="shared" si="126"/>
        <v>5320</v>
      </c>
      <c r="B5406" s="9" t="s">
        <v>9854</v>
      </c>
      <c r="C5406" s="9" t="s">
        <v>9855</v>
      </c>
    </row>
    <row r="5407" spans="1:3" s="10" customFormat="1" ht="11.25" customHeight="1">
      <c r="A5407" s="9">
        <f t="shared" si="126"/>
        <v>5321</v>
      </c>
      <c r="B5407" s="9" t="s">
        <v>9856</v>
      </c>
      <c r="C5407" s="9" t="s">
        <v>9857</v>
      </c>
    </row>
    <row r="5408" spans="1:3" s="10" customFormat="1" ht="11.25" customHeight="1">
      <c r="A5408" s="9">
        <f t="shared" si="126"/>
        <v>5322</v>
      </c>
      <c r="B5408" s="9" t="s">
        <v>9858</v>
      </c>
      <c r="C5408" s="9" t="s">
        <v>9859</v>
      </c>
    </row>
    <row r="5409" spans="1:3" s="10" customFormat="1" ht="11.25" customHeight="1">
      <c r="A5409" s="9">
        <f t="shared" si="126"/>
        <v>5323</v>
      </c>
      <c r="B5409" s="9" t="s">
        <v>9860</v>
      </c>
      <c r="C5409" s="9" t="s">
        <v>9861</v>
      </c>
    </row>
    <row r="5410" spans="1:3" s="10" customFormat="1" ht="11.25" customHeight="1">
      <c r="A5410" s="9">
        <f t="shared" si="126"/>
        <v>5324</v>
      </c>
      <c r="B5410" s="9" t="s">
        <v>9862</v>
      </c>
      <c r="C5410" s="9" t="s">
        <v>9863</v>
      </c>
    </row>
    <row r="5411" spans="1:3" s="10" customFormat="1" ht="11.25" customHeight="1">
      <c r="A5411" s="9">
        <f t="shared" si="126"/>
        <v>5325</v>
      </c>
      <c r="B5411" s="9" t="s">
        <v>9864</v>
      </c>
      <c r="C5411" s="9" t="s">
        <v>9865</v>
      </c>
    </row>
    <row r="5412" spans="1:3" s="10" customFormat="1" ht="11.25" customHeight="1">
      <c r="A5412" s="9">
        <f t="shared" si="126"/>
        <v>5326</v>
      </c>
      <c r="B5412" s="9" t="s">
        <v>9866</v>
      </c>
      <c r="C5412" s="9" t="s">
        <v>9867</v>
      </c>
    </row>
    <row r="5413" spans="1:3" s="10" customFormat="1" ht="11.25" customHeight="1">
      <c r="A5413" s="9">
        <f t="shared" si="126"/>
        <v>5327</v>
      </c>
      <c r="B5413" s="9" t="s">
        <v>9868</v>
      </c>
      <c r="C5413" s="9" t="s">
        <v>9869</v>
      </c>
    </row>
    <row r="5414" spans="1:3" s="10" customFormat="1" ht="11.25" customHeight="1">
      <c r="A5414" s="9">
        <f t="shared" si="126"/>
        <v>5328</v>
      </c>
      <c r="B5414" s="9" t="s">
        <v>9870</v>
      </c>
      <c r="C5414" s="9" t="s">
        <v>9871</v>
      </c>
    </row>
    <row r="5415" spans="1:3" s="10" customFormat="1" ht="11.25" customHeight="1">
      <c r="A5415" s="9">
        <f t="shared" si="126"/>
        <v>5329</v>
      </c>
      <c r="B5415" s="9" t="s">
        <v>9872</v>
      </c>
      <c r="C5415" s="9" t="s">
        <v>9873</v>
      </c>
    </row>
    <row r="5416" spans="1:3" s="10" customFormat="1" ht="11.25" customHeight="1">
      <c r="A5416" s="9">
        <f t="shared" si="126"/>
        <v>5330</v>
      </c>
      <c r="B5416" s="9" t="s">
        <v>9874</v>
      </c>
      <c r="C5416" s="9" t="s">
        <v>9875</v>
      </c>
    </row>
    <row r="5417" spans="1:3" s="10" customFormat="1" ht="11.25" customHeight="1">
      <c r="A5417" s="9">
        <f t="shared" si="126"/>
        <v>5331</v>
      </c>
      <c r="B5417" s="9" t="s">
        <v>9876</v>
      </c>
      <c r="C5417" s="9" t="s">
        <v>9877</v>
      </c>
    </row>
    <row r="5418" spans="1:3" s="10" customFormat="1" ht="11.25" customHeight="1">
      <c r="A5418" s="9">
        <f t="shared" si="126"/>
        <v>5332</v>
      </c>
      <c r="B5418" s="9" t="s">
        <v>9878</v>
      </c>
      <c r="C5418" s="9" t="s">
        <v>9879</v>
      </c>
    </row>
    <row r="5419" spans="1:3" s="10" customFormat="1" ht="11.25" customHeight="1">
      <c r="A5419" s="9">
        <f t="shared" si="126"/>
        <v>5333</v>
      </c>
      <c r="B5419" s="9" t="s">
        <v>9880</v>
      </c>
      <c r="C5419" s="9" t="s">
        <v>9881</v>
      </c>
    </row>
    <row r="5420" spans="1:3" s="10" customFormat="1" ht="11.25" customHeight="1">
      <c r="A5420" s="9">
        <f t="shared" si="126"/>
        <v>5334</v>
      </c>
      <c r="B5420" s="9" t="s">
        <v>9882</v>
      </c>
      <c r="C5420" s="9" t="s">
        <v>9883</v>
      </c>
    </row>
    <row r="5421" spans="1:3" s="10" customFormat="1" ht="11.25" customHeight="1">
      <c r="A5421" s="9">
        <f t="shared" si="126"/>
        <v>5335</v>
      </c>
      <c r="B5421" s="9" t="s">
        <v>9882</v>
      </c>
      <c r="C5421" s="9" t="s">
        <v>9884</v>
      </c>
    </row>
    <row r="5422" spans="1:3" s="10" customFormat="1" ht="11.25" customHeight="1">
      <c r="A5422" s="9">
        <f t="shared" si="126"/>
        <v>5336</v>
      </c>
      <c r="B5422" s="9" t="s">
        <v>9885</v>
      </c>
      <c r="C5422" s="9" t="s">
        <v>9886</v>
      </c>
    </row>
    <row r="5423" spans="1:3" s="10" customFormat="1" ht="11.25" customHeight="1">
      <c r="A5423" s="9">
        <f t="shared" si="126"/>
        <v>5337</v>
      </c>
      <c r="B5423" s="9" t="s">
        <v>9887</v>
      </c>
      <c r="C5423" s="9" t="s">
        <v>9888</v>
      </c>
    </row>
    <row r="5424" spans="1:3" s="10" customFormat="1" ht="11.25" customHeight="1">
      <c r="A5424" s="9">
        <f t="shared" si="126"/>
        <v>5338</v>
      </c>
      <c r="B5424" s="9" t="s">
        <v>9889</v>
      </c>
      <c r="C5424" s="9" t="s">
        <v>9890</v>
      </c>
    </row>
    <row r="5425" spans="1:3" s="10" customFormat="1" ht="11.25" customHeight="1">
      <c r="A5425" s="9">
        <f t="shared" si="126"/>
        <v>5339</v>
      </c>
      <c r="B5425" s="9" t="s">
        <v>9891</v>
      </c>
      <c r="C5425" s="9" t="s">
        <v>9892</v>
      </c>
    </row>
    <row r="5426" spans="1:3" s="10" customFormat="1" ht="11.25" customHeight="1">
      <c r="A5426" s="9">
        <f t="shared" si="126"/>
        <v>5340</v>
      </c>
      <c r="B5426" s="9" t="s">
        <v>9893</v>
      </c>
      <c r="C5426" s="9" t="s">
        <v>9894</v>
      </c>
    </row>
    <row r="5427" spans="1:3" s="10" customFormat="1" ht="11.25" customHeight="1">
      <c r="A5427" s="9">
        <f t="shared" si="126"/>
        <v>5341</v>
      </c>
      <c r="B5427" s="9" t="s">
        <v>9895</v>
      </c>
      <c r="C5427" s="9" t="s">
        <v>9896</v>
      </c>
    </row>
    <row r="5428" spans="1:3" s="10" customFormat="1" ht="11.25" customHeight="1">
      <c r="A5428" s="9">
        <f t="shared" si="126"/>
        <v>5342</v>
      </c>
      <c r="B5428" s="9" t="s">
        <v>9897</v>
      </c>
      <c r="C5428" s="9" t="s">
        <v>9898</v>
      </c>
    </row>
    <row r="5429" spans="1:3" s="10" customFormat="1" ht="11.25" customHeight="1">
      <c r="A5429" s="9">
        <f t="shared" si="126"/>
        <v>5343</v>
      </c>
      <c r="B5429" s="9" t="s">
        <v>9899</v>
      </c>
      <c r="C5429" s="9" t="s">
        <v>9900</v>
      </c>
    </row>
    <row r="5430" spans="1:3" s="10" customFormat="1" ht="11.25" customHeight="1">
      <c r="A5430" s="9">
        <f t="shared" si="126"/>
        <v>5344</v>
      </c>
      <c r="B5430" s="9" t="s">
        <v>9901</v>
      </c>
      <c r="C5430" s="9" t="s">
        <v>9902</v>
      </c>
    </row>
    <row r="5431" spans="1:3" s="10" customFormat="1" ht="11.25" customHeight="1">
      <c r="A5431" s="9">
        <f t="shared" si="126"/>
        <v>5345</v>
      </c>
      <c r="B5431" s="9" t="s">
        <v>9903</v>
      </c>
      <c r="C5431" s="9" t="s">
        <v>9904</v>
      </c>
    </row>
    <row r="5432" spans="1:3" s="10" customFormat="1" ht="11.25" customHeight="1">
      <c r="A5432" s="9">
        <f t="shared" si="126"/>
        <v>5346</v>
      </c>
      <c r="B5432" s="9" t="s">
        <v>9905</v>
      </c>
      <c r="C5432" s="9" t="s">
        <v>9906</v>
      </c>
    </row>
    <row r="5433" spans="1:3" s="10" customFormat="1" ht="11.25" customHeight="1">
      <c r="A5433" s="9">
        <f t="shared" si="126"/>
        <v>5347</v>
      </c>
      <c r="B5433" s="9" t="s">
        <v>9907</v>
      </c>
      <c r="C5433" s="9" t="s">
        <v>9908</v>
      </c>
    </row>
    <row r="5434" spans="1:3" s="10" customFormat="1" ht="11.25" customHeight="1">
      <c r="A5434" s="9">
        <f t="shared" si="126"/>
        <v>5348</v>
      </c>
      <c r="B5434" s="9" t="s">
        <v>9909</v>
      </c>
      <c r="C5434" s="9" t="s">
        <v>9910</v>
      </c>
    </row>
    <row r="5435" spans="1:3" s="10" customFormat="1" ht="11.25" customHeight="1">
      <c r="A5435" s="9">
        <f t="shared" si="126"/>
        <v>5349</v>
      </c>
      <c r="B5435" s="9" t="s">
        <v>9905</v>
      </c>
      <c r="C5435" s="9" t="s">
        <v>9911</v>
      </c>
    </row>
    <row r="5436" spans="1:3" s="10" customFormat="1" ht="11.25" customHeight="1">
      <c r="A5436" s="9">
        <f t="shared" si="126"/>
        <v>5350</v>
      </c>
      <c r="B5436" s="9" t="s">
        <v>9912</v>
      </c>
      <c r="C5436" s="9" t="s">
        <v>9913</v>
      </c>
    </row>
    <row r="5437" spans="1:3" s="10" customFormat="1" ht="11.25" customHeight="1">
      <c r="A5437" s="9">
        <f t="shared" si="126"/>
        <v>5351</v>
      </c>
      <c r="B5437" s="9" t="s">
        <v>9914</v>
      </c>
      <c r="C5437" s="9" t="s">
        <v>9915</v>
      </c>
    </row>
    <row r="5438" spans="1:3" s="10" customFormat="1" ht="11.25" customHeight="1">
      <c r="A5438" s="9">
        <f t="shared" si="126"/>
        <v>5352</v>
      </c>
      <c r="B5438" s="9" t="s">
        <v>9916</v>
      </c>
      <c r="C5438" s="9" t="s">
        <v>9917</v>
      </c>
    </row>
    <row r="5439" spans="1:3" s="10" customFormat="1" ht="11.25" customHeight="1">
      <c r="A5439" s="9">
        <f t="shared" si="126"/>
        <v>5353</v>
      </c>
      <c r="B5439" s="9" t="s">
        <v>9918</v>
      </c>
      <c r="C5439" s="9" t="s">
        <v>9919</v>
      </c>
    </row>
    <row r="5440" spans="1:3" s="10" customFormat="1" ht="11.25" customHeight="1">
      <c r="A5440" s="9">
        <f t="shared" si="126"/>
        <v>5354</v>
      </c>
      <c r="B5440" s="9" t="s">
        <v>9920</v>
      </c>
      <c r="C5440" s="9" t="s">
        <v>9921</v>
      </c>
    </row>
    <row r="5441" spans="1:3" s="10" customFormat="1" ht="11.25" customHeight="1">
      <c r="A5441" s="9">
        <f t="shared" si="126"/>
        <v>5355</v>
      </c>
      <c r="B5441" s="9" t="s">
        <v>9922</v>
      </c>
      <c r="C5441" s="9" t="s">
        <v>9923</v>
      </c>
    </row>
    <row r="5442" spans="1:3" s="10" customFormat="1" ht="11.25" customHeight="1">
      <c r="A5442" s="9">
        <f t="shared" si="126"/>
        <v>5356</v>
      </c>
      <c r="B5442" s="9" t="s">
        <v>9924</v>
      </c>
      <c r="C5442" s="9" t="s">
        <v>9925</v>
      </c>
    </row>
    <row r="5443" spans="1:3" s="10" customFormat="1" ht="11.25" customHeight="1">
      <c r="A5443" s="9">
        <f t="shared" si="126"/>
        <v>5357</v>
      </c>
      <c r="B5443" s="9" t="s">
        <v>9926</v>
      </c>
      <c r="C5443" s="9" t="s">
        <v>9927</v>
      </c>
    </row>
    <row r="5444" spans="1:3" s="10" customFormat="1" ht="11.25" customHeight="1">
      <c r="A5444" s="9">
        <f t="shared" si="126"/>
        <v>5358</v>
      </c>
      <c r="B5444" s="9" t="s">
        <v>9928</v>
      </c>
      <c r="C5444" s="9" t="s">
        <v>9929</v>
      </c>
    </row>
    <row r="5445" spans="1:3" s="10" customFormat="1" ht="11.25" customHeight="1">
      <c r="A5445" s="9">
        <f t="shared" si="126"/>
        <v>5359</v>
      </c>
      <c r="B5445" s="9" t="s">
        <v>9928</v>
      </c>
      <c r="C5445" s="9" t="s">
        <v>9930</v>
      </c>
    </row>
    <row r="5446" spans="1:3" s="10" customFormat="1" ht="11.25" customHeight="1">
      <c r="A5446" s="9">
        <f t="shared" si="126"/>
        <v>5360</v>
      </c>
      <c r="B5446" s="9" t="s">
        <v>9931</v>
      </c>
      <c r="C5446" s="9" t="s">
        <v>9932</v>
      </c>
    </row>
    <row r="5447" spans="1:3" s="10" customFormat="1" ht="11.25" customHeight="1">
      <c r="A5447" s="9">
        <f t="shared" si="126"/>
        <v>5361</v>
      </c>
      <c r="B5447" s="9" t="s">
        <v>9933</v>
      </c>
      <c r="C5447" s="9" t="s">
        <v>9934</v>
      </c>
    </row>
    <row r="5448" spans="1:3" s="10" customFormat="1" ht="11.25" customHeight="1">
      <c r="A5448" s="9">
        <f t="shared" si="126"/>
        <v>5362</v>
      </c>
      <c r="B5448" s="9" t="s">
        <v>9935</v>
      </c>
      <c r="C5448" s="9" t="s">
        <v>9936</v>
      </c>
    </row>
    <row r="5449" spans="1:3" s="10" customFormat="1" ht="11.25" customHeight="1">
      <c r="A5449" s="9">
        <f t="shared" si="126"/>
        <v>5363</v>
      </c>
      <c r="B5449" s="9" t="s">
        <v>9937</v>
      </c>
      <c r="C5449" s="9" t="s">
        <v>9938</v>
      </c>
    </row>
    <row r="5450" spans="1:3" s="10" customFormat="1" ht="11.25" customHeight="1">
      <c r="A5450" s="9">
        <f t="shared" si="126"/>
        <v>5364</v>
      </c>
      <c r="B5450" s="9" t="s">
        <v>9939</v>
      </c>
      <c r="C5450" s="9" t="s">
        <v>9938</v>
      </c>
    </row>
    <row r="5451" spans="1:3" s="10" customFormat="1" ht="11.25" customHeight="1">
      <c r="A5451" s="9">
        <f t="shared" si="126"/>
        <v>5365</v>
      </c>
      <c r="B5451" s="9" t="s">
        <v>9940</v>
      </c>
      <c r="C5451" s="9" t="s">
        <v>9941</v>
      </c>
    </row>
    <row r="5452" spans="1:3" s="10" customFormat="1" ht="11.25" customHeight="1">
      <c r="A5452" s="9">
        <f t="shared" si="126"/>
        <v>5366</v>
      </c>
      <c r="B5452" s="9" t="s">
        <v>9942</v>
      </c>
      <c r="C5452" s="9" t="s">
        <v>9943</v>
      </c>
    </row>
    <row r="5453" spans="1:3" s="10" customFormat="1" ht="11.25" customHeight="1">
      <c r="A5453" s="9">
        <f t="shared" si="126"/>
        <v>5367</v>
      </c>
      <c r="B5453" s="9" t="s">
        <v>9944</v>
      </c>
      <c r="C5453" s="9" t="s">
        <v>9945</v>
      </c>
    </row>
    <row r="5454" spans="1:3" s="10" customFormat="1" ht="11.25" customHeight="1">
      <c r="A5454" s="9">
        <f t="shared" si="126"/>
        <v>5368</v>
      </c>
      <c r="B5454" s="9" t="s">
        <v>9946</v>
      </c>
      <c r="C5454" s="9" t="s">
        <v>9947</v>
      </c>
    </row>
    <row r="5455" spans="1:3" s="10" customFormat="1" ht="11.25" customHeight="1">
      <c r="A5455" s="9">
        <f t="shared" si="126"/>
        <v>5369</v>
      </c>
      <c r="B5455" s="9" t="s">
        <v>9948</v>
      </c>
      <c r="C5455" s="9" t="s">
        <v>9949</v>
      </c>
    </row>
    <row r="5456" spans="1:3" s="10" customFormat="1" ht="11.25" customHeight="1">
      <c r="A5456" s="9">
        <f t="shared" si="126"/>
        <v>5370</v>
      </c>
      <c r="B5456" s="9" t="s">
        <v>9950</v>
      </c>
      <c r="C5456" s="9" t="s">
        <v>9951</v>
      </c>
    </row>
    <row r="5457" spans="1:3" s="10" customFormat="1" ht="11.25" customHeight="1">
      <c r="A5457" s="9">
        <f t="shared" si="126"/>
        <v>5371</v>
      </c>
      <c r="B5457" s="9" t="s">
        <v>9952</v>
      </c>
      <c r="C5457" s="9" t="s">
        <v>9953</v>
      </c>
    </row>
    <row r="5458" spans="1:3" s="10" customFormat="1" ht="11.25" customHeight="1">
      <c r="A5458" s="9">
        <f t="shared" si="126"/>
        <v>5372</v>
      </c>
      <c r="B5458" s="9" t="s">
        <v>9954</v>
      </c>
      <c r="C5458" s="9" t="s">
        <v>9955</v>
      </c>
    </row>
    <row r="5459" spans="1:3" s="10" customFormat="1" ht="11.25" customHeight="1">
      <c r="A5459" s="9">
        <f t="shared" si="126"/>
        <v>5373</v>
      </c>
      <c r="B5459" s="9" t="s">
        <v>9956</v>
      </c>
      <c r="C5459" s="9" t="s">
        <v>9957</v>
      </c>
    </row>
    <row r="5460" spans="1:3" s="10" customFormat="1" ht="11.25" customHeight="1">
      <c r="A5460" s="9">
        <f t="shared" si="126"/>
        <v>5374</v>
      </c>
      <c r="B5460" s="9" t="s">
        <v>9958</v>
      </c>
      <c r="C5460" s="9" t="s">
        <v>9959</v>
      </c>
    </row>
    <row r="5461" spans="1:3" s="10" customFormat="1" ht="11.25" customHeight="1">
      <c r="A5461" s="9">
        <f t="shared" si="126"/>
        <v>5375</v>
      </c>
      <c r="B5461" s="9" t="s">
        <v>9960</v>
      </c>
      <c r="C5461" s="9" t="s">
        <v>9961</v>
      </c>
    </row>
    <row r="5462" spans="1:3" s="10" customFormat="1" ht="11.25" customHeight="1">
      <c r="A5462" s="9">
        <f t="shared" si="126"/>
        <v>5376</v>
      </c>
      <c r="B5462" s="9" t="s">
        <v>9962</v>
      </c>
      <c r="C5462" s="9" t="s">
        <v>9963</v>
      </c>
    </row>
    <row r="5463" spans="1:3" s="10" customFormat="1" ht="11.25" customHeight="1">
      <c r="A5463" s="9">
        <f t="shared" si="126"/>
        <v>5377</v>
      </c>
      <c r="B5463" s="9" t="s">
        <v>9964</v>
      </c>
      <c r="C5463" s="9" t="s">
        <v>9965</v>
      </c>
    </row>
    <row r="5464" spans="1:3" s="10" customFormat="1" ht="11.25" customHeight="1">
      <c r="A5464" s="9">
        <f t="shared" si="126"/>
        <v>5378</v>
      </c>
      <c r="B5464" s="9" t="s">
        <v>9966</v>
      </c>
      <c r="C5464" s="9" t="s">
        <v>9967</v>
      </c>
    </row>
    <row r="5465" spans="1:3" s="10" customFormat="1" ht="11.25" customHeight="1">
      <c r="A5465" s="9">
        <f t="shared" si="126"/>
        <v>5379</v>
      </c>
      <c r="B5465" s="9" t="s">
        <v>9968</v>
      </c>
      <c r="C5465" s="9" t="s">
        <v>9969</v>
      </c>
    </row>
    <row r="5466" spans="1:3" s="10" customFormat="1" ht="11.25" customHeight="1">
      <c r="A5466" s="9">
        <f t="shared" si="126"/>
        <v>5380</v>
      </c>
      <c r="B5466" s="9" t="s">
        <v>9970</v>
      </c>
      <c r="C5466" s="9" t="s">
        <v>9971</v>
      </c>
    </row>
    <row r="5467" spans="1:3" s="10" customFormat="1" ht="11.25" customHeight="1">
      <c r="A5467" s="9">
        <f t="shared" ref="A5467:A5505" si="127">A5466+1</f>
        <v>5381</v>
      </c>
      <c r="B5467" s="9" t="s">
        <v>9972</v>
      </c>
      <c r="C5467" s="9" t="s">
        <v>9973</v>
      </c>
    </row>
    <row r="5468" spans="1:3" s="10" customFormat="1" ht="11.25" customHeight="1">
      <c r="A5468" s="9">
        <f t="shared" si="127"/>
        <v>5382</v>
      </c>
      <c r="B5468" s="9" t="s">
        <v>9974</v>
      </c>
      <c r="C5468" s="9" t="s">
        <v>9975</v>
      </c>
    </row>
    <row r="5469" spans="1:3" s="10" customFormat="1" ht="11.25" customHeight="1">
      <c r="A5469" s="9">
        <f t="shared" si="127"/>
        <v>5383</v>
      </c>
      <c r="B5469" s="9" t="s">
        <v>9976</v>
      </c>
      <c r="C5469" s="9" t="s">
        <v>9977</v>
      </c>
    </row>
    <row r="5470" spans="1:3" s="10" customFormat="1" ht="11.25" customHeight="1">
      <c r="A5470" s="9">
        <f t="shared" si="127"/>
        <v>5384</v>
      </c>
      <c r="B5470" s="9" t="s">
        <v>9978</v>
      </c>
      <c r="C5470" s="9" t="s">
        <v>9979</v>
      </c>
    </row>
    <row r="5471" spans="1:3" s="10" customFormat="1" ht="11.25" customHeight="1">
      <c r="A5471" s="9">
        <f t="shared" si="127"/>
        <v>5385</v>
      </c>
      <c r="B5471" s="9" t="s">
        <v>9980</v>
      </c>
      <c r="C5471" s="9" t="s">
        <v>9981</v>
      </c>
    </row>
    <row r="5472" spans="1:3" s="10" customFormat="1" ht="11.25" customHeight="1">
      <c r="A5472" s="9">
        <f t="shared" si="127"/>
        <v>5386</v>
      </c>
      <c r="B5472" s="9" t="s">
        <v>9982</v>
      </c>
      <c r="C5472" s="9" t="s">
        <v>9983</v>
      </c>
    </row>
    <row r="5473" spans="1:3" s="10" customFormat="1" ht="11.25" customHeight="1">
      <c r="A5473" s="9">
        <f t="shared" si="127"/>
        <v>5387</v>
      </c>
      <c r="B5473" s="9" t="s">
        <v>9984</v>
      </c>
      <c r="C5473" s="9" t="s">
        <v>9985</v>
      </c>
    </row>
    <row r="5474" spans="1:3" s="10" customFormat="1" ht="11.25" customHeight="1">
      <c r="A5474" s="9">
        <f t="shared" si="127"/>
        <v>5388</v>
      </c>
      <c r="B5474" s="9" t="s">
        <v>9986</v>
      </c>
      <c r="C5474" s="9" t="s">
        <v>9987</v>
      </c>
    </row>
    <row r="5475" spans="1:3" s="10" customFormat="1" ht="11.25" customHeight="1">
      <c r="A5475" s="9">
        <f t="shared" si="127"/>
        <v>5389</v>
      </c>
      <c r="B5475" s="9" t="s">
        <v>9988</v>
      </c>
      <c r="C5475" s="9" t="s">
        <v>9989</v>
      </c>
    </row>
    <row r="5476" spans="1:3" s="10" customFormat="1" ht="11.25" customHeight="1">
      <c r="A5476" s="9">
        <f t="shared" si="127"/>
        <v>5390</v>
      </c>
      <c r="B5476" s="9" t="s">
        <v>9990</v>
      </c>
      <c r="C5476" s="9" t="s">
        <v>9991</v>
      </c>
    </row>
    <row r="5477" spans="1:3" s="10" customFormat="1" ht="11.25" customHeight="1">
      <c r="A5477" s="9">
        <f t="shared" si="127"/>
        <v>5391</v>
      </c>
      <c r="B5477" s="9" t="s">
        <v>9992</v>
      </c>
      <c r="C5477" s="9" t="s">
        <v>9993</v>
      </c>
    </row>
    <row r="5478" spans="1:3" s="10" customFormat="1" ht="11.25" customHeight="1">
      <c r="A5478" s="9">
        <f t="shared" si="127"/>
        <v>5392</v>
      </c>
      <c r="B5478" s="9" t="s">
        <v>9994</v>
      </c>
      <c r="C5478" s="9" t="s">
        <v>9995</v>
      </c>
    </row>
    <row r="5479" spans="1:3" s="10" customFormat="1" ht="11.25" customHeight="1">
      <c r="A5479" s="9">
        <f t="shared" si="127"/>
        <v>5393</v>
      </c>
      <c r="B5479" s="9" t="s">
        <v>667</v>
      </c>
      <c r="C5479" s="9" t="s">
        <v>9996</v>
      </c>
    </row>
    <row r="5480" spans="1:3" s="10" customFormat="1" ht="11.25" customHeight="1">
      <c r="A5480" s="9">
        <f t="shared" si="127"/>
        <v>5394</v>
      </c>
      <c r="B5480" s="9" t="s">
        <v>9997</v>
      </c>
      <c r="C5480" s="9" t="s">
        <v>9998</v>
      </c>
    </row>
    <row r="5481" spans="1:3" s="10" customFormat="1" ht="11.25" customHeight="1">
      <c r="A5481" s="9">
        <f t="shared" si="127"/>
        <v>5395</v>
      </c>
      <c r="B5481" s="9" t="s">
        <v>9999</v>
      </c>
      <c r="C5481" s="9" t="s">
        <v>10000</v>
      </c>
    </row>
    <row r="5482" spans="1:3" s="10" customFormat="1" ht="11.25" customHeight="1">
      <c r="A5482" s="9">
        <f t="shared" si="127"/>
        <v>5396</v>
      </c>
      <c r="B5482" s="9" t="s">
        <v>10001</v>
      </c>
      <c r="C5482" s="9" t="s">
        <v>10002</v>
      </c>
    </row>
    <row r="5483" spans="1:3" s="10" customFormat="1" ht="11.25" customHeight="1">
      <c r="A5483" s="9">
        <f t="shared" si="127"/>
        <v>5397</v>
      </c>
      <c r="B5483" s="9" t="s">
        <v>10003</v>
      </c>
      <c r="C5483" s="9" t="s">
        <v>10004</v>
      </c>
    </row>
    <row r="5484" spans="1:3" s="10" customFormat="1" ht="11.25" customHeight="1">
      <c r="A5484" s="9">
        <f t="shared" si="127"/>
        <v>5398</v>
      </c>
      <c r="B5484" s="9" t="s">
        <v>10005</v>
      </c>
      <c r="C5484" s="9" t="s">
        <v>10006</v>
      </c>
    </row>
    <row r="5485" spans="1:3" s="10" customFormat="1" ht="11.25" customHeight="1">
      <c r="A5485" s="9">
        <f t="shared" si="127"/>
        <v>5399</v>
      </c>
      <c r="B5485" s="9" t="s">
        <v>10007</v>
      </c>
      <c r="C5485" s="9" t="s">
        <v>10008</v>
      </c>
    </row>
    <row r="5486" spans="1:3" s="10" customFormat="1" ht="11.25" customHeight="1">
      <c r="A5486" s="9">
        <f t="shared" si="127"/>
        <v>5400</v>
      </c>
      <c r="B5486" s="9" t="s">
        <v>10007</v>
      </c>
      <c r="C5486" s="9" t="s">
        <v>10009</v>
      </c>
    </row>
    <row r="5487" spans="1:3" s="10" customFormat="1" ht="11.25" customHeight="1">
      <c r="A5487" s="9">
        <f t="shared" si="127"/>
        <v>5401</v>
      </c>
      <c r="B5487" s="9" t="s">
        <v>10007</v>
      </c>
      <c r="C5487" s="9" t="s">
        <v>10010</v>
      </c>
    </row>
    <row r="5488" spans="1:3" s="10" customFormat="1" ht="11.25" customHeight="1">
      <c r="A5488" s="9">
        <f t="shared" si="127"/>
        <v>5402</v>
      </c>
      <c r="B5488" s="9" t="s">
        <v>10011</v>
      </c>
      <c r="C5488" s="9" t="s">
        <v>10012</v>
      </c>
    </row>
    <row r="5489" spans="1:3" s="10" customFormat="1" ht="11.25" customHeight="1">
      <c r="A5489" s="9">
        <f t="shared" si="127"/>
        <v>5403</v>
      </c>
      <c r="B5489" s="9" t="s">
        <v>10013</v>
      </c>
      <c r="C5489" s="9" t="s">
        <v>10014</v>
      </c>
    </row>
    <row r="5490" spans="1:3" s="10" customFormat="1" ht="11.25" customHeight="1">
      <c r="A5490" s="9">
        <f t="shared" si="127"/>
        <v>5404</v>
      </c>
      <c r="B5490" s="9" t="s">
        <v>10015</v>
      </c>
      <c r="C5490" s="9" t="s">
        <v>10016</v>
      </c>
    </row>
    <row r="5491" spans="1:3" s="10" customFormat="1" ht="11.25" customHeight="1">
      <c r="A5491" s="9">
        <f t="shared" si="127"/>
        <v>5405</v>
      </c>
      <c r="B5491" s="9" t="s">
        <v>10017</v>
      </c>
      <c r="C5491" s="9" t="s">
        <v>10018</v>
      </c>
    </row>
    <row r="5492" spans="1:3" s="10" customFormat="1" ht="11.25" customHeight="1">
      <c r="A5492" s="9">
        <f t="shared" si="127"/>
        <v>5406</v>
      </c>
      <c r="B5492" s="9" t="s">
        <v>10019</v>
      </c>
      <c r="C5492" s="9" t="s">
        <v>10020</v>
      </c>
    </row>
    <row r="5493" spans="1:3" s="10" customFormat="1" ht="11.25" customHeight="1">
      <c r="A5493" s="9">
        <f t="shared" si="127"/>
        <v>5407</v>
      </c>
      <c r="B5493" s="9" t="s">
        <v>2239</v>
      </c>
      <c r="C5493" s="9" t="s">
        <v>10021</v>
      </c>
    </row>
    <row r="5494" spans="1:3" s="10" customFormat="1" ht="11.25" customHeight="1">
      <c r="A5494" s="9">
        <f t="shared" si="127"/>
        <v>5408</v>
      </c>
      <c r="B5494" s="9" t="s">
        <v>10022</v>
      </c>
      <c r="C5494" s="9" t="s">
        <v>10023</v>
      </c>
    </row>
    <row r="5495" spans="1:3" s="10" customFormat="1" ht="11.25" customHeight="1">
      <c r="A5495" s="9">
        <f t="shared" si="127"/>
        <v>5409</v>
      </c>
      <c r="B5495" s="9" t="s">
        <v>10022</v>
      </c>
      <c r="C5495" s="9" t="s">
        <v>10024</v>
      </c>
    </row>
    <row r="5496" spans="1:3" s="10" customFormat="1" ht="11.25" customHeight="1">
      <c r="A5496" s="9">
        <f t="shared" si="127"/>
        <v>5410</v>
      </c>
      <c r="B5496" s="9" t="s">
        <v>10025</v>
      </c>
      <c r="C5496" s="9" t="s">
        <v>10026</v>
      </c>
    </row>
    <row r="5497" spans="1:3" s="10" customFormat="1" ht="11.25" customHeight="1">
      <c r="A5497" s="9">
        <f t="shared" si="127"/>
        <v>5411</v>
      </c>
      <c r="B5497" s="9" t="s">
        <v>10025</v>
      </c>
      <c r="C5497" s="9" t="s">
        <v>10027</v>
      </c>
    </row>
    <row r="5498" spans="1:3" s="10" customFormat="1" ht="11.25" customHeight="1">
      <c r="A5498" s="9">
        <f t="shared" si="127"/>
        <v>5412</v>
      </c>
      <c r="B5498" s="9" t="s">
        <v>2257</v>
      </c>
      <c r="C5498" s="9" t="s">
        <v>10028</v>
      </c>
    </row>
    <row r="5499" spans="1:3" s="10" customFormat="1" ht="11.25" customHeight="1">
      <c r="A5499" s="9">
        <f t="shared" si="127"/>
        <v>5413</v>
      </c>
      <c r="B5499" s="9" t="s">
        <v>10029</v>
      </c>
      <c r="C5499" s="9" t="s">
        <v>10030</v>
      </c>
    </row>
    <row r="5500" spans="1:3" s="10" customFormat="1" ht="11.25" customHeight="1">
      <c r="A5500" s="9">
        <f t="shared" si="127"/>
        <v>5414</v>
      </c>
      <c r="B5500" s="9" t="s">
        <v>10031</v>
      </c>
      <c r="C5500" s="9" t="s">
        <v>10032</v>
      </c>
    </row>
    <row r="5501" spans="1:3" s="10" customFormat="1" ht="11.25" customHeight="1">
      <c r="A5501" s="9">
        <f t="shared" si="127"/>
        <v>5415</v>
      </c>
      <c r="B5501" s="9" t="s">
        <v>10033</v>
      </c>
      <c r="C5501" s="9" t="s">
        <v>10034</v>
      </c>
    </row>
    <row r="5502" spans="1:3" s="10" customFormat="1" ht="11.25" customHeight="1">
      <c r="A5502" s="9">
        <f t="shared" si="127"/>
        <v>5416</v>
      </c>
      <c r="B5502" s="9" t="s">
        <v>10031</v>
      </c>
      <c r="C5502" s="9" t="s">
        <v>10035</v>
      </c>
    </row>
    <row r="5503" spans="1:3" s="10" customFormat="1" ht="11.25" customHeight="1">
      <c r="A5503" s="9">
        <f t="shared" si="127"/>
        <v>5417</v>
      </c>
      <c r="B5503" s="9" t="s">
        <v>10036</v>
      </c>
      <c r="C5503" s="9" t="s">
        <v>10037</v>
      </c>
    </row>
    <row r="5504" spans="1:3" s="10" customFormat="1" ht="11.25" customHeight="1">
      <c r="A5504" s="9">
        <f t="shared" si="127"/>
        <v>5418</v>
      </c>
      <c r="B5504" s="9" t="s">
        <v>10038</v>
      </c>
      <c r="C5504" s="9" t="s">
        <v>10039</v>
      </c>
    </row>
    <row r="5505" spans="1:3" s="10" customFormat="1" ht="11.25" customHeight="1">
      <c r="A5505" s="9">
        <f t="shared" si="127"/>
        <v>5419</v>
      </c>
      <c r="B5505" s="9" t="s">
        <v>10040</v>
      </c>
      <c r="C5505" s="9" t="s">
        <v>10041</v>
      </c>
    </row>
    <row r="5506" spans="1:3" s="8" customFormat="1" ht="12.75">
      <c r="A5506" s="6" t="s">
        <v>2851</v>
      </c>
      <c r="B5506" s="7"/>
      <c r="C5506" s="7"/>
    </row>
    <row r="5507" spans="1:3" s="10" customFormat="1" ht="11.25" customHeight="1">
      <c r="A5507" s="9">
        <f>A5505+1</f>
        <v>5420</v>
      </c>
      <c r="B5507" s="9" t="s">
        <v>10042</v>
      </c>
      <c r="C5507" s="9" t="s">
        <v>10043</v>
      </c>
    </row>
    <row r="5508" spans="1:3" s="10" customFormat="1" ht="11.25" customHeight="1">
      <c r="A5508" s="9">
        <f t="shared" ref="A5508:A5530" si="128">A5507+1</f>
        <v>5421</v>
      </c>
      <c r="B5508" s="9" t="s">
        <v>10044</v>
      </c>
      <c r="C5508" s="9" t="s">
        <v>10045</v>
      </c>
    </row>
    <row r="5509" spans="1:3" s="10" customFormat="1" ht="11.25" customHeight="1">
      <c r="A5509" s="9">
        <f t="shared" si="128"/>
        <v>5422</v>
      </c>
      <c r="B5509" s="9" t="s">
        <v>10044</v>
      </c>
      <c r="C5509" s="9" t="s">
        <v>10046</v>
      </c>
    </row>
    <row r="5510" spans="1:3" s="10" customFormat="1" ht="11.25" customHeight="1">
      <c r="A5510" s="9">
        <f t="shared" si="128"/>
        <v>5423</v>
      </c>
      <c r="B5510" s="9" t="s">
        <v>10047</v>
      </c>
      <c r="C5510" s="9" t="s">
        <v>10048</v>
      </c>
    </row>
    <row r="5511" spans="1:3" s="10" customFormat="1" ht="11.25" customHeight="1">
      <c r="A5511" s="9">
        <f t="shared" si="128"/>
        <v>5424</v>
      </c>
      <c r="B5511" s="9" t="s">
        <v>10049</v>
      </c>
      <c r="C5511" s="9" t="s">
        <v>10050</v>
      </c>
    </row>
    <row r="5512" spans="1:3" s="10" customFormat="1" ht="11.25" customHeight="1">
      <c r="A5512" s="9">
        <f t="shared" si="128"/>
        <v>5425</v>
      </c>
      <c r="B5512" s="9" t="s">
        <v>10051</v>
      </c>
      <c r="C5512" s="9" t="s">
        <v>10052</v>
      </c>
    </row>
    <row r="5513" spans="1:3" s="10" customFormat="1" ht="11.25" customHeight="1">
      <c r="A5513" s="9">
        <f t="shared" si="128"/>
        <v>5426</v>
      </c>
      <c r="B5513" s="9" t="s">
        <v>10053</v>
      </c>
      <c r="C5513" s="9" t="s">
        <v>10054</v>
      </c>
    </row>
    <row r="5514" spans="1:3" s="10" customFormat="1" ht="11.25" customHeight="1">
      <c r="A5514" s="9">
        <f t="shared" si="128"/>
        <v>5427</v>
      </c>
      <c r="B5514" s="9" t="s">
        <v>10055</v>
      </c>
      <c r="C5514" s="9" t="s">
        <v>10056</v>
      </c>
    </row>
    <row r="5515" spans="1:3" s="10" customFormat="1" ht="11.25" customHeight="1">
      <c r="A5515" s="9">
        <f t="shared" si="128"/>
        <v>5428</v>
      </c>
      <c r="B5515" s="9" t="s">
        <v>10057</v>
      </c>
      <c r="C5515" s="9" t="s">
        <v>10058</v>
      </c>
    </row>
    <row r="5516" spans="1:3" s="10" customFormat="1" ht="11.25" customHeight="1">
      <c r="A5516" s="9">
        <f t="shared" si="128"/>
        <v>5429</v>
      </c>
      <c r="B5516" s="9" t="s">
        <v>10059</v>
      </c>
      <c r="C5516" s="9" t="s">
        <v>10060</v>
      </c>
    </row>
    <row r="5517" spans="1:3" s="10" customFormat="1" ht="11.25" customHeight="1">
      <c r="A5517" s="9">
        <f t="shared" si="128"/>
        <v>5430</v>
      </c>
      <c r="B5517" s="9" t="s">
        <v>10061</v>
      </c>
      <c r="C5517" s="9" t="s">
        <v>10062</v>
      </c>
    </row>
    <row r="5518" spans="1:3" s="10" customFormat="1" ht="11.25" customHeight="1">
      <c r="A5518" s="9">
        <f t="shared" si="128"/>
        <v>5431</v>
      </c>
      <c r="B5518" s="9" t="s">
        <v>10063</v>
      </c>
      <c r="C5518" s="9" t="s">
        <v>10064</v>
      </c>
    </row>
    <row r="5519" spans="1:3" s="10" customFormat="1" ht="11.25" customHeight="1">
      <c r="A5519" s="9">
        <f t="shared" si="128"/>
        <v>5432</v>
      </c>
      <c r="B5519" s="9" t="s">
        <v>10065</v>
      </c>
      <c r="C5519" s="9" t="s">
        <v>10066</v>
      </c>
    </row>
    <row r="5520" spans="1:3" s="10" customFormat="1" ht="11.25" customHeight="1">
      <c r="A5520" s="9">
        <f t="shared" si="128"/>
        <v>5433</v>
      </c>
      <c r="B5520" s="9" t="s">
        <v>10067</v>
      </c>
      <c r="C5520" s="9" t="s">
        <v>10068</v>
      </c>
    </row>
    <row r="5521" spans="1:3" s="10" customFormat="1" ht="11.25" customHeight="1">
      <c r="A5521" s="9">
        <f t="shared" si="128"/>
        <v>5434</v>
      </c>
      <c r="B5521" s="9" t="s">
        <v>10069</v>
      </c>
      <c r="C5521" s="9" t="s">
        <v>10070</v>
      </c>
    </row>
    <row r="5522" spans="1:3" s="10" customFormat="1" ht="11.25" customHeight="1">
      <c r="A5522" s="9">
        <f t="shared" si="128"/>
        <v>5435</v>
      </c>
      <c r="B5522" s="9" t="s">
        <v>10071</v>
      </c>
      <c r="C5522" s="9" t="s">
        <v>10072</v>
      </c>
    </row>
    <row r="5523" spans="1:3" s="10" customFormat="1" ht="11.25" customHeight="1">
      <c r="A5523" s="9">
        <f t="shared" si="128"/>
        <v>5436</v>
      </c>
      <c r="B5523" s="9" t="s">
        <v>10073</v>
      </c>
      <c r="C5523" s="9" t="s">
        <v>10074</v>
      </c>
    </row>
    <row r="5524" spans="1:3" s="10" customFormat="1" ht="11.25" customHeight="1">
      <c r="A5524" s="9">
        <f t="shared" si="128"/>
        <v>5437</v>
      </c>
      <c r="B5524" s="9" t="s">
        <v>10075</v>
      </c>
      <c r="C5524" s="9" t="s">
        <v>10076</v>
      </c>
    </row>
    <row r="5525" spans="1:3" s="10" customFormat="1" ht="11.25" customHeight="1">
      <c r="A5525" s="9">
        <f t="shared" si="128"/>
        <v>5438</v>
      </c>
      <c r="B5525" s="9" t="s">
        <v>10077</v>
      </c>
      <c r="C5525" s="9" t="s">
        <v>10078</v>
      </c>
    </row>
    <row r="5526" spans="1:3" s="10" customFormat="1" ht="11.25" customHeight="1">
      <c r="A5526" s="9">
        <f t="shared" si="128"/>
        <v>5439</v>
      </c>
      <c r="B5526" s="9" t="s">
        <v>10079</v>
      </c>
      <c r="C5526" s="9" t="s">
        <v>10080</v>
      </c>
    </row>
    <row r="5527" spans="1:3" s="10" customFormat="1" ht="11.25" customHeight="1">
      <c r="A5527" s="9">
        <f t="shared" si="128"/>
        <v>5440</v>
      </c>
      <c r="B5527" s="9" t="s">
        <v>10081</v>
      </c>
      <c r="C5527" s="9" t="s">
        <v>10082</v>
      </c>
    </row>
    <row r="5528" spans="1:3" s="10" customFormat="1" ht="11.25" customHeight="1">
      <c r="A5528" s="9">
        <f t="shared" si="128"/>
        <v>5441</v>
      </c>
      <c r="B5528" s="9" t="s">
        <v>10083</v>
      </c>
      <c r="C5528" s="9" t="s">
        <v>10084</v>
      </c>
    </row>
    <row r="5529" spans="1:3" s="10" customFormat="1" ht="11.25" customHeight="1">
      <c r="A5529" s="9">
        <f t="shared" si="128"/>
        <v>5442</v>
      </c>
      <c r="B5529" s="9" t="s">
        <v>10085</v>
      </c>
      <c r="C5529" s="9" t="s">
        <v>10086</v>
      </c>
    </row>
    <row r="5530" spans="1:3" s="10" customFormat="1" ht="11.25" customHeight="1">
      <c r="A5530" s="9">
        <f t="shared" si="128"/>
        <v>5443</v>
      </c>
      <c r="B5530" s="9" t="s">
        <v>10087</v>
      </c>
      <c r="C5530" s="9" t="s">
        <v>10088</v>
      </c>
    </row>
    <row r="5531" spans="1:3" s="8" customFormat="1" ht="12.75">
      <c r="A5531" s="6" t="s">
        <v>2992</v>
      </c>
      <c r="B5531" s="7"/>
      <c r="C5531" s="7"/>
    </row>
    <row r="5532" spans="1:3" s="10" customFormat="1" ht="11.25" customHeight="1">
      <c r="A5532" s="9">
        <f>A5530+1</f>
        <v>5444</v>
      </c>
      <c r="B5532" s="9" t="s">
        <v>10089</v>
      </c>
      <c r="C5532" s="9" t="s">
        <v>10090</v>
      </c>
    </row>
    <row r="5533" spans="1:3" s="10" customFormat="1" ht="11.25" customHeight="1">
      <c r="A5533" s="9">
        <f t="shared" ref="A5533:A5583" si="129">A5532+1</f>
        <v>5445</v>
      </c>
      <c r="B5533" s="9" t="s">
        <v>10091</v>
      </c>
      <c r="C5533" s="9" t="s">
        <v>10092</v>
      </c>
    </row>
    <row r="5534" spans="1:3" s="10" customFormat="1" ht="11.25" customHeight="1">
      <c r="A5534" s="9">
        <f t="shared" si="129"/>
        <v>5446</v>
      </c>
      <c r="B5534" s="9" t="s">
        <v>10093</v>
      </c>
      <c r="C5534" s="9" t="s">
        <v>10094</v>
      </c>
    </row>
    <row r="5535" spans="1:3" s="10" customFormat="1" ht="11.25" customHeight="1">
      <c r="A5535" s="9">
        <f t="shared" si="129"/>
        <v>5447</v>
      </c>
      <c r="B5535" s="9" t="s">
        <v>10095</v>
      </c>
      <c r="C5535" s="9" t="s">
        <v>10096</v>
      </c>
    </row>
    <row r="5536" spans="1:3" s="10" customFormat="1" ht="11.25" customHeight="1">
      <c r="A5536" s="9">
        <f t="shared" si="129"/>
        <v>5448</v>
      </c>
      <c r="B5536" s="9" t="s">
        <v>10097</v>
      </c>
      <c r="C5536" s="9" t="s">
        <v>10098</v>
      </c>
    </row>
    <row r="5537" spans="1:3" s="10" customFormat="1" ht="11.25" customHeight="1">
      <c r="A5537" s="9">
        <f t="shared" si="129"/>
        <v>5449</v>
      </c>
      <c r="B5537" s="9" t="s">
        <v>10099</v>
      </c>
      <c r="C5537" s="9" t="s">
        <v>10100</v>
      </c>
    </row>
    <row r="5538" spans="1:3" s="10" customFormat="1" ht="11.25" customHeight="1">
      <c r="A5538" s="9">
        <f t="shared" si="129"/>
        <v>5450</v>
      </c>
      <c r="B5538" s="9" t="s">
        <v>10101</v>
      </c>
      <c r="C5538" s="9" t="s">
        <v>10102</v>
      </c>
    </row>
    <row r="5539" spans="1:3" s="10" customFormat="1" ht="11.25" customHeight="1">
      <c r="A5539" s="9">
        <f t="shared" si="129"/>
        <v>5451</v>
      </c>
      <c r="B5539" s="9" t="s">
        <v>10103</v>
      </c>
      <c r="C5539" s="9" t="s">
        <v>10104</v>
      </c>
    </row>
    <row r="5540" spans="1:3" s="10" customFormat="1" ht="11.25" customHeight="1">
      <c r="A5540" s="9">
        <f t="shared" si="129"/>
        <v>5452</v>
      </c>
      <c r="B5540" s="9" t="s">
        <v>10105</v>
      </c>
      <c r="C5540" s="9" t="s">
        <v>10106</v>
      </c>
    </row>
    <row r="5541" spans="1:3" s="10" customFormat="1" ht="11.25" customHeight="1">
      <c r="A5541" s="9">
        <f t="shared" si="129"/>
        <v>5453</v>
      </c>
      <c r="B5541" s="9" t="s">
        <v>10107</v>
      </c>
      <c r="C5541" s="9" t="s">
        <v>10108</v>
      </c>
    </row>
    <row r="5542" spans="1:3" s="10" customFormat="1" ht="11.25" customHeight="1">
      <c r="A5542" s="9">
        <f t="shared" si="129"/>
        <v>5454</v>
      </c>
      <c r="B5542" s="9" t="s">
        <v>10109</v>
      </c>
      <c r="C5542" s="9" t="s">
        <v>10110</v>
      </c>
    </row>
    <row r="5543" spans="1:3" s="10" customFormat="1" ht="11.25" customHeight="1">
      <c r="A5543" s="9">
        <f t="shared" si="129"/>
        <v>5455</v>
      </c>
      <c r="B5543" s="9" t="s">
        <v>10111</v>
      </c>
      <c r="C5543" s="9" t="s">
        <v>10112</v>
      </c>
    </row>
    <row r="5544" spans="1:3" s="10" customFormat="1" ht="11.25" customHeight="1">
      <c r="A5544" s="9">
        <f t="shared" si="129"/>
        <v>5456</v>
      </c>
      <c r="B5544" s="9" t="s">
        <v>10113</v>
      </c>
      <c r="C5544" s="9" t="s">
        <v>10114</v>
      </c>
    </row>
    <row r="5545" spans="1:3" s="10" customFormat="1" ht="11.25" customHeight="1">
      <c r="A5545" s="9">
        <f t="shared" si="129"/>
        <v>5457</v>
      </c>
      <c r="B5545" s="9" t="s">
        <v>10115</v>
      </c>
      <c r="C5545" s="9" t="s">
        <v>10116</v>
      </c>
    </row>
    <row r="5546" spans="1:3" s="10" customFormat="1" ht="11.25" customHeight="1">
      <c r="A5546" s="9">
        <f t="shared" si="129"/>
        <v>5458</v>
      </c>
      <c r="B5546" s="9" t="s">
        <v>10117</v>
      </c>
      <c r="C5546" s="9" t="s">
        <v>10118</v>
      </c>
    </row>
    <row r="5547" spans="1:3" s="10" customFormat="1" ht="11.25" customHeight="1">
      <c r="A5547" s="9">
        <f t="shared" si="129"/>
        <v>5459</v>
      </c>
      <c r="B5547" s="9" t="s">
        <v>10117</v>
      </c>
      <c r="C5547" s="9" t="s">
        <v>10119</v>
      </c>
    </row>
    <row r="5548" spans="1:3" s="10" customFormat="1" ht="11.25" customHeight="1">
      <c r="A5548" s="9">
        <f t="shared" si="129"/>
        <v>5460</v>
      </c>
      <c r="B5548" s="9" t="s">
        <v>10120</v>
      </c>
      <c r="C5548" s="9" t="s">
        <v>10121</v>
      </c>
    </row>
    <row r="5549" spans="1:3" s="10" customFormat="1" ht="11.25" customHeight="1">
      <c r="A5549" s="9">
        <f t="shared" si="129"/>
        <v>5461</v>
      </c>
      <c r="B5549" s="9" t="s">
        <v>10122</v>
      </c>
      <c r="C5549" s="9" t="s">
        <v>10123</v>
      </c>
    </row>
    <row r="5550" spans="1:3" s="10" customFormat="1" ht="11.25" customHeight="1">
      <c r="A5550" s="9">
        <f t="shared" si="129"/>
        <v>5462</v>
      </c>
      <c r="B5550" s="9" t="s">
        <v>10124</v>
      </c>
      <c r="C5550" s="9" t="s">
        <v>10125</v>
      </c>
    </row>
    <row r="5551" spans="1:3" s="10" customFormat="1" ht="11.25" customHeight="1">
      <c r="A5551" s="9">
        <f t="shared" si="129"/>
        <v>5463</v>
      </c>
      <c r="B5551" s="9" t="s">
        <v>10126</v>
      </c>
      <c r="C5551" s="9" t="s">
        <v>10127</v>
      </c>
    </row>
    <row r="5552" spans="1:3" s="10" customFormat="1" ht="11.25" customHeight="1">
      <c r="A5552" s="9">
        <f t="shared" si="129"/>
        <v>5464</v>
      </c>
      <c r="B5552" s="9" t="s">
        <v>10128</v>
      </c>
      <c r="C5552" s="9" t="s">
        <v>10129</v>
      </c>
    </row>
    <row r="5553" spans="1:3" s="10" customFormat="1" ht="11.25" customHeight="1">
      <c r="A5553" s="9">
        <f t="shared" si="129"/>
        <v>5465</v>
      </c>
      <c r="B5553" s="9" t="s">
        <v>10130</v>
      </c>
      <c r="C5553" s="9" t="s">
        <v>10131</v>
      </c>
    </row>
    <row r="5554" spans="1:3" s="10" customFormat="1" ht="11.25" customHeight="1">
      <c r="A5554" s="9">
        <f t="shared" si="129"/>
        <v>5466</v>
      </c>
      <c r="B5554" s="9" t="s">
        <v>10132</v>
      </c>
      <c r="C5554" s="9" t="s">
        <v>10133</v>
      </c>
    </row>
    <row r="5555" spans="1:3" s="10" customFormat="1" ht="11.25" customHeight="1">
      <c r="A5555" s="9">
        <f t="shared" si="129"/>
        <v>5467</v>
      </c>
      <c r="B5555" s="9" t="s">
        <v>10132</v>
      </c>
      <c r="C5555" s="9" t="s">
        <v>10134</v>
      </c>
    </row>
    <row r="5556" spans="1:3" s="10" customFormat="1" ht="11.25" customHeight="1">
      <c r="A5556" s="9">
        <f t="shared" si="129"/>
        <v>5468</v>
      </c>
      <c r="B5556" s="9" t="s">
        <v>10135</v>
      </c>
      <c r="C5556" s="9" t="s">
        <v>10136</v>
      </c>
    </row>
    <row r="5557" spans="1:3" s="10" customFormat="1" ht="11.25" customHeight="1">
      <c r="A5557" s="9">
        <f t="shared" si="129"/>
        <v>5469</v>
      </c>
      <c r="B5557" s="9" t="s">
        <v>10137</v>
      </c>
      <c r="C5557" s="9" t="s">
        <v>10138</v>
      </c>
    </row>
    <row r="5558" spans="1:3" s="10" customFormat="1" ht="11.25" customHeight="1">
      <c r="A5558" s="9">
        <f t="shared" si="129"/>
        <v>5470</v>
      </c>
      <c r="B5558" s="9" t="s">
        <v>10139</v>
      </c>
      <c r="C5558" s="9" t="s">
        <v>10140</v>
      </c>
    </row>
    <row r="5559" spans="1:3" s="10" customFormat="1" ht="11.25" customHeight="1">
      <c r="A5559" s="9">
        <f t="shared" si="129"/>
        <v>5471</v>
      </c>
      <c r="B5559" s="9" t="s">
        <v>10141</v>
      </c>
      <c r="C5559" s="9" t="s">
        <v>10142</v>
      </c>
    </row>
    <row r="5560" spans="1:3" s="10" customFormat="1" ht="11.25" customHeight="1">
      <c r="A5560" s="9">
        <f t="shared" si="129"/>
        <v>5472</v>
      </c>
      <c r="B5560" s="9" t="s">
        <v>10143</v>
      </c>
      <c r="C5560" s="9" t="s">
        <v>10144</v>
      </c>
    </row>
    <row r="5561" spans="1:3" s="10" customFormat="1" ht="11.25" customHeight="1">
      <c r="A5561" s="9">
        <f t="shared" si="129"/>
        <v>5473</v>
      </c>
      <c r="B5561" s="9" t="s">
        <v>10145</v>
      </c>
      <c r="C5561" s="9" t="s">
        <v>10146</v>
      </c>
    </row>
    <row r="5562" spans="1:3" s="10" customFormat="1" ht="11.25" customHeight="1">
      <c r="A5562" s="9">
        <f t="shared" si="129"/>
        <v>5474</v>
      </c>
      <c r="B5562" s="9" t="s">
        <v>10147</v>
      </c>
      <c r="C5562" s="9" t="s">
        <v>10148</v>
      </c>
    </row>
    <row r="5563" spans="1:3" s="10" customFormat="1" ht="11.25" customHeight="1">
      <c r="A5563" s="9">
        <f t="shared" si="129"/>
        <v>5475</v>
      </c>
      <c r="B5563" s="9" t="s">
        <v>10149</v>
      </c>
      <c r="C5563" s="9" t="s">
        <v>10150</v>
      </c>
    </row>
    <row r="5564" spans="1:3" s="10" customFormat="1" ht="11.25" customHeight="1">
      <c r="A5564" s="9">
        <f t="shared" si="129"/>
        <v>5476</v>
      </c>
      <c r="B5564" s="9" t="s">
        <v>10151</v>
      </c>
      <c r="C5564" s="9" t="s">
        <v>10152</v>
      </c>
    </row>
    <row r="5565" spans="1:3" s="10" customFormat="1" ht="11.25" customHeight="1">
      <c r="A5565" s="9">
        <f t="shared" si="129"/>
        <v>5477</v>
      </c>
      <c r="B5565" s="9" t="s">
        <v>10153</v>
      </c>
      <c r="C5565" s="9" t="s">
        <v>10154</v>
      </c>
    </row>
    <row r="5566" spans="1:3" s="10" customFormat="1" ht="11.25" customHeight="1">
      <c r="A5566" s="9">
        <f t="shared" si="129"/>
        <v>5478</v>
      </c>
      <c r="B5566" s="9" t="s">
        <v>10155</v>
      </c>
      <c r="C5566" s="9" t="s">
        <v>10156</v>
      </c>
    </row>
    <row r="5567" spans="1:3" s="10" customFormat="1" ht="11.25" customHeight="1">
      <c r="A5567" s="9">
        <f t="shared" si="129"/>
        <v>5479</v>
      </c>
      <c r="B5567" s="9" t="s">
        <v>10157</v>
      </c>
      <c r="C5567" s="9" t="s">
        <v>10158</v>
      </c>
    </row>
    <row r="5568" spans="1:3" s="10" customFormat="1" ht="11.25" customHeight="1">
      <c r="A5568" s="9">
        <f t="shared" si="129"/>
        <v>5480</v>
      </c>
      <c r="B5568" s="9" t="s">
        <v>10159</v>
      </c>
      <c r="C5568" s="9" t="s">
        <v>10160</v>
      </c>
    </row>
    <row r="5569" spans="1:3" s="10" customFormat="1" ht="11.25" customHeight="1">
      <c r="A5569" s="9">
        <f t="shared" si="129"/>
        <v>5481</v>
      </c>
      <c r="B5569" s="9" t="s">
        <v>10161</v>
      </c>
      <c r="C5569" s="9" t="s">
        <v>10162</v>
      </c>
    </row>
    <row r="5570" spans="1:3" s="10" customFormat="1" ht="11.25" customHeight="1">
      <c r="A5570" s="9">
        <f t="shared" si="129"/>
        <v>5482</v>
      </c>
      <c r="B5570" s="9" t="s">
        <v>10159</v>
      </c>
      <c r="C5570" s="9" t="s">
        <v>10163</v>
      </c>
    </row>
    <row r="5571" spans="1:3" s="10" customFormat="1" ht="11.25" customHeight="1">
      <c r="A5571" s="9">
        <f t="shared" si="129"/>
        <v>5483</v>
      </c>
      <c r="B5571" s="9" t="s">
        <v>10164</v>
      </c>
      <c r="C5571" s="9" t="s">
        <v>10165</v>
      </c>
    </row>
    <row r="5572" spans="1:3" s="10" customFormat="1" ht="11.25" customHeight="1">
      <c r="A5572" s="9">
        <f t="shared" si="129"/>
        <v>5484</v>
      </c>
      <c r="B5572" s="9" t="s">
        <v>10166</v>
      </c>
      <c r="C5572" s="9" t="s">
        <v>10167</v>
      </c>
    </row>
    <row r="5573" spans="1:3" s="10" customFormat="1" ht="11.25" customHeight="1">
      <c r="A5573" s="9">
        <f t="shared" si="129"/>
        <v>5485</v>
      </c>
      <c r="B5573" s="9" t="s">
        <v>10168</v>
      </c>
      <c r="C5573" s="9" t="s">
        <v>10169</v>
      </c>
    </row>
    <row r="5574" spans="1:3" s="10" customFormat="1" ht="11.25" customHeight="1">
      <c r="A5574" s="9">
        <f t="shared" si="129"/>
        <v>5486</v>
      </c>
      <c r="B5574" s="9" t="s">
        <v>10170</v>
      </c>
      <c r="C5574" s="9" t="s">
        <v>10171</v>
      </c>
    </row>
    <row r="5575" spans="1:3" s="10" customFormat="1" ht="11.25" customHeight="1">
      <c r="A5575" s="9">
        <f t="shared" si="129"/>
        <v>5487</v>
      </c>
      <c r="B5575" s="9" t="s">
        <v>10172</v>
      </c>
      <c r="C5575" s="9" t="s">
        <v>10173</v>
      </c>
    </row>
    <row r="5576" spans="1:3" s="10" customFormat="1" ht="11.25" customHeight="1">
      <c r="A5576" s="9">
        <f t="shared" si="129"/>
        <v>5488</v>
      </c>
      <c r="B5576" s="9" t="s">
        <v>10174</v>
      </c>
      <c r="C5576" s="9" t="s">
        <v>10175</v>
      </c>
    </row>
    <row r="5577" spans="1:3" s="10" customFormat="1" ht="11.25" customHeight="1">
      <c r="A5577" s="9">
        <f t="shared" si="129"/>
        <v>5489</v>
      </c>
      <c r="B5577" s="9" t="s">
        <v>10176</v>
      </c>
      <c r="C5577" s="9" t="s">
        <v>10177</v>
      </c>
    </row>
    <row r="5578" spans="1:3" s="10" customFormat="1" ht="11.25" customHeight="1">
      <c r="A5578" s="9">
        <f t="shared" si="129"/>
        <v>5490</v>
      </c>
      <c r="B5578" s="9" t="s">
        <v>10178</v>
      </c>
      <c r="C5578" s="9" t="s">
        <v>10179</v>
      </c>
    </row>
    <row r="5579" spans="1:3" s="10" customFormat="1" ht="11.25" customHeight="1">
      <c r="A5579" s="9">
        <f t="shared" si="129"/>
        <v>5491</v>
      </c>
      <c r="B5579" s="9" t="s">
        <v>10180</v>
      </c>
      <c r="C5579" s="9" t="s">
        <v>10181</v>
      </c>
    </row>
    <row r="5580" spans="1:3" s="10" customFormat="1" ht="11.25" customHeight="1">
      <c r="A5580" s="9">
        <f t="shared" si="129"/>
        <v>5492</v>
      </c>
      <c r="B5580" s="9" t="s">
        <v>10182</v>
      </c>
      <c r="C5580" s="9" t="s">
        <v>10183</v>
      </c>
    </row>
    <row r="5581" spans="1:3" s="10" customFormat="1" ht="11.25" customHeight="1">
      <c r="A5581" s="9">
        <f t="shared" si="129"/>
        <v>5493</v>
      </c>
      <c r="B5581" s="9" t="s">
        <v>10184</v>
      </c>
      <c r="C5581" s="9" t="s">
        <v>10185</v>
      </c>
    </row>
    <row r="5582" spans="1:3" s="10" customFormat="1" ht="11.25" customHeight="1">
      <c r="A5582" s="9">
        <f t="shared" si="129"/>
        <v>5494</v>
      </c>
      <c r="B5582" s="9" t="s">
        <v>10186</v>
      </c>
      <c r="C5582" s="9" t="s">
        <v>10187</v>
      </c>
    </row>
    <row r="5583" spans="1:3" s="10" customFormat="1" ht="11.25" customHeight="1">
      <c r="A5583" s="9">
        <f t="shared" si="129"/>
        <v>5495</v>
      </c>
      <c r="B5583" s="9" t="s">
        <v>10188</v>
      </c>
      <c r="C5583" s="9" t="s">
        <v>10189</v>
      </c>
    </row>
    <row r="5584" spans="1:3" s="8" customFormat="1" ht="12.75">
      <c r="A5584" s="6" t="s">
        <v>3162</v>
      </c>
      <c r="B5584" s="7"/>
      <c r="C5584" s="7"/>
    </row>
    <row r="5585" spans="1:3" s="10" customFormat="1" ht="11.25" customHeight="1">
      <c r="A5585" s="9">
        <f>A5583+1</f>
        <v>5496</v>
      </c>
      <c r="B5585" s="9" t="s">
        <v>10190</v>
      </c>
      <c r="C5585" s="9" t="s">
        <v>10191</v>
      </c>
    </row>
    <row r="5586" spans="1:3" s="10" customFormat="1" ht="11.25" customHeight="1">
      <c r="A5586" s="9">
        <f t="shared" ref="A5586:A5649" si="130">A5585+1</f>
        <v>5497</v>
      </c>
      <c r="B5586" s="9" t="s">
        <v>10192</v>
      </c>
      <c r="C5586" s="9" t="s">
        <v>10193</v>
      </c>
    </row>
    <row r="5587" spans="1:3" s="10" customFormat="1" ht="11.25" customHeight="1">
      <c r="A5587" s="9">
        <f t="shared" si="130"/>
        <v>5498</v>
      </c>
      <c r="B5587" s="9" t="s">
        <v>10194</v>
      </c>
      <c r="C5587" s="9" t="s">
        <v>10195</v>
      </c>
    </row>
    <row r="5588" spans="1:3" s="10" customFormat="1" ht="11.25" customHeight="1">
      <c r="A5588" s="9">
        <f t="shared" si="130"/>
        <v>5499</v>
      </c>
      <c r="B5588" s="9" t="s">
        <v>10196</v>
      </c>
      <c r="C5588" s="9" t="s">
        <v>10197</v>
      </c>
    </row>
    <row r="5589" spans="1:3" s="10" customFormat="1" ht="11.25" customHeight="1">
      <c r="A5589" s="9">
        <f t="shared" si="130"/>
        <v>5500</v>
      </c>
      <c r="B5589" s="9" t="s">
        <v>10196</v>
      </c>
      <c r="C5589" s="9" t="s">
        <v>10198</v>
      </c>
    </row>
    <row r="5590" spans="1:3" s="10" customFormat="1" ht="11.25" customHeight="1">
      <c r="A5590" s="9">
        <f t="shared" si="130"/>
        <v>5501</v>
      </c>
      <c r="B5590" s="9" t="s">
        <v>10199</v>
      </c>
      <c r="C5590" s="9" t="s">
        <v>10200</v>
      </c>
    </row>
    <row r="5591" spans="1:3" s="10" customFormat="1" ht="11.25" customHeight="1">
      <c r="A5591" s="9">
        <f t="shared" si="130"/>
        <v>5502</v>
      </c>
      <c r="B5591" s="9" t="s">
        <v>10201</v>
      </c>
      <c r="C5591" s="9" t="s">
        <v>10202</v>
      </c>
    </row>
    <row r="5592" spans="1:3" s="10" customFormat="1" ht="11.25" customHeight="1">
      <c r="A5592" s="9">
        <f t="shared" si="130"/>
        <v>5503</v>
      </c>
      <c r="B5592" s="9" t="s">
        <v>10203</v>
      </c>
      <c r="C5592" s="9" t="s">
        <v>10204</v>
      </c>
    </row>
    <row r="5593" spans="1:3" s="10" customFormat="1" ht="11.25" customHeight="1">
      <c r="A5593" s="9">
        <f t="shared" si="130"/>
        <v>5504</v>
      </c>
      <c r="B5593" s="9" t="s">
        <v>10205</v>
      </c>
      <c r="C5593" s="9" t="s">
        <v>10206</v>
      </c>
    </row>
    <row r="5594" spans="1:3" s="10" customFormat="1" ht="11.25" customHeight="1">
      <c r="A5594" s="9">
        <f t="shared" si="130"/>
        <v>5505</v>
      </c>
      <c r="B5594" s="9" t="s">
        <v>10208</v>
      </c>
      <c r="C5594" s="9" t="s">
        <v>10209</v>
      </c>
    </row>
    <row r="5595" spans="1:3" s="10" customFormat="1" ht="11.25" customHeight="1">
      <c r="A5595" s="9">
        <f t="shared" si="130"/>
        <v>5506</v>
      </c>
      <c r="B5595" s="9" t="s">
        <v>10210</v>
      </c>
      <c r="C5595" s="9" t="s">
        <v>10211</v>
      </c>
    </row>
    <row r="5596" spans="1:3" s="10" customFormat="1" ht="11.25" customHeight="1">
      <c r="A5596" s="9">
        <f t="shared" si="130"/>
        <v>5507</v>
      </c>
      <c r="B5596" s="9" t="s">
        <v>10212</v>
      </c>
      <c r="C5596" s="9" t="s">
        <v>10213</v>
      </c>
    </row>
    <row r="5597" spans="1:3" s="10" customFormat="1" ht="11.25" customHeight="1">
      <c r="A5597" s="9">
        <f t="shared" si="130"/>
        <v>5508</v>
      </c>
      <c r="B5597" s="9" t="s">
        <v>10214</v>
      </c>
      <c r="C5597" s="9" t="s">
        <v>10215</v>
      </c>
    </row>
    <row r="5598" spans="1:3" s="10" customFormat="1" ht="11.25" customHeight="1">
      <c r="A5598" s="9">
        <f t="shared" si="130"/>
        <v>5509</v>
      </c>
      <c r="B5598" s="9" t="s">
        <v>10216</v>
      </c>
      <c r="C5598" s="9" t="s">
        <v>10217</v>
      </c>
    </row>
    <row r="5599" spans="1:3" s="10" customFormat="1" ht="11.25" customHeight="1">
      <c r="A5599" s="9">
        <f t="shared" si="130"/>
        <v>5510</v>
      </c>
      <c r="B5599" s="9" t="s">
        <v>10218</v>
      </c>
      <c r="C5599" s="9" t="s">
        <v>10219</v>
      </c>
    </row>
    <row r="5600" spans="1:3" s="10" customFormat="1" ht="11.25" customHeight="1">
      <c r="A5600" s="9">
        <f t="shared" si="130"/>
        <v>5511</v>
      </c>
      <c r="B5600" s="9" t="s">
        <v>10220</v>
      </c>
      <c r="C5600" s="9" t="s">
        <v>10221</v>
      </c>
    </row>
    <row r="5601" spans="1:3" s="10" customFormat="1" ht="11.25" customHeight="1">
      <c r="A5601" s="9">
        <f t="shared" si="130"/>
        <v>5512</v>
      </c>
      <c r="B5601" s="9" t="s">
        <v>10220</v>
      </c>
      <c r="C5601" s="9" t="s">
        <v>10222</v>
      </c>
    </row>
    <row r="5602" spans="1:3" s="10" customFormat="1" ht="11.25" customHeight="1">
      <c r="A5602" s="9">
        <f t="shared" si="130"/>
        <v>5513</v>
      </c>
      <c r="B5602" s="9" t="s">
        <v>10223</v>
      </c>
      <c r="C5602" s="9" t="s">
        <v>10224</v>
      </c>
    </row>
    <row r="5603" spans="1:3" s="10" customFormat="1" ht="11.25" customHeight="1">
      <c r="A5603" s="9">
        <f t="shared" si="130"/>
        <v>5514</v>
      </c>
      <c r="B5603" s="9" t="s">
        <v>10225</v>
      </c>
      <c r="C5603" s="9" t="s">
        <v>10226</v>
      </c>
    </row>
    <row r="5604" spans="1:3" s="10" customFormat="1" ht="11.25" customHeight="1">
      <c r="A5604" s="9">
        <f t="shared" si="130"/>
        <v>5515</v>
      </c>
      <c r="B5604" s="9" t="s">
        <v>10227</v>
      </c>
      <c r="C5604" s="9" t="s">
        <v>10228</v>
      </c>
    </row>
    <row r="5605" spans="1:3" s="10" customFormat="1" ht="11.25" customHeight="1">
      <c r="A5605" s="9">
        <f t="shared" si="130"/>
        <v>5516</v>
      </c>
      <c r="B5605" s="9" t="s">
        <v>10229</v>
      </c>
      <c r="C5605" s="9" t="s">
        <v>10230</v>
      </c>
    </row>
    <row r="5606" spans="1:3" s="10" customFormat="1" ht="11.25" customHeight="1">
      <c r="A5606" s="9">
        <f t="shared" si="130"/>
        <v>5517</v>
      </c>
      <c r="B5606" s="9" t="s">
        <v>10231</v>
      </c>
      <c r="C5606" s="9" t="s">
        <v>10232</v>
      </c>
    </row>
    <row r="5607" spans="1:3" s="10" customFormat="1" ht="11.25" customHeight="1">
      <c r="A5607" s="9">
        <f t="shared" si="130"/>
        <v>5518</v>
      </c>
      <c r="B5607" s="9" t="s">
        <v>10233</v>
      </c>
      <c r="C5607" s="9" t="s">
        <v>10234</v>
      </c>
    </row>
    <row r="5608" spans="1:3" s="10" customFormat="1" ht="11.25" customHeight="1">
      <c r="A5608" s="9">
        <f t="shared" si="130"/>
        <v>5519</v>
      </c>
      <c r="B5608" s="9" t="s">
        <v>10235</v>
      </c>
      <c r="C5608" s="9" t="s">
        <v>10236</v>
      </c>
    </row>
    <row r="5609" spans="1:3" s="10" customFormat="1" ht="11.25" customHeight="1">
      <c r="A5609" s="9">
        <f t="shared" si="130"/>
        <v>5520</v>
      </c>
      <c r="B5609" s="9" t="s">
        <v>10237</v>
      </c>
      <c r="C5609" s="9" t="s">
        <v>10238</v>
      </c>
    </row>
    <row r="5610" spans="1:3" s="10" customFormat="1" ht="11.25" customHeight="1">
      <c r="A5610" s="9">
        <f t="shared" si="130"/>
        <v>5521</v>
      </c>
      <c r="B5610" s="9" t="s">
        <v>10239</v>
      </c>
      <c r="C5610" s="9" t="s">
        <v>10240</v>
      </c>
    </row>
    <row r="5611" spans="1:3" s="10" customFormat="1" ht="11.25" customHeight="1">
      <c r="A5611" s="9">
        <f t="shared" si="130"/>
        <v>5522</v>
      </c>
      <c r="B5611" s="9" t="s">
        <v>10241</v>
      </c>
      <c r="C5611" s="9" t="s">
        <v>10242</v>
      </c>
    </row>
    <row r="5612" spans="1:3" s="10" customFormat="1" ht="11.25" customHeight="1">
      <c r="A5612" s="9">
        <f t="shared" si="130"/>
        <v>5523</v>
      </c>
      <c r="B5612" s="9" t="s">
        <v>10244</v>
      </c>
      <c r="C5612" s="9" t="s">
        <v>10245</v>
      </c>
    </row>
    <row r="5613" spans="1:3" s="10" customFormat="1" ht="11.25" customHeight="1">
      <c r="A5613" s="9">
        <f t="shared" si="130"/>
        <v>5524</v>
      </c>
      <c r="B5613" s="9" t="s">
        <v>10244</v>
      </c>
      <c r="C5613" s="9" t="s">
        <v>10246</v>
      </c>
    </row>
    <row r="5614" spans="1:3" s="10" customFormat="1" ht="11.25" customHeight="1">
      <c r="A5614" s="9">
        <f t="shared" si="130"/>
        <v>5525</v>
      </c>
      <c r="B5614" s="9" t="s">
        <v>10247</v>
      </c>
      <c r="C5614" s="9" t="s">
        <v>10248</v>
      </c>
    </row>
    <row r="5615" spans="1:3" s="10" customFormat="1" ht="11.25" customHeight="1">
      <c r="A5615" s="9">
        <f t="shared" si="130"/>
        <v>5526</v>
      </c>
      <c r="B5615" s="9" t="s">
        <v>10249</v>
      </c>
      <c r="C5615" s="9" t="s">
        <v>10250</v>
      </c>
    </row>
    <row r="5616" spans="1:3" s="10" customFormat="1" ht="11.25" customHeight="1">
      <c r="A5616" s="9">
        <f t="shared" si="130"/>
        <v>5527</v>
      </c>
      <c r="B5616" s="9" t="s">
        <v>10251</v>
      </c>
      <c r="C5616" s="9" t="s">
        <v>10252</v>
      </c>
    </row>
    <row r="5617" spans="1:3" s="10" customFormat="1" ht="11.25" customHeight="1">
      <c r="A5617" s="9">
        <f t="shared" si="130"/>
        <v>5528</v>
      </c>
      <c r="B5617" s="9" t="s">
        <v>10253</v>
      </c>
      <c r="C5617" s="9" t="s">
        <v>10254</v>
      </c>
    </row>
    <row r="5618" spans="1:3" s="10" customFormat="1" ht="11.25" customHeight="1">
      <c r="A5618" s="9">
        <f t="shared" si="130"/>
        <v>5529</v>
      </c>
      <c r="B5618" s="9" t="s">
        <v>10255</v>
      </c>
      <c r="C5618" s="9" t="s">
        <v>10256</v>
      </c>
    </row>
    <row r="5619" spans="1:3" s="10" customFormat="1" ht="11.25" customHeight="1">
      <c r="A5619" s="9">
        <f t="shared" si="130"/>
        <v>5530</v>
      </c>
      <c r="B5619" s="9" t="s">
        <v>10251</v>
      </c>
      <c r="C5619" s="9" t="s">
        <v>10257</v>
      </c>
    </row>
    <row r="5620" spans="1:3" s="10" customFormat="1" ht="11.25" customHeight="1">
      <c r="A5620" s="9">
        <f t="shared" si="130"/>
        <v>5531</v>
      </c>
      <c r="B5620" s="9" t="s">
        <v>10258</v>
      </c>
      <c r="C5620" s="9" t="s">
        <v>10259</v>
      </c>
    </row>
    <row r="5621" spans="1:3" s="10" customFormat="1" ht="11.25" customHeight="1">
      <c r="A5621" s="9">
        <f t="shared" si="130"/>
        <v>5532</v>
      </c>
      <c r="B5621" s="9" t="s">
        <v>10260</v>
      </c>
      <c r="C5621" s="9" t="s">
        <v>10261</v>
      </c>
    </row>
    <row r="5622" spans="1:3" s="10" customFormat="1" ht="11.25" customHeight="1">
      <c r="A5622" s="9">
        <f t="shared" si="130"/>
        <v>5533</v>
      </c>
      <c r="B5622" s="9" t="s">
        <v>10262</v>
      </c>
      <c r="C5622" s="9" t="s">
        <v>10263</v>
      </c>
    </row>
    <row r="5623" spans="1:3" s="10" customFormat="1" ht="11.25" customHeight="1">
      <c r="A5623" s="9">
        <f t="shared" si="130"/>
        <v>5534</v>
      </c>
      <c r="B5623" s="9" t="s">
        <v>10264</v>
      </c>
      <c r="C5623" s="9" t="s">
        <v>10265</v>
      </c>
    </row>
    <row r="5624" spans="1:3" s="10" customFormat="1" ht="11.25" customHeight="1">
      <c r="A5624" s="9">
        <f t="shared" si="130"/>
        <v>5535</v>
      </c>
      <c r="B5624" s="9" t="s">
        <v>10266</v>
      </c>
      <c r="C5624" s="9" t="s">
        <v>10267</v>
      </c>
    </row>
    <row r="5625" spans="1:3" s="10" customFormat="1" ht="11.25" customHeight="1">
      <c r="A5625" s="9">
        <f t="shared" si="130"/>
        <v>5536</v>
      </c>
      <c r="B5625" s="9" t="s">
        <v>10268</v>
      </c>
      <c r="C5625" s="9" t="s">
        <v>10269</v>
      </c>
    </row>
    <row r="5626" spans="1:3" s="10" customFormat="1" ht="11.25" customHeight="1">
      <c r="A5626" s="9">
        <f t="shared" si="130"/>
        <v>5537</v>
      </c>
      <c r="B5626" s="9" t="s">
        <v>10270</v>
      </c>
      <c r="C5626" s="9" t="s">
        <v>10271</v>
      </c>
    </row>
    <row r="5627" spans="1:3" s="10" customFormat="1" ht="11.25" customHeight="1">
      <c r="A5627" s="9">
        <f t="shared" si="130"/>
        <v>5538</v>
      </c>
      <c r="B5627" s="9" t="s">
        <v>10272</v>
      </c>
      <c r="C5627" s="9" t="s">
        <v>10273</v>
      </c>
    </row>
    <row r="5628" spans="1:3" s="10" customFormat="1" ht="11.25" customHeight="1">
      <c r="A5628" s="9">
        <f t="shared" si="130"/>
        <v>5539</v>
      </c>
      <c r="B5628" s="9" t="s">
        <v>10274</v>
      </c>
      <c r="C5628" s="9" t="s">
        <v>10275</v>
      </c>
    </row>
    <row r="5629" spans="1:3" s="10" customFormat="1" ht="11.25" customHeight="1">
      <c r="A5629" s="9">
        <f t="shared" si="130"/>
        <v>5540</v>
      </c>
      <c r="B5629" s="9" t="s">
        <v>10276</v>
      </c>
      <c r="C5629" s="9" t="s">
        <v>10277</v>
      </c>
    </row>
    <row r="5630" spans="1:3" s="10" customFormat="1" ht="11.25" customHeight="1">
      <c r="A5630" s="9">
        <f t="shared" si="130"/>
        <v>5541</v>
      </c>
      <c r="B5630" s="9" t="s">
        <v>10278</v>
      </c>
      <c r="C5630" s="9" t="s">
        <v>10279</v>
      </c>
    </row>
    <row r="5631" spans="1:3" s="10" customFormat="1" ht="11.25" customHeight="1">
      <c r="A5631" s="9">
        <f t="shared" si="130"/>
        <v>5542</v>
      </c>
      <c r="B5631" s="9" t="s">
        <v>10280</v>
      </c>
      <c r="C5631" s="9" t="s">
        <v>10281</v>
      </c>
    </row>
    <row r="5632" spans="1:3" s="10" customFormat="1" ht="11.25" customHeight="1">
      <c r="A5632" s="9">
        <f t="shared" si="130"/>
        <v>5543</v>
      </c>
      <c r="B5632" s="9" t="s">
        <v>10282</v>
      </c>
      <c r="C5632" s="9" t="s">
        <v>10283</v>
      </c>
    </row>
    <row r="5633" spans="1:3" s="10" customFormat="1" ht="11.25" customHeight="1">
      <c r="A5633" s="9">
        <f t="shared" si="130"/>
        <v>5544</v>
      </c>
      <c r="B5633" s="9" t="s">
        <v>10284</v>
      </c>
      <c r="C5633" s="9" t="s">
        <v>10285</v>
      </c>
    </row>
    <row r="5634" spans="1:3" s="10" customFormat="1" ht="11.25" customHeight="1">
      <c r="A5634" s="9">
        <f t="shared" si="130"/>
        <v>5545</v>
      </c>
      <c r="B5634" s="9" t="s">
        <v>10286</v>
      </c>
      <c r="C5634" s="9" t="s">
        <v>10287</v>
      </c>
    </row>
    <row r="5635" spans="1:3" s="10" customFormat="1" ht="11.25" customHeight="1">
      <c r="A5635" s="9">
        <f t="shared" si="130"/>
        <v>5546</v>
      </c>
      <c r="B5635" s="9" t="s">
        <v>10286</v>
      </c>
      <c r="C5635" s="9" t="s">
        <v>10288</v>
      </c>
    </row>
    <row r="5636" spans="1:3" s="10" customFormat="1" ht="11.25" customHeight="1">
      <c r="A5636" s="9">
        <f t="shared" si="130"/>
        <v>5547</v>
      </c>
      <c r="B5636" s="9" t="s">
        <v>10289</v>
      </c>
      <c r="C5636" s="9" t="s">
        <v>10290</v>
      </c>
    </row>
    <row r="5637" spans="1:3" s="10" customFormat="1" ht="11.25" customHeight="1">
      <c r="A5637" s="9">
        <f t="shared" si="130"/>
        <v>5548</v>
      </c>
      <c r="B5637" s="9" t="s">
        <v>10291</v>
      </c>
      <c r="C5637" s="9" t="s">
        <v>10292</v>
      </c>
    </row>
    <row r="5638" spans="1:3" s="10" customFormat="1" ht="11.25" customHeight="1">
      <c r="A5638" s="9">
        <f t="shared" si="130"/>
        <v>5549</v>
      </c>
      <c r="B5638" s="9" t="s">
        <v>10293</v>
      </c>
      <c r="C5638" s="9" t="s">
        <v>10294</v>
      </c>
    </row>
    <row r="5639" spans="1:3" s="10" customFormat="1" ht="11.25" customHeight="1">
      <c r="A5639" s="9">
        <f t="shared" si="130"/>
        <v>5550</v>
      </c>
      <c r="B5639" s="9" t="s">
        <v>10291</v>
      </c>
      <c r="C5639" s="9" t="s">
        <v>10295</v>
      </c>
    </row>
    <row r="5640" spans="1:3" s="10" customFormat="1" ht="11.25" customHeight="1">
      <c r="A5640" s="9">
        <f t="shared" si="130"/>
        <v>5551</v>
      </c>
      <c r="B5640" s="9" t="s">
        <v>10296</v>
      </c>
      <c r="C5640" s="9" t="s">
        <v>10297</v>
      </c>
    </row>
    <row r="5641" spans="1:3" s="10" customFormat="1" ht="11.25" customHeight="1">
      <c r="A5641" s="9">
        <f t="shared" si="130"/>
        <v>5552</v>
      </c>
      <c r="B5641" s="9" t="s">
        <v>10298</v>
      </c>
      <c r="C5641" s="9" t="s">
        <v>10299</v>
      </c>
    </row>
    <row r="5642" spans="1:3" s="10" customFormat="1" ht="11.25" customHeight="1">
      <c r="A5642" s="9">
        <f t="shared" si="130"/>
        <v>5553</v>
      </c>
      <c r="B5642" s="9" t="s">
        <v>10298</v>
      </c>
      <c r="C5642" s="9" t="s">
        <v>10300</v>
      </c>
    </row>
    <row r="5643" spans="1:3" s="10" customFormat="1" ht="11.25" customHeight="1">
      <c r="A5643" s="9">
        <f t="shared" si="130"/>
        <v>5554</v>
      </c>
      <c r="B5643" s="9" t="s">
        <v>10301</v>
      </c>
      <c r="C5643" s="9" t="s">
        <v>10302</v>
      </c>
    </row>
    <row r="5644" spans="1:3" s="10" customFormat="1" ht="11.25" customHeight="1">
      <c r="A5644" s="9">
        <f t="shared" si="130"/>
        <v>5555</v>
      </c>
      <c r="B5644" s="9" t="s">
        <v>10303</v>
      </c>
      <c r="C5644" s="9" t="s">
        <v>10304</v>
      </c>
    </row>
    <row r="5645" spans="1:3" s="10" customFormat="1" ht="11.25" customHeight="1">
      <c r="A5645" s="9">
        <f t="shared" si="130"/>
        <v>5556</v>
      </c>
      <c r="B5645" s="9" t="s">
        <v>10305</v>
      </c>
      <c r="C5645" s="9" t="s">
        <v>10306</v>
      </c>
    </row>
    <row r="5646" spans="1:3" s="10" customFormat="1" ht="11.25" customHeight="1">
      <c r="A5646" s="9">
        <f t="shared" si="130"/>
        <v>5557</v>
      </c>
      <c r="B5646" s="9" t="s">
        <v>10307</v>
      </c>
      <c r="C5646" s="9" t="s">
        <v>10308</v>
      </c>
    </row>
    <row r="5647" spans="1:3" s="10" customFormat="1" ht="11.25" customHeight="1">
      <c r="A5647" s="9">
        <f t="shared" si="130"/>
        <v>5558</v>
      </c>
      <c r="B5647" s="9" t="s">
        <v>10309</v>
      </c>
      <c r="C5647" s="9" t="s">
        <v>10310</v>
      </c>
    </row>
    <row r="5648" spans="1:3" s="10" customFormat="1" ht="11.25" customHeight="1">
      <c r="A5648" s="9">
        <f t="shared" si="130"/>
        <v>5559</v>
      </c>
      <c r="B5648" s="9" t="s">
        <v>3854</v>
      </c>
      <c r="C5648" s="9" t="s">
        <v>10311</v>
      </c>
    </row>
    <row r="5649" spans="1:3" s="10" customFormat="1" ht="11.25" customHeight="1">
      <c r="A5649" s="9">
        <f t="shared" si="130"/>
        <v>5560</v>
      </c>
      <c r="B5649" s="9" t="s">
        <v>10312</v>
      </c>
      <c r="C5649" s="9" t="s">
        <v>10313</v>
      </c>
    </row>
    <row r="5650" spans="1:3" s="10" customFormat="1" ht="11.25" customHeight="1">
      <c r="A5650" s="9">
        <f t="shared" ref="A5650:A5713" si="131">A5649+1</f>
        <v>5561</v>
      </c>
      <c r="B5650" s="9" t="s">
        <v>10314</v>
      </c>
      <c r="C5650" s="9" t="s">
        <v>10315</v>
      </c>
    </row>
    <row r="5651" spans="1:3" s="10" customFormat="1" ht="11.25" customHeight="1">
      <c r="A5651" s="9">
        <f t="shared" si="131"/>
        <v>5562</v>
      </c>
      <c r="B5651" s="9" t="s">
        <v>10316</v>
      </c>
      <c r="C5651" s="9" t="s">
        <v>10317</v>
      </c>
    </row>
    <row r="5652" spans="1:3" s="10" customFormat="1" ht="11.25" customHeight="1">
      <c r="A5652" s="9">
        <f t="shared" si="131"/>
        <v>5563</v>
      </c>
      <c r="B5652" s="9" t="s">
        <v>10318</v>
      </c>
      <c r="C5652" s="9" t="s">
        <v>10319</v>
      </c>
    </row>
    <row r="5653" spans="1:3" s="10" customFormat="1" ht="11.25" customHeight="1">
      <c r="A5653" s="9">
        <f t="shared" si="131"/>
        <v>5564</v>
      </c>
      <c r="B5653" s="9" t="s">
        <v>10320</v>
      </c>
      <c r="C5653" s="9" t="s">
        <v>10321</v>
      </c>
    </row>
    <row r="5654" spans="1:3" s="10" customFormat="1" ht="11.25" customHeight="1">
      <c r="A5654" s="9">
        <f t="shared" si="131"/>
        <v>5565</v>
      </c>
      <c r="B5654" s="9" t="s">
        <v>10322</v>
      </c>
      <c r="C5654" s="9" t="s">
        <v>10323</v>
      </c>
    </row>
    <row r="5655" spans="1:3" s="10" customFormat="1" ht="11.25" customHeight="1">
      <c r="A5655" s="9">
        <f t="shared" si="131"/>
        <v>5566</v>
      </c>
      <c r="B5655" s="9" t="s">
        <v>10324</v>
      </c>
      <c r="C5655" s="9" t="s">
        <v>10325</v>
      </c>
    </row>
    <row r="5656" spans="1:3" s="10" customFormat="1" ht="11.25" customHeight="1">
      <c r="A5656" s="9">
        <f t="shared" si="131"/>
        <v>5567</v>
      </c>
      <c r="B5656" s="9" t="s">
        <v>10324</v>
      </c>
      <c r="C5656" s="9" t="s">
        <v>10326</v>
      </c>
    </row>
    <row r="5657" spans="1:3" s="10" customFormat="1" ht="11.25" customHeight="1">
      <c r="A5657" s="9">
        <f t="shared" si="131"/>
        <v>5568</v>
      </c>
      <c r="B5657" s="9" t="s">
        <v>10327</v>
      </c>
      <c r="C5657" s="9" t="s">
        <v>10328</v>
      </c>
    </row>
    <row r="5658" spans="1:3" s="10" customFormat="1" ht="11.25" customHeight="1">
      <c r="A5658" s="9">
        <f t="shared" si="131"/>
        <v>5569</v>
      </c>
      <c r="B5658" s="9" t="s">
        <v>10329</v>
      </c>
      <c r="C5658" s="9" t="s">
        <v>10330</v>
      </c>
    </row>
    <row r="5659" spans="1:3" s="10" customFormat="1" ht="11.25" customHeight="1">
      <c r="A5659" s="9">
        <f t="shared" si="131"/>
        <v>5570</v>
      </c>
      <c r="B5659" s="9" t="s">
        <v>10331</v>
      </c>
      <c r="C5659" s="9" t="s">
        <v>10332</v>
      </c>
    </row>
    <row r="5660" spans="1:3" s="10" customFormat="1" ht="11.25" customHeight="1">
      <c r="A5660" s="9">
        <f t="shared" si="131"/>
        <v>5571</v>
      </c>
      <c r="B5660" s="9" t="s">
        <v>10333</v>
      </c>
      <c r="C5660" s="9" t="s">
        <v>10334</v>
      </c>
    </row>
    <row r="5661" spans="1:3" s="10" customFormat="1" ht="11.25" customHeight="1">
      <c r="A5661" s="9">
        <f t="shared" si="131"/>
        <v>5572</v>
      </c>
      <c r="B5661" s="9" t="s">
        <v>10335</v>
      </c>
      <c r="C5661" s="9" t="s">
        <v>10336</v>
      </c>
    </row>
    <row r="5662" spans="1:3" s="10" customFormat="1" ht="11.25" customHeight="1">
      <c r="A5662" s="9">
        <f t="shared" si="131"/>
        <v>5573</v>
      </c>
      <c r="B5662" s="9" t="s">
        <v>10337</v>
      </c>
      <c r="C5662" s="9" t="s">
        <v>10338</v>
      </c>
    </row>
    <row r="5663" spans="1:3" s="10" customFormat="1" ht="11.25" customHeight="1">
      <c r="A5663" s="9">
        <f t="shared" si="131"/>
        <v>5574</v>
      </c>
      <c r="B5663" s="9" t="s">
        <v>10339</v>
      </c>
      <c r="C5663" s="9" t="s">
        <v>10340</v>
      </c>
    </row>
    <row r="5664" spans="1:3" s="10" customFormat="1" ht="11.25" customHeight="1">
      <c r="A5664" s="9">
        <f t="shared" si="131"/>
        <v>5575</v>
      </c>
      <c r="B5664" s="9" t="s">
        <v>10341</v>
      </c>
      <c r="C5664" s="9" t="s">
        <v>10342</v>
      </c>
    </row>
    <row r="5665" spans="1:3" s="10" customFormat="1" ht="11.25" customHeight="1">
      <c r="A5665" s="9">
        <f t="shared" si="131"/>
        <v>5576</v>
      </c>
      <c r="B5665" s="9" t="s">
        <v>10343</v>
      </c>
      <c r="C5665" s="9" t="s">
        <v>10344</v>
      </c>
    </row>
    <row r="5666" spans="1:3" s="10" customFormat="1" ht="11.25" customHeight="1">
      <c r="A5666" s="9">
        <f t="shared" si="131"/>
        <v>5577</v>
      </c>
      <c r="B5666" s="9" t="s">
        <v>10345</v>
      </c>
      <c r="C5666" s="9" t="s">
        <v>10346</v>
      </c>
    </row>
    <row r="5667" spans="1:3" s="10" customFormat="1" ht="11.25" customHeight="1">
      <c r="A5667" s="9">
        <f t="shared" si="131"/>
        <v>5578</v>
      </c>
      <c r="B5667" s="9" t="s">
        <v>10347</v>
      </c>
      <c r="C5667" s="9" t="s">
        <v>10348</v>
      </c>
    </row>
    <row r="5668" spans="1:3" s="10" customFormat="1" ht="11.25" customHeight="1">
      <c r="A5668" s="9">
        <f t="shared" si="131"/>
        <v>5579</v>
      </c>
      <c r="B5668" s="9" t="s">
        <v>10349</v>
      </c>
      <c r="C5668" s="9" t="s">
        <v>10350</v>
      </c>
    </row>
    <row r="5669" spans="1:3" s="10" customFormat="1" ht="11.25" customHeight="1">
      <c r="A5669" s="9">
        <f t="shared" si="131"/>
        <v>5580</v>
      </c>
      <c r="B5669" s="9" t="s">
        <v>10351</v>
      </c>
      <c r="C5669" s="9" t="s">
        <v>10352</v>
      </c>
    </row>
    <row r="5670" spans="1:3" s="10" customFormat="1" ht="11.25" customHeight="1">
      <c r="A5670" s="9">
        <f t="shared" si="131"/>
        <v>5581</v>
      </c>
      <c r="B5670" s="9" t="s">
        <v>10353</v>
      </c>
      <c r="C5670" s="9" t="s">
        <v>10354</v>
      </c>
    </row>
    <row r="5671" spans="1:3" s="10" customFormat="1" ht="11.25" customHeight="1">
      <c r="A5671" s="9">
        <f t="shared" si="131"/>
        <v>5582</v>
      </c>
      <c r="B5671" s="9" t="s">
        <v>10355</v>
      </c>
      <c r="C5671" s="9" t="s">
        <v>10356</v>
      </c>
    </row>
    <row r="5672" spans="1:3" s="10" customFormat="1" ht="11.25" customHeight="1">
      <c r="A5672" s="9">
        <f t="shared" si="131"/>
        <v>5583</v>
      </c>
      <c r="B5672" s="9" t="s">
        <v>10357</v>
      </c>
      <c r="C5672" s="9" t="s">
        <v>10358</v>
      </c>
    </row>
    <row r="5673" spans="1:3" s="10" customFormat="1" ht="11.25" customHeight="1">
      <c r="A5673" s="9">
        <f t="shared" si="131"/>
        <v>5584</v>
      </c>
      <c r="B5673" s="9" t="s">
        <v>10357</v>
      </c>
      <c r="C5673" s="9" t="s">
        <v>10359</v>
      </c>
    </row>
    <row r="5674" spans="1:3" s="10" customFormat="1" ht="11.25" customHeight="1">
      <c r="A5674" s="9">
        <f t="shared" si="131"/>
        <v>5585</v>
      </c>
      <c r="B5674" s="9" t="s">
        <v>10360</v>
      </c>
      <c r="C5674" s="9" t="s">
        <v>10361</v>
      </c>
    </row>
    <row r="5675" spans="1:3" s="10" customFormat="1" ht="11.25" customHeight="1">
      <c r="A5675" s="9">
        <f t="shared" si="131"/>
        <v>5586</v>
      </c>
      <c r="B5675" s="9" t="s">
        <v>10360</v>
      </c>
      <c r="C5675" s="9" t="s">
        <v>10362</v>
      </c>
    </row>
    <row r="5676" spans="1:3" s="10" customFormat="1" ht="11.25" customHeight="1">
      <c r="A5676" s="9">
        <f t="shared" si="131"/>
        <v>5587</v>
      </c>
      <c r="B5676" s="9" t="s">
        <v>10363</v>
      </c>
      <c r="C5676" s="9" t="s">
        <v>10364</v>
      </c>
    </row>
    <row r="5677" spans="1:3" s="10" customFormat="1" ht="11.25" customHeight="1">
      <c r="A5677" s="9">
        <f t="shared" si="131"/>
        <v>5588</v>
      </c>
      <c r="B5677" s="9" t="s">
        <v>10365</v>
      </c>
      <c r="C5677" s="9" t="s">
        <v>10366</v>
      </c>
    </row>
    <row r="5678" spans="1:3" s="10" customFormat="1" ht="11.25" customHeight="1">
      <c r="A5678" s="9">
        <f t="shared" si="131"/>
        <v>5589</v>
      </c>
      <c r="B5678" s="9" t="s">
        <v>10367</v>
      </c>
      <c r="C5678" s="9" t="s">
        <v>10368</v>
      </c>
    </row>
    <row r="5679" spans="1:3" s="10" customFormat="1" ht="11.25" customHeight="1">
      <c r="A5679" s="9">
        <f t="shared" si="131"/>
        <v>5590</v>
      </c>
      <c r="B5679" s="9" t="s">
        <v>10369</v>
      </c>
      <c r="C5679" s="9" t="s">
        <v>10370</v>
      </c>
    </row>
    <row r="5680" spans="1:3" s="10" customFormat="1" ht="11.25" customHeight="1">
      <c r="A5680" s="9">
        <f t="shared" si="131"/>
        <v>5591</v>
      </c>
      <c r="B5680" s="9" t="s">
        <v>10371</v>
      </c>
      <c r="C5680" s="9" t="s">
        <v>10372</v>
      </c>
    </row>
    <row r="5681" spans="1:3" s="10" customFormat="1" ht="11.25" customHeight="1">
      <c r="A5681" s="9">
        <f t="shared" si="131"/>
        <v>5592</v>
      </c>
      <c r="B5681" s="9" t="s">
        <v>10373</v>
      </c>
      <c r="C5681" s="9" t="s">
        <v>10374</v>
      </c>
    </row>
    <row r="5682" spans="1:3" s="10" customFormat="1" ht="11.25" customHeight="1">
      <c r="A5682" s="9">
        <f t="shared" si="131"/>
        <v>5593</v>
      </c>
      <c r="B5682" s="9" t="s">
        <v>10376</v>
      </c>
      <c r="C5682" s="9" t="s">
        <v>10377</v>
      </c>
    </row>
    <row r="5683" spans="1:3" s="10" customFormat="1" ht="11.25" customHeight="1">
      <c r="A5683" s="9">
        <f t="shared" si="131"/>
        <v>5594</v>
      </c>
      <c r="B5683" s="9" t="s">
        <v>10378</v>
      </c>
      <c r="C5683" s="9" t="s">
        <v>10379</v>
      </c>
    </row>
    <row r="5684" spans="1:3" s="10" customFormat="1" ht="11.25" customHeight="1">
      <c r="A5684" s="9">
        <f t="shared" si="131"/>
        <v>5595</v>
      </c>
      <c r="B5684" s="9" t="s">
        <v>10380</v>
      </c>
      <c r="C5684" s="9" t="s">
        <v>10381</v>
      </c>
    </row>
    <row r="5685" spans="1:3" s="10" customFormat="1" ht="11.25" customHeight="1">
      <c r="A5685" s="9">
        <f t="shared" si="131"/>
        <v>5596</v>
      </c>
      <c r="B5685" s="9" t="s">
        <v>10382</v>
      </c>
      <c r="C5685" s="9" t="s">
        <v>10383</v>
      </c>
    </row>
    <row r="5686" spans="1:3" s="10" customFormat="1" ht="11.25" customHeight="1">
      <c r="A5686" s="9">
        <f t="shared" si="131"/>
        <v>5597</v>
      </c>
      <c r="B5686" s="9" t="s">
        <v>10384</v>
      </c>
      <c r="C5686" s="9" t="s">
        <v>10385</v>
      </c>
    </row>
    <row r="5687" spans="1:3" s="10" customFormat="1" ht="11.25" customHeight="1">
      <c r="A5687" s="9">
        <f t="shared" si="131"/>
        <v>5598</v>
      </c>
      <c r="B5687" s="9" t="s">
        <v>10386</v>
      </c>
      <c r="C5687" s="9" t="s">
        <v>10387</v>
      </c>
    </row>
    <row r="5688" spans="1:3" s="10" customFormat="1" ht="11.25" customHeight="1">
      <c r="A5688" s="9">
        <f t="shared" si="131"/>
        <v>5599</v>
      </c>
      <c r="B5688" s="9" t="s">
        <v>10388</v>
      </c>
      <c r="C5688" s="9" t="s">
        <v>10389</v>
      </c>
    </row>
    <row r="5689" spans="1:3" s="10" customFormat="1" ht="11.25" customHeight="1">
      <c r="A5689" s="9">
        <f t="shared" si="131"/>
        <v>5600</v>
      </c>
      <c r="B5689" s="9" t="s">
        <v>10390</v>
      </c>
      <c r="C5689" s="9" t="s">
        <v>10391</v>
      </c>
    </row>
    <row r="5690" spans="1:3" s="10" customFormat="1" ht="11.25" customHeight="1">
      <c r="A5690" s="9">
        <f t="shared" si="131"/>
        <v>5601</v>
      </c>
      <c r="B5690" s="9" t="s">
        <v>10392</v>
      </c>
      <c r="C5690" s="9" t="s">
        <v>10393</v>
      </c>
    </row>
    <row r="5691" spans="1:3" s="10" customFormat="1" ht="11.25" customHeight="1">
      <c r="A5691" s="9">
        <f t="shared" si="131"/>
        <v>5602</v>
      </c>
      <c r="B5691" s="9" t="s">
        <v>10394</v>
      </c>
      <c r="C5691" s="9" t="s">
        <v>10395</v>
      </c>
    </row>
    <row r="5692" spans="1:3" s="10" customFormat="1" ht="11.25" customHeight="1">
      <c r="A5692" s="9">
        <f t="shared" si="131"/>
        <v>5603</v>
      </c>
      <c r="B5692" s="9" t="s">
        <v>10396</v>
      </c>
      <c r="C5692" s="9" t="s">
        <v>10397</v>
      </c>
    </row>
    <row r="5693" spans="1:3" s="10" customFormat="1" ht="11.25" customHeight="1">
      <c r="A5693" s="9">
        <f t="shared" si="131"/>
        <v>5604</v>
      </c>
      <c r="B5693" s="9" t="s">
        <v>10398</v>
      </c>
      <c r="C5693" s="9" t="s">
        <v>10399</v>
      </c>
    </row>
    <row r="5694" spans="1:3" s="10" customFormat="1" ht="11.25" customHeight="1">
      <c r="A5694" s="9">
        <f t="shared" si="131"/>
        <v>5605</v>
      </c>
      <c r="B5694" s="9" t="s">
        <v>10400</v>
      </c>
      <c r="C5694" s="9" t="s">
        <v>10401</v>
      </c>
    </row>
    <row r="5695" spans="1:3" s="10" customFormat="1" ht="11.25" customHeight="1">
      <c r="A5695" s="9">
        <f t="shared" si="131"/>
        <v>5606</v>
      </c>
      <c r="B5695" s="9" t="s">
        <v>10402</v>
      </c>
      <c r="C5695" s="9" t="s">
        <v>10403</v>
      </c>
    </row>
    <row r="5696" spans="1:3" s="10" customFormat="1" ht="11.25" customHeight="1">
      <c r="A5696" s="9">
        <f t="shared" si="131"/>
        <v>5607</v>
      </c>
      <c r="B5696" s="9" t="s">
        <v>10404</v>
      </c>
      <c r="C5696" s="9" t="s">
        <v>10405</v>
      </c>
    </row>
    <row r="5697" spans="1:3" s="10" customFormat="1" ht="11.25" customHeight="1">
      <c r="A5697" s="9">
        <f t="shared" si="131"/>
        <v>5608</v>
      </c>
      <c r="B5697" s="9" t="s">
        <v>10406</v>
      </c>
      <c r="C5697" s="9" t="s">
        <v>10407</v>
      </c>
    </row>
    <row r="5698" spans="1:3" s="10" customFormat="1" ht="11.25" customHeight="1">
      <c r="A5698" s="9">
        <f t="shared" si="131"/>
        <v>5609</v>
      </c>
      <c r="B5698" s="9" t="s">
        <v>10408</v>
      </c>
      <c r="C5698" s="9" t="s">
        <v>10409</v>
      </c>
    </row>
    <row r="5699" spans="1:3" s="10" customFormat="1" ht="11.25" customHeight="1">
      <c r="A5699" s="9">
        <f t="shared" si="131"/>
        <v>5610</v>
      </c>
      <c r="B5699" s="9" t="s">
        <v>10410</v>
      </c>
      <c r="C5699" s="9" t="s">
        <v>10411</v>
      </c>
    </row>
    <row r="5700" spans="1:3" s="10" customFormat="1" ht="11.25" customHeight="1">
      <c r="A5700" s="9">
        <f t="shared" si="131"/>
        <v>5611</v>
      </c>
      <c r="B5700" s="9" t="s">
        <v>10412</v>
      </c>
      <c r="C5700" s="9" t="s">
        <v>10413</v>
      </c>
    </row>
    <row r="5701" spans="1:3" s="10" customFormat="1" ht="11.25" customHeight="1">
      <c r="A5701" s="9">
        <f t="shared" si="131"/>
        <v>5612</v>
      </c>
      <c r="B5701" s="9" t="s">
        <v>10414</v>
      </c>
      <c r="C5701" s="9" t="s">
        <v>10415</v>
      </c>
    </row>
    <row r="5702" spans="1:3" s="10" customFormat="1" ht="11.25" customHeight="1">
      <c r="A5702" s="9">
        <f t="shared" si="131"/>
        <v>5613</v>
      </c>
      <c r="B5702" s="9" t="s">
        <v>10416</v>
      </c>
      <c r="C5702" s="9" t="s">
        <v>10417</v>
      </c>
    </row>
    <row r="5703" spans="1:3" s="10" customFormat="1" ht="11.25" customHeight="1">
      <c r="A5703" s="9">
        <f t="shared" si="131"/>
        <v>5614</v>
      </c>
      <c r="B5703" s="9" t="s">
        <v>10418</v>
      </c>
      <c r="C5703" s="9" t="s">
        <v>10419</v>
      </c>
    </row>
    <row r="5704" spans="1:3" s="10" customFormat="1" ht="11.25" customHeight="1">
      <c r="A5704" s="9">
        <f t="shared" si="131"/>
        <v>5615</v>
      </c>
      <c r="B5704" s="9" t="s">
        <v>10420</v>
      </c>
      <c r="C5704" s="9" t="s">
        <v>10421</v>
      </c>
    </row>
    <row r="5705" spans="1:3" s="10" customFormat="1" ht="11.25" customHeight="1">
      <c r="A5705" s="9">
        <f t="shared" si="131"/>
        <v>5616</v>
      </c>
      <c r="B5705" s="9" t="s">
        <v>10422</v>
      </c>
      <c r="C5705" s="9" t="s">
        <v>10423</v>
      </c>
    </row>
    <row r="5706" spans="1:3" s="10" customFormat="1" ht="11.25" customHeight="1">
      <c r="A5706" s="9">
        <f t="shared" si="131"/>
        <v>5617</v>
      </c>
      <c r="B5706" s="9" t="s">
        <v>10424</v>
      </c>
      <c r="C5706" s="9" t="s">
        <v>10425</v>
      </c>
    </row>
    <row r="5707" spans="1:3" s="10" customFormat="1" ht="11.25" customHeight="1">
      <c r="A5707" s="9">
        <f t="shared" si="131"/>
        <v>5618</v>
      </c>
      <c r="B5707" s="9" t="s">
        <v>10426</v>
      </c>
      <c r="C5707" s="9" t="s">
        <v>10427</v>
      </c>
    </row>
    <row r="5708" spans="1:3" s="10" customFormat="1" ht="11.25" customHeight="1">
      <c r="A5708" s="9">
        <f t="shared" si="131"/>
        <v>5619</v>
      </c>
      <c r="B5708" s="9" t="s">
        <v>10428</v>
      </c>
      <c r="C5708" s="9" t="s">
        <v>10429</v>
      </c>
    </row>
    <row r="5709" spans="1:3" s="10" customFormat="1" ht="11.25" customHeight="1">
      <c r="A5709" s="9">
        <f t="shared" si="131"/>
        <v>5620</v>
      </c>
      <c r="B5709" s="9" t="s">
        <v>10430</v>
      </c>
      <c r="C5709" s="9" t="s">
        <v>10431</v>
      </c>
    </row>
    <row r="5710" spans="1:3" s="10" customFormat="1" ht="11.25" customHeight="1">
      <c r="A5710" s="9">
        <f t="shared" si="131"/>
        <v>5621</v>
      </c>
      <c r="B5710" s="9" t="s">
        <v>10432</v>
      </c>
      <c r="C5710" s="9" t="s">
        <v>10433</v>
      </c>
    </row>
    <row r="5711" spans="1:3" s="10" customFormat="1" ht="11.25" customHeight="1">
      <c r="A5711" s="9">
        <f t="shared" si="131"/>
        <v>5622</v>
      </c>
      <c r="B5711" s="9" t="s">
        <v>10434</v>
      </c>
      <c r="C5711" s="9" t="s">
        <v>10435</v>
      </c>
    </row>
    <row r="5712" spans="1:3" s="10" customFormat="1" ht="11.25" customHeight="1">
      <c r="A5712" s="9">
        <f t="shared" si="131"/>
        <v>5623</v>
      </c>
      <c r="B5712" s="9" t="s">
        <v>10436</v>
      </c>
      <c r="C5712" s="9" t="s">
        <v>10437</v>
      </c>
    </row>
    <row r="5713" spans="1:3" s="10" customFormat="1" ht="11.25" customHeight="1">
      <c r="A5713" s="9">
        <f t="shared" si="131"/>
        <v>5624</v>
      </c>
      <c r="B5713" s="9" t="s">
        <v>10438</v>
      </c>
      <c r="C5713" s="9" t="s">
        <v>10439</v>
      </c>
    </row>
    <row r="5714" spans="1:3" s="10" customFormat="1" ht="11.25" customHeight="1">
      <c r="A5714" s="9">
        <f t="shared" ref="A5714:A5723" si="132">A5713+1</f>
        <v>5625</v>
      </c>
      <c r="B5714" s="9" t="s">
        <v>10440</v>
      </c>
      <c r="C5714" s="9" t="s">
        <v>10441</v>
      </c>
    </row>
    <row r="5715" spans="1:3" s="10" customFormat="1" ht="11.25" customHeight="1">
      <c r="A5715" s="9">
        <f t="shared" si="132"/>
        <v>5626</v>
      </c>
      <c r="B5715" s="9" t="s">
        <v>10442</v>
      </c>
      <c r="C5715" s="9" t="s">
        <v>10443</v>
      </c>
    </row>
    <row r="5716" spans="1:3" s="10" customFormat="1" ht="11.25" customHeight="1">
      <c r="A5716" s="9">
        <f t="shared" si="132"/>
        <v>5627</v>
      </c>
      <c r="B5716" s="9" t="s">
        <v>10444</v>
      </c>
      <c r="C5716" s="9" t="s">
        <v>10445</v>
      </c>
    </row>
    <row r="5717" spans="1:3" s="10" customFormat="1" ht="11.25" customHeight="1">
      <c r="A5717" s="9">
        <f t="shared" si="132"/>
        <v>5628</v>
      </c>
      <c r="B5717" s="9" t="s">
        <v>10446</v>
      </c>
      <c r="C5717" s="9" t="s">
        <v>10447</v>
      </c>
    </row>
    <row r="5718" spans="1:3" s="10" customFormat="1" ht="11.25" customHeight="1">
      <c r="A5718" s="9">
        <f t="shared" si="132"/>
        <v>5629</v>
      </c>
      <c r="B5718" s="9" t="s">
        <v>10448</v>
      </c>
      <c r="C5718" s="9" t="s">
        <v>10449</v>
      </c>
    </row>
    <row r="5719" spans="1:3" s="10" customFormat="1" ht="11.25" customHeight="1">
      <c r="A5719" s="9">
        <f t="shared" si="132"/>
        <v>5630</v>
      </c>
      <c r="B5719" s="9" t="s">
        <v>10450</v>
      </c>
      <c r="C5719" s="9" t="s">
        <v>10451</v>
      </c>
    </row>
    <row r="5720" spans="1:3" s="10" customFormat="1" ht="11.25" customHeight="1">
      <c r="A5720" s="9">
        <f t="shared" si="132"/>
        <v>5631</v>
      </c>
      <c r="B5720" s="9" t="s">
        <v>10452</v>
      </c>
      <c r="C5720" s="9" t="s">
        <v>10453</v>
      </c>
    </row>
    <row r="5721" spans="1:3" s="10" customFormat="1" ht="11.25" customHeight="1">
      <c r="A5721" s="9">
        <f t="shared" si="132"/>
        <v>5632</v>
      </c>
      <c r="B5721" s="9" t="s">
        <v>10454</v>
      </c>
      <c r="C5721" s="9" t="s">
        <v>10455</v>
      </c>
    </row>
    <row r="5722" spans="1:3" s="10" customFormat="1" ht="11.25" customHeight="1">
      <c r="A5722" s="9">
        <f t="shared" si="132"/>
        <v>5633</v>
      </c>
      <c r="B5722" s="9" t="s">
        <v>10456</v>
      </c>
      <c r="C5722" s="9" t="s">
        <v>10457</v>
      </c>
    </row>
    <row r="5723" spans="1:3" s="10" customFormat="1" ht="11.25" customHeight="1">
      <c r="A5723" s="9">
        <f t="shared" si="132"/>
        <v>5634</v>
      </c>
      <c r="B5723" s="9" t="s">
        <v>10458</v>
      </c>
      <c r="C5723" s="9" t="s">
        <v>10459</v>
      </c>
    </row>
    <row r="5724" spans="1:3" s="8" customFormat="1" ht="12.75">
      <c r="A5724" s="6" t="s">
        <v>3806</v>
      </c>
      <c r="B5724" s="7"/>
      <c r="C5724" s="7"/>
    </row>
    <row r="5725" spans="1:3" s="10" customFormat="1" ht="11.25" customHeight="1">
      <c r="A5725" s="9">
        <f>A5723+1</f>
        <v>5635</v>
      </c>
      <c r="B5725" s="9" t="s">
        <v>10460</v>
      </c>
      <c r="C5725" s="9" t="s">
        <v>10461</v>
      </c>
    </row>
    <row r="5726" spans="1:3" s="10" customFormat="1" ht="11.25" customHeight="1">
      <c r="A5726" s="9">
        <f t="shared" ref="A5726:A5789" si="133">A5725+1</f>
        <v>5636</v>
      </c>
      <c r="B5726" s="9" t="s">
        <v>10462</v>
      </c>
      <c r="C5726" s="9" t="s">
        <v>10463</v>
      </c>
    </row>
    <row r="5727" spans="1:3" s="10" customFormat="1" ht="11.25" customHeight="1">
      <c r="A5727" s="9">
        <f t="shared" si="133"/>
        <v>5637</v>
      </c>
      <c r="B5727" s="9" t="s">
        <v>10464</v>
      </c>
      <c r="C5727" s="9" t="s">
        <v>10465</v>
      </c>
    </row>
    <row r="5728" spans="1:3" s="10" customFormat="1" ht="11.25" customHeight="1">
      <c r="A5728" s="9">
        <f t="shared" si="133"/>
        <v>5638</v>
      </c>
      <c r="B5728" s="9" t="s">
        <v>10466</v>
      </c>
      <c r="C5728" s="9" t="s">
        <v>10467</v>
      </c>
    </row>
    <row r="5729" spans="1:3" s="10" customFormat="1" ht="11.25" customHeight="1">
      <c r="A5729" s="9">
        <f t="shared" si="133"/>
        <v>5639</v>
      </c>
      <c r="B5729" s="9" t="s">
        <v>10468</v>
      </c>
      <c r="C5729" s="9" t="s">
        <v>10469</v>
      </c>
    </row>
    <row r="5730" spans="1:3" s="10" customFormat="1" ht="11.25" customHeight="1">
      <c r="A5730" s="9">
        <f t="shared" si="133"/>
        <v>5640</v>
      </c>
      <c r="B5730" s="9" t="s">
        <v>10470</v>
      </c>
      <c r="C5730" s="9" t="s">
        <v>10471</v>
      </c>
    </row>
    <row r="5731" spans="1:3" s="10" customFormat="1" ht="11.25" customHeight="1">
      <c r="A5731" s="9">
        <f t="shared" si="133"/>
        <v>5641</v>
      </c>
      <c r="B5731" s="9" t="s">
        <v>10472</v>
      </c>
      <c r="C5731" s="9" t="s">
        <v>10473</v>
      </c>
    </row>
    <row r="5732" spans="1:3" s="10" customFormat="1" ht="11.25" customHeight="1">
      <c r="A5732" s="9">
        <f t="shared" si="133"/>
        <v>5642</v>
      </c>
      <c r="B5732" s="9" t="s">
        <v>10474</v>
      </c>
      <c r="C5732" s="9" t="s">
        <v>10475</v>
      </c>
    </row>
    <row r="5733" spans="1:3" s="10" customFormat="1" ht="11.25" customHeight="1">
      <c r="A5733" s="9">
        <f t="shared" si="133"/>
        <v>5643</v>
      </c>
      <c r="B5733" s="9" t="s">
        <v>10476</v>
      </c>
      <c r="C5733" s="9" t="s">
        <v>10477</v>
      </c>
    </row>
    <row r="5734" spans="1:3" s="10" customFormat="1" ht="11.25" customHeight="1">
      <c r="A5734" s="9">
        <f t="shared" si="133"/>
        <v>5644</v>
      </c>
      <c r="B5734" s="9" t="s">
        <v>10478</v>
      </c>
      <c r="C5734" s="9" t="s">
        <v>10479</v>
      </c>
    </row>
    <row r="5735" spans="1:3" s="10" customFormat="1" ht="11.25" customHeight="1">
      <c r="A5735" s="9">
        <f t="shared" si="133"/>
        <v>5645</v>
      </c>
      <c r="B5735" s="9" t="s">
        <v>10480</v>
      </c>
      <c r="C5735" s="9" t="s">
        <v>10481</v>
      </c>
    </row>
    <row r="5736" spans="1:3" s="10" customFormat="1" ht="11.25" customHeight="1">
      <c r="A5736" s="9">
        <f t="shared" si="133"/>
        <v>5646</v>
      </c>
      <c r="B5736" s="9" t="s">
        <v>10482</v>
      </c>
      <c r="C5736" s="9" t="s">
        <v>10483</v>
      </c>
    </row>
    <row r="5737" spans="1:3" s="10" customFormat="1" ht="11.25" customHeight="1">
      <c r="A5737" s="9">
        <f t="shared" si="133"/>
        <v>5647</v>
      </c>
      <c r="B5737" s="9" t="s">
        <v>10484</v>
      </c>
      <c r="C5737" s="9" t="s">
        <v>10485</v>
      </c>
    </row>
    <row r="5738" spans="1:3" s="10" customFormat="1" ht="11.25" customHeight="1">
      <c r="A5738" s="9">
        <f t="shared" si="133"/>
        <v>5648</v>
      </c>
      <c r="B5738" s="9" t="s">
        <v>10486</v>
      </c>
      <c r="C5738" s="9" t="s">
        <v>10487</v>
      </c>
    </row>
    <row r="5739" spans="1:3" s="10" customFormat="1" ht="11.25" customHeight="1">
      <c r="A5739" s="9">
        <f t="shared" si="133"/>
        <v>5649</v>
      </c>
      <c r="B5739" s="9" t="s">
        <v>10488</v>
      </c>
      <c r="C5739" s="9" t="s">
        <v>10489</v>
      </c>
    </row>
    <row r="5740" spans="1:3" s="10" customFormat="1" ht="11.25" customHeight="1">
      <c r="A5740" s="9">
        <f t="shared" si="133"/>
        <v>5650</v>
      </c>
      <c r="B5740" s="9" t="s">
        <v>10490</v>
      </c>
      <c r="C5740" s="9" t="s">
        <v>10491</v>
      </c>
    </row>
    <row r="5741" spans="1:3" s="10" customFormat="1" ht="11.25" customHeight="1">
      <c r="A5741" s="9">
        <f t="shared" si="133"/>
        <v>5651</v>
      </c>
      <c r="B5741" s="9" t="s">
        <v>10492</v>
      </c>
      <c r="C5741" s="9" t="s">
        <v>10493</v>
      </c>
    </row>
    <row r="5742" spans="1:3" s="10" customFormat="1" ht="11.25" customHeight="1">
      <c r="A5742" s="9">
        <f t="shared" si="133"/>
        <v>5652</v>
      </c>
      <c r="B5742" s="9" t="s">
        <v>10494</v>
      </c>
      <c r="C5742" s="9" t="s">
        <v>10495</v>
      </c>
    </row>
    <row r="5743" spans="1:3" s="10" customFormat="1" ht="11.25" customHeight="1">
      <c r="A5743" s="9">
        <f t="shared" si="133"/>
        <v>5653</v>
      </c>
      <c r="B5743" s="9" t="s">
        <v>10494</v>
      </c>
      <c r="C5743" s="9" t="s">
        <v>10496</v>
      </c>
    </row>
    <row r="5744" spans="1:3" s="10" customFormat="1" ht="11.25" customHeight="1">
      <c r="A5744" s="9">
        <f t="shared" si="133"/>
        <v>5654</v>
      </c>
      <c r="B5744" s="9" t="s">
        <v>10497</v>
      </c>
      <c r="C5744" s="9" t="s">
        <v>10498</v>
      </c>
    </row>
    <row r="5745" spans="1:3" s="10" customFormat="1" ht="11.25" customHeight="1">
      <c r="A5745" s="9">
        <f t="shared" si="133"/>
        <v>5655</v>
      </c>
      <c r="B5745" s="9" t="s">
        <v>10499</v>
      </c>
      <c r="C5745" s="9" t="s">
        <v>10500</v>
      </c>
    </row>
    <row r="5746" spans="1:3" s="10" customFormat="1" ht="11.25" customHeight="1">
      <c r="A5746" s="9">
        <f t="shared" si="133"/>
        <v>5656</v>
      </c>
      <c r="B5746" s="9" t="s">
        <v>10501</v>
      </c>
      <c r="C5746" s="9" t="s">
        <v>10502</v>
      </c>
    </row>
    <row r="5747" spans="1:3" s="10" customFormat="1" ht="11.25" customHeight="1">
      <c r="A5747" s="9">
        <f t="shared" si="133"/>
        <v>5657</v>
      </c>
      <c r="B5747" s="9" t="s">
        <v>10503</v>
      </c>
      <c r="C5747" s="9" t="s">
        <v>10504</v>
      </c>
    </row>
    <row r="5748" spans="1:3" s="10" customFormat="1" ht="11.25" customHeight="1">
      <c r="A5748" s="9">
        <f t="shared" si="133"/>
        <v>5658</v>
      </c>
      <c r="B5748" s="9" t="s">
        <v>10505</v>
      </c>
      <c r="C5748" s="9" t="s">
        <v>10506</v>
      </c>
    </row>
    <row r="5749" spans="1:3" s="10" customFormat="1" ht="11.25" customHeight="1">
      <c r="A5749" s="9">
        <f t="shared" si="133"/>
        <v>5659</v>
      </c>
      <c r="B5749" s="9" t="s">
        <v>10507</v>
      </c>
      <c r="C5749" s="9" t="s">
        <v>10508</v>
      </c>
    </row>
    <row r="5750" spans="1:3" s="10" customFormat="1" ht="11.25" customHeight="1">
      <c r="A5750" s="9">
        <f t="shared" si="133"/>
        <v>5660</v>
      </c>
      <c r="B5750" s="9" t="s">
        <v>10509</v>
      </c>
      <c r="C5750" s="9" t="s">
        <v>10510</v>
      </c>
    </row>
    <row r="5751" spans="1:3" s="10" customFormat="1" ht="11.25" customHeight="1">
      <c r="A5751" s="9">
        <f t="shared" si="133"/>
        <v>5661</v>
      </c>
      <c r="B5751" s="9" t="s">
        <v>10511</v>
      </c>
      <c r="C5751" s="9" t="s">
        <v>10512</v>
      </c>
    </row>
    <row r="5752" spans="1:3" s="10" customFormat="1" ht="11.25" customHeight="1">
      <c r="A5752" s="9">
        <f t="shared" si="133"/>
        <v>5662</v>
      </c>
      <c r="B5752" s="9" t="s">
        <v>10513</v>
      </c>
      <c r="C5752" s="9" t="s">
        <v>10514</v>
      </c>
    </row>
    <row r="5753" spans="1:3" s="10" customFormat="1" ht="11.25" customHeight="1">
      <c r="A5753" s="9">
        <f t="shared" si="133"/>
        <v>5663</v>
      </c>
      <c r="B5753" s="9" t="s">
        <v>10515</v>
      </c>
      <c r="C5753" s="9" t="s">
        <v>10516</v>
      </c>
    </row>
    <row r="5754" spans="1:3" s="10" customFormat="1" ht="11.25" customHeight="1">
      <c r="A5754" s="9">
        <f t="shared" si="133"/>
        <v>5664</v>
      </c>
      <c r="B5754" s="9" t="s">
        <v>10517</v>
      </c>
      <c r="C5754" s="9" t="s">
        <v>10518</v>
      </c>
    </row>
    <row r="5755" spans="1:3" s="10" customFormat="1" ht="11.25" customHeight="1">
      <c r="A5755" s="9">
        <f t="shared" si="133"/>
        <v>5665</v>
      </c>
      <c r="B5755" s="9" t="s">
        <v>10519</v>
      </c>
      <c r="C5755" s="9" t="s">
        <v>10520</v>
      </c>
    </row>
    <row r="5756" spans="1:3" s="10" customFormat="1" ht="11.25" customHeight="1">
      <c r="A5756" s="9">
        <f t="shared" si="133"/>
        <v>5666</v>
      </c>
      <c r="B5756" s="9" t="s">
        <v>10521</v>
      </c>
      <c r="C5756" s="9" t="s">
        <v>10522</v>
      </c>
    </row>
    <row r="5757" spans="1:3" s="10" customFormat="1" ht="11.25" customHeight="1">
      <c r="A5757" s="9">
        <f t="shared" si="133"/>
        <v>5667</v>
      </c>
      <c r="B5757" s="9" t="s">
        <v>10523</v>
      </c>
      <c r="C5757" s="9" t="s">
        <v>10524</v>
      </c>
    </row>
    <row r="5758" spans="1:3" s="10" customFormat="1" ht="11.25" customHeight="1">
      <c r="A5758" s="9">
        <f t="shared" si="133"/>
        <v>5668</v>
      </c>
      <c r="B5758" s="9" t="s">
        <v>10521</v>
      </c>
      <c r="C5758" s="9" t="s">
        <v>10525</v>
      </c>
    </row>
    <row r="5759" spans="1:3" s="10" customFormat="1" ht="11.25" customHeight="1">
      <c r="A5759" s="9">
        <f t="shared" si="133"/>
        <v>5669</v>
      </c>
      <c r="B5759" s="9" t="s">
        <v>10526</v>
      </c>
      <c r="C5759" s="9" t="s">
        <v>10527</v>
      </c>
    </row>
    <row r="5760" spans="1:3" s="10" customFormat="1" ht="11.25" customHeight="1">
      <c r="A5760" s="9">
        <f t="shared" si="133"/>
        <v>5670</v>
      </c>
      <c r="B5760" s="9" t="s">
        <v>10528</v>
      </c>
      <c r="C5760" s="9" t="s">
        <v>10529</v>
      </c>
    </row>
    <row r="5761" spans="1:3" s="10" customFormat="1" ht="11.25" customHeight="1">
      <c r="A5761" s="9">
        <f t="shared" si="133"/>
        <v>5671</v>
      </c>
      <c r="B5761" s="9" t="s">
        <v>10530</v>
      </c>
      <c r="C5761" s="9" t="s">
        <v>10531</v>
      </c>
    </row>
    <row r="5762" spans="1:3" s="10" customFormat="1" ht="11.25" customHeight="1">
      <c r="A5762" s="9">
        <f t="shared" si="133"/>
        <v>5672</v>
      </c>
      <c r="B5762" s="9" t="s">
        <v>10532</v>
      </c>
      <c r="C5762" s="9" t="s">
        <v>10533</v>
      </c>
    </row>
    <row r="5763" spans="1:3" s="10" customFormat="1" ht="11.25" customHeight="1">
      <c r="A5763" s="9">
        <f t="shared" si="133"/>
        <v>5673</v>
      </c>
      <c r="B5763" s="9" t="s">
        <v>10534</v>
      </c>
      <c r="C5763" s="9" t="s">
        <v>10535</v>
      </c>
    </row>
    <row r="5764" spans="1:3" s="10" customFormat="1" ht="11.25" customHeight="1">
      <c r="A5764" s="9">
        <f t="shared" si="133"/>
        <v>5674</v>
      </c>
      <c r="B5764" s="9" t="s">
        <v>10536</v>
      </c>
      <c r="C5764" s="9" t="s">
        <v>10537</v>
      </c>
    </row>
    <row r="5765" spans="1:3" s="10" customFormat="1" ht="11.25" customHeight="1">
      <c r="A5765" s="9">
        <f t="shared" si="133"/>
        <v>5675</v>
      </c>
      <c r="B5765" s="9" t="s">
        <v>10538</v>
      </c>
      <c r="C5765" s="9" t="s">
        <v>10539</v>
      </c>
    </row>
    <row r="5766" spans="1:3" s="10" customFormat="1" ht="11.25" customHeight="1">
      <c r="A5766" s="9">
        <f t="shared" si="133"/>
        <v>5676</v>
      </c>
      <c r="B5766" s="9" t="s">
        <v>10540</v>
      </c>
      <c r="C5766" s="9" t="s">
        <v>10541</v>
      </c>
    </row>
    <row r="5767" spans="1:3" s="10" customFormat="1" ht="11.25" customHeight="1">
      <c r="A5767" s="9">
        <f t="shared" si="133"/>
        <v>5677</v>
      </c>
      <c r="B5767" s="9" t="s">
        <v>10542</v>
      </c>
      <c r="C5767" s="9" t="s">
        <v>10543</v>
      </c>
    </row>
    <row r="5768" spans="1:3" s="10" customFormat="1" ht="11.25" customHeight="1">
      <c r="A5768" s="9">
        <f t="shared" si="133"/>
        <v>5678</v>
      </c>
      <c r="B5768" s="9" t="s">
        <v>10544</v>
      </c>
      <c r="C5768" s="9" t="s">
        <v>10545</v>
      </c>
    </row>
    <row r="5769" spans="1:3" s="10" customFormat="1" ht="11.25" customHeight="1">
      <c r="A5769" s="9">
        <f t="shared" si="133"/>
        <v>5679</v>
      </c>
      <c r="B5769" s="9" t="s">
        <v>10544</v>
      </c>
      <c r="C5769" s="9" t="s">
        <v>10546</v>
      </c>
    </row>
    <row r="5770" spans="1:3" s="10" customFormat="1" ht="11.25" customHeight="1">
      <c r="A5770" s="9">
        <f t="shared" si="133"/>
        <v>5680</v>
      </c>
      <c r="B5770" s="9" t="s">
        <v>10547</v>
      </c>
      <c r="C5770" s="9" t="s">
        <v>10548</v>
      </c>
    </row>
    <row r="5771" spans="1:3" s="10" customFormat="1" ht="11.25" customHeight="1">
      <c r="A5771" s="9">
        <f t="shared" si="133"/>
        <v>5681</v>
      </c>
      <c r="B5771" s="9" t="s">
        <v>10549</v>
      </c>
      <c r="C5771" s="9" t="s">
        <v>10550</v>
      </c>
    </row>
    <row r="5772" spans="1:3" s="10" customFormat="1" ht="11.25" customHeight="1">
      <c r="A5772" s="9">
        <f t="shared" si="133"/>
        <v>5682</v>
      </c>
      <c r="B5772" s="9" t="s">
        <v>10551</v>
      </c>
      <c r="C5772" s="9" t="s">
        <v>10552</v>
      </c>
    </row>
    <row r="5773" spans="1:3" s="10" customFormat="1" ht="11.25" customHeight="1">
      <c r="A5773" s="9">
        <f t="shared" si="133"/>
        <v>5683</v>
      </c>
      <c r="B5773" s="9" t="s">
        <v>10553</v>
      </c>
      <c r="C5773" s="9" t="s">
        <v>10554</v>
      </c>
    </row>
    <row r="5774" spans="1:3" s="10" customFormat="1" ht="11.25" customHeight="1">
      <c r="A5774" s="9">
        <f t="shared" si="133"/>
        <v>5684</v>
      </c>
      <c r="B5774" s="9" t="s">
        <v>10555</v>
      </c>
      <c r="C5774" s="9" t="s">
        <v>10556</v>
      </c>
    </row>
    <row r="5775" spans="1:3" s="10" customFormat="1" ht="11.25" customHeight="1">
      <c r="A5775" s="9">
        <f t="shared" si="133"/>
        <v>5685</v>
      </c>
      <c r="B5775" s="9" t="s">
        <v>10557</v>
      </c>
      <c r="C5775" s="9" t="s">
        <v>10558</v>
      </c>
    </row>
    <row r="5776" spans="1:3" s="10" customFormat="1" ht="11.25" customHeight="1">
      <c r="A5776" s="9">
        <f t="shared" si="133"/>
        <v>5686</v>
      </c>
      <c r="B5776" s="9" t="s">
        <v>10559</v>
      </c>
      <c r="C5776" s="9" t="s">
        <v>10560</v>
      </c>
    </row>
    <row r="5777" spans="1:3" s="10" customFormat="1" ht="11.25" customHeight="1">
      <c r="A5777" s="9">
        <f t="shared" si="133"/>
        <v>5687</v>
      </c>
      <c r="B5777" s="9" t="s">
        <v>10561</v>
      </c>
      <c r="C5777" s="9" t="s">
        <v>10562</v>
      </c>
    </row>
    <row r="5778" spans="1:3" s="10" customFormat="1" ht="11.25" customHeight="1">
      <c r="A5778" s="9">
        <f t="shared" si="133"/>
        <v>5688</v>
      </c>
      <c r="B5778" s="9" t="s">
        <v>10563</v>
      </c>
      <c r="C5778" s="9" t="s">
        <v>10564</v>
      </c>
    </row>
    <row r="5779" spans="1:3" s="10" customFormat="1" ht="11.25" customHeight="1">
      <c r="A5779" s="9">
        <f t="shared" si="133"/>
        <v>5689</v>
      </c>
      <c r="B5779" s="9" t="s">
        <v>10565</v>
      </c>
      <c r="C5779" s="9" t="s">
        <v>10566</v>
      </c>
    </row>
    <row r="5780" spans="1:3" s="10" customFormat="1" ht="11.25" customHeight="1">
      <c r="A5780" s="9">
        <f t="shared" si="133"/>
        <v>5690</v>
      </c>
      <c r="B5780" s="9" t="s">
        <v>10567</v>
      </c>
      <c r="C5780" s="9" t="s">
        <v>10568</v>
      </c>
    </row>
    <row r="5781" spans="1:3" s="10" customFormat="1" ht="11.25" customHeight="1">
      <c r="A5781" s="9">
        <f t="shared" si="133"/>
        <v>5691</v>
      </c>
      <c r="B5781" s="9" t="s">
        <v>10569</v>
      </c>
      <c r="C5781" s="9" t="s">
        <v>10570</v>
      </c>
    </row>
    <row r="5782" spans="1:3" s="10" customFormat="1" ht="11.25" customHeight="1">
      <c r="A5782" s="9">
        <f t="shared" si="133"/>
        <v>5692</v>
      </c>
      <c r="B5782" s="9" t="s">
        <v>10571</v>
      </c>
      <c r="C5782" s="9" t="s">
        <v>10572</v>
      </c>
    </row>
    <row r="5783" spans="1:3" s="10" customFormat="1" ht="11.25" customHeight="1">
      <c r="A5783" s="9">
        <f t="shared" si="133"/>
        <v>5693</v>
      </c>
      <c r="B5783" s="9" t="s">
        <v>10573</v>
      </c>
      <c r="C5783" s="9" t="s">
        <v>10574</v>
      </c>
    </row>
    <row r="5784" spans="1:3" s="10" customFormat="1" ht="11.25" customHeight="1">
      <c r="A5784" s="9">
        <f t="shared" si="133"/>
        <v>5694</v>
      </c>
      <c r="B5784" s="9" t="s">
        <v>10575</v>
      </c>
      <c r="C5784" s="9" t="s">
        <v>10576</v>
      </c>
    </row>
    <row r="5785" spans="1:3" s="10" customFormat="1" ht="11.25" customHeight="1">
      <c r="A5785" s="9">
        <f t="shared" si="133"/>
        <v>5695</v>
      </c>
      <c r="B5785" s="9" t="s">
        <v>10577</v>
      </c>
      <c r="C5785" s="9" t="s">
        <v>10578</v>
      </c>
    </row>
    <row r="5786" spans="1:3" s="10" customFormat="1" ht="11.25" customHeight="1">
      <c r="A5786" s="9">
        <f t="shared" si="133"/>
        <v>5696</v>
      </c>
      <c r="B5786" s="9" t="s">
        <v>10579</v>
      </c>
      <c r="C5786" s="9" t="s">
        <v>10580</v>
      </c>
    </row>
    <row r="5787" spans="1:3" s="10" customFormat="1" ht="11.25" customHeight="1">
      <c r="A5787" s="9">
        <f t="shared" si="133"/>
        <v>5697</v>
      </c>
      <c r="B5787" s="9" t="s">
        <v>10581</v>
      </c>
      <c r="C5787" s="9" t="s">
        <v>10582</v>
      </c>
    </row>
    <row r="5788" spans="1:3" s="10" customFormat="1" ht="11.25" customHeight="1">
      <c r="A5788" s="9">
        <f t="shared" si="133"/>
        <v>5698</v>
      </c>
      <c r="B5788" s="9" t="s">
        <v>10583</v>
      </c>
      <c r="C5788" s="9" t="s">
        <v>10584</v>
      </c>
    </row>
    <row r="5789" spans="1:3" s="10" customFormat="1" ht="11.25" customHeight="1">
      <c r="A5789" s="9">
        <f t="shared" si="133"/>
        <v>5699</v>
      </c>
      <c r="B5789" s="9" t="s">
        <v>10585</v>
      </c>
      <c r="C5789" s="9" t="s">
        <v>10586</v>
      </c>
    </row>
    <row r="5790" spans="1:3" s="10" customFormat="1" ht="11.25" customHeight="1">
      <c r="A5790" s="9">
        <f t="shared" ref="A5790:A5820" si="134">A5789+1</f>
        <v>5700</v>
      </c>
      <c r="B5790" s="9" t="s">
        <v>10587</v>
      </c>
      <c r="C5790" s="9" t="s">
        <v>10588</v>
      </c>
    </row>
    <row r="5791" spans="1:3" s="10" customFormat="1" ht="11.25" customHeight="1">
      <c r="A5791" s="9">
        <f t="shared" si="134"/>
        <v>5701</v>
      </c>
      <c r="B5791" s="9" t="s">
        <v>10589</v>
      </c>
      <c r="C5791" s="9" t="s">
        <v>10590</v>
      </c>
    </row>
    <row r="5792" spans="1:3" s="10" customFormat="1" ht="11.25" customHeight="1">
      <c r="A5792" s="9">
        <f t="shared" si="134"/>
        <v>5702</v>
      </c>
      <c r="B5792" s="9" t="s">
        <v>10591</v>
      </c>
      <c r="C5792" s="9" t="s">
        <v>10592</v>
      </c>
    </row>
    <row r="5793" spans="1:3" s="10" customFormat="1" ht="11.25" customHeight="1">
      <c r="A5793" s="9">
        <f t="shared" si="134"/>
        <v>5703</v>
      </c>
      <c r="B5793" s="9" t="s">
        <v>10593</v>
      </c>
      <c r="C5793" s="9" t="s">
        <v>10594</v>
      </c>
    </row>
    <row r="5794" spans="1:3" s="10" customFormat="1" ht="11.25" customHeight="1">
      <c r="A5794" s="9">
        <f t="shared" si="134"/>
        <v>5704</v>
      </c>
      <c r="B5794" s="9" t="s">
        <v>10595</v>
      </c>
      <c r="C5794" s="9" t="s">
        <v>10596</v>
      </c>
    </row>
    <row r="5795" spans="1:3" s="10" customFormat="1" ht="11.25" customHeight="1">
      <c r="A5795" s="9">
        <f t="shared" si="134"/>
        <v>5705</v>
      </c>
      <c r="B5795" s="9" t="s">
        <v>10597</v>
      </c>
      <c r="C5795" s="9" t="s">
        <v>10598</v>
      </c>
    </row>
    <row r="5796" spans="1:3" s="10" customFormat="1" ht="11.25" customHeight="1">
      <c r="A5796" s="9">
        <f t="shared" si="134"/>
        <v>5706</v>
      </c>
      <c r="B5796" s="9" t="s">
        <v>10599</v>
      </c>
      <c r="C5796" s="9" t="s">
        <v>10600</v>
      </c>
    </row>
    <row r="5797" spans="1:3" s="10" customFormat="1" ht="11.25" customHeight="1">
      <c r="A5797" s="9">
        <f t="shared" si="134"/>
        <v>5707</v>
      </c>
      <c r="B5797" s="9" t="s">
        <v>10601</v>
      </c>
      <c r="C5797" s="9" t="s">
        <v>10602</v>
      </c>
    </row>
    <row r="5798" spans="1:3" s="10" customFormat="1" ht="11.25" customHeight="1">
      <c r="A5798" s="9">
        <f t="shared" si="134"/>
        <v>5708</v>
      </c>
      <c r="B5798" s="9" t="s">
        <v>10603</v>
      </c>
      <c r="C5798" s="9" t="s">
        <v>10604</v>
      </c>
    </row>
    <row r="5799" spans="1:3" s="10" customFormat="1" ht="11.25" customHeight="1">
      <c r="A5799" s="9">
        <f t="shared" si="134"/>
        <v>5709</v>
      </c>
      <c r="B5799" s="9" t="s">
        <v>10605</v>
      </c>
      <c r="C5799" s="9" t="s">
        <v>10606</v>
      </c>
    </row>
    <row r="5800" spans="1:3" s="10" customFormat="1" ht="11.25" customHeight="1">
      <c r="A5800" s="9">
        <f t="shared" si="134"/>
        <v>5710</v>
      </c>
      <c r="B5800" s="9" t="s">
        <v>10607</v>
      </c>
      <c r="C5800" s="9" t="s">
        <v>10608</v>
      </c>
    </row>
    <row r="5801" spans="1:3" s="10" customFormat="1" ht="11.25" customHeight="1">
      <c r="A5801" s="9">
        <f t="shared" si="134"/>
        <v>5711</v>
      </c>
      <c r="B5801" s="9" t="s">
        <v>10609</v>
      </c>
      <c r="C5801" s="9" t="s">
        <v>10610</v>
      </c>
    </row>
    <row r="5802" spans="1:3" s="10" customFormat="1" ht="11.25" customHeight="1">
      <c r="A5802" s="9">
        <f t="shared" si="134"/>
        <v>5712</v>
      </c>
      <c r="B5802" s="9" t="s">
        <v>10611</v>
      </c>
      <c r="C5802" s="9" t="s">
        <v>10612</v>
      </c>
    </row>
    <row r="5803" spans="1:3" s="10" customFormat="1" ht="11.25" customHeight="1">
      <c r="A5803" s="9">
        <f t="shared" si="134"/>
        <v>5713</v>
      </c>
      <c r="B5803" s="9" t="s">
        <v>10613</v>
      </c>
      <c r="C5803" s="9" t="s">
        <v>10614</v>
      </c>
    </row>
    <row r="5804" spans="1:3" s="10" customFormat="1" ht="11.25" customHeight="1">
      <c r="A5804" s="9">
        <f t="shared" si="134"/>
        <v>5714</v>
      </c>
      <c r="B5804" s="9" t="s">
        <v>10615</v>
      </c>
      <c r="C5804" s="9" t="s">
        <v>10616</v>
      </c>
    </row>
    <row r="5805" spans="1:3" s="10" customFormat="1" ht="11.25" customHeight="1">
      <c r="A5805" s="9">
        <f t="shared" si="134"/>
        <v>5715</v>
      </c>
      <c r="B5805" s="9" t="s">
        <v>10617</v>
      </c>
      <c r="C5805" s="9" t="s">
        <v>10618</v>
      </c>
    </row>
    <row r="5806" spans="1:3" s="10" customFormat="1" ht="11.25" customHeight="1">
      <c r="A5806" s="9">
        <f t="shared" si="134"/>
        <v>5716</v>
      </c>
      <c r="B5806" s="9" t="s">
        <v>10619</v>
      </c>
      <c r="C5806" s="9" t="s">
        <v>10620</v>
      </c>
    </row>
    <row r="5807" spans="1:3" s="10" customFormat="1" ht="11.25" customHeight="1">
      <c r="A5807" s="9">
        <f t="shared" si="134"/>
        <v>5717</v>
      </c>
      <c r="B5807" s="9" t="s">
        <v>10621</v>
      </c>
      <c r="C5807" s="9" t="s">
        <v>10622</v>
      </c>
    </row>
    <row r="5808" spans="1:3" s="10" customFormat="1" ht="11.25" customHeight="1">
      <c r="A5808" s="9">
        <f t="shared" si="134"/>
        <v>5718</v>
      </c>
      <c r="B5808" s="9" t="s">
        <v>10623</v>
      </c>
      <c r="C5808" s="9" t="s">
        <v>10624</v>
      </c>
    </row>
    <row r="5809" spans="1:3" s="10" customFormat="1" ht="11.25" customHeight="1">
      <c r="A5809" s="9">
        <f t="shared" si="134"/>
        <v>5719</v>
      </c>
      <c r="B5809" s="9" t="s">
        <v>10625</v>
      </c>
      <c r="C5809" s="9" t="s">
        <v>10626</v>
      </c>
    </row>
    <row r="5810" spans="1:3" s="10" customFormat="1" ht="11.25" customHeight="1">
      <c r="A5810" s="9">
        <f t="shared" si="134"/>
        <v>5720</v>
      </c>
      <c r="B5810" s="9" t="s">
        <v>10627</v>
      </c>
      <c r="C5810" s="9" t="s">
        <v>10628</v>
      </c>
    </row>
    <row r="5811" spans="1:3" s="10" customFormat="1" ht="11.25" customHeight="1">
      <c r="A5811" s="9">
        <f t="shared" si="134"/>
        <v>5721</v>
      </c>
      <c r="B5811" s="9" t="s">
        <v>10629</v>
      </c>
      <c r="C5811" s="9" t="s">
        <v>10630</v>
      </c>
    </row>
    <row r="5812" spans="1:3" s="10" customFormat="1" ht="11.25" customHeight="1">
      <c r="A5812" s="9">
        <f t="shared" si="134"/>
        <v>5722</v>
      </c>
      <c r="B5812" s="9" t="s">
        <v>10631</v>
      </c>
      <c r="C5812" s="9" t="s">
        <v>10630</v>
      </c>
    </row>
    <row r="5813" spans="1:3" s="10" customFormat="1" ht="11.25" customHeight="1">
      <c r="A5813" s="9">
        <f t="shared" si="134"/>
        <v>5723</v>
      </c>
      <c r="B5813" s="9" t="s">
        <v>10632</v>
      </c>
      <c r="C5813" s="9" t="s">
        <v>10633</v>
      </c>
    </row>
    <row r="5814" spans="1:3" s="10" customFormat="1" ht="11.25" customHeight="1">
      <c r="A5814" s="9">
        <f t="shared" si="134"/>
        <v>5724</v>
      </c>
      <c r="B5814" s="9" t="s">
        <v>10634</v>
      </c>
      <c r="C5814" s="9" t="s">
        <v>10635</v>
      </c>
    </row>
    <row r="5815" spans="1:3" s="10" customFormat="1" ht="11.25" customHeight="1">
      <c r="A5815" s="9">
        <f t="shared" si="134"/>
        <v>5725</v>
      </c>
      <c r="B5815" s="9" t="s">
        <v>10636</v>
      </c>
      <c r="C5815" s="9" t="s">
        <v>10637</v>
      </c>
    </row>
    <row r="5816" spans="1:3" s="10" customFormat="1" ht="11.25" customHeight="1">
      <c r="A5816" s="9">
        <f t="shared" si="134"/>
        <v>5726</v>
      </c>
      <c r="B5816" s="9" t="s">
        <v>10638</v>
      </c>
      <c r="C5816" s="9" t="s">
        <v>10639</v>
      </c>
    </row>
    <row r="5817" spans="1:3" s="10" customFormat="1" ht="11.25" customHeight="1">
      <c r="A5817" s="9">
        <f t="shared" si="134"/>
        <v>5727</v>
      </c>
      <c r="B5817" s="9" t="s">
        <v>667</v>
      </c>
      <c r="C5817" s="9" t="s">
        <v>10640</v>
      </c>
    </row>
    <row r="5818" spans="1:3" s="10" customFormat="1" ht="11.25" customHeight="1">
      <c r="A5818" s="9">
        <f t="shared" si="134"/>
        <v>5728</v>
      </c>
      <c r="B5818" s="9" t="s">
        <v>10641</v>
      </c>
      <c r="C5818" s="9" t="s">
        <v>10642</v>
      </c>
    </row>
    <row r="5819" spans="1:3" s="10" customFormat="1" ht="11.25" customHeight="1">
      <c r="A5819" s="9">
        <f t="shared" si="134"/>
        <v>5729</v>
      </c>
      <c r="B5819" s="9" t="s">
        <v>10643</v>
      </c>
      <c r="C5819" s="9" t="s">
        <v>10644</v>
      </c>
    </row>
    <row r="5820" spans="1:3" s="10" customFormat="1" ht="11.25" customHeight="1">
      <c r="A5820" s="9">
        <f t="shared" si="134"/>
        <v>5730</v>
      </c>
      <c r="B5820" s="9" t="s">
        <v>10645</v>
      </c>
      <c r="C5820" s="9" t="s">
        <v>10646</v>
      </c>
    </row>
    <row r="5821" spans="1:3" s="8" customFormat="1" ht="12.75">
      <c r="A5821" s="6" t="s">
        <v>4028</v>
      </c>
      <c r="B5821" s="7"/>
      <c r="C5821" s="7"/>
    </row>
    <row r="5822" spans="1:3" s="10" customFormat="1" ht="11.25" customHeight="1">
      <c r="A5822" s="9">
        <f>A5820+1</f>
        <v>5731</v>
      </c>
      <c r="B5822" s="9" t="s">
        <v>10647</v>
      </c>
      <c r="C5822" s="9" t="s">
        <v>10648</v>
      </c>
    </row>
    <row r="5823" spans="1:3" s="10" customFormat="1" ht="11.25" customHeight="1">
      <c r="A5823" s="9">
        <f t="shared" ref="A5823:A5869" si="135">A5822+1</f>
        <v>5732</v>
      </c>
      <c r="B5823" s="9" t="s">
        <v>10649</v>
      </c>
      <c r="C5823" s="9" t="s">
        <v>10650</v>
      </c>
    </row>
    <row r="5824" spans="1:3" s="10" customFormat="1" ht="11.25" customHeight="1">
      <c r="A5824" s="9">
        <f t="shared" si="135"/>
        <v>5733</v>
      </c>
      <c r="B5824" s="9" t="s">
        <v>10651</v>
      </c>
      <c r="C5824" s="9" t="s">
        <v>10652</v>
      </c>
    </row>
    <row r="5825" spans="1:3" s="10" customFormat="1" ht="11.25" customHeight="1">
      <c r="A5825" s="9">
        <f t="shared" si="135"/>
        <v>5734</v>
      </c>
      <c r="B5825" s="9" t="s">
        <v>10653</v>
      </c>
      <c r="C5825" s="9" t="s">
        <v>10654</v>
      </c>
    </row>
    <row r="5826" spans="1:3" s="10" customFormat="1" ht="11.25" customHeight="1">
      <c r="A5826" s="9">
        <f t="shared" si="135"/>
        <v>5735</v>
      </c>
      <c r="B5826" s="9" t="s">
        <v>10655</v>
      </c>
      <c r="C5826" s="9" t="s">
        <v>10656</v>
      </c>
    </row>
    <row r="5827" spans="1:3" s="10" customFormat="1" ht="11.25" customHeight="1">
      <c r="A5827" s="9">
        <f t="shared" si="135"/>
        <v>5736</v>
      </c>
      <c r="B5827" s="9" t="s">
        <v>10657</v>
      </c>
      <c r="C5827" s="9" t="s">
        <v>10658</v>
      </c>
    </row>
    <row r="5828" spans="1:3" s="10" customFormat="1" ht="11.25" customHeight="1">
      <c r="A5828" s="9">
        <f t="shared" si="135"/>
        <v>5737</v>
      </c>
      <c r="B5828" s="9" t="s">
        <v>10659</v>
      </c>
      <c r="C5828" s="9" t="s">
        <v>10660</v>
      </c>
    </row>
    <row r="5829" spans="1:3" s="10" customFormat="1" ht="11.25" customHeight="1">
      <c r="A5829" s="9">
        <f t="shared" si="135"/>
        <v>5738</v>
      </c>
      <c r="B5829" s="9" t="s">
        <v>10661</v>
      </c>
      <c r="C5829" s="9" t="s">
        <v>10662</v>
      </c>
    </row>
    <row r="5830" spans="1:3" s="10" customFormat="1" ht="11.25" customHeight="1">
      <c r="A5830" s="9">
        <f t="shared" si="135"/>
        <v>5739</v>
      </c>
      <c r="B5830" s="9" t="s">
        <v>10663</v>
      </c>
      <c r="C5830" s="9" t="s">
        <v>10664</v>
      </c>
    </row>
    <row r="5831" spans="1:3" s="10" customFormat="1" ht="11.25" customHeight="1">
      <c r="A5831" s="9">
        <f t="shared" si="135"/>
        <v>5740</v>
      </c>
      <c r="B5831" s="9" t="s">
        <v>10665</v>
      </c>
      <c r="C5831" s="9" t="s">
        <v>10666</v>
      </c>
    </row>
    <row r="5832" spans="1:3" s="10" customFormat="1" ht="11.25" customHeight="1">
      <c r="A5832" s="9">
        <f t="shared" si="135"/>
        <v>5741</v>
      </c>
      <c r="B5832" s="9" t="s">
        <v>10667</v>
      </c>
      <c r="C5832" s="9" t="s">
        <v>10668</v>
      </c>
    </row>
    <row r="5833" spans="1:3" s="10" customFormat="1" ht="11.25" customHeight="1">
      <c r="A5833" s="9">
        <f t="shared" si="135"/>
        <v>5742</v>
      </c>
      <c r="B5833" s="9" t="s">
        <v>10670</v>
      </c>
      <c r="C5833" s="9" t="s">
        <v>10671</v>
      </c>
    </row>
    <row r="5834" spans="1:3" s="10" customFormat="1" ht="11.25" customHeight="1">
      <c r="A5834" s="9">
        <f t="shared" si="135"/>
        <v>5743</v>
      </c>
      <c r="B5834" s="9" t="s">
        <v>10672</v>
      </c>
      <c r="C5834" s="9" t="s">
        <v>10673</v>
      </c>
    </row>
    <row r="5835" spans="1:3" s="10" customFormat="1" ht="11.25" customHeight="1">
      <c r="A5835" s="9">
        <f t="shared" si="135"/>
        <v>5744</v>
      </c>
      <c r="B5835" s="9" t="s">
        <v>10674</v>
      </c>
      <c r="C5835" s="9" t="s">
        <v>10675</v>
      </c>
    </row>
    <row r="5836" spans="1:3" s="10" customFormat="1" ht="11.25" customHeight="1">
      <c r="A5836" s="9">
        <f t="shared" si="135"/>
        <v>5745</v>
      </c>
      <c r="B5836" s="9" t="s">
        <v>10676</v>
      </c>
      <c r="C5836" s="9" t="s">
        <v>10677</v>
      </c>
    </row>
    <row r="5837" spans="1:3" s="10" customFormat="1" ht="11.25" customHeight="1">
      <c r="A5837" s="9">
        <f t="shared" si="135"/>
        <v>5746</v>
      </c>
      <c r="B5837" s="9" t="s">
        <v>10678</v>
      </c>
      <c r="C5837" s="9" t="s">
        <v>10679</v>
      </c>
    </row>
    <row r="5838" spans="1:3" s="10" customFormat="1" ht="11.25" customHeight="1">
      <c r="A5838" s="9">
        <f t="shared" si="135"/>
        <v>5747</v>
      </c>
      <c r="B5838" s="9" t="s">
        <v>10680</v>
      </c>
      <c r="C5838" s="9" t="s">
        <v>10681</v>
      </c>
    </row>
    <row r="5839" spans="1:3" s="10" customFormat="1" ht="11.25" customHeight="1">
      <c r="A5839" s="9">
        <f t="shared" si="135"/>
        <v>5748</v>
      </c>
      <c r="B5839" s="9" t="s">
        <v>10682</v>
      </c>
      <c r="C5839" s="9" t="s">
        <v>10683</v>
      </c>
    </row>
    <row r="5840" spans="1:3" s="10" customFormat="1" ht="11.25" customHeight="1">
      <c r="A5840" s="9">
        <f t="shared" si="135"/>
        <v>5749</v>
      </c>
      <c r="B5840" s="9" t="s">
        <v>10684</v>
      </c>
      <c r="C5840" s="9" t="s">
        <v>10685</v>
      </c>
    </row>
    <row r="5841" spans="1:3" s="10" customFormat="1" ht="11.25" customHeight="1">
      <c r="A5841" s="9">
        <f t="shared" si="135"/>
        <v>5750</v>
      </c>
      <c r="B5841" s="9" t="s">
        <v>10686</v>
      </c>
      <c r="C5841" s="9" t="s">
        <v>10687</v>
      </c>
    </row>
    <row r="5842" spans="1:3" s="10" customFormat="1" ht="11.25" customHeight="1">
      <c r="A5842" s="9">
        <f t="shared" si="135"/>
        <v>5751</v>
      </c>
      <c r="B5842" s="9" t="s">
        <v>10688</v>
      </c>
      <c r="C5842" s="9" t="s">
        <v>10687</v>
      </c>
    </row>
    <row r="5843" spans="1:3" s="10" customFormat="1" ht="11.25" customHeight="1">
      <c r="A5843" s="9">
        <f t="shared" si="135"/>
        <v>5752</v>
      </c>
      <c r="B5843" s="9" t="s">
        <v>10689</v>
      </c>
      <c r="C5843" s="9" t="s">
        <v>10690</v>
      </c>
    </row>
    <row r="5844" spans="1:3" s="10" customFormat="1" ht="11.25" customHeight="1">
      <c r="A5844" s="9">
        <f t="shared" si="135"/>
        <v>5753</v>
      </c>
      <c r="B5844" s="9" t="s">
        <v>10691</v>
      </c>
      <c r="C5844" s="9" t="s">
        <v>10692</v>
      </c>
    </row>
    <row r="5845" spans="1:3" s="10" customFormat="1" ht="11.25" customHeight="1">
      <c r="A5845" s="9">
        <f t="shared" si="135"/>
        <v>5754</v>
      </c>
      <c r="B5845" s="9" t="s">
        <v>10693</v>
      </c>
      <c r="C5845" s="9" t="s">
        <v>10694</v>
      </c>
    </row>
    <row r="5846" spans="1:3" s="10" customFormat="1" ht="11.25" customHeight="1">
      <c r="A5846" s="9">
        <f t="shared" si="135"/>
        <v>5755</v>
      </c>
      <c r="B5846" s="9" t="s">
        <v>10695</v>
      </c>
      <c r="C5846" s="9" t="s">
        <v>10696</v>
      </c>
    </row>
    <row r="5847" spans="1:3" s="10" customFormat="1" ht="11.25" customHeight="1">
      <c r="A5847" s="9">
        <f t="shared" si="135"/>
        <v>5756</v>
      </c>
      <c r="B5847" s="9" t="s">
        <v>10697</v>
      </c>
      <c r="C5847" s="9" t="s">
        <v>10698</v>
      </c>
    </row>
    <row r="5848" spans="1:3" s="10" customFormat="1" ht="11.25" customHeight="1">
      <c r="A5848" s="9">
        <f t="shared" si="135"/>
        <v>5757</v>
      </c>
      <c r="B5848" s="9" t="s">
        <v>10699</v>
      </c>
      <c r="C5848" s="9" t="s">
        <v>10700</v>
      </c>
    </row>
    <row r="5849" spans="1:3" s="10" customFormat="1" ht="11.25" customHeight="1">
      <c r="A5849" s="9">
        <f t="shared" si="135"/>
        <v>5758</v>
      </c>
      <c r="B5849" s="9" t="s">
        <v>10701</v>
      </c>
      <c r="C5849" s="9" t="s">
        <v>10702</v>
      </c>
    </row>
    <row r="5850" spans="1:3" s="10" customFormat="1" ht="11.25" customHeight="1">
      <c r="A5850" s="9">
        <f t="shared" si="135"/>
        <v>5759</v>
      </c>
      <c r="B5850" s="9" t="s">
        <v>10699</v>
      </c>
      <c r="C5850" s="9" t="s">
        <v>10703</v>
      </c>
    </row>
    <row r="5851" spans="1:3" s="10" customFormat="1" ht="11.25" customHeight="1">
      <c r="A5851" s="9">
        <f t="shared" si="135"/>
        <v>5760</v>
      </c>
      <c r="B5851" s="9" t="s">
        <v>10704</v>
      </c>
      <c r="C5851" s="9" t="s">
        <v>10705</v>
      </c>
    </row>
    <row r="5852" spans="1:3" s="10" customFormat="1" ht="11.25" customHeight="1">
      <c r="A5852" s="9">
        <f t="shared" si="135"/>
        <v>5761</v>
      </c>
      <c r="B5852" s="9" t="s">
        <v>10706</v>
      </c>
      <c r="C5852" s="9" t="s">
        <v>10707</v>
      </c>
    </row>
    <row r="5853" spans="1:3" s="10" customFormat="1" ht="11.25" customHeight="1">
      <c r="A5853" s="9">
        <f t="shared" si="135"/>
        <v>5762</v>
      </c>
      <c r="B5853" s="9" t="s">
        <v>10708</v>
      </c>
      <c r="C5853" s="9" t="s">
        <v>10709</v>
      </c>
    </row>
    <row r="5854" spans="1:3" s="10" customFormat="1" ht="11.25" customHeight="1">
      <c r="A5854" s="9">
        <f t="shared" si="135"/>
        <v>5763</v>
      </c>
      <c r="B5854" s="9" t="s">
        <v>10710</v>
      </c>
      <c r="C5854" s="9" t="s">
        <v>10711</v>
      </c>
    </row>
    <row r="5855" spans="1:3" s="10" customFormat="1" ht="11.25" customHeight="1">
      <c r="A5855" s="9">
        <f t="shared" si="135"/>
        <v>5764</v>
      </c>
      <c r="B5855" s="9" t="s">
        <v>10710</v>
      </c>
      <c r="C5855" s="9" t="s">
        <v>10712</v>
      </c>
    </row>
    <row r="5856" spans="1:3" s="10" customFormat="1" ht="11.25" customHeight="1">
      <c r="A5856" s="9">
        <f t="shared" si="135"/>
        <v>5765</v>
      </c>
      <c r="B5856" s="9" t="s">
        <v>10713</v>
      </c>
      <c r="C5856" s="9" t="s">
        <v>10714</v>
      </c>
    </row>
    <row r="5857" spans="1:3" s="10" customFormat="1" ht="11.25" customHeight="1">
      <c r="A5857" s="9">
        <f t="shared" si="135"/>
        <v>5766</v>
      </c>
      <c r="B5857" s="9" t="s">
        <v>10715</v>
      </c>
      <c r="C5857" s="9" t="s">
        <v>10716</v>
      </c>
    </row>
    <row r="5858" spans="1:3" s="10" customFormat="1" ht="11.25" customHeight="1">
      <c r="A5858" s="9">
        <f t="shared" si="135"/>
        <v>5767</v>
      </c>
      <c r="B5858" s="9" t="s">
        <v>10717</v>
      </c>
      <c r="C5858" s="9" t="s">
        <v>10718</v>
      </c>
    </row>
    <row r="5859" spans="1:3" s="10" customFormat="1" ht="11.25" customHeight="1">
      <c r="A5859" s="9">
        <f t="shared" si="135"/>
        <v>5768</v>
      </c>
      <c r="B5859" s="9" t="s">
        <v>10719</v>
      </c>
      <c r="C5859" s="9" t="s">
        <v>10720</v>
      </c>
    </row>
    <row r="5860" spans="1:3" s="10" customFormat="1" ht="11.25" customHeight="1">
      <c r="A5860" s="9">
        <f t="shared" si="135"/>
        <v>5769</v>
      </c>
      <c r="B5860" s="9" t="s">
        <v>10721</v>
      </c>
      <c r="C5860" s="9" t="s">
        <v>10722</v>
      </c>
    </row>
    <row r="5861" spans="1:3" s="10" customFormat="1" ht="11.25" customHeight="1">
      <c r="A5861" s="9">
        <f t="shared" si="135"/>
        <v>5770</v>
      </c>
      <c r="B5861" s="9" t="s">
        <v>10723</v>
      </c>
      <c r="C5861" s="9" t="s">
        <v>10724</v>
      </c>
    </row>
    <row r="5862" spans="1:3" s="10" customFormat="1" ht="11.25" customHeight="1">
      <c r="A5862" s="9">
        <f t="shared" si="135"/>
        <v>5771</v>
      </c>
      <c r="B5862" s="9" t="s">
        <v>10723</v>
      </c>
      <c r="C5862" s="9" t="s">
        <v>10725</v>
      </c>
    </row>
    <row r="5863" spans="1:3" s="10" customFormat="1" ht="11.25" customHeight="1">
      <c r="A5863" s="9">
        <f t="shared" si="135"/>
        <v>5772</v>
      </c>
      <c r="B5863" s="9" t="s">
        <v>10726</v>
      </c>
      <c r="C5863" s="9" t="s">
        <v>10727</v>
      </c>
    </row>
    <row r="5864" spans="1:3" s="10" customFormat="1" ht="11.25" customHeight="1">
      <c r="A5864" s="9">
        <f t="shared" si="135"/>
        <v>5773</v>
      </c>
      <c r="B5864" s="9" t="s">
        <v>10728</v>
      </c>
      <c r="C5864" s="9" t="s">
        <v>10729</v>
      </c>
    </row>
    <row r="5865" spans="1:3" s="10" customFormat="1" ht="11.25" customHeight="1">
      <c r="A5865" s="9">
        <f t="shared" si="135"/>
        <v>5774</v>
      </c>
      <c r="B5865" s="9" t="s">
        <v>10730</v>
      </c>
      <c r="C5865" s="9" t="s">
        <v>10731</v>
      </c>
    </row>
    <row r="5866" spans="1:3" s="10" customFormat="1" ht="11.25" customHeight="1">
      <c r="A5866" s="9">
        <f t="shared" si="135"/>
        <v>5775</v>
      </c>
      <c r="B5866" s="9" t="s">
        <v>10732</v>
      </c>
      <c r="C5866" s="9" t="s">
        <v>10733</v>
      </c>
    </row>
    <row r="5867" spans="1:3" s="10" customFormat="1" ht="11.25" customHeight="1">
      <c r="A5867" s="9">
        <f t="shared" si="135"/>
        <v>5776</v>
      </c>
      <c r="B5867" s="9" t="s">
        <v>10734</v>
      </c>
      <c r="C5867" s="9" t="s">
        <v>10735</v>
      </c>
    </row>
    <row r="5868" spans="1:3" s="10" customFormat="1" ht="11.25" customHeight="1">
      <c r="A5868" s="9">
        <f t="shared" si="135"/>
        <v>5777</v>
      </c>
      <c r="B5868" s="9" t="s">
        <v>10736</v>
      </c>
      <c r="C5868" s="9" t="s">
        <v>10737</v>
      </c>
    </row>
    <row r="5869" spans="1:3" s="10" customFormat="1" ht="11.25" customHeight="1">
      <c r="A5869" s="9">
        <f t="shared" si="135"/>
        <v>5778</v>
      </c>
      <c r="B5869" s="9" t="s">
        <v>10738</v>
      </c>
      <c r="C5869" s="9" t="s">
        <v>10739</v>
      </c>
    </row>
    <row r="5870" spans="1:3" s="8" customFormat="1" ht="12.75">
      <c r="A5870" s="6" t="s">
        <v>4147</v>
      </c>
      <c r="B5870" s="7"/>
      <c r="C5870" s="7"/>
    </row>
    <row r="5871" spans="1:3" s="10" customFormat="1" ht="11.25" customHeight="1">
      <c r="A5871" s="9">
        <f>A5869+1</f>
        <v>5779</v>
      </c>
      <c r="B5871" s="9" t="s">
        <v>10740</v>
      </c>
      <c r="C5871" s="9" t="s">
        <v>10741</v>
      </c>
    </row>
    <row r="5872" spans="1:3" s="10" customFormat="1" ht="11.25" customHeight="1">
      <c r="A5872" s="9">
        <f t="shared" ref="A5872:A5903" si="136">A5871+1</f>
        <v>5780</v>
      </c>
      <c r="B5872" s="9" t="s">
        <v>10742</v>
      </c>
      <c r="C5872" s="9" t="s">
        <v>10743</v>
      </c>
    </row>
    <row r="5873" spans="1:3" s="10" customFormat="1" ht="11.25" customHeight="1">
      <c r="A5873" s="9">
        <f t="shared" si="136"/>
        <v>5781</v>
      </c>
      <c r="B5873" s="9" t="s">
        <v>10744</v>
      </c>
      <c r="C5873" s="9" t="s">
        <v>10745</v>
      </c>
    </row>
    <row r="5874" spans="1:3" s="10" customFormat="1" ht="11.25" customHeight="1">
      <c r="A5874" s="9">
        <f t="shared" si="136"/>
        <v>5782</v>
      </c>
      <c r="B5874" s="9" t="s">
        <v>10746</v>
      </c>
      <c r="C5874" s="9" t="s">
        <v>10747</v>
      </c>
    </row>
    <row r="5875" spans="1:3" s="10" customFormat="1" ht="11.25" customHeight="1">
      <c r="A5875" s="9">
        <f t="shared" si="136"/>
        <v>5783</v>
      </c>
      <c r="B5875" s="9" t="s">
        <v>10748</v>
      </c>
      <c r="C5875" s="9" t="s">
        <v>10749</v>
      </c>
    </row>
    <row r="5876" spans="1:3" s="10" customFormat="1" ht="11.25" customHeight="1">
      <c r="A5876" s="9">
        <f t="shared" si="136"/>
        <v>5784</v>
      </c>
      <c r="B5876" s="9" t="s">
        <v>10750</v>
      </c>
      <c r="C5876" s="9" t="s">
        <v>10751</v>
      </c>
    </row>
    <row r="5877" spans="1:3" s="10" customFormat="1" ht="11.25" customHeight="1">
      <c r="A5877" s="9">
        <f t="shared" si="136"/>
        <v>5785</v>
      </c>
      <c r="B5877" s="9" t="s">
        <v>10752</v>
      </c>
      <c r="C5877" s="9" t="s">
        <v>10753</v>
      </c>
    </row>
    <row r="5878" spans="1:3" s="10" customFormat="1" ht="11.25" customHeight="1">
      <c r="A5878" s="9">
        <f t="shared" si="136"/>
        <v>5786</v>
      </c>
      <c r="B5878" s="9" t="s">
        <v>10754</v>
      </c>
      <c r="C5878" s="9" t="s">
        <v>10755</v>
      </c>
    </row>
    <row r="5879" spans="1:3" s="10" customFormat="1" ht="11.25" customHeight="1">
      <c r="A5879" s="9">
        <f t="shared" si="136"/>
        <v>5787</v>
      </c>
      <c r="B5879" s="9" t="s">
        <v>10756</v>
      </c>
      <c r="C5879" s="9" t="s">
        <v>10757</v>
      </c>
    </row>
    <row r="5880" spans="1:3" s="10" customFormat="1" ht="11.25" customHeight="1">
      <c r="A5880" s="9">
        <f t="shared" si="136"/>
        <v>5788</v>
      </c>
      <c r="B5880" s="9" t="s">
        <v>10758</v>
      </c>
      <c r="C5880" s="9" t="s">
        <v>10759</v>
      </c>
    </row>
    <row r="5881" spans="1:3" s="10" customFormat="1" ht="11.25" customHeight="1">
      <c r="A5881" s="9">
        <f t="shared" si="136"/>
        <v>5789</v>
      </c>
      <c r="B5881" s="9" t="s">
        <v>10760</v>
      </c>
      <c r="C5881" s="9" t="s">
        <v>10761</v>
      </c>
    </row>
    <row r="5882" spans="1:3" s="10" customFormat="1" ht="11.25" customHeight="1">
      <c r="A5882" s="9">
        <f t="shared" si="136"/>
        <v>5790</v>
      </c>
      <c r="B5882" s="9" t="s">
        <v>10762</v>
      </c>
      <c r="C5882" s="9" t="s">
        <v>10763</v>
      </c>
    </row>
    <row r="5883" spans="1:3" s="10" customFormat="1" ht="11.25" customHeight="1">
      <c r="A5883" s="9">
        <f t="shared" si="136"/>
        <v>5791</v>
      </c>
      <c r="B5883" s="9" t="s">
        <v>10764</v>
      </c>
      <c r="C5883" s="9" t="s">
        <v>10765</v>
      </c>
    </row>
    <row r="5884" spans="1:3" s="10" customFormat="1" ht="11.25" customHeight="1">
      <c r="A5884" s="9">
        <f t="shared" si="136"/>
        <v>5792</v>
      </c>
      <c r="B5884" s="9" t="s">
        <v>10766</v>
      </c>
      <c r="C5884" s="9" t="s">
        <v>10767</v>
      </c>
    </row>
    <row r="5885" spans="1:3" s="10" customFormat="1" ht="11.25" customHeight="1">
      <c r="A5885" s="9">
        <f t="shared" si="136"/>
        <v>5793</v>
      </c>
      <c r="B5885" s="9" t="s">
        <v>10768</v>
      </c>
      <c r="C5885" s="9" t="s">
        <v>10769</v>
      </c>
    </row>
    <row r="5886" spans="1:3" s="10" customFormat="1" ht="11.25" customHeight="1">
      <c r="A5886" s="9">
        <f t="shared" si="136"/>
        <v>5794</v>
      </c>
      <c r="B5886" s="9" t="s">
        <v>10770</v>
      </c>
      <c r="C5886" s="9" t="s">
        <v>10771</v>
      </c>
    </row>
    <row r="5887" spans="1:3" s="10" customFormat="1" ht="11.25" customHeight="1">
      <c r="A5887" s="9">
        <f t="shared" si="136"/>
        <v>5795</v>
      </c>
      <c r="B5887" s="9" t="s">
        <v>10772</v>
      </c>
      <c r="C5887" s="9" t="s">
        <v>10773</v>
      </c>
    </row>
    <row r="5888" spans="1:3" s="10" customFormat="1" ht="11.25" customHeight="1">
      <c r="A5888" s="9">
        <f t="shared" si="136"/>
        <v>5796</v>
      </c>
      <c r="B5888" s="9" t="s">
        <v>10774</v>
      </c>
      <c r="C5888" s="9" t="s">
        <v>10775</v>
      </c>
    </row>
    <row r="5889" spans="1:3" s="10" customFormat="1" ht="11.25" customHeight="1">
      <c r="A5889" s="9">
        <f t="shared" si="136"/>
        <v>5797</v>
      </c>
      <c r="B5889" s="9" t="s">
        <v>10776</v>
      </c>
      <c r="C5889" s="9" t="s">
        <v>10777</v>
      </c>
    </row>
    <row r="5890" spans="1:3" s="10" customFormat="1" ht="11.25" customHeight="1">
      <c r="A5890" s="9">
        <f t="shared" si="136"/>
        <v>5798</v>
      </c>
      <c r="B5890" s="9" t="s">
        <v>10778</v>
      </c>
      <c r="C5890" s="9" t="s">
        <v>10779</v>
      </c>
    </row>
    <row r="5891" spans="1:3" s="10" customFormat="1" ht="11.25" customHeight="1">
      <c r="A5891" s="9">
        <f t="shared" si="136"/>
        <v>5799</v>
      </c>
      <c r="B5891" s="9" t="s">
        <v>10780</v>
      </c>
      <c r="C5891" s="9" t="s">
        <v>10781</v>
      </c>
    </row>
    <row r="5892" spans="1:3" s="10" customFormat="1" ht="11.25" customHeight="1">
      <c r="A5892" s="9">
        <f t="shared" si="136"/>
        <v>5800</v>
      </c>
      <c r="B5892" s="9" t="s">
        <v>10782</v>
      </c>
      <c r="C5892" s="9" t="s">
        <v>10783</v>
      </c>
    </row>
    <row r="5893" spans="1:3" s="10" customFormat="1" ht="11.25" customHeight="1">
      <c r="A5893" s="9">
        <f t="shared" si="136"/>
        <v>5801</v>
      </c>
      <c r="B5893" s="9" t="s">
        <v>10784</v>
      </c>
      <c r="C5893" s="9" t="s">
        <v>10785</v>
      </c>
    </row>
    <row r="5894" spans="1:3" s="10" customFormat="1" ht="11.25" customHeight="1">
      <c r="A5894" s="9">
        <f t="shared" si="136"/>
        <v>5802</v>
      </c>
      <c r="B5894" s="9" t="s">
        <v>10786</v>
      </c>
      <c r="C5894" s="9" t="s">
        <v>10787</v>
      </c>
    </row>
    <row r="5895" spans="1:3" s="10" customFormat="1" ht="11.25" customHeight="1">
      <c r="A5895" s="9">
        <f t="shared" si="136"/>
        <v>5803</v>
      </c>
      <c r="B5895" s="9" t="s">
        <v>10788</v>
      </c>
      <c r="C5895" s="9" t="s">
        <v>10789</v>
      </c>
    </row>
    <row r="5896" spans="1:3" s="10" customFormat="1" ht="11.25" customHeight="1">
      <c r="A5896" s="9">
        <f t="shared" si="136"/>
        <v>5804</v>
      </c>
      <c r="B5896" s="9" t="s">
        <v>10790</v>
      </c>
      <c r="C5896" s="9" t="s">
        <v>10791</v>
      </c>
    </row>
    <row r="5897" spans="1:3" s="10" customFormat="1" ht="11.25" customHeight="1">
      <c r="A5897" s="9">
        <f t="shared" si="136"/>
        <v>5805</v>
      </c>
      <c r="B5897" s="9" t="s">
        <v>10792</v>
      </c>
      <c r="C5897" s="9" t="s">
        <v>10793</v>
      </c>
    </row>
    <row r="5898" spans="1:3" s="10" customFormat="1" ht="11.25" customHeight="1">
      <c r="A5898" s="9">
        <f t="shared" si="136"/>
        <v>5806</v>
      </c>
      <c r="B5898" s="9" t="s">
        <v>10794</v>
      </c>
      <c r="C5898" s="9" t="s">
        <v>10795</v>
      </c>
    </row>
    <row r="5899" spans="1:3" s="10" customFormat="1" ht="11.25" customHeight="1">
      <c r="A5899" s="9">
        <f t="shared" si="136"/>
        <v>5807</v>
      </c>
      <c r="B5899" s="9" t="s">
        <v>10796</v>
      </c>
      <c r="C5899" s="9" t="s">
        <v>10797</v>
      </c>
    </row>
    <row r="5900" spans="1:3" s="10" customFormat="1" ht="11.25" customHeight="1">
      <c r="A5900" s="9">
        <f t="shared" si="136"/>
        <v>5808</v>
      </c>
      <c r="B5900" s="9" t="s">
        <v>10798</v>
      </c>
      <c r="C5900" s="9" t="s">
        <v>10799</v>
      </c>
    </row>
    <row r="5901" spans="1:3" s="10" customFormat="1" ht="11.25" customHeight="1">
      <c r="A5901" s="9">
        <f t="shared" si="136"/>
        <v>5809</v>
      </c>
      <c r="B5901" s="9" t="s">
        <v>10800</v>
      </c>
      <c r="C5901" s="9" t="s">
        <v>10801</v>
      </c>
    </row>
    <row r="5902" spans="1:3" s="10" customFormat="1" ht="11.25" customHeight="1">
      <c r="A5902" s="9">
        <f t="shared" si="136"/>
        <v>5810</v>
      </c>
      <c r="B5902" s="9" t="s">
        <v>10802</v>
      </c>
      <c r="C5902" s="9" t="s">
        <v>10803</v>
      </c>
    </row>
    <row r="5903" spans="1:3" s="10" customFormat="1" ht="11.25" customHeight="1">
      <c r="A5903" s="9">
        <f t="shared" si="136"/>
        <v>5811</v>
      </c>
      <c r="B5903" s="9" t="s">
        <v>10804</v>
      </c>
      <c r="C5903" s="9" t="s">
        <v>10805</v>
      </c>
    </row>
    <row r="5904" spans="1:3" s="8" customFormat="1" ht="12.75">
      <c r="A5904" s="6" t="s">
        <v>4273</v>
      </c>
      <c r="B5904" s="7"/>
      <c r="C5904" s="7"/>
    </row>
    <row r="5905" spans="1:3" s="10" customFormat="1" ht="11.25" customHeight="1">
      <c r="A5905" s="9">
        <f>A5903+1</f>
        <v>5812</v>
      </c>
      <c r="B5905" s="9" t="s">
        <v>10806</v>
      </c>
      <c r="C5905" s="9" t="s">
        <v>10807</v>
      </c>
    </row>
    <row r="5906" spans="1:3" s="10" customFormat="1" ht="11.25" customHeight="1">
      <c r="A5906" s="9">
        <f t="shared" ref="A5906:A5934" si="137">A5905+1</f>
        <v>5813</v>
      </c>
      <c r="B5906" s="9" t="s">
        <v>10808</v>
      </c>
      <c r="C5906" s="9" t="s">
        <v>10809</v>
      </c>
    </row>
    <row r="5907" spans="1:3" s="10" customFormat="1" ht="11.25" customHeight="1">
      <c r="A5907" s="9">
        <f t="shared" si="137"/>
        <v>5814</v>
      </c>
      <c r="B5907" s="9" t="s">
        <v>10810</v>
      </c>
      <c r="C5907" s="9" t="s">
        <v>10811</v>
      </c>
    </row>
    <row r="5908" spans="1:3" s="10" customFormat="1" ht="11.25" customHeight="1">
      <c r="A5908" s="9">
        <f t="shared" si="137"/>
        <v>5815</v>
      </c>
      <c r="B5908" s="9" t="s">
        <v>10812</v>
      </c>
      <c r="C5908" s="9" t="s">
        <v>10813</v>
      </c>
    </row>
    <row r="5909" spans="1:3" s="10" customFormat="1" ht="11.25" customHeight="1">
      <c r="A5909" s="9">
        <f t="shared" si="137"/>
        <v>5816</v>
      </c>
      <c r="B5909" s="9" t="s">
        <v>10814</v>
      </c>
      <c r="C5909" s="9" t="s">
        <v>10815</v>
      </c>
    </row>
    <row r="5910" spans="1:3" s="10" customFormat="1" ht="11.25" customHeight="1">
      <c r="A5910" s="9">
        <f t="shared" si="137"/>
        <v>5817</v>
      </c>
      <c r="B5910" s="9" t="s">
        <v>10816</v>
      </c>
      <c r="C5910" s="9" t="s">
        <v>10817</v>
      </c>
    </row>
    <row r="5911" spans="1:3" s="10" customFormat="1" ht="11.25" customHeight="1">
      <c r="A5911" s="9">
        <f t="shared" si="137"/>
        <v>5818</v>
      </c>
      <c r="B5911" s="9" t="s">
        <v>10818</v>
      </c>
      <c r="C5911" s="9" t="s">
        <v>10819</v>
      </c>
    </row>
    <row r="5912" spans="1:3" s="10" customFormat="1" ht="11.25" customHeight="1">
      <c r="A5912" s="9">
        <f t="shared" si="137"/>
        <v>5819</v>
      </c>
      <c r="B5912" s="9" t="s">
        <v>10820</v>
      </c>
      <c r="C5912" s="9" t="s">
        <v>10821</v>
      </c>
    </row>
    <row r="5913" spans="1:3" s="10" customFormat="1" ht="11.25" customHeight="1">
      <c r="A5913" s="9">
        <f t="shared" si="137"/>
        <v>5820</v>
      </c>
      <c r="B5913" s="9" t="s">
        <v>667</v>
      </c>
      <c r="C5913" s="9" t="s">
        <v>10822</v>
      </c>
    </row>
    <row r="5914" spans="1:3" s="10" customFormat="1" ht="11.25" customHeight="1">
      <c r="A5914" s="9">
        <f t="shared" si="137"/>
        <v>5821</v>
      </c>
      <c r="B5914" s="9" t="s">
        <v>667</v>
      </c>
      <c r="C5914" s="9" t="s">
        <v>10823</v>
      </c>
    </row>
    <row r="5915" spans="1:3" s="10" customFormat="1" ht="11.25" customHeight="1">
      <c r="A5915" s="9">
        <f t="shared" si="137"/>
        <v>5822</v>
      </c>
      <c r="B5915" s="9" t="s">
        <v>10824</v>
      </c>
      <c r="C5915" s="9" t="s">
        <v>10825</v>
      </c>
    </row>
    <row r="5916" spans="1:3" s="10" customFormat="1" ht="11.25" customHeight="1">
      <c r="A5916" s="9">
        <f t="shared" si="137"/>
        <v>5823</v>
      </c>
      <c r="B5916" s="9" t="s">
        <v>10826</v>
      </c>
      <c r="C5916" s="9" t="s">
        <v>10827</v>
      </c>
    </row>
    <row r="5917" spans="1:3" s="10" customFormat="1" ht="11.25" customHeight="1">
      <c r="A5917" s="9">
        <f t="shared" si="137"/>
        <v>5824</v>
      </c>
      <c r="B5917" s="9" t="s">
        <v>10828</v>
      </c>
      <c r="C5917" s="9" t="s">
        <v>10829</v>
      </c>
    </row>
    <row r="5918" spans="1:3" s="10" customFormat="1" ht="11.25" customHeight="1">
      <c r="A5918" s="9">
        <f t="shared" si="137"/>
        <v>5825</v>
      </c>
      <c r="B5918" s="9" t="s">
        <v>10830</v>
      </c>
      <c r="C5918" s="9" t="s">
        <v>10831</v>
      </c>
    </row>
    <row r="5919" spans="1:3" s="10" customFormat="1" ht="11.25" customHeight="1">
      <c r="A5919" s="9">
        <f t="shared" si="137"/>
        <v>5826</v>
      </c>
      <c r="B5919" s="9" t="s">
        <v>10832</v>
      </c>
      <c r="C5919" s="9" t="s">
        <v>10833</v>
      </c>
    </row>
    <row r="5920" spans="1:3" s="10" customFormat="1" ht="11.25" customHeight="1">
      <c r="A5920" s="9">
        <f t="shared" si="137"/>
        <v>5827</v>
      </c>
      <c r="B5920" s="9" t="s">
        <v>10834</v>
      </c>
      <c r="C5920" s="9" t="s">
        <v>10835</v>
      </c>
    </row>
    <row r="5921" spans="1:3" s="10" customFormat="1" ht="11.25" customHeight="1">
      <c r="A5921" s="9">
        <f t="shared" si="137"/>
        <v>5828</v>
      </c>
      <c r="B5921" s="9" t="s">
        <v>10836</v>
      </c>
      <c r="C5921" s="9" t="s">
        <v>10837</v>
      </c>
    </row>
    <row r="5922" spans="1:3" s="10" customFormat="1" ht="11.25" customHeight="1">
      <c r="A5922" s="9">
        <f t="shared" si="137"/>
        <v>5829</v>
      </c>
      <c r="B5922" s="9" t="s">
        <v>10838</v>
      </c>
      <c r="C5922" s="9" t="s">
        <v>10839</v>
      </c>
    </row>
    <row r="5923" spans="1:3" s="10" customFormat="1" ht="11.25" customHeight="1">
      <c r="A5923" s="9">
        <f t="shared" si="137"/>
        <v>5830</v>
      </c>
      <c r="B5923" s="9" t="s">
        <v>10840</v>
      </c>
      <c r="C5923" s="9" t="s">
        <v>10841</v>
      </c>
    </row>
    <row r="5924" spans="1:3" s="10" customFormat="1" ht="11.25" customHeight="1">
      <c r="A5924" s="9">
        <f t="shared" si="137"/>
        <v>5831</v>
      </c>
      <c r="B5924" s="9" t="s">
        <v>10842</v>
      </c>
      <c r="C5924" s="9" t="s">
        <v>10843</v>
      </c>
    </row>
    <row r="5925" spans="1:3" s="10" customFormat="1" ht="11.25" customHeight="1">
      <c r="A5925" s="9">
        <f t="shared" si="137"/>
        <v>5832</v>
      </c>
      <c r="B5925" s="9" t="s">
        <v>10844</v>
      </c>
      <c r="C5925" s="9" t="s">
        <v>10845</v>
      </c>
    </row>
    <row r="5926" spans="1:3" s="10" customFormat="1" ht="11.25" customHeight="1">
      <c r="A5926" s="9">
        <f t="shared" si="137"/>
        <v>5833</v>
      </c>
      <c r="B5926" s="9" t="s">
        <v>10846</v>
      </c>
      <c r="C5926" s="9" t="s">
        <v>10847</v>
      </c>
    </row>
    <row r="5927" spans="1:3" s="10" customFormat="1" ht="11.25" customHeight="1">
      <c r="A5927" s="9">
        <f t="shared" si="137"/>
        <v>5834</v>
      </c>
      <c r="B5927" s="9" t="s">
        <v>10848</v>
      </c>
      <c r="C5927" s="9" t="s">
        <v>10849</v>
      </c>
    </row>
    <row r="5928" spans="1:3" s="10" customFormat="1" ht="11.25" customHeight="1">
      <c r="A5928" s="9">
        <f t="shared" si="137"/>
        <v>5835</v>
      </c>
      <c r="B5928" s="9" t="s">
        <v>10850</v>
      </c>
      <c r="C5928" s="9" t="s">
        <v>10851</v>
      </c>
    </row>
    <row r="5929" spans="1:3" s="10" customFormat="1" ht="11.25" customHeight="1">
      <c r="A5929" s="9">
        <f t="shared" si="137"/>
        <v>5836</v>
      </c>
      <c r="B5929" s="9" t="s">
        <v>10852</v>
      </c>
      <c r="C5929" s="9" t="s">
        <v>10853</v>
      </c>
    </row>
    <row r="5930" spans="1:3" s="10" customFormat="1" ht="11.25" customHeight="1">
      <c r="A5930" s="9">
        <f t="shared" si="137"/>
        <v>5837</v>
      </c>
      <c r="B5930" s="9" t="s">
        <v>10854</v>
      </c>
      <c r="C5930" s="9" t="s">
        <v>10855</v>
      </c>
    </row>
    <row r="5931" spans="1:3" s="10" customFormat="1" ht="11.25" customHeight="1">
      <c r="A5931" s="9">
        <f t="shared" si="137"/>
        <v>5838</v>
      </c>
      <c r="B5931" s="9" t="s">
        <v>10856</v>
      </c>
      <c r="C5931" s="9" t="s">
        <v>10857</v>
      </c>
    </row>
    <row r="5932" spans="1:3" s="10" customFormat="1" ht="11.25" customHeight="1">
      <c r="A5932" s="9">
        <f t="shared" si="137"/>
        <v>5839</v>
      </c>
      <c r="B5932" s="9" t="s">
        <v>10858</v>
      </c>
      <c r="C5932" s="9" t="s">
        <v>10859</v>
      </c>
    </row>
    <row r="5933" spans="1:3" s="10" customFormat="1" ht="11.25" customHeight="1">
      <c r="A5933" s="9">
        <f t="shared" si="137"/>
        <v>5840</v>
      </c>
      <c r="B5933" s="9" t="s">
        <v>10860</v>
      </c>
      <c r="C5933" s="9" t="s">
        <v>10861</v>
      </c>
    </row>
    <row r="5934" spans="1:3" s="10" customFormat="1" ht="11.25" customHeight="1">
      <c r="A5934" s="9">
        <f t="shared" si="137"/>
        <v>5841</v>
      </c>
      <c r="B5934" s="9" t="s">
        <v>10862</v>
      </c>
      <c r="C5934" s="9" t="s">
        <v>10863</v>
      </c>
    </row>
    <row r="5935" spans="1:3" s="8" customFormat="1" ht="12.75">
      <c r="A5935" s="6" t="s">
        <v>4408</v>
      </c>
      <c r="B5935" s="7"/>
      <c r="C5935" s="7"/>
    </row>
    <row r="5936" spans="1:3" s="10" customFormat="1" ht="11.25" customHeight="1">
      <c r="A5936" s="9">
        <f>A5934+1</f>
        <v>5842</v>
      </c>
      <c r="B5936" s="9" t="s">
        <v>10864</v>
      </c>
      <c r="C5936" s="9" t="s">
        <v>10865</v>
      </c>
    </row>
    <row r="5937" spans="1:3" s="10" customFormat="1" ht="11.25" customHeight="1">
      <c r="A5937" s="9">
        <f t="shared" ref="A5937:A5944" si="138">A5936+1</f>
        <v>5843</v>
      </c>
      <c r="B5937" s="9" t="s">
        <v>10866</v>
      </c>
      <c r="C5937" s="9" t="s">
        <v>10867</v>
      </c>
    </row>
    <row r="5938" spans="1:3" s="10" customFormat="1" ht="11.25" customHeight="1">
      <c r="A5938" s="9">
        <f t="shared" si="138"/>
        <v>5844</v>
      </c>
      <c r="B5938" s="9" t="s">
        <v>10868</v>
      </c>
      <c r="C5938" s="9" t="s">
        <v>10869</v>
      </c>
    </row>
    <row r="5939" spans="1:3" s="10" customFormat="1" ht="11.25" customHeight="1">
      <c r="A5939" s="9">
        <f t="shared" si="138"/>
        <v>5845</v>
      </c>
      <c r="B5939" s="9" t="s">
        <v>10870</v>
      </c>
      <c r="C5939" s="9" t="s">
        <v>10871</v>
      </c>
    </row>
    <row r="5940" spans="1:3" s="10" customFormat="1" ht="11.25" customHeight="1">
      <c r="A5940" s="9">
        <f t="shared" si="138"/>
        <v>5846</v>
      </c>
      <c r="B5940" s="9" t="s">
        <v>10872</v>
      </c>
      <c r="C5940" s="9" t="s">
        <v>10873</v>
      </c>
    </row>
    <row r="5941" spans="1:3" s="10" customFormat="1" ht="11.25" customHeight="1">
      <c r="A5941" s="9">
        <f t="shared" si="138"/>
        <v>5847</v>
      </c>
      <c r="B5941" s="9" t="s">
        <v>10874</v>
      </c>
      <c r="C5941" s="9" t="s">
        <v>10875</v>
      </c>
    </row>
    <row r="5942" spans="1:3" s="10" customFormat="1" ht="11.25" customHeight="1">
      <c r="A5942" s="9">
        <f t="shared" si="138"/>
        <v>5848</v>
      </c>
      <c r="B5942" s="9" t="s">
        <v>10876</v>
      </c>
      <c r="C5942" s="9" t="s">
        <v>10877</v>
      </c>
    </row>
    <row r="5943" spans="1:3" s="10" customFormat="1" ht="11.25" customHeight="1">
      <c r="A5943" s="9">
        <f t="shared" si="138"/>
        <v>5849</v>
      </c>
      <c r="B5943" s="9" t="s">
        <v>10878</v>
      </c>
      <c r="C5943" s="9" t="s">
        <v>10879</v>
      </c>
    </row>
    <row r="5944" spans="1:3" s="10" customFormat="1" ht="11.25" customHeight="1">
      <c r="A5944" s="9">
        <f t="shared" si="138"/>
        <v>5850</v>
      </c>
      <c r="B5944" s="9" t="s">
        <v>10880</v>
      </c>
      <c r="C5944" s="9" t="s">
        <v>10881</v>
      </c>
    </row>
    <row r="5945" spans="1:3" s="8" customFormat="1" ht="12.75">
      <c r="A5945" s="6" t="s">
        <v>4439</v>
      </c>
      <c r="B5945" s="7"/>
      <c r="C5945" s="7"/>
    </row>
    <row r="5946" spans="1:3" s="10" customFormat="1" ht="11.25" customHeight="1">
      <c r="A5946" s="9">
        <f>A5944+1</f>
        <v>5851</v>
      </c>
      <c r="B5946" s="9" t="s">
        <v>10882</v>
      </c>
      <c r="C5946" s="9" t="s">
        <v>10883</v>
      </c>
    </row>
    <row r="5947" spans="1:3" s="10" customFormat="1" ht="11.25" customHeight="1">
      <c r="A5947" s="9">
        <f t="shared" ref="A5947:A5980" si="139">A5946+1</f>
        <v>5852</v>
      </c>
      <c r="B5947" s="9" t="s">
        <v>10884</v>
      </c>
      <c r="C5947" s="9" t="s">
        <v>10885</v>
      </c>
    </row>
    <row r="5948" spans="1:3" s="10" customFormat="1" ht="11.25" customHeight="1">
      <c r="A5948" s="9">
        <f t="shared" si="139"/>
        <v>5853</v>
      </c>
      <c r="B5948" s="9" t="s">
        <v>10886</v>
      </c>
      <c r="C5948" s="9" t="s">
        <v>10887</v>
      </c>
    </row>
    <row r="5949" spans="1:3" s="10" customFormat="1" ht="11.25" customHeight="1">
      <c r="A5949" s="9">
        <f t="shared" si="139"/>
        <v>5854</v>
      </c>
      <c r="B5949" s="9" t="s">
        <v>10888</v>
      </c>
      <c r="C5949" s="9" t="s">
        <v>10889</v>
      </c>
    </row>
    <row r="5950" spans="1:3" s="10" customFormat="1" ht="11.25" customHeight="1">
      <c r="A5950" s="9">
        <f t="shared" si="139"/>
        <v>5855</v>
      </c>
      <c r="B5950" s="9" t="s">
        <v>10890</v>
      </c>
      <c r="C5950" s="9" t="s">
        <v>10891</v>
      </c>
    </row>
    <row r="5951" spans="1:3" s="10" customFormat="1" ht="11.25" customHeight="1">
      <c r="A5951" s="9">
        <f t="shared" si="139"/>
        <v>5856</v>
      </c>
      <c r="B5951" s="9" t="s">
        <v>10892</v>
      </c>
      <c r="C5951" s="9" t="s">
        <v>10891</v>
      </c>
    </row>
    <row r="5952" spans="1:3" s="10" customFormat="1" ht="11.25" customHeight="1">
      <c r="A5952" s="9">
        <f t="shared" si="139"/>
        <v>5857</v>
      </c>
      <c r="B5952" s="9" t="s">
        <v>10893</v>
      </c>
      <c r="C5952" s="9" t="s">
        <v>10894</v>
      </c>
    </row>
    <row r="5953" spans="1:3" s="10" customFormat="1" ht="11.25" customHeight="1">
      <c r="A5953" s="9">
        <f t="shared" si="139"/>
        <v>5858</v>
      </c>
      <c r="B5953" s="9" t="s">
        <v>10895</v>
      </c>
      <c r="C5953" s="9" t="s">
        <v>10896</v>
      </c>
    </row>
    <row r="5954" spans="1:3" s="10" customFormat="1" ht="11.25" customHeight="1">
      <c r="A5954" s="9">
        <f t="shared" si="139"/>
        <v>5859</v>
      </c>
      <c r="B5954" s="9" t="s">
        <v>10897</v>
      </c>
      <c r="C5954" s="9" t="s">
        <v>10898</v>
      </c>
    </row>
    <row r="5955" spans="1:3" s="10" customFormat="1" ht="11.25" customHeight="1">
      <c r="A5955" s="9">
        <f t="shared" si="139"/>
        <v>5860</v>
      </c>
      <c r="B5955" s="9" t="s">
        <v>10899</v>
      </c>
      <c r="C5955" s="9" t="s">
        <v>10900</v>
      </c>
    </row>
    <row r="5956" spans="1:3" s="10" customFormat="1" ht="11.25" customHeight="1">
      <c r="A5956" s="9">
        <f t="shared" si="139"/>
        <v>5861</v>
      </c>
      <c r="B5956" s="9" t="s">
        <v>10901</v>
      </c>
      <c r="C5956" s="9" t="s">
        <v>10902</v>
      </c>
    </row>
    <row r="5957" spans="1:3" s="10" customFormat="1" ht="11.25" customHeight="1">
      <c r="A5957" s="9">
        <f t="shared" si="139"/>
        <v>5862</v>
      </c>
      <c r="B5957" s="9" t="s">
        <v>10903</v>
      </c>
      <c r="C5957" s="9" t="s">
        <v>10904</v>
      </c>
    </row>
    <row r="5958" spans="1:3" s="10" customFormat="1" ht="11.25" customHeight="1">
      <c r="A5958" s="9">
        <f t="shared" si="139"/>
        <v>5863</v>
      </c>
      <c r="B5958" s="9" t="s">
        <v>10905</v>
      </c>
      <c r="C5958" s="9" t="s">
        <v>10906</v>
      </c>
    </row>
    <row r="5959" spans="1:3" s="10" customFormat="1" ht="11.25" customHeight="1">
      <c r="A5959" s="9">
        <f t="shared" si="139"/>
        <v>5864</v>
      </c>
      <c r="B5959" s="9" t="s">
        <v>10907</v>
      </c>
      <c r="C5959" s="9" t="s">
        <v>10908</v>
      </c>
    </row>
    <row r="5960" spans="1:3" s="10" customFormat="1" ht="11.25" customHeight="1">
      <c r="A5960" s="9">
        <f t="shared" si="139"/>
        <v>5865</v>
      </c>
      <c r="B5960" s="9" t="s">
        <v>10909</v>
      </c>
      <c r="C5960" s="9" t="s">
        <v>10910</v>
      </c>
    </row>
    <row r="5961" spans="1:3" s="10" customFormat="1" ht="11.25" customHeight="1">
      <c r="A5961" s="9">
        <f t="shared" si="139"/>
        <v>5866</v>
      </c>
      <c r="B5961" s="9" t="s">
        <v>10911</v>
      </c>
      <c r="C5961" s="9" t="s">
        <v>10912</v>
      </c>
    </row>
    <row r="5962" spans="1:3" s="10" customFormat="1" ht="11.25" customHeight="1">
      <c r="A5962" s="9">
        <f t="shared" si="139"/>
        <v>5867</v>
      </c>
      <c r="B5962" s="9" t="s">
        <v>10913</v>
      </c>
      <c r="C5962" s="9" t="s">
        <v>10914</v>
      </c>
    </row>
    <row r="5963" spans="1:3" s="10" customFormat="1" ht="11.25" customHeight="1">
      <c r="A5963" s="9">
        <f t="shared" si="139"/>
        <v>5868</v>
      </c>
      <c r="B5963" s="9" t="s">
        <v>10915</v>
      </c>
      <c r="C5963" s="9" t="s">
        <v>10916</v>
      </c>
    </row>
    <row r="5964" spans="1:3" s="10" customFormat="1" ht="11.25" customHeight="1">
      <c r="A5964" s="9">
        <f t="shared" si="139"/>
        <v>5869</v>
      </c>
      <c r="B5964" s="9" t="s">
        <v>10917</v>
      </c>
      <c r="C5964" s="9" t="s">
        <v>10918</v>
      </c>
    </row>
    <row r="5965" spans="1:3" s="10" customFormat="1" ht="11.25" customHeight="1">
      <c r="A5965" s="9">
        <f t="shared" si="139"/>
        <v>5870</v>
      </c>
      <c r="B5965" s="9" t="s">
        <v>10919</v>
      </c>
      <c r="C5965" s="9" t="s">
        <v>10920</v>
      </c>
    </row>
    <row r="5966" spans="1:3" s="10" customFormat="1" ht="11.25" customHeight="1">
      <c r="A5966" s="9">
        <f t="shared" si="139"/>
        <v>5871</v>
      </c>
      <c r="B5966" s="9" t="s">
        <v>10921</v>
      </c>
      <c r="C5966" s="9" t="s">
        <v>10922</v>
      </c>
    </row>
    <row r="5967" spans="1:3" s="10" customFormat="1" ht="11.25" customHeight="1">
      <c r="A5967" s="9">
        <f t="shared" si="139"/>
        <v>5872</v>
      </c>
      <c r="B5967" s="9" t="s">
        <v>10923</v>
      </c>
      <c r="C5967" s="9" t="s">
        <v>10924</v>
      </c>
    </row>
    <row r="5968" spans="1:3" s="10" customFormat="1" ht="11.25" customHeight="1">
      <c r="A5968" s="9">
        <f t="shared" si="139"/>
        <v>5873</v>
      </c>
      <c r="B5968" s="9" t="s">
        <v>10925</v>
      </c>
      <c r="C5968" s="9" t="s">
        <v>10926</v>
      </c>
    </row>
    <row r="5969" spans="1:3" s="10" customFormat="1" ht="11.25" customHeight="1">
      <c r="A5969" s="9">
        <f t="shared" si="139"/>
        <v>5874</v>
      </c>
      <c r="B5969" s="9" t="s">
        <v>10927</v>
      </c>
      <c r="C5969" s="9" t="s">
        <v>10928</v>
      </c>
    </row>
    <row r="5970" spans="1:3" s="10" customFormat="1" ht="11.25" customHeight="1">
      <c r="A5970" s="9">
        <f t="shared" si="139"/>
        <v>5875</v>
      </c>
      <c r="B5970" s="9" t="s">
        <v>10929</v>
      </c>
      <c r="C5970" s="9" t="s">
        <v>10930</v>
      </c>
    </row>
    <row r="5971" spans="1:3" s="10" customFormat="1" ht="11.25" customHeight="1">
      <c r="A5971" s="9">
        <f t="shared" si="139"/>
        <v>5876</v>
      </c>
      <c r="B5971" s="9" t="s">
        <v>10931</v>
      </c>
      <c r="C5971" s="9" t="s">
        <v>10932</v>
      </c>
    </row>
    <row r="5972" spans="1:3" s="10" customFormat="1" ht="11.25" customHeight="1">
      <c r="A5972" s="9">
        <f t="shared" si="139"/>
        <v>5877</v>
      </c>
      <c r="B5972" s="9" t="s">
        <v>10933</v>
      </c>
      <c r="C5972" s="9" t="s">
        <v>10934</v>
      </c>
    </row>
    <row r="5973" spans="1:3" s="10" customFormat="1" ht="11.25" customHeight="1">
      <c r="A5973" s="9">
        <f t="shared" si="139"/>
        <v>5878</v>
      </c>
      <c r="B5973" s="9" t="s">
        <v>10935</v>
      </c>
      <c r="C5973" s="9" t="s">
        <v>10936</v>
      </c>
    </row>
    <row r="5974" spans="1:3" s="10" customFormat="1" ht="11.25" customHeight="1">
      <c r="A5974" s="9">
        <f t="shared" si="139"/>
        <v>5879</v>
      </c>
      <c r="B5974" s="9" t="s">
        <v>10937</v>
      </c>
      <c r="C5974" s="9" t="s">
        <v>10938</v>
      </c>
    </row>
    <row r="5975" spans="1:3" s="10" customFormat="1" ht="11.25" customHeight="1">
      <c r="A5975" s="9">
        <f t="shared" si="139"/>
        <v>5880</v>
      </c>
      <c r="B5975" s="9" t="s">
        <v>10939</v>
      </c>
      <c r="C5975" s="9" t="s">
        <v>10940</v>
      </c>
    </row>
    <row r="5976" spans="1:3" s="10" customFormat="1" ht="11.25" customHeight="1">
      <c r="A5976" s="9">
        <f t="shared" si="139"/>
        <v>5881</v>
      </c>
      <c r="B5976" s="9" t="s">
        <v>10941</v>
      </c>
      <c r="C5976" s="9" t="s">
        <v>10942</v>
      </c>
    </row>
    <row r="5977" spans="1:3" s="10" customFormat="1" ht="11.25" customHeight="1">
      <c r="A5977" s="9">
        <f t="shared" si="139"/>
        <v>5882</v>
      </c>
      <c r="B5977" s="9" t="s">
        <v>10943</v>
      </c>
      <c r="C5977" s="9" t="s">
        <v>10944</v>
      </c>
    </row>
    <row r="5978" spans="1:3" s="10" customFormat="1" ht="11.25" customHeight="1">
      <c r="A5978" s="9">
        <f t="shared" si="139"/>
        <v>5883</v>
      </c>
      <c r="B5978" s="9" t="s">
        <v>10945</v>
      </c>
      <c r="C5978" s="9" t="s">
        <v>10946</v>
      </c>
    </row>
    <row r="5979" spans="1:3" s="10" customFormat="1" ht="11.25" customHeight="1">
      <c r="A5979" s="9">
        <f t="shared" si="139"/>
        <v>5884</v>
      </c>
      <c r="B5979" s="9" t="s">
        <v>10947</v>
      </c>
      <c r="C5979" s="9" t="s">
        <v>10948</v>
      </c>
    </row>
    <row r="5980" spans="1:3" s="10" customFormat="1" ht="11.25" customHeight="1">
      <c r="A5980" s="9">
        <f t="shared" si="139"/>
        <v>5885</v>
      </c>
      <c r="B5980" s="9" t="s">
        <v>10949</v>
      </c>
      <c r="C5980" s="9" t="s">
        <v>10950</v>
      </c>
    </row>
    <row r="5981" spans="1:3" s="8" customFormat="1" ht="12.75">
      <c r="A5981" s="6" t="s">
        <v>4503</v>
      </c>
      <c r="B5981" s="7"/>
      <c r="C5981" s="7"/>
    </row>
    <row r="5982" spans="1:3" s="10" customFormat="1" ht="11.25" customHeight="1">
      <c r="A5982" s="9">
        <f>A5980+1</f>
        <v>5886</v>
      </c>
      <c r="B5982" s="9" t="s">
        <v>10951</v>
      </c>
      <c r="C5982" s="9" t="s">
        <v>10952</v>
      </c>
    </row>
    <row r="5983" spans="1:3" s="10" customFormat="1" ht="11.25" customHeight="1">
      <c r="A5983" s="9">
        <f t="shared" ref="A5983:A6024" si="140">A5982+1</f>
        <v>5887</v>
      </c>
      <c r="B5983" s="9" t="s">
        <v>10953</v>
      </c>
      <c r="C5983" s="9" t="s">
        <v>10954</v>
      </c>
    </row>
    <row r="5984" spans="1:3" s="10" customFormat="1" ht="11.25" customHeight="1">
      <c r="A5984" s="9">
        <f t="shared" si="140"/>
        <v>5888</v>
      </c>
      <c r="B5984" s="9" t="s">
        <v>10955</v>
      </c>
      <c r="C5984" s="9" t="s">
        <v>10956</v>
      </c>
    </row>
    <row r="5985" spans="1:3" s="10" customFormat="1" ht="11.25" customHeight="1">
      <c r="A5985" s="9">
        <f t="shared" si="140"/>
        <v>5889</v>
      </c>
      <c r="B5985" s="9" t="s">
        <v>10957</v>
      </c>
      <c r="C5985" s="9" t="s">
        <v>10958</v>
      </c>
    </row>
    <row r="5986" spans="1:3" s="10" customFormat="1" ht="11.25" customHeight="1">
      <c r="A5986" s="9">
        <f t="shared" si="140"/>
        <v>5890</v>
      </c>
      <c r="B5986" s="9" t="s">
        <v>10959</v>
      </c>
      <c r="C5986" s="9" t="s">
        <v>10960</v>
      </c>
    </row>
    <row r="5987" spans="1:3" s="10" customFormat="1" ht="11.25" customHeight="1">
      <c r="A5987" s="9">
        <f t="shared" si="140"/>
        <v>5891</v>
      </c>
      <c r="B5987" s="9" t="s">
        <v>10959</v>
      </c>
      <c r="C5987" s="9" t="s">
        <v>10961</v>
      </c>
    </row>
    <row r="5988" spans="1:3" s="10" customFormat="1" ht="11.25" customHeight="1">
      <c r="A5988" s="9">
        <f t="shared" si="140"/>
        <v>5892</v>
      </c>
      <c r="B5988" s="9" t="s">
        <v>10962</v>
      </c>
      <c r="C5988" s="9" t="s">
        <v>10963</v>
      </c>
    </row>
    <row r="5989" spans="1:3" s="10" customFormat="1" ht="11.25" customHeight="1">
      <c r="A5989" s="9">
        <f t="shared" si="140"/>
        <v>5893</v>
      </c>
      <c r="B5989" s="9" t="s">
        <v>10964</v>
      </c>
      <c r="C5989" s="9" t="s">
        <v>10965</v>
      </c>
    </row>
    <row r="5990" spans="1:3" s="10" customFormat="1" ht="11.25" customHeight="1">
      <c r="A5990" s="9">
        <f t="shared" si="140"/>
        <v>5894</v>
      </c>
      <c r="B5990" s="9" t="s">
        <v>10966</v>
      </c>
      <c r="C5990" s="9" t="s">
        <v>10967</v>
      </c>
    </row>
    <row r="5991" spans="1:3" s="10" customFormat="1" ht="11.25" customHeight="1">
      <c r="A5991" s="9">
        <f t="shared" si="140"/>
        <v>5895</v>
      </c>
      <c r="B5991" s="9" t="s">
        <v>10968</v>
      </c>
      <c r="C5991" s="9" t="s">
        <v>10969</v>
      </c>
    </row>
    <row r="5992" spans="1:3" s="10" customFormat="1" ht="11.25" customHeight="1">
      <c r="A5992" s="9">
        <f t="shared" si="140"/>
        <v>5896</v>
      </c>
      <c r="B5992" s="9" t="s">
        <v>10970</v>
      </c>
      <c r="C5992" s="9" t="s">
        <v>10971</v>
      </c>
    </row>
    <row r="5993" spans="1:3" s="10" customFormat="1" ht="11.25" customHeight="1">
      <c r="A5993" s="9">
        <f t="shared" si="140"/>
        <v>5897</v>
      </c>
      <c r="B5993" s="9" t="s">
        <v>10972</v>
      </c>
      <c r="C5993" s="9" t="s">
        <v>10973</v>
      </c>
    </row>
    <row r="5994" spans="1:3" s="10" customFormat="1" ht="11.25" customHeight="1">
      <c r="A5994" s="9">
        <f t="shared" si="140"/>
        <v>5898</v>
      </c>
      <c r="B5994" s="9" t="s">
        <v>10974</v>
      </c>
      <c r="C5994" s="9" t="s">
        <v>10975</v>
      </c>
    </row>
    <row r="5995" spans="1:3" s="10" customFormat="1" ht="11.25" customHeight="1">
      <c r="A5995" s="9">
        <f t="shared" si="140"/>
        <v>5899</v>
      </c>
      <c r="B5995" s="9" t="s">
        <v>10976</v>
      </c>
      <c r="C5995" s="9" t="s">
        <v>10977</v>
      </c>
    </row>
    <row r="5996" spans="1:3" s="10" customFormat="1" ht="11.25" customHeight="1">
      <c r="A5996" s="9">
        <f t="shared" si="140"/>
        <v>5900</v>
      </c>
      <c r="B5996" s="9" t="s">
        <v>10978</v>
      </c>
      <c r="C5996" s="9" t="s">
        <v>10979</v>
      </c>
    </row>
    <row r="5997" spans="1:3" s="10" customFormat="1" ht="11.25" customHeight="1">
      <c r="A5997" s="9">
        <f t="shared" si="140"/>
        <v>5901</v>
      </c>
      <c r="B5997" s="9" t="s">
        <v>10980</v>
      </c>
      <c r="C5997" s="9" t="s">
        <v>10981</v>
      </c>
    </row>
    <row r="5998" spans="1:3" s="10" customFormat="1" ht="11.25" customHeight="1">
      <c r="A5998" s="9">
        <f t="shared" si="140"/>
        <v>5902</v>
      </c>
      <c r="B5998" s="9" t="s">
        <v>10982</v>
      </c>
      <c r="C5998" s="9" t="s">
        <v>10983</v>
      </c>
    </row>
    <row r="5999" spans="1:3" s="10" customFormat="1" ht="11.25" customHeight="1">
      <c r="A5999" s="9">
        <f t="shared" si="140"/>
        <v>5903</v>
      </c>
      <c r="B5999" s="9" t="s">
        <v>10984</v>
      </c>
      <c r="C5999" s="9" t="s">
        <v>10985</v>
      </c>
    </row>
    <row r="6000" spans="1:3" s="10" customFormat="1" ht="11.25" customHeight="1">
      <c r="A6000" s="9">
        <f t="shared" si="140"/>
        <v>5904</v>
      </c>
      <c r="B6000" s="9" t="s">
        <v>10986</v>
      </c>
      <c r="C6000" s="9" t="s">
        <v>10987</v>
      </c>
    </row>
    <row r="6001" spans="1:3" s="10" customFormat="1" ht="11.25" customHeight="1">
      <c r="A6001" s="9">
        <f t="shared" si="140"/>
        <v>5905</v>
      </c>
      <c r="B6001" s="9" t="s">
        <v>10988</v>
      </c>
      <c r="C6001" s="9" t="s">
        <v>10989</v>
      </c>
    </row>
    <row r="6002" spans="1:3" s="10" customFormat="1" ht="11.25" customHeight="1">
      <c r="A6002" s="9">
        <f t="shared" si="140"/>
        <v>5906</v>
      </c>
      <c r="B6002" s="9" t="s">
        <v>10980</v>
      </c>
      <c r="C6002" s="9" t="s">
        <v>10990</v>
      </c>
    </row>
    <row r="6003" spans="1:3" s="10" customFormat="1" ht="11.25" customHeight="1">
      <c r="A6003" s="9">
        <f t="shared" si="140"/>
        <v>5907</v>
      </c>
      <c r="B6003" s="9" t="s">
        <v>10991</v>
      </c>
      <c r="C6003" s="9" t="s">
        <v>10992</v>
      </c>
    </row>
    <row r="6004" spans="1:3" s="10" customFormat="1" ht="11.25" customHeight="1">
      <c r="A6004" s="9">
        <f t="shared" si="140"/>
        <v>5908</v>
      </c>
      <c r="B6004" s="9" t="s">
        <v>10993</v>
      </c>
      <c r="C6004" s="9" t="s">
        <v>10994</v>
      </c>
    </row>
    <row r="6005" spans="1:3" s="10" customFormat="1" ht="11.25" customHeight="1">
      <c r="A6005" s="9">
        <f t="shared" si="140"/>
        <v>5909</v>
      </c>
      <c r="B6005" s="9" t="s">
        <v>10993</v>
      </c>
      <c r="C6005" s="9" t="s">
        <v>10995</v>
      </c>
    </row>
    <row r="6006" spans="1:3" s="10" customFormat="1" ht="11.25" customHeight="1">
      <c r="A6006" s="9">
        <f t="shared" si="140"/>
        <v>5910</v>
      </c>
      <c r="B6006" s="9" t="s">
        <v>10996</v>
      </c>
      <c r="C6006" s="9" t="s">
        <v>10997</v>
      </c>
    </row>
    <row r="6007" spans="1:3" s="10" customFormat="1" ht="11.25" customHeight="1">
      <c r="A6007" s="9">
        <f t="shared" si="140"/>
        <v>5911</v>
      </c>
      <c r="B6007" s="9" t="s">
        <v>10998</v>
      </c>
      <c r="C6007" s="9" t="s">
        <v>10999</v>
      </c>
    </row>
    <row r="6008" spans="1:3" s="10" customFormat="1" ht="11.25" customHeight="1">
      <c r="A6008" s="9">
        <f t="shared" si="140"/>
        <v>5912</v>
      </c>
      <c r="B6008" s="9" t="s">
        <v>11000</v>
      </c>
      <c r="C6008" s="9" t="s">
        <v>11001</v>
      </c>
    </row>
    <row r="6009" spans="1:3" s="10" customFormat="1" ht="11.25" customHeight="1">
      <c r="A6009" s="9">
        <f t="shared" si="140"/>
        <v>5913</v>
      </c>
      <c r="B6009" s="9" t="s">
        <v>11002</v>
      </c>
      <c r="C6009" s="9" t="s">
        <v>11003</v>
      </c>
    </row>
    <row r="6010" spans="1:3" s="10" customFormat="1" ht="11.25" customHeight="1">
      <c r="A6010" s="9">
        <f t="shared" si="140"/>
        <v>5914</v>
      </c>
      <c r="B6010" s="9" t="s">
        <v>11004</v>
      </c>
      <c r="C6010" s="9" t="s">
        <v>11005</v>
      </c>
    </row>
    <row r="6011" spans="1:3" s="10" customFormat="1" ht="11.25" customHeight="1">
      <c r="A6011" s="9">
        <f t="shared" si="140"/>
        <v>5915</v>
      </c>
      <c r="B6011" s="9" t="s">
        <v>11006</v>
      </c>
      <c r="C6011" s="9" t="s">
        <v>11007</v>
      </c>
    </row>
    <row r="6012" spans="1:3" s="10" customFormat="1" ht="11.25" customHeight="1">
      <c r="A6012" s="9">
        <f t="shared" si="140"/>
        <v>5916</v>
      </c>
      <c r="B6012" s="9" t="s">
        <v>11006</v>
      </c>
      <c r="C6012" s="9" t="s">
        <v>11008</v>
      </c>
    </row>
    <row r="6013" spans="1:3" s="10" customFormat="1" ht="11.25" customHeight="1">
      <c r="A6013" s="9">
        <f t="shared" si="140"/>
        <v>5917</v>
      </c>
      <c r="B6013" s="9" t="s">
        <v>11009</v>
      </c>
      <c r="C6013" s="9" t="s">
        <v>11010</v>
      </c>
    </row>
    <row r="6014" spans="1:3" s="10" customFormat="1" ht="11.25" customHeight="1">
      <c r="A6014" s="9">
        <f t="shared" si="140"/>
        <v>5918</v>
      </c>
      <c r="B6014" s="9" t="s">
        <v>11011</v>
      </c>
      <c r="C6014" s="9" t="s">
        <v>11012</v>
      </c>
    </row>
    <row r="6015" spans="1:3" s="10" customFormat="1" ht="11.25" customHeight="1">
      <c r="A6015" s="9">
        <f t="shared" si="140"/>
        <v>5919</v>
      </c>
      <c r="B6015" s="9" t="s">
        <v>11013</v>
      </c>
      <c r="C6015" s="9" t="s">
        <v>11014</v>
      </c>
    </row>
    <row r="6016" spans="1:3" s="10" customFormat="1" ht="11.25" customHeight="1">
      <c r="A6016" s="9">
        <f t="shared" si="140"/>
        <v>5920</v>
      </c>
      <c r="B6016" s="9" t="s">
        <v>11015</v>
      </c>
      <c r="C6016" s="9" t="s">
        <v>11016</v>
      </c>
    </row>
    <row r="6017" spans="1:3" s="10" customFormat="1" ht="11.25" customHeight="1">
      <c r="A6017" s="9">
        <f t="shared" si="140"/>
        <v>5921</v>
      </c>
      <c r="B6017" s="9" t="s">
        <v>11017</v>
      </c>
      <c r="C6017" s="9" t="s">
        <v>11018</v>
      </c>
    </row>
    <row r="6018" spans="1:3" s="10" customFormat="1" ht="11.25" customHeight="1">
      <c r="A6018" s="9">
        <f t="shared" si="140"/>
        <v>5922</v>
      </c>
      <c r="B6018" s="9" t="s">
        <v>11019</v>
      </c>
      <c r="C6018" s="9" t="s">
        <v>11020</v>
      </c>
    </row>
    <row r="6019" spans="1:3" s="10" customFormat="1" ht="11.25" customHeight="1">
      <c r="A6019" s="9">
        <f t="shared" si="140"/>
        <v>5923</v>
      </c>
      <c r="B6019" s="9" t="s">
        <v>11021</v>
      </c>
      <c r="C6019" s="9" t="s">
        <v>11022</v>
      </c>
    </row>
    <row r="6020" spans="1:3" s="10" customFormat="1" ht="11.25" customHeight="1">
      <c r="A6020" s="9">
        <f t="shared" si="140"/>
        <v>5924</v>
      </c>
      <c r="B6020" s="9" t="s">
        <v>11023</v>
      </c>
      <c r="C6020" s="9" t="s">
        <v>11024</v>
      </c>
    </row>
    <row r="6021" spans="1:3" s="10" customFormat="1" ht="11.25" customHeight="1">
      <c r="A6021" s="9">
        <f t="shared" si="140"/>
        <v>5925</v>
      </c>
      <c r="B6021" s="9" t="s">
        <v>11025</v>
      </c>
      <c r="C6021" s="9" t="s">
        <v>11026</v>
      </c>
    </row>
    <row r="6022" spans="1:3" s="10" customFormat="1" ht="11.25" customHeight="1">
      <c r="A6022" s="9">
        <f t="shared" si="140"/>
        <v>5926</v>
      </c>
      <c r="B6022" s="9" t="s">
        <v>11027</v>
      </c>
      <c r="C6022" s="9" t="s">
        <v>11028</v>
      </c>
    </row>
    <row r="6023" spans="1:3" s="10" customFormat="1" ht="11.25" customHeight="1">
      <c r="A6023" s="9">
        <f t="shared" si="140"/>
        <v>5927</v>
      </c>
      <c r="B6023" s="9" t="s">
        <v>11029</v>
      </c>
      <c r="C6023" s="9" t="s">
        <v>11030</v>
      </c>
    </row>
    <row r="6024" spans="1:3" s="10" customFormat="1" ht="11.25" customHeight="1">
      <c r="A6024" s="9">
        <f t="shared" si="140"/>
        <v>5928</v>
      </c>
      <c r="B6024" s="9" t="s">
        <v>11031</v>
      </c>
      <c r="C6024" s="9" t="s">
        <v>11032</v>
      </c>
    </row>
    <row r="6025" spans="1:3" s="8" customFormat="1" ht="12.75">
      <c r="A6025" s="6" t="s">
        <v>4771</v>
      </c>
      <c r="B6025" s="7"/>
      <c r="C6025" s="7"/>
    </row>
    <row r="6026" spans="1:3" s="10" customFormat="1" ht="11.25" customHeight="1">
      <c r="A6026" s="9">
        <f>A6024+1</f>
        <v>5929</v>
      </c>
      <c r="B6026" s="9" t="s">
        <v>11033</v>
      </c>
      <c r="C6026" s="9" t="s">
        <v>11034</v>
      </c>
    </row>
    <row r="6027" spans="1:3" s="10" customFormat="1" ht="11.25" customHeight="1">
      <c r="A6027" s="9">
        <f t="shared" ref="A6027:A6055" si="141">A6026+1</f>
        <v>5930</v>
      </c>
      <c r="B6027" s="9" t="s">
        <v>11035</v>
      </c>
      <c r="C6027" s="9" t="s">
        <v>11036</v>
      </c>
    </row>
    <row r="6028" spans="1:3" s="10" customFormat="1" ht="11.25" customHeight="1">
      <c r="A6028" s="9">
        <f t="shared" si="141"/>
        <v>5931</v>
      </c>
      <c r="B6028" s="9" t="s">
        <v>11037</v>
      </c>
      <c r="C6028" s="9" t="s">
        <v>11038</v>
      </c>
    </row>
    <row r="6029" spans="1:3" s="10" customFormat="1" ht="11.25" customHeight="1">
      <c r="A6029" s="9">
        <f t="shared" si="141"/>
        <v>5932</v>
      </c>
      <c r="B6029" s="9" t="s">
        <v>11039</v>
      </c>
      <c r="C6029" s="9" t="s">
        <v>11040</v>
      </c>
    </row>
    <row r="6030" spans="1:3" s="10" customFormat="1" ht="11.25" customHeight="1">
      <c r="A6030" s="9">
        <f t="shared" si="141"/>
        <v>5933</v>
      </c>
      <c r="B6030" s="9" t="s">
        <v>11041</v>
      </c>
      <c r="C6030" s="9" t="s">
        <v>11042</v>
      </c>
    </row>
    <row r="6031" spans="1:3" s="10" customFormat="1" ht="11.25" customHeight="1">
      <c r="A6031" s="9">
        <f t="shared" si="141"/>
        <v>5934</v>
      </c>
      <c r="B6031" s="9" t="s">
        <v>11043</v>
      </c>
      <c r="C6031" s="9" t="s">
        <v>11044</v>
      </c>
    </row>
    <row r="6032" spans="1:3" s="10" customFormat="1" ht="11.25" customHeight="1">
      <c r="A6032" s="9">
        <f t="shared" si="141"/>
        <v>5935</v>
      </c>
      <c r="B6032" s="9" t="s">
        <v>11045</v>
      </c>
      <c r="C6032" s="9" t="s">
        <v>11046</v>
      </c>
    </row>
    <row r="6033" spans="1:3" s="10" customFormat="1" ht="11.25" customHeight="1">
      <c r="A6033" s="9">
        <f t="shared" si="141"/>
        <v>5936</v>
      </c>
      <c r="B6033" s="9" t="s">
        <v>11047</v>
      </c>
      <c r="C6033" s="9" t="s">
        <v>11048</v>
      </c>
    </row>
    <row r="6034" spans="1:3" s="10" customFormat="1" ht="11.25" customHeight="1">
      <c r="A6034" s="9">
        <f t="shared" si="141"/>
        <v>5937</v>
      </c>
      <c r="B6034" s="9" t="s">
        <v>11049</v>
      </c>
      <c r="C6034" s="9" t="s">
        <v>11050</v>
      </c>
    </row>
    <row r="6035" spans="1:3" s="10" customFormat="1" ht="11.25" customHeight="1">
      <c r="A6035" s="9">
        <f t="shared" si="141"/>
        <v>5938</v>
      </c>
      <c r="B6035" s="9" t="s">
        <v>11051</v>
      </c>
      <c r="C6035" s="9" t="s">
        <v>11052</v>
      </c>
    </row>
    <row r="6036" spans="1:3" s="10" customFormat="1" ht="11.25" customHeight="1">
      <c r="A6036" s="9">
        <f t="shared" si="141"/>
        <v>5939</v>
      </c>
      <c r="B6036" s="9" t="s">
        <v>11053</v>
      </c>
      <c r="C6036" s="9" t="s">
        <v>11054</v>
      </c>
    </row>
    <row r="6037" spans="1:3" s="10" customFormat="1" ht="11.25" customHeight="1">
      <c r="A6037" s="9">
        <f t="shared" si="141"/>
        <v>5940</v>
      </c>
      <c r="B6037" s="9" t="s">
        <v>11055</v>
      </c>
      <c r="C6037" s="9" t="s">
        <v>11056</v>
      </c>
    </row>
    <row r="6038" spans="1:3" s="10" customFormat="1" ht="11.25" customHeight="1">
      <c r="A6038" s="9">
        <f t="shared" si="141"/>
        <v>5941</v>
      </c>
      <c r="B6038" s="9" t="s">
        <v>11057</v>
      </c>
      <c r="C6038" s="9" t="s">
        <v>11058</v>
      </c>
    </row>
    <row r="6039" spans="1:3" s="10" customFormat="1" ht="11.25" customHeight="1">
      <c r="A6039" s="9">
        <f t="shared" si="141"/>
        <v>5942</v>
      </c>
      <c r="B6039" s="9" t="s">
        <v>11059</v>
      </c>
      <c r="C6039" s="9" t="s">
        <v>11060</v>
      </c>
    </row>
    <row r="6040" spans="1:3" s="10" customFormat="1" ht="11.25" customHeight="1">
      <c r="A6040" s="9">
        <f t="shared" si="141"/>
        <v>5943</v>
      </c>
      <c r="B6040" s="9" t="s">
        <v>11061</v>
      </c>
      <c r="C6040" s="9" t="s">
        <v>11062</v>
      </c>
    </row>
    <row r="6041" spans="1:3" s="10" customFormat="1" ht="11.25" customHeight="1">
      <c r="A6041" s="9">
        <f t="shared" si="141"/>
        <v>5944</v>
      </c>
      <c r="B6041" s="9" t="s">
        <v>11063</v>
      </c>
      <c r="C6041" s="9" t="s">
        <v>11064</v>
      </c>
    </row>
    <row r="6042" spans="1:3" s="10" customFormat="1" ht="11.25" customHeight="1">
      <c r="A6042" s="9">
        <f t="shared" si="141"/>
        <v>5945</v>
      </c>
      <c r="B6042" s="9" t="s">
        <v>11065</v>
      </c>
      <c r="C6042" s="9" t="s">
        <v>11066</v>
      </c>
    </row>
    <row r="6043" spans="1:3" s="10" customFormat="1" ht="11.25" customHeight="1">
      <c r="A6043" s="9">
        <f t="shared" si="141"/>
        <v>5946</v>
      </c>
      <c r="B6043" s="9" t="s">
        <v>11067</v>
      </c>
      <c r="C6043" s="9" t="s">
        <v>11068</v>
      </c>
    </row>
    <row r="6044" spans="1:3" s="10" customFormat="1" ht="11.25" customHeight="1">
      <c r="A6044" s="9">
        <f t="shared" si="141"/>
        <v>5947</v>
      </c>
      <c r="B6044" s="9" t="s">
        <v>11069</v>
      </c>
      <c r="C6044" s="9" t="s">
        <v>11070</v>
      </c>
    </row>
    <row r="6045" spans="1:3" s="10" customFormat="1" ht="11.25" customHeight="1">
      <c r="A6045" s="9">
        <f t="shared" si="141"/>
        <v>5948</v>
      </c>
      <c r="B6045" s="9" t="s">
        <v>11071</v>
      </c>
      <c r="C6045" s="9" t="s">
        <v>11070</v>
      </c>
    </row>
    <row r="6046" spans="1:3" s="10" customFormat="1" ht="11.25" customHeight="1">
      <c r="A6046" s="9">
        <f t="shared" si="141"/>
        <v>5949</v>
      </c>
      <c r="B6046" s="9" t="s">
        <v>11072</v>
      </c>
      <c r="C6046" s="9" t="s">
        <v>11073</v>
      </c>
    </row>
    <row r="6047" spans="1:3" s="10" customFormat="1" ht="11.25" customHeight="1">
      <c r="A6047" s="9">
        <f t="shared" si="141"/>
        <v>5950</v>
      </c>
      <c r="B6047" s="9" t="s">
        <v>11074</v>
      </c>
      <c r="C6047" s="9" t="s">
        <v>11075</v>
      </c>
    </row>
    <row r="6048" spans="1:3" s="10" customFormat="1" ht="11.25" customHeight="1">
      <c r="A6048" s="9">
        <f t="shared" si="141"/>
        <v>5951</v>
      </c>
      <c r="B6048" s="9" t="s">
        <v>11076</v>
      </c>
      <c r="C6048" s="9" t="s">
        <v>11077</v>
      </c>
    </row>
    <row r="6049" spans="1:3" s="10" customFormat="1" ht="11.25" customHeight="1">
      <c r="A6049" s="9">
        <f t="shared" si="141"/>
        <v>5952</v>
      </c>
      <c r="B6049" s="9" t="s">
        <v>11078</v>
      </c>
      <c r="C6049" s="9" t="s">
        <v>11079</v>
      </c>
    </row>
    <row r="6050" spans="1:3" s="10" customFormat="1" ht="11.25" customHeight="1">
      <c r="A6050" s="9">
        <f t="shared" si="141"/>
        <v>5953</v>
      </c>
      <c r="B6050" s="9" t="s">
        <v>11080</v>
      </c>
      <c r="C6050" s="9" t="s">
        <v>11081</v>
      </c>
    </row>
    <row r="6051" spans="1:3" s="10" customFormat="1" ht="11.25" customHeight="1">
      <c r="A6051" s="9">
        <f t="shared" si="141"/>
        <v>5954</v>
      </c>
      <c r="B6051" s="9" t="s">
        <v>11082</v>
      </c>
      <c r="C6051" s="9" t="s">
        <v>11083</v>
      </c>
    </row>
    <row r="6052" spans="1:3" s="10" customFormat="1" ht="11.25" customHeight="1">
      <c r="A6052" s="9">
        <f t="shared" si="141"/>
        <v>5955</v>
      </c>
      <c r="B6052" s="9" t="s">
        <v>11084</v>
      </c>
      <c r="C6052" s="9" t="s">
        <v>11085</v>
      </c>
    </row>
    <row r="6053" spans="1:3" s="10" customFormat="1" ht="11.25" customHeight="1">
      <c r="A6053" s="9">
        <f t="shared" si="141"/>
        <v>5956</v>
      </c>
      <c r="B6053" s="9" t="s">
        <v>11086</v>
      </c>
      <c r="C6053" s="9" t="s">
        <v>11087</v>
      </c>
    </row>
    <row r="6054" spans="1:3" s="10" customFormat="1" ht="11.25" customHeight="1">
      <c r="A6054" s="9">
        <f t="shared" si="141"/>
        <v>5957</v>
      </c>
      <c r="B6054" s="9" t="s">
        <v>11088</v>
      </c>
      <c r="C6054" s="9" t="s">
        <v>11089</v>
      </c>
    </row>
    <row r="6055" spans="1:3" s="10" customFormat="1" ht="11.25" customHeight="1">
      <c r="A6055" s="9">
        <f t="shared" si="141"/>
        <v>5958</v>
      </c>
      <c r="B6055" s="9" t="s">
        <v>11090</v>
      </c>
      <c r="C6055" s="9" t="s">
        <v>11091</v>
      </c>
    </row>
    <row r="6056" spans="1:3" s="8" customFormat="1" ht="12.75">
      <c r="A6056" s="6" t="s">
        <v>5047</v>
      </c>
      <c r="B6056" s="7"/>
      <c r="C6056" s="7"/>
    </row>
    <row r="6057" spans="1:3" s="10" customFormat="1" ht="11.25" customHeight="1">
      <c r="A6057" s="9">
        <f>A6055+1</f>
        <v>5959</v>
      </c>
      <c r="B6057" s="9" t="s">
        <v>11092</v>
      </c>
      <c r="C6057" s="9" t="s">
        <v>11093</v>
      </c>
    </row>
    <row r="6058" spans="1:3" s="10" customFormat="1" ht="11.25" customHeight="1">
      <c r="A6058" s="9">
        <f t="shared" ref="A6058:A6082" si="142">A6057+1</f>
        <v>5960</v>
      </c>
      <c r="B6058" s="9" t="s">
        <v>11094</v>
      </c>
      <c r="C6058" s="9" t="s">
        <v>11095</v>
      </c>
    </row>
    <row r="6059" spans="1:3" s="10" customFormat="1" ht="11.25" customHeight="1">
      <c r="A6059" s="9">
        <f t="shared" si="142"/>
        <v>5961</v>
      </c>
      <c r="B6059" s="9" t="s">
        <v>11096</v>
      </c>
      <c r="C6059" s="9" t="s">
        <v>11097</v>
      </c>
    </row>
    <row r="6060" spans="1:3" s="10" customFormat="1" ht="11.25" customHeight="1">
      <c r="A6060" s="9">
        <f t="shared" si="142"/>
        <v>5962</v>
      </c>
      <c r="B6060" s="9" t="s">
        <v>11098</v>
      </c>
      <c r="C6060" s="9" t="s">
        <v>11099</v>
      </c>
    </row>
    <row r="6061" spans="1:3" s="10" customFormat="1" ht="11.25" customHeight="1">
      <c r="A6061" s="9">
        <f t="shared" si="142"/>
        <v>5963</v>
      </c>
      <c r="B6061" s="9" t="s">
        <v>11100</v>
      </c>
      <c r="C6061" s="9" t="s">
        <v>11101</v>
      </c>
    </row>
    <row r="6062" spans="1:3" s="10" customFormat="1" ht="11.25" customHeight="1">
      <c r="A6062" s="9">
        <f t="shared" si="142"/>
        <v>5964</v>
      </c>
      <c r="B6062" s="9" t="s">
        <v>11102</v>
      </c>
      <c r="C6062" s="9" t="s">
        <v>11103</v>
      </c>
    </row>
    <row r="6063" spans="1:3" s="10" customFormat="1" ht="11.25" customHeight="1">
      <c r="A6063" s="9">
        <f t="shared" si="142"/>
        <v>5965</v>
      </c>
      <c r="B6063" s="9" t="s">
        <v>11104</v>
      </c>
      <c r="C6063" s="9" t="s">
        <v>11105</v>
      </c>
    </row>
    <row r="6064" spans="1:3" s="10" customFormat="1" ht="11.25" customHeight="1">
      <c r="A6064" s="9">
        <f t="shared" si="142"/>
        <v>5966</v>
      </c>
      <c r="B6064" s="9" t="s">
        <v>11104</v>
      </c>
      <c r="C6064" s="9" t="s">
        <v>11106</v>
      </c>
    </row>
    <row r="6065" spans="1:3" s="10" customFormat="1" ht="11.25" customHeight="1">
      <c r="A6065" s="9">
        <f t="shared" si="142"/>
        <v>5967</v>
      </c>
      <c r="B6065" s="9" t="s">
        <v>11104</v>
      </c>
      <c r="C6065" s="9" t="s">
        <v>11107</v>
      </c>
    </row>
    <row r="6066" spans="1:3" s="10" customFormat="1" ht="11.25" customHeight="1">
      <c r="A6066" s="9">
        <f t="shared" si="142"/>
        <v>5968</v>
      </c>
      <c r="B6066" s="9" t="s">
        <v>11104</v>
      </c>
      <c r="C6066" s="9" t="s">
        <v>11108</v>
      </c>
    </row>
    <row r="6067" spans="1:3" s="10" customFormat="1" ht="11.25" customHeight="1">
      <c r="A6067" s="9">
        <f t="shared" si="142"/>
        <v>5969</v>
      </c>
      <c r="B6067" s="9" t="s">
        <v>11109</v>
      </c>
      <c r="C6067" s="9" t="s">
        <v>11110</v>
      </c>
    </row>
    <row r="6068" spans="1:3" s="10" customFormat="1" ht="11.25" customHeight="1">
      <c r="A6068" s="9">
        <f t="shared" si="142"/>
        <v>5970</v>
      </c>
      <c r="B6068" s="9" t="s">
        <v>11111</v>
      </c>
      <c r="C6068" s="9" t="s">
        <v>11112</v>
      </c>
    </row>
    <row r="6069" spans="1:3" s="10" customFormat="1" ht="11.25" customHeight="1">
      <c r="A6069" s="9">
        <f t="shared" si="142"/>
        <v>5971</v>
      </c>
      <c r="B6069" s="9" t="s">
        <v>11113</v>
      </c>
      <c r="C6069" s="9" t="s">
        <v>11114</v>
      </c>
    </row>
    <row r="6070" spans="1:3" s="10" customFormat="1" ht="11.25" customHeight="1">
      <c r="A6070" s="9">
        <f t="shared" si="142"/>
        <v>5972</v>
      </c>
      <c r="B6070" s="9" t="s">
        <v>11115</v>
      </c>
      <c r="C6070" s="9" t="s">
        <v>11116</v>
      </c>
    </row>
    <row r="6071" spans="1:3" s="10" customFormat="1" ht="11.25" customHeight="1">
      <c r="A6071" s="9">
        <f t="shared" si="142"/>
        <v>5973</v>
      </c>
      <c r="B6071" s="9" t="s">
        <v>11117</v>
      </c>
      <c r="C6071" s="9" t="s">
        <v>11118</v>
      </c>
    </row>
    <row r="6072" spans="1:3" s="10" customFormat="1" ht="11.25" customHeight="1">
      <c r="A6072" s="9">
        <f t="shared" si="142"/>
        <v>5974</v>
      </c>
      <c r="B6072" s="9" t="s">
        <v>11119</v>
      </c>
      <c r="C6072" s="9" t="s">
        <v>11120</v>
      </c>
    </row>
    <row r="6073" spans="1:3" s="10" customFormat="1" ht="11.25" customHeight="1">
      <c r="A6073" s="9">
        <f t="shared" si="142"/>
        <v>5975</v>
      </c>
      <c r="B6073" s="9" t="s">
        <v>11121</v>
      </c>
      <c r="C6073" s="9" t="s">
        <v>11122</v>
      </c>
    </row>
    <row r="6074" spans="1:3" s="10" customFormat="1" ht="11.25" customHeight="1">
      <c r="A6074" s="9">
        <f t="shared" si="142"/>
        <v>5976</v>
      </c>
      <c r="B6074" s="9" t="s">
        <v>11123</v>
      </c>
      <c r="C6074" s="9" t="s">
        <v>11124</v>
      </c>
    </row>
    <row r="6075" spans="1:3" s="10" customFormat="1" ht="11.25" customHeight="1">
      <c r="A6075" s="9">
        <f t="shared" si="142"/>
        <v>5977</v>
      </c>
      <c r="B6075" s="9" t="s">
        <v>11125</v>
      </c>
      <c r="C6075" s="9" t="s">
        <v>11126</v>
      </c>
    </row>
    <row r="6076" spans="1:3" s="10" customFormat="1" ht="11.25" customHeight="1">
      <c r="A6076" s="9">
        <f t="shared" si="142"/>
        <v>5978</v>
      </c>
      <c r="B6076" s="9" t="s">
        <v>11127</v>
      </c>
      <c r="C6076" s="9" t="s">
        <v>11128</v>
      </c>
    </row>
    <row r="6077" spans="1:3" s="10" customFormat="1" ht="11.25" customHeight="1">
      <c r="A6077" s="9">
        <f t="shared" si="142"/>
        <v>5979</v>
      </c>
      <c r="B6077" s="9" t="s">
        <v>11115</v>
      </c>
      <c r="C6077" s="9" t="s">
        <v>11129</v>
      </c>
    </row>
    <row r="6078" spans="1:3" s="10" customFormat="1" ht="11.25" customHeight="1">
      <c r="A6078" s="9">
        <f t="shared" si="142"/>
        <v>5980</v>
      </c>
      <c r="B6078" s="9" t="s">
        <v>11130</v>
      </c>
      <c r="C6078" s="9" t="s">
        <v>11131</v>
      </c>
    </row>
    <row r="6079" spans="1:3" s="10" customFormat="1" ht="11.25" customHeight="1">
      <c r="A6079" s="9">
        <f t="shared" si="142"/>
        <v>5981</v>
      </c>
      <c r="B6079" s="9" t="s">
        <v>11132</v>
      </c>
      <c r="C6079" s="9" t="s">
        <v>11133</v>
      </c>
    </row>
    <row r="6080" spans="1:3" s="10" customFormat="1" ht="11.25" customHeight="1">
      <c r="A6080" s="9">
        <f t="shared" si="142"/>
        <v>5982</v>
      </c>
      <c r="B6080" s="9" t="s">
        <v>10207</v>
      </c>
      <c r="C6080" s="9" t="s">
        <v>11134</v>
      </c>
    </row>
    <row r="6081" spans="1:3" s="10" customFormat="1" ht="11.25" customHeight="1">
      <c r="A6081" s="9">
        <f t="shared" si="142"/>
        <v>5983</v>
      </c>
      <c r="B6081" s="9" t="s">
        <v>11135</v>
      </c>
      <c r="C6081" s="9" t="s">
        <v>11136</v>
      </c>
    </row>
    <row r="6082" spans="1:3" s="10" customFormat="1" ht="11.25" customHeight="1">
      <c r="A6082" s="9">
        <f t="shared" si="142"/>
        <v>5984</v>
      </c>
      <c r="B6082" s="9" t="s">
        <v>10243</v>
      </c>
      <c r="C6082" s="9" t="s">
        <v>11137</v>
      </c>
    </row>
    <row r="6083" spans="1:3" s="8" customFormat="1" ht="12.75">
      <c r="A6083" s="6" t="s">
        <v>5106</v>
      </c>
      <c r="B6083" s="7"/>
      <c r="C6083" s="7"/>
    </row>
    <row r="6084" spans="1:3" s="10" customFormat="1" ht="11.25" customHeight="1">
      <c r="A6084" s="9">
        <f>A6082+1</f>
        <v>5985</v>
      </c>
      <c r="B6084" s="9" t="s">
        <v>11139</v>
      </c>
      <c r="C6084" s="9" t="s">
        <v>11140</v>
      </c>
    </row>
    <row r="6085" spans="1:3" s="10" customFormat="1" ht="11.25" customHeight="1">
      <c r="A6085" s="9">
        <f t="shared" ref="A6085:A6147" si="143">A6084+1</f>
        <v>5986</v>
      </c>
      <c r="B6085" s="9" t="s">
        <v>11141</v>
      </c>
      <c r="C6085" s="9" t="s">
        <v>11142</v>
      </c>
    </row>
    <row r="6086" spans="1:3" s="10" customFormat="1" ht="11.25" customHeight="1">
      <c r="A6086" s="9">
        <f t="shared" si="143"/>
        <v>5987</v>
      </c>
      <c r="B6086" s="9" t="s">
        <v>11144</v>
      </c>
      <c r="C6086" s="9" t="s">
        <v>11145</v>
      </c>
    </row>
    <row r="6087" spans="1:3" s="10" customFormat="1" ht="11.25" customHeight="1">
      <c r="A6087" s="9">
        <f t="shared" si="143"/>
        <v>5988</v>
      </c>
      <c r="B6087" s="9" t="s">
        <v>11147</v>
      </c>
      <c r="C6087" s="9" t="s">
        <v>11145</v>
      </c>
    </row>
    <row r="6088" spans="1:3" s="10" customFormat="1" ht="11.25" customHeight="1">
      <c r="A6088" s="9">
        <f t="shared" si="143"/>
        <v>5989</v>
      </c>
      <c r="B6088" s="9" t="s">
        <v>11148</v>
      </c>
      <c r="C6088" s="9" t="s">
        <v>11149</v>
      </c>
    </row>
    <row r="6089" spans="1:3" s="10" customFormat="1" ht="11.25" customHeight="1">
      <c r="A6089" s="9">
        <f t="shared" si="143"/>
        <v>5990</v>
      </c>
      <c r="B6089" s="9" t="s">
        <v>11150</v>
      </c>
      <c r="C6089" s="9" t="s">
        <v>11151</v>
      </c>
    </row>
    <row r="6090" spans="1:3" s="10" customFormat="1" ht="11.25" customHeight="1">
      <c r="A6090" s="9">
        <f t="shared" si="143"/>
        <v>5991</v>
      </c>
      <c r="B6090" s="9" t="s">
        <v>11153</v>
      </c>
      <c r="C6090" s="9" t="s">
        <v>11154</v>
      </c>
    </row>
    <row r="6091" spans="1:3" s="10" customFormat="1" ht="11.25" customHeight="1">
      <c r="A6091" s="9">
        <f t="shared" si="143"/>
        <v>5992</v>
      </c>
      <c r="B6091" s="9" t="s">
        <v>11155</v>
      </c>
      <c r="C6091" s="9" t="s">
        <v>11156</v>
      </c>
    </row>
    <row r="6092" spans="1:3" s="10" customFormat="1" ht="11.25" customHeight="1">
      <c r="A6092" s="9">
        <f t="shared" si="143"/>
        <v>5993</v>
      </c>
      <c r="B6092" s="9" t="s">
        <v>11157</v>
      </c>
      <c r="C6092" s="9" t="s">
        <v>11158</v>
      </c>
    </row>
    <row r="6093" spans="1:3" s="10" customFormat="1" ht="11.25" customHeight="1">
      <c r="A6093" s="9">
        <f t="shared" si="143"/>
        <v>5994</v>
      </c>
      <c r="B6093" s="9" t="s">
        <v>11160</v>
      </c>
      <c r="C6093" s="9" t="s">
        <v>11161</v>
      </c>
    </row>
    <row r="6094" spans="1:3" s="10" customFormat="1" ht="11.25" customHeight="1">
      <c r="A6094" s="9">
        <f t="shared" si="143"/>
        <v>5995</v>
      </c>
      <c r="B6094" s="9" t="s">
        <v>11162</v>
      </c>
      <c r="C6094" s="9" t="s">
        <v>11163</v>
      </c>
    </row>
    <row r="6095" spans="1:3" s="10" customFormat="1" ht="11.25" customHeight="1">
      <c r="A6095" s="9">
        <f t="shared" si="143"/>
        <v>5996</v>
      </c>
      <c r="B6095" s="9" t="s">
        <v>11164</v>
      </c>
      <c r="C6095" s="9" t="s">
        <v>11165</v>
      </c>
    </row>
    <row r="6096" spans="1:3" s="10" customFormat="1" ht="11.25" customHeight="1">
      <c r="A6096" s="9">
        <f t="shared" si="143"/>
        <v>5997</v>
      </c>
      <c r="B6096" s="9" t="s">
        <v>11166</v>
      </c>
      <c r="C6096" s="9" t="s">
        <v>11167</v>
      </c>
    </row>
    <row r="6097" spans="1:3" s="10" customFormat="1" ht="11.25" customHeight="1">
      <c r="A6097" s="9">
        <f t="shared" si="143"/>
        <v>5998</v>
      </c>
      <c r="B6097" s="9" t="s">
        <v>11168</v>
      </c>
      <c r="C6097" s="9" t="s">
        <v>11169</v>
      </c>
    </row>
    <row r="6098" spans="1:3" s="10" customFormat="1" ht="11.25" customHeight="1">
      <c r="A6098" s="9">
        <f t="shared" si="143"/>
        <v>5999</v>
      </c>
      <c r="B6098" s="9" t="s">
        <v>11170</v>
      </c>
      <c r="C6098" s="9" t="s">
        <v>11171</v>
      </c>
    </row>
    <row r="6099" spans="1:3" s="10" customFormat="1" ht="11.25" customHeight="1">
      <c r="A6099" s="9">
        <f t="shared" si="143"/>
        <v>6000</v>
      </c>
      <c r="B6099" s="9" t="s">
        <v>11173</v>
      </c>
      <c r="C6099" s="9" t="s">
        <v>11174</v>
      </c>
    </row>
    <row r="6100" spans="1:3" s="10" customFormat="1" ht="11.25" customHeight="1">
      <c r="A6100" s="9">
        <f t="shared" si="143"/>
        <v>6001</v>
      </c>
      <c r="B6100" s="9" t="s">
        <v>11175</v>
      </c>
      <c r="C6100" s="9" t="s">
        <v>11176</v>
      </c>
    </row>
    <row r="6101" spans="1:3" s="10" customFormat="1" ht="11.25" customHeight="1">
      <c r="A6101" s="9">
        <f t="shared" si="143"/>
        <v>6002</v>
      </c>
      <c r="B6101" s="9" t="s">
        <v>11177</v>
      </c>
      <c r="C6101" s="9" t="s">
        <v>11178</v>
      </c>
    </row>
    <row r="6102" spans="1:3" s="10" customFormat="1" ht="11.25" customHeight="1">
      <c r="A6102" s="9">
        <f t="shared" si="143"/>
        <v>6003</v>
      </c>
      <c r="B6102" s="9" t="s">
        <v>11179</v>
      </c>
      <c r="C6102" s="9" t="s">
        <v>11180</v>
      </c>
    </row>
    <row r="6103" spans="1:3" s="10" customFormat="1" ht="11.25" customHeight="1">
      <c r="A6103" s="9">
        <f t="shared" si="143"/>
        <v>6004</v>
      </c>
      <c r="B6103" s="9" t="s">
        <v>11181</v>
      </c>
      <c r="C6103" s="9" t="s">
        <v>11182</v>
      </c>
    </row>
    <row r="6104" spans="1:3" s="10" customFormat="1" ht="11.25" customHeight="1">
      <c r="A6104" s="9">
        <f t="shared" si="143"/>
        <v>6005</v>
      </c>
      <c r="B6104" s="9" t="s">
        <v>11183</v>
      </c>
      <c r="C6104" s="9" t="s">
        <v>11184</v>
      </c>
    </row>
    <row r="6105" spans="1:3" s="10" customFormat="1" ht="11.25" customHeight="1">
      <c r="A6105" s="9">
        <f t="shared" si="143"/>
        <v>6006</v>
      </c>
      <c r="B6105" s="9" t="s">
        <v>11185</v>
      </c>
      <c r="C6105" s="9" t="s">
        <v>11186</v>
      </c>
    </row>
    <row r="6106" spans="1:3" s="10" customFormat="1" ht="11.25" customHeight="1">
      <c r="A6106" s="9">
        <f t="shared" si="143"/>
        <v>6007</v>
      </c>
      <c r="B6106" s="9" t="s">
        <v>11187</v>
      </c>
      <c r="C6106" s="9" t="s">
        <v>11188</v>
      </c>
    </row>
    <row r="6107" spans="1:3" s="10" customFormat="1" ht="11.25" customHeight="1">
      <c r="A6107" s="9">
        <f t="shared" si="143"/>
        <v>6008</v>
      </c>
      <c r="B6107" s="9" t="s">
        <v>11187</v>
      </c>
      <c r="C6107" s="9" t="s">
        <v>11189</v>
      </c>
    </row>
    <row r="6108" spans="1:3" s="10" customFormat="1" ht="11.25" customHeight="1">
      <c r="A6108" s="9">
        <f t="shared" si="143"/>
        <v>6009</v>
      </c>
      <c r="B6108" s="9" t="s">
        <v>11190</v>
      </c>
      <c r="C6108" s="9" t="s">
        <v>11191</v>
      </c>
    </row>
    <row r="6109" spans="1:3" s="10" customFormat="1" ht="11.25" customHeight="1">
      <c r="A6109" s="9">
        <f t="shared" si="143"/>
        <v>6010</v>
      </c>
      <c r="B6109" s="9" t="s">
        <v>11192</v>
      </c>
      <c r="C6109" s="9" t="s">
        <v>11193</v>
      </c>
    </row>
    <row r="6110" spans="1:3" s="10" customFormat="1" ht="11.25" customHeight="1">
      <c r="A6110" s="9">
        <f t="shared" si="143"/>
        <v>6011</v>
      </c>
      <c r="B6110" s="9" t="s">
        <v>667</v>
      </c>
      <c r="C6110" s="9" t="s">
        <v>11194</v>
      </c>
    </row>
    <row r="6111" spans="1:3" s="10" customFormat="1" ht="11.25" customHeight="1">
      <c r="A6111" s="9">
        <f t="shared" si="143"/>
        <v>6012</v>
      </c>
      <c r="B6111" s="9" t="s">
        <v>11195</v>
      </c>
      <c r="C6111" s="9" t="s">
        <v>11196</v>
      </c>
    </row>
    <row r="6112" spans="1:3" s="10" customFormat="1" ht="11.25" customHeight="1">
      <c r="A6112" s="9">
        <f t="shared" si="143"/>
        <v>6013</v>
      </c>
      <c r="B6112" s="9" t="s">
        <v>11197</v>
      </c>
      <c r="C6112" s="9" t="s">
        <v>11198</v>
      </c>
    </row>
    <row r="6113" spans="1:3" s="10" customFormat="1" ht="11.25" customHeight="1">
      <c r="A6113" s="9">
        <f t="shared" si="143"/>
        <v>6014</v>
      </c>
      <c r="B6113" s="9" t="s">
        <v>11199</v>
      </c>
      <c r="C6113" s="9" t="s">
        <v>11200</v>
      </c>
    </row>
    <row r="6114" spans="1:3" s="10" customFormat="1" ht="11.25" customHeight="1">
      <c r="A6114" s="9">
        <f t="shared" si="143"/>
        <v>6015</v>
      </c>
      <c r="B6114" s="9" t="s">
        <v>11201</v>
      </c>
      <c r="C6114" s="9" t="s">
        <v>11202</v>
      </c>
    </row>
    <row r="6115" spans="1:3" s="10" customFormat="1" ht="11.25" customHeight="1">
      <c r="A6115" s="9">
        <f t="shared" si="143"/>
        <v>6016</v>
      </c>
      <c r="B6115" s="9" t="s">
        <v>11203</v>
      </c>
      <c r="C6115" s="9" t="s">
        <v>11204</v>
      </c>
    </row>
    <row r="6116" spans="1:3" s="10" customFormat="1" ht="11.25" customHeight="1">
      <c r="A6116" s="9">
        <f t="shared" si="143"/>
        <v>6017</v>
      </c>
      <c r="B6116" s="9" t="s">
        <v>11205</v>
      </c>
      <c r="C6116" s="9" t="s">
        <v>11206</v>
      </c>
    </row>
    <row r="6117" spans="1:3" s="10" customFormat="1" ht="11.25" customHeight="1">
      <c r="A6117" s="9">
        <f t="shared" si="143"/>
        <v>6018</v>
      </c>
      <c r="B6117" s="9" t="s">
        <v>11207</v>
      </c>
      <c r="C6117" s="9" t="s">
        <v>11208</v>
      </c>
    </row>
    <row r="6118" spans="1:3" s="10" customFormat="1" ht="11.25" customHeight="1">
      <c r="A6118" s="9">
        <f t="shared" si="143"/>
        <v>6019</v>
      </c>
      <c r="B6118" s="9" t="s">
        <v>11207</v>
      </c>
      <c r="C6118" s="9" t="s">
        <v>11209</v>
      </c>
    </row>
    <row r="6119" spans="1:3" s="10" customFormat="1" ht="11.25" customHeight="1">
      <c r="A6119" s="9">
        <f t="shared" si="143"/>
        <v>6020</v>
      </c>
      <c r="B6119" s="9" t="s">
        <v>11210</v>
      </c>
      <c r="C6119" s="9" t="s">
        <v>11211</v>
      </c>
    </row>
    <row r="6120" spans="1:3" s="10" customFormat="1" ht="11.25" customHeight="1">
      <c r="A6120" s="9">
        <f t="shared" si="143"/>
        <v>6021</v>
      </c>
      <c r="B6120" s="9" t="s">
        <v>11212</v>
      </c>
      <c r="C6120" s="9" t="s">
        <v>11213</v>
      </c>
    </row>
    <row r="6121" spans="1:3" s="10" customFormat="1" ht="11.25" customHeight="1">
      <c r="A6121" s="9">
        <f t="shared" si="143"/>
        <v>6022</v>
      </c>
      <c r="B6121" s="9" t="s">
        <v>11214</v>
      </c>
      <c r="C6121" s="9" t="s">
        <v>11215</v>
      </c>
    </row>
    <row r="6122" spans="1:3" s="10" customFormat="1" ht="11.25" customHeight="1">
      <c r="A6122" s="9">
        <f t="shared" si="143"/>
        <v>6023</v>
      </c>
      <c r="B6122" s="9" t="s">
        <v>11216</v>
      </c>
      <c r="C6122" s="9" t="s">
        <v>11217</v>
      </c>
    </row>
    <row r="6123" spans="1:3" s="10" customFormat="1" ht="11.25" customHeight="1">
      <c r="A6123" s="9">
        <f t="shared" si="143"/>
        <v>6024</v>
      </c>
      <c r="B6123" s="9" t="s">
        <v>11218</v>
      </c>
      <c r="C6123" s="9" t="s">
        <v>11219</v>
      </c>
    </row>
    <row r="6124" spans="1:3" s="10" customFormat="1" ht="11.25" customHeight="1">
      <c r="A6124" s="9">
        <f t="shared" si="143"/>
        <v>6025</v>
      </c>
      <c r="B6124" s="9" t="s">
        <v>11220</v>
      </c>
      <c r="C6124" s="9" t="s">
        <v>11221</v>
      </c>
    </row>
    <row r="6125" spans="1:3" s="10" customFormat="1" ht="11.25" customHeight="1">
      <c r="A6125" s="9">
        <f t="shared" si="143"/>
        <v>6026</v>
      </c>
      <c r="B6125" s="9" t="s">
        <v>11222</v>
      </c>
      <c r="C6125" s="9" t="s">
        <v>11223</v>
      </c>
    </row>
    <row r="6126" spans="1:3" s="10" customFormat="1" ht="11.25" customHeight="1">
      <c r="A6126" s="9">
        <f t="shared" si="143"/>
        <v>6027</v>
      </c>
      <c r="B6126" s="9" t="s">
        <v>11224</v>
      </c>
      <c r="C6126" s="9" t="s">
        <v>11225</v>
      </c>
    </row>
    <row r="6127" spans="1:3" s="10" customFormat="1" ht="11.25" customHeight="1">
      <c r="A6127" s="9">
        <f t="shared" si="143"/>
        <v>6028</v>
      </c>
      <c r="B6127" s="9" t="s">
        <v>11226</v>
      </c>
      <c r="C6127" s="9" t="s">
        <v>11227</v>
      </c>
    </row>
    <row r="6128" spans="1:3" s="10" customFormat="1" ht="11.25" customHeight="1">
      <c r="A6128" s="9">
        <f t="shared" si="143"/>
        <v>6029</v>
      </c>
      <c r="B6128" s="9" t="s">
        <v>11228</v>
      </c>
      <c r="C6128" s="9" t="s">
        <v>11229</v>
      </c>
    </row>
    <row r="6129" spans="1:3" s="10" customFormat="1" ht="11.25" customHeight="1">
      <c r="A6129" s="9">
        <f t="shared" si="143"/>
        <v>6030</v>
      </c>
      <c r="B6129" s="9" t="s">
        <v>11230</v>
      </c>
      <c r="C6129" s="9" t="s">
        <v>11231</v>
      </c>
    </row>
    <row r="6130" spans="1:3" s="10" customFormat="1" ht="11.25" customHeight="1">
      <c r="A6130" s="9">
        <f t="shared" si="143"/>
        <v>6031</v>
      </c>
      <c r="B6130" s="9" t="s">
        <v>11233</v>
      </c>
      <c r="C6130" s="9" t="s">
        <v>11234</v>
      </c>
    </row>
    <row r="6131" spans="1:3" s="10" customFormat="1" ht="11.25" customHeight="1">
      <c r="A6131" s="9">
        <f t="shared" si="143"/>
        <v>6032</v>
      </c>
      <c r="B6131" s="9" t="s">
        <v>11236</v>
      </c>
      <c r="C6131" s="9" t="s">
        <v>11237</v>
      </c>
    </row>
    <row r="6132" spans="1:3" s="10" customFormat="1" ht="11.25" customHeight="1">
      <c r="A6132" s="9">
        <f t="shared" si="143"/>
        <v>6033</v>
      </c>
      <c r="B6132" s="9" t="s">
        <v>11238</v>
      </c>
      <c r="C6132" s="9" t="s">
        <v>11239</v>
      </c>
    </row>
    <row r="6133" spans="1:3" s="10" customFormat="1" ht="11.25" customHeight="1">
      <c r="A6133" s="9">
        <f t="shared" si="143"/>
        <v>6034</v>
      </c>
      <c r="B6133" s="9" t="s">
        <v>11241</v>
      </c>
      <c r="C6133" s="9" t="s">
        <v>11239</v>
      </c>
    </row>
    <row r="6134" spans="1:3" s="10" customFormat="1" ht="11.25" customHeight="1">
      <c r="A6134" s="9">
        <f t="shared" si="143"/>
        <v>6035</v>
      </c>
      <c r="B6134" s="9" t="s">
        <v>11242</v>
      </c>
      <c r="C6134" s="9" t="s">
        <v>11243</v>
      </c>
    </row>
    <row r="6135" spans="1:3" s="10" customFormat="1" ht="11.25" customHeight="1">
      <c r="A6135" s="9">
        <f t="shared" si="143"/>
        <v>6036</v>
      </c>
      <c r="B6135" s="9" t="s">
        <v>11245</v>
      </c>
      <c r="C6135" s="9" t="s">
        <v>11246</v>
      </c>
    </row>
    <row r="6136" spans="1:3" s="10" customFormat="1" ht="11.25" customHeight="1">
      <c r="A6136" s="9">
        <f t="shared" si="143"/>
        <v>6037</v>
      </c>
      <c r="B6136" s="9" t="s">
        <v>11247</v>
      </c>
      <c r="C6136" s="9" t="s">
        <v>11248</v>
      </c>
    </row>
    <row r="6137" spans="1:3" s="10" customFormat="1" ht="11.25" customHeight="1">
      <c r="A6137" s="9">
        <f t="shared" si="143"/>
        <v>6038</v>
      </c>
      <c r="B6137" s="9" t="s">
        <v>11249</v>
      </c>
      <c r="C6137" s="9" t="s">
        <v>11250</v>
      </c>
    </row>
    <row r="6138" spans="1:3" s="10" customFormat="1" ht="11.25" customHeight="1">
      <c r="A6138" s="9">
        <f t="shared" si="143"/>
        <v>6039</v>
      </c>
      <c r="B6138" s="9" t="s">
        <v>11251</v>
      </c>
      <c r="C6138" s="9" t="s">
        <v>11252</v>
      </c>
    </row>
    <row r="6139" spans="1:3" s="10" customFormat="1" ht="11.25" customHeight="1">
      <c r="A6139" s="9">
        <f t="shared" si="143"/>
        <v>6040</v>
      </c>
      <c r="B6139" s="9" t="s">
        <v>11253</v>
      </c>
      <c r="C6139" s="9" t="s">
        <v>11254</v>
      </c>
    </row>
    <row r="6140" spans="1:3" s="10" customFormat="1" ht="11.25" customHeight="1">
      <c r="A6140" s="9">
        <f t="shared" si="143"/>
        <v>6041</v>
      </c>
      <c r="B6140" s="9" t="s">
        <v>11255</v>
      </c>
      <c r="C6140" s="9" t="s">
        <v>11256</v>
      </c>
    </row>
    <row r="6141" spans="1:3" s="10" customFormat="1" ht="11.25" customHeight="1">
      <c r="A6141" s="9">
        <f t="shared" si="143"/>
        <v>6042</v>
      </c>
      <c r="B6141" s="9" t="s">
        <v>10426</v>
      </c>
      <c r="C6141" s="9" t="s">
        <v>11257</v>
      </c>
    </row>
    <row r="6142" spans="1:3" s="10" customFormat="1" ht="11.25" customHeight="1">
      <c r="A6142" s="9">
        <f t="shared" si="143"/>
        <v>6043</v>
      </c>
      <c r="B6142" s="9" t="s">
        <v>11258</v>
      </c>
      <c r="C6142" s="9" t="s">
        <v>11259</v>
      </c>
    </row>
    <row r="6143" spans="1:3" s="10" customFormat="1" ht="11.25" customHeight="1">
      <c r="A6143" s="9">
        <f t="shared" si="143"/>
        <v>6044</v>
      </c>
      <c r="B6143" s="9" t="s">
        <v>11260</v>
      </c>
      <c r="C6143" s="9" t="s">
        <v>11261</v>
      </c>
    </row>
    <row r="6144" spans="1:3" s="10" customFormat="1" ht="11.25" customHeight="1">
      <c r="A6144" s="9">
        <f t="shared" si="143"/>
        <v>6045</v>
      </c>
      <c r="B6144" s="9" t="s">
        <v>11262</v>
      </c>
      <c r="C6144" s="9" t="s">
        <v>11263</v>
      </c>
    </row>
    <row r="6145" spans="1:3" s="10" customFormat="1" ht="11.25" customHeight="1">
      <c r="A6145" s="9">
        <f t="shared" si="143"/>
        <v>6046</v>
      </c>
      <c r="B6145" s="9" t="s">
        <v>11264</v>
      </c>
      <c r="C6145" s="9" t="s">
        <v>11265</v>
      </c>
    </row>
    <row r="6146" spans="1:3" s="10" customFormat="1" ht="11.25" customHeight="1">
      <c r="A6146" s="9">
        <f t="shared" si="143"/>
        <v>6047</v>
      </c>
      <c r="B6146" s="9" t="s">
        <v>11266</v>
      </c>
      <c r="C6146" s="9" t="s">
        <v>11267</v>
      </c>
    </row>
    <row r="6147" spans="1:3" s="10" customFormat="1" ht="11.25" customHeight="1">
      <c r="A6147" s="9">
        <f t="shared" si="143"/>
        <v>6048</v>
      </c>
      <c r="B6147" s="9" t="s">
        <v>11268</v>
      </c>
      <c r="C6147" s="9" t="s">
        <v>11269</v>
      </c>
    </row>
    <row r="6148" spans="1:3" s="8" customFormat="1" ht="12.75">
      <c r="A6148" s="6" t="s">
        <v>5511</v>
      </c>
      <c r="B6148" s="7"/>
      <c r="C6148" s="7"/>
    </row>
    <row r="6149" spans="1:3" s="10" customFormat="1" ht="11.25" customHeight="1">
      <c r="A6149" s="9">
        <f>A6147+1</f>
        <v>6049</v>
      </c>
      <c r="B6149" s="9" t="s">
        <v>11270</v>
      </c>
      <c r="C6149" s="9" t="s">
        <v>11271</v>
      </c>
    </row>
    <row r="6150" spans="1:3" s="10" customFormat="1" ht="11.25" customHeight="1">
      <c r="A6150" s="9">
        <f t="shared" ref="A6150:A6213" si="144">A6149+1</f>
        <v>6050</v>
      </c>
      <c r="B6150" s="9" t="s">
        <v>11272</v>
      </c>
      <c r="C6150" s="9" t="s">
        <v>11273</v>
      </c>
    </row>
    <row r="6151" spans="1:3" s="10" customFormat="1" ht="11.25" customHeight="1">
      <c r="A6151" s="9">
        <f t="shared" si="144"/>
        <v>6051</v>
      </c>
      <c r="B6151" s="9" t="s">
        <v>11274</v>
      </c>
      <c r="C6151" s="9" t="s">
        <v>11275</v>
      </c>
    </row>
    <row r="6152" spans="1:3" s="10" customFormat="1" ht="11.25" customHeight="1">
      <c r="A6152" s="9">
        <f t="shared" si="144"/>
        <v>6052</v>
      </c>
      <c r="B6152" s="9" t="s">
        <v>11276</v>
      </c>
      <c r="C6152" s="9" t="s">
        <v>11277</v>
      </c>
    </row>
    <row r="6153" spans="1:3" s="10" customFormat="1" ht="11.25" customHeight="1">
      <c r="A6153" s="9">
        <f t="shared" si="144"/>
        <v>6053</v>
      </c>
      <c r="B6153" s="9" t="s">
        <v>11278</v>
      </c>
      <c r="C6153" s="9" t="s">
        <v>11279</v>
      </c>
    </row>
    <row r="6154" spans="1:3" s="10" customFormat="1" ht="11.25" customHeight="1">
      <c r="A6154" s="9">
        <f t="shared" si="144"/>
        <v>6054</v>
      </c>
      <c r="B6154" s="9" t="s">
        <v>11280</v>
      </c>
      <c r="C6154" s="9" t="s">
        <v>11281</v>
      </c>
    </row>
    <row r="6155" spans="1:3" s="10" customFormat="1" ht="11.25" customHeight="1">
      <c r="A6155" s="9">
        <f t="shared" si="144"/>
        <v>6055</v>
      </c>
      <c r="B6155" s="9" t="s">
        <v>11282</v>
      </c>
      <c r="C6155" s="9" t="s">
        <v>11283</v>
      </c>
    </row>
    <row r="6156" spans="1:3" s="10" customFormat="1" ht="11.25" customHeight="1">
      <c r="A6156" s="9">
        <f t="shared" si="144"/>
        <v>6056</v>
      </c>
      <c r="B6156" s="9" t="s">
        <v>11284</v>
      </c>
      <c r="C6156" s="9" t="s">
        <v>11285</v>
      </c>
    </row>
    <row r="6157" spans="1:3" s="10" customFormat="1" ht="11.25" customHeight="1">
      <c r="A6157" s="9">
        <f t="shared" si="144"/>
        <v>6057</v>
      </c>
      <c r="B6157" s="9" t="s">
        <v>11286</v>
      </c>
      <c r="C6157" s="9" t="s">
        <v>11287</v>
      </c>
    </row>
    <row r="6158" spans="1:3" s="10" customFormat="1" ht="11.25" customHeight="1">
      <c r="A6158" s="9">
        <f t="shared" si="144"/>
        <v>6058</v>
      </c>
      <c r="B6158" s="9" t="s">
        <v>11288</v>
      </c>
      <c r="C6158" s="9" t="s">
        <v>11289</v>
      </c>
    </row>
    <row r="6159" spans="1:3" s="10" customFormat="1" ht="11.25" customHeight="1">
      <c r="A6159" s="9">
        <f t="shared" si="144"/>
        <v>6059</v>
      </c>
      <c r="B6159" s="9" t="s">
        <v>11290</v>
      </c>
      <c r="C6159" s="9" t="s">
        <v>11291</v>
      </c>
    </row>
    <row r="6160" spans="1:3" s="10" customFormat="1" ht="11.25" customHeight="1">
      <c r="A6160" s="9">
        <f t="shared" si="144"/>
        <v>6060</v>
      </c>
      <c r="B6160" s="9" t="s">
        <v>11292</v>
      </c>
      <c r="C6160" s="9" t="s">
        <v>11293</v>
      </c>
    </row>
    <row r="6161" spans="1:3" s="10" customFormat="1" ht="11.25" customHeight="1">
      <c r="A6161" s="9">
        <f t="shared" si="144"/>
        <v>6061</v>
      </c>
      <c r="B6161" s="9" t="s">
        <v>11294</v>
      </c>
      <c r="C6161" s="9" t="s">
        <v>11295</v>
      </c>
    </row>
    <row r="6162" spans="1:3" s="10" customFormat="1" ht="11.25" customHeight="1">
      <c r="A6162" s="9">
        <f t="shared" si="144"/>
        <v>6062</v>
      </c>
      <c r="B6162" s="9" t="s">
        <v>11296</v>
      </c>
      <c r="C6162" s="9" t="s">
        <v>11297</v>
      </c>
    </row>
    <row r="6163" spans="1:3" s="10" customFormat="1" ht="11.25" customHeight="1">
      <c r="A6163" s="9">
        <f t="shared" si="144"/>
        <v>6063</v>
      </c>
      <c r="B6163" s="9" t="s">
        <v>11298</v>
      </c>
      <c r="C6163" s="9" t="s">
        <v>11299</v>
      </c>
    </row>
    <row r="6164" spans="1:3" s="10" customFormat="1" ht="11.25" customHeight="1">
      <c r="A6164" s="9">
        <f t="shared" si="144"/>
        <v>6064</v>
      </c>
      <c r="B6164" s="9" t="s">
        <v>11300</v>
      </c>
      <c r="C6164" s="9" t="s">
        <v>11301</v>
      </c>
    </row>
    <row r="6165" spans="1:3" s="10" customFormat="1" ht="11.25" customHeight="1">
      <c r="A6165" s="9">
        <f t="shared" si="144"/>
        <v>6065</v>
      </c>
      <c r="B6165" s="9" t="s">
        <v>11302</v>
      </c>
      <c r="C6165" s="9" t="s">
        <v>11303</v>
      </c>
    </row>
    <row r="6166" spans="1:3" s="10" customFormat="1" ht="11.25" customHeight="1">
      <c r="A6166" s="9">
        <f t="shared" si="144"/>
        <v>6066</v>
      </c>
      <c r="B6166" s="9" t="s">
        <v>11304</v>
      </c>
      <c r="C6166" s="9" t="s">
        <v>11305</v>
      </c>
    </row>
    <row r="6167" spans="1:3" s="10" customFormat="1" ht="11.25" customHeight="1">
      <c r="A6167" s="9">
        <f t="shared" si="144"/>
        <v>6067</v>
      </c>
      <c r="B6167" s="9" t="s">
        <v>11306</v>
      </c>
      <c r="C6167" s="9" t="s">
        <v>11307</v>
      </c>
    </row>
    <row r="6168" spans="1:3" s="10" customFormat="1" ht="11.25" customHeight="1">
      <c r="A6168" s="9">
        <f t="shared" si="144"/>
        <v>6068</v>
      </c>
      <c r="B6168" s="9" t="s">
        <v>11308</v>
      </c>
      <c r="C6168" s="9" t="s">
        <v>11309</v>
      </c>
    </row>
    <row r="6169" spans="1:3" s="10" customFormat="1" ht="11.25" customHeight="1">
      <c r="A6169" s="9">
        <f t="shared" si="144"/>
        <v>6069</v>
      </c>
      <c r="B6169" s="9" t="s">
        <v>11310</v>
      </c>
      <c r="C6169" s="9" t="s">
        <v>11311</v>
      </c>
    </row>
    <row r="6170" spans="1:3" s="10" customFormat="1" ht="11.25" customHeight="1">
      <c r="A6170" s="9">
        <f t="shared" si="144"/>
        <v>6070</v>
      </c>
      <c r="B6170" s="9" t="s">
        <v>11312</v>
      </c>
      <c r="C6170" s="9" t="s">
        <v>11313</v>
      </c>
    </row>
    <row r="6171" spans="1:3" s="10" customFormat="1" ht="11.25" customHeight="1">
      <c r="A6171" s="9">
        <f t="shared" si="144"/>
        <v>6071</v>
      </c>
      <c r="B6171" s="9" t="s">
        <v>11314</v>
      </c>
      <c r="C6171" s="9" t="s">
        <v>11315</v>
      </c>
    </row>
    <row r="6172" spans="1:3" s="10" customFormat="1" ht="11.25" customHeight="1">
      <c r="A6172" s="9">
        <f t="shared" si="144"/>
        <v>6072</v>
      </c>
      <c r="B6172" s="9" t="s">
        <v>11316</v>
      </c>
      <c r="C6172" s="9" t="s">
        <v>11317</v>
      </c>
    </row>
    <row r="6173" spans="1:3" s="10" customFormat="1" ht="11.25" customHeight="1">
      <c r="A6173" s="9">
        <f t="shared" si="144"/>
        <v>6073</v>
      </c>
      <c r="B6173" s="9" t="s">
        <v>11318</v>
      </c>
      <c r="C6173" s="9" t="s">
        <v>11319</v>
      </c>
    </row>
    <row r="6174" spans="1:3" s="10" customFormat="1" ht="11.25" customHeight="1">
      <c r="A6174" s="9">
        <f t="shared" si="144"/>
        <v>6074</v>
      </c>
      <c r="B6174" s="9" t="s">
        <v>11320</v>
      </c>
      <c r="C6174" s="9" t="s">
        <v>11321</v>
      </c>
    </row>
    <row r="6175" spans="1:3" s="10" customFormat="1" ht="11.25" customHeight="1">
      <c r="A6175" s="9">
        <f t="shared" si="144"/>
        <v>6075</v>
      </c>
      <c r="B6175" s="9" t="s">
        <v>11322</v>
      </c>
      <c r="C6175" s="9" t="s">
        <v>11323</v>
      </c>
    </row>
    <row r="6176" spans="1:3" s="10" customFormat="1" ht="11.25" customHeight="1">
      <c r="A6176" s="9">
        <f t="shared" si="144"/>
        <v>6076</v>
      </c>
      <c r="B6176" s="9" t="s">
        <v>11324</v>
      </c>
      <c r="C6176" s="9" t="s">
        <v>11325</v>
      </c>
    </row>
    <row r="6177" spans="1:3" s="10" customFormat="1" ht="11.25" customHeight="1">
      <c r="A6177" s="9">
        <f t="shared" si="144"/>
        <v>6077</v>
      </c>
      <c r="B6177" s="9" t="s">
        <v>11326</v>
      </c>
      <c r="C6177" s="9" t="s">
        <v>11327</v>
      </c>
    </row>
    <row r="6178" spans="1:3" s="10" customFormat="1" ht="11.25" customHeight="1">
      <c r="A6178" s="9">
        <f t="shared" si="144"/>
        <v>6078</v>
      </c>
      <c r="B6178" s="9" t="s">
        <v>11328</v>
      </c>
      <c r="C6178" s="9" t="s">
        <v>11329</v>
      </c>
    </row>
    <row r="6179" spans="1:3" s="10" customFormat="1" ht="11.25" customHeight="1">
      <c r="A6179" s="9">
        <f t="shared" si="144"/>
        <v>6079</v>
      </c>
      <c r="B6179" s="9" t="s">
        <v>11331</v>
      </c>
      <c r="C6179" s="9" t="s">
        <v>11332</v>
      </c>
    </row>
    <row r="6180" spans="1:3" s="10" customFormat="1" ht="11.25" customHeight="1">
      <c r="A6180" s="9">
        <f t="shared" si="144"/>
        <v>6080</v>
      </c>
      <c r="B6180" s="9" t="s">
        <v>11333</v>
      </c>
      <c r="C6180" s="9" t="s">
        <v>11334</v>
      </c>
    </row>
    <row r="6181" spans="1:3" s="10" customFormat="1" ht="11.25" customHeight="1">
      <c r="A6181" s="9">
        <f t="shared" si="144"/>
        <v>6081</v>
      </c>
      <c r="B6181" s="9" t="s">
        <v>11335</v>
      </c>
      <c r="C6181" s="9" t="s">
        <v>11336</v>
      </c>
    </row>
    <row r="6182" spans="1:3" s="10" customFormat="1" ht="11.25" customHeight="1">
      <c r="A6182" s="9">
        <f t="shared" si="144"/>
        <v>6082</v>
      </c>
      <c r="B6182" s="9" t="s">
        <v>11337</v>
      </c>
      <c r="C6182" s="9" t="s">
        <v>11338</v>
      </c>
    </row>
    <row r="6183" spans="1:3" s="10" customFormat="1" ht="11.25" customHeight="1">
      <c r="A6183" s="9">
        <f t="shared" si="144"/>
        <v>6083</v>
      </c>
      <c r="B6183" s="9" t="s">
        <v>11339</v>
      </c>
      <c r="C6183" s="9" t="s">
        <v>11340</v>
      </c>
    </row>
    <row r="6184" spans="1:3" s="10" customFormat="1" ht="11.25" customHeight="1">
      <c r="A6184" s="9">
        <f t="shared" si="144"/>
        <v>6084</v>
      </c>
      <c r="B6184" s="9" t="s">
        <v>11341</v>
      </c>
      <c r="C6184" s="9" t="s">
        <v>11342</v>
      </c>
    </row>
    <row r="6185" spans="1:3" s="10" customFormat="1" ht="11.25" customHeight="1">
      <c r="A6185" s="9">
        <f t="shared" si="144"/>
        <v>6085</v>
      </c>
      <c r="B6185" s="9" t="s">
        <v>11343</v>
      </c>
      <c r="C6185" s="9" t="s">
        <v>11344</v>
      </c>
    </row>
    <row r="6186" spans="1:3" s="10" customFormat="1" ht="11.25" customHeight="1">
      <c r="A6186" s="9">
        <f t="shared" si="144"/>
        <v>6086</v>
      </c>
      <c r="B6186" s="9" t="s">
        <v>11345</v>
      </c>
      <c r="C6186" s="9" t="s">
        <v>11346</v>
      </c>
    </row>
    <row r="6187" spans="1:3" s="10" customFormat="1" ht="11.25" customHeight="1">
      <c r="A6187" s="9">
        <f t="shared" si="144"/>
        <v>6087</v>
      </c>
      <c r="B6187" s="9" t="s">
        <v>11347</v>
      </c>
      <c r="C6187" s="9" t="s">
        <v>11348</v>
      </c>
    </row>
    <row r="6188" spans="1:3" s="10" customFormat="1" ht="11.25" customHeight="1">
      <c r="A6188" s="9">
        <f t="shared" si="144"/>
        <v>6088</v>
      </c>
      <c r="B6188" s="9" t="s">
        <v>11349</v>
      </c>
      <c r="C6188" s="9" t="s">
        <v>11350</v>
      </c>
    </row>
    <row r="6189" spans="1:3" s="10" customFormat="1" ht="11.25" customHeight="1">
      <c r="A6189" s="9">
        <f t="shared" si="144"/>
        <v>6089</v>
      </c>
      <c r="B6189" s="9" t="s">
        <v>11351</v>
      </c>
      <c r="C6189" s="9" t="s">
        <v>11352</v>
      </c>
    </row>
    <row r="6190" spans="1:3" s="10" customFormat="1" ht="11.25" customHeight="1">
      <c r="A6190" s="9">
        <f t="shared" si="144"/>
        <v>6090</v>
      </c>
      <c r="B6190" s="9" t="s">
        <v>3840</v>
      </c>
      <c r="C6190" s="9" t="s">
        <v>11353</v>
      </c>
    </row>
    <row r="6191" spans="1:3" s="10" customFormat="1" ht="11.25" customHeight="1">
      <c r="A6191" s="9">
        <f t="shared" si="144"/>
        <v>6091</v>
      </c>
      <c r="B6191" s="9" t="s">
        <v>11354</v>
      </c>
      <c r="C6191" s="9" t="s">
        <v>11355</v>
      </c>
    </row>
    <row r="6192" spans="1:3" s="10" customFormat="1" ht="11.25" customHeight="1">
      <c r="A6192" s="9">
        <f t="shared" si="144"/>
        <v>6092</v>
      </c>
      <c r="B6192" s="9" t="s">
        <v>11356</v>
      </c>
      <c r="C6192" s="9" t="s">
        <v>11357</v>
      </c>
    </row>
    <row r="6193" spans="1:3" s="10" customFormat="1" ht="11.25" customHeight="1">
      <c r="A6193" s="9">
        <f t="shared" si="144"/>
        <v>6093</v>
      </c>
      <c r="B6193" s="9" t="s">
        <v>11358</v>
      </c>
      <c r="C6193" s="9" t="s">
        <v>11359</v>
      </c>
    </row>
    <row r="6194" spans="1:3" s="10" customFormat="1" ht="11.25" customHeight="1">
      <c r="A6194" s="9">
        <f t="shared" si="144"/>
        <v>6094</v>
      </c>
      <c r="B6194" s="9" t="s">
        <v>11360</v>
      </c>
      <c r="C6194" s="9" t="s">
        <v>11361</v>
      </c>
    </row>
    <row r="6195" spans="1:3" s="10" customFormat="1" ht="11.25" customHeight="1">
      <c r="A6195" s="9">
        <f t="shared" si="144"/>
        <v>6095</v>
      </c>
      <c r="B6195" s="9" t="s">
        <v>11362</v>
      </c>
      <c r="C6195" s="9" t="s">
        <v>11363</v>
      </c>
    </row>
    <row r="6196" spans="1:3" s="10" customFormat="1" ht="11.25" customHeight="1">
      <c r="A6196" s="9">
        <f t="shared" si="144"/>
        <v>6096</v>
      </c>
      <c r="B6196" s="9" t="s">
        <v>11364</v>
      </c>
      <c r="C6196" s="9" t="s">
        <v>11365</v>
      </c>
    </row>
    <row r="6197" spans="1:3" s="10" customFormat="1" ht="11.25" customHeight="1">
      <c r="A6197" s="9">
        <f t="shared" si="144"/>
        <v>6097</v>
      </c>
      <c r="B6197" s="9" t="s">
        <v>11366</v>
      </c>
      <c r="C6197" s="9" t="s">
        <v>11367</v>
      </c>
    </row>
    <row r="6198" spans="1:3" s="10" customFormat="1" ht="11.25" customHeight="1">
      <c r="A6198" s="9">
        <f t="shared" si="144"/>
        <v>6098</v>
      </c>
      <c r="B6198" s="9" t="s">
        <v>11368</v>
      </c>
      <c r="C6198" s="9" t="s">
        <v>11369</v>
      </c>
    </row>
    <row r="6199" spans="1:3" s="10" customFormat="1" ht="11.25" customHeight="1">
      <c r="A6199" s="9">
        <f t="shared" si="144"/>
        <v>6099</v>
      </c>
      <c r="B6199" s="9" t="s">
        <v>11370</v>
      </c>
      <c r="C6199" s="9" t="s">
        <v>11371</v>
      </c>
    </row>
    <row r="6200" spans="1:3" s="10" customFormat="1" ht="11.25" customHeight="1">
      <c r="A6200" s="9">
        <f t="shared" si="144"/>
        <v>6100</v>
      </c>
      <c r="B6200" s="9" t="s">
        <v>11372</v>
      </c>
      <c r="C6200" s="9" t="s">
        <v>11373</v>
      </c>
    </row>
    <row r="6201" spans="1:3" s="10" customFormat="1" ht="11.25" customHeight="1">
      <c r="A6201" s="9">
        <f t="shared" si="144"/>
        <v>6101</v>
      </c>
      <c r="B6201" s="9" t="s">
        <v>11374</v>
      </c>
      <c r="C6201" s="9" t="s">
        <v>11375</v>
      </c>
    </row>
    <row r="6202" spans="1:3" s="10" customFormat="1" ht="11.25" customHeight="1">
      <c r="A6202" s="9">
        <f t="shared" si="144"/>
        <v>6102</v>
      </c>
      <c r="B6202" s="9" t="s">
        <v>11376</v>
      </c>
      <c r="C6202" s="9" t="s">
        <v>11377</v>
      </c>
    </row>
    <row r="6203" spans="1:3" s="10" customFormat="1" ht="11.25" customHeight="1">
      <c r="A6203" s="9">
        <f t="shared" si="144"/>
        <v>6103</v>
      </c>
      <c r="B6203" s="9" t="s">
        <v>11378</v>
      </c>
      <c r="C6203" s="9" t="s">
        <v>11379</v>
      </c>
    </row>
    <row r="6204" spans="1:3" s="10" customFormat="1" ht="11.25" customHeight="1">
      <c r="A6204" s="9">
        <f t="shared" si="144"/>
        <v>6104</v>
      </c>
      <c r="B6204" s="9" t="s">
        <v>11380</v>
      </c>
      <c r="C6204" s="9" t="s">
        <v>11381</v>
      </c>
    </row>
    <row r="6205" spans="1:3" s="10" customFormat="1" ht="11.25" customHeight="1">
      <c r="A6205" s="9">
        <f t="shared" si="144"/>
        <v>6105</v>
      </c>
      <c r="B6205" s="9" t="s">
        <v>11382</v>
      </c>
      <c r="C6205" s="9" t="s">
        <v>11383</v>
      </c>
    </row>
    <row r="6206" spans="1:3" s="10" customFormat="1" ht="11.25" customHeight="1">
      <c r="A6206" s="9">
        <f t="shared" si="144"/>
        <v>6106</v>
      </c>
      <c r="B6206" s="9" t="s">
        <v>11384</v>
      </c>
      <c r="C6206" s="9" t="s">
        <v>11385</v>
      </c>
    </row>
    <row r="6207" spans="1:3" s="10" customFormat="1" ht="11.25" customHeight="1">
      <c r="A6207" s="9">
        <f t="shared" si="144"/>
        <v>6107</v>
      </c>
      <c r="B6207" s="9" t="s">
        <v>11386</v>
      </c>
      <c r="C6207" s="9" t="s">
        <v>11387</v>
      </c>
    </row>
    <row r="6208" spans="1:3" s="10" customFormat="1" ht="11.25" customHeight="1">
      <c r="A6208" s="9">
        <f t="shared" si="144"/>
        <v>6108</v>
      </c>
      <c r="B6208" s="9" t="s">
        <v>11388</v>
      </c>
      <c r="C6208" s="9" t="s">
        <v>11389</v>
      </c>
    </row>
    <row r="6209" spans="1:3" s="10" customFormat="1" ht="11.25" customHeight="1">
      <c r="A6209" s="9">
        <f t="shared" si="144"/>
        <v>6109</v>
      </c>
      <c r="B6209" s="9" t="s">
        <v>11390</v>
      </c>
      <c r="C6209" s="9" t="s">
        <v>11391</v>
      </c>
    </row>
    <row r="6210" spans="1:3" s="10" customFormat="1" ht="11.25" customHeight="1">
      <c r="A6210" s="9">
        <f t="shared" si="144"/>
        <v>6110</v>
      </c>
      <c r="B6210" s="9" t="s">
        <v>11392</v>
      </c>
      <c r="C6210" s="9" t="s">
        <v>11393</v>
      </c>
    </row>
    <row r="6211" spans="1:3" s="10" customFormat="1" ht="11.25" customHeight="1">
      <c r="A6211" s="9">
        <f t="shared" si="144"/>
        <v>6111</v>
      </c>
      <c r="B6211" s="9" t="s">
        <v>11394</v>
      </c>
      <c r="C6211" s="9" t="s">
        <v>11395</v>
      </c>
    </row>
    <row r="6212" spans="1:3" s="10" customFormat="1" ht="11.25" customHeight="1">
      <c r="A6212" s="9">
        <f t="shared" si="144"/>
        <v>6112</v>
      </c>
      <c r="B6212" s="9" t="s">
        <v>11396</v>
      </c>
      <c r="C6212" s="9" t="s">
        <v>11397</v>
      </c>
    </row>
    <row r="6213" spans="1:3" s="10" customFormat="1" ht="11.25" customHeight="1">
      <c r="A6213" s="9">
        <f t="shared" si="144"/>
        <v>6113</v>
      </c>
      <c r="B6213" s="9" t="s">
        <v>11396</v>
      </c>
      <c r="C6213" s="9" t="s">
        <v>11398</v>
      </c>
    </row>
    <row r="6214" spans="1:3" s="10" customFormat="1" ht="11.25" customHeight="1">
      <c r="A6214" s="9">
        <f t="shared" ref="A6214:A6237" si="145">A6213+1</f>
        <v>6114</v>
      </c>
      <c r="B6214" s="9" t="s">
        <v>11396</v>
      </c>
      <c r="C6214" s="9" t="s">
        <v>11399</v>
      </c>
    </row>
    <row r="6215" spans="1:3" s="10" customFormat="1" ht="11.25" customHeight="1">
      <c r="A6215" s="9">
        <f t="shared" si="145"/>
        <v>6115</v>
      </c>
      <c r="B6215" s="9" t="s">
        <v>11396</v>
      </c>
      <c r="C6215" s="9" t="s">
        <v>11400</v>
      </c>
    </row>
    <row r="6216" spans="1:3" s="10" customFormat="1" ht="11.25" customHeight="1">
      <c r="A6216" s="9">
        <f t="shared" si="145"/>
        <v>6116</v>
      </c>
      <c r="B6216" s="9" t="s">
        <v>11401</v>
      </c>
      <c r="C6216" s="9" t="s">
        <v>11402</v>
      </c>
    </row>
    <row r="6217" spans="1:3" s="10" customFormat="1" ht="11.25" customHeight="1">
      <c r="A6217" s="9">
        <f t="shared" si="145"/>
        <v>6117</v>
      </c>
      <c r="B6217" s="9" t="s">
        <v>11401</v>
      </c>
      <c r="C6217" s="9" t="s">
        <v>11403</v>
      </c>
    </row>
    <row r="6218" spans="1:3" s="10" customFormat="1" ht="11.25" customHeight="1">
      <c r="A6218" s="9">
        <f t="shared" si="145"/>
        <v>6118</v>
      </c>
      <c r="B6218" s="9" t="s">
        <v>11404</v>
      </c>
      <c r="C6218" s="9" t="s">
        <v>11405</v>
      </c>
    </row>
    <row r="6219" spans="1:3" s="10" customFormat="1" ht="11.25" customHeight="1">
      <c r="A6219" s="9">
        <f t="shared" si="145"/>
        <v>6119</v>
      </c>
      <c r="B6219" s="9" t="s">
        <v>11406</v>
      </c>
      <c r="C6219" s="9" t="s">
        <v>11407</v>
      </c>
    </row>
    <row r="6220" spans="1:3" s="10" customFormat="1" ht="11.25" customHeight="1">
      <c r="A6220" s="9">
        <f t="shared" si="145"/>
        <v>6120</v>
      </c>
      <c r="B6220" s="9" t="s">
        <v>11408</v>
      </c>
      <c r="C6220" s="9" t="s">
        <v>11409</v>
      </c>
    </row>
    <row r="6221" spans="1:3" s="10" customFormat="1" ht="11.25" customHeight="1">
      <c r="A6221" s="9">
        <f t="shared" si="145"/>
        <v>6121</v>
      </c>
      <c r="B6221" s="9" t="s">
        <v>11410</v>
      </c>
      <c r="C6221" s="9" t="s">
        <v>11411</v>
      </c>
    </row>
    <row r="6222" spans="1:3" s="10" customFormat="1" ht="11.25" customHeight="1">
      <c r="A6222" s="9">
        <f t="shared" si="145"/>
        <v>6122</v>
      </c>
      <c r="B6222" s="9" t="s">
        <v>11412</v>
      </c>
      <c r="C6222" s="9" t="s">
        <v>11413</v>
      </c>
    </row>
    <row r="6223" spans="1:3" s="10" customFormat="1" ht="11.25" customHeight="1">
      <c r="A6223" s="9">
        <f t="shared" si="145"/>
        <v>6123</v>
      </c>
      <c r="B6223" s="9" t="s">
        <v>11412</v>
      </c>
      <c r="C6223" s="9" t="s">
        <v>11414</v>
      </c>
    </row>
    <row r="6224" spans="1:3" s="10" customFormat="1" ht="11.25" customHeight="1">
      <c r="A6224" s="9">
        <f t="shared" si="145"/>
        <v>6124</v>
      </c>
      <c r="B6224" s="9" t="s">
        <v>11415</v>
      </c>
      <c r="C6224" s="9" t="s">
        <v>11416</v>
      </c>
    </row>
    <row r="6225" spans="1:3" s="10" customFormat="1" ht="11.25" customHeight="1">
      <c r="A6225" s="9">
        <f t="shared" si="145"/>
        <v>6125</v>
      </c>
      <c r="B6225" s="9" t="s">
        <v>11417</v>
      </c>
      <c r="C6225" s="9" t="s">
        <v>11418</v>
      </c>
    </row>
    <row r="6226" spans="1:3" s="10" customFormat="1" ht="11.25" customHeight="1">
      <c r="A6226" s="9">
        <f t="shared" si="145"/>
        <v>6126</v>
      </c>
      <c r="B6226" s="9" t="s">
        <v>11417</v>
      </c>
      <c r="C6226" s="9" t="s">
        <v>11419</v>
      </c>
    </row>
    <row r="6227" spans="1:3" s="10" customFormat="1" ht="11.25" customHeight="1">
      <c r="A6227" s="9">
        <f t="shared" si="145"/>
        <v>6127</v>
      </c>
      <c r="B6227" s="9" t="s">
        <v>11420</v>
      </c>
      <c r="C6227" s="9" t="s">
        <v>11421</v>
      </c>
    </row>
    <row r="6228" spans="1:3" s="10" customFormat="1" ht="11.25" customHeight="1">
      <c r="A6228" s="9">
        <f t="shared" si="145"/>
        <v>6128</v>
      </c>
      <c r="B6228" s="9" t="s">
        <v>11422</v>
      </c>
      <c r="C6228" s="9" t="s">
        <v>11423</v>
      </c>
    </row>
    <row r="6229" spans="1:3" s="10" customFormat="1" ht="11.25" customHeight="1">
      <c r="A6229" s="9">
        <f t="shared" si="145"/>
        <v>6129</v>
      </c>
      <c r="B6229" s="9" t="s">
        <v>11420</v>
      </c>
      <c r="C6229" s="9" t="s">
        <v>11424</v>
      </c>
    </row>
    <row r="6230" spans="1:3" s="10" customFormat="1" ht="11.25" customHeight="1">
      <c r="A6230" s="9">
        <f t="shared" si="145"/>
        <v>6130</v>
      </c>
      <c r="B6230" s="9" t="s">
        <v>11422</v>
      </c>
      <c r="C6230" s="9" t="s">
        <v>11425</v>
      </c>
    </row>
    <row r="6231" spans="1:3" s="10" customFormat="1" ht="11.25" customHeight="1">
      <c r="A6231" s="9">
        <f t="shared" si="145"/>
        <v>6131</v>
      </c>
      <c r="B6231" s="9" t="s">
        <v>11426</v>
      </c>
      <c r="C6231" s="9" t="s">
        <v>11427</v>
      </c>
    </row>
    <row r="6232" spans="1:3" s="10" customFormat="1" ht="11.25" customHeight="1">
      <c r="A6232" s="9">
        <f t="shared" si="145"/>
        <v>6132</v>
      </c>
      <c r="B6232" s="9" t="s">
        <v>11428</v>
      </c>
      <c r="C6232" s="9" t="s">
        <v>11429</v>
      </c>
    </row>
    <row r="6233" spans="1:3" s="10" customFormat="1" ht="11.25" customHeight="1">
      <c r="A6233" s="9">
        <f t="shared" si="145"/>
        <v>6133</v>
      </c>
      <c r="B6233" s="9" t="s">
        <v>11430</v>
      </c>
      <c r="C6233" s="9" t="s">
        <v>11431</v>
      </c>
    </row>
    <row r="6234" spans="1:3" s="10" customFormat="1" ht="11.25" customHeight="1">
      <c r="A6234" s="9">
        <f t="shared" si="145"/>
        <v>6134</v>
      </c>
      <c r="B6234" s="9" t="s">
        <v>11432</v>
      </c>
      <c r="C6234" s="9" t="s">
        <v>11433</v>
      </c>
    </row>
    <row r="6235" spans="1:3" s="10" customFormat="1" ht="11.25" customHeight="1">
      <c r="A6235" s="9">
        <f t="shared" si="145"/>
        <v>6135</v>
      </c>
      <c r="B6235" s="9" t="s">
        <v>11434</v>
      </c>
      <c r="C6235" s="9" t="s">
        <v>11435</v>
      </c>
    </row>
    <row r="6236" spans="1:3" s="10" customFormat="1" ht="11.25" customHeight="1">
      <c r="A6236" s="9">
        <f t="shared" si="145"/>
        <v>6136</v>
      </c>
      <c r="B6236" s="9" t="s">
        <v>11436</v>
      </c>
      <c r="C6236" s="9" t="s">
        <v>11437</v>
      </c>
    </row>
    <row r="6237" spans="1:3" s="10" customFormat="1" ht="11.25" customHeight="1">
      <c r="A6237" s="9">
        <f t="shared" si="145"/>
        <v>6137</v>
      </c>
      <c r="B6237" s="9" t="s">
        <v>11438</v>
      </c>
      <c r="C6237" s="9" t="s">
        <v>11439</v>
      </c>
    </row>
    <row r="6238" spans="1:3" s="8" customFormat="1" ht="12.75">
      <c r="A6238" s="6" t="s">
        <v>5691</v>
      </c>
      <c r="B6238" s="7"/>
      <c r="C6238" s="7"/>
    </row>
    <row r="6239" spans="1:3" s="10" customFormat="1" ht="11.25" customHeight="1">
      <c r="A6239" s="9">
        <f>A6237+1</f>
        <v>6138</v>
      </c>
      <c r="B6239" s="9" t="s">
        <v>11440</v>
      </c>
      <c r="C6239" s="9" t="s">
        <v>11441</v>
      </c>
    </row>
    <row r="6240" spans="1:3" s="10" customFormat="1" ht="11.25" customHeight="1">
      <c r="A6240" s="9">
        <f t="shared" ref="A6240:A6288" si="146">A6239+1</f>
        <v>6139</v>
      </c>
      <c r="B6240" s="9" t="s">
        <v>11442</v>
      </c>
      <c r="C6240" s="9" t="s">
        <v>11443</v>
      </c>
    </row>
    <row r="6241" spans="1:3" s="10" customFormat="1" ht="11.25" customHeight="1">
      <c r="A6241" s="9">
        <f t="shared" si="146"/>
        <v>6140</v>
      </c>
      <c r="B6241" s="9" t="s">
        <v>11444</v>
      </c>
      <c r="C6241" s="9" t="s">
        <v>11445</v>
      </c>
    </row>
    <row r="6242" spans="1:3" s="10" customFormat="1" ht="11.25" customHeight="1">
      <c r="A6242" s="9">
        <f t="shared" si="146"/>
        <v>6141</v>
      </c>
      <c r="B6242" s="9" t="s">
        <v>11446</v>
      </c>
      <c r="C6242" s="9" t="s">
        <v>11447</v>
      </c>
    </row>
    <row r="6243" spans="1:3" s="10" customFormat="1" ht="11.25" customHeight="1">
      <c r="A6243" s="9">
        <f t="shared" si="146"/>
        <v>6142</v>
      </c>
      <c r="B6243" s="9" t="s">
        <v>667</v>
      </c>
      <c r="C6243" s="9" t="s">
        <v>11448</v>
      </c>
    </row>
    <row r="6244" spans="1:3" s="10" customFormat="1" ht="11.25" customHeight="1">
      <c r="A6244" s="9">
        <f t="shared" si="146"/>
        <v>6143</v>
      </c>
      <c r="B6244" s="9" t="s">
        <v>11449</v>
      </c>
      <c r="C6244" s="9" t="s">
        <v>11450</v>
      </c>
    </row>
    <row r="6245" spans="1:3" s="10" customFormat="1" ht="11.25" customHeight="1">
      <c r="A6245" s="9">
        <f t="shared" si="146"/>
        <v>6144</v>
      </c>
      <c r="B6245" s="9" t="s">
        <v>667</v>
      </c>
      <c r="C6245" s="9" t="s">
        <v>11451</v>
      </c>
    </row>
    <row r="6246" spans="1:3" s="10" customFormat="1" ht="11.25" customHeight="1">
      <c r="A6246" s="9">
        <f t="shared" si="146"/>
        <v>6145</v>
      </c>
      <c r="B6246" s="9" t="s">
        <v>11452</v>
      </c>
      <c r="C6246" s="9" t="s">
        <v>11453</v>
      </c>
    </row>
    <row r="6247" spans="1:3" s="10" customFormat="1" ht="11.25" customHeight="1">
      <c r="A6247" s="9">
        <f t="shared" si="146"/>
        <v>6146</v>
      </c>
      <c r="B6247" s="9" t="s">
        <v>11454</v>
      </c>
      <c r="C6247" s="9" t="s">
        <v>11455</v>
      </c>
    </row>
    <row r="6248" spans="1:3" s="10" customFormat="1" ht="11.25" customHeight="1">
      <c r="A6248" s="9">
        <f t="shared" si="146"/>
        <v>6147</v>
      </c>
      <c r="B6248" s="9" t="s">
        <v>11454</v>
      </c>
      <c r="C6248" s="9" t="s">
        <v>11456</v>
      </c>
    </row>
    <row r="6249" spans="1:3" s="10" customFormat="1" ht="11.25" customHeight="1">
      <c r="A6249" s="9">
        <f t="shared" si="146"/>
        <v>6148</v>
      </c>
      <c r="B6249" s="9" t="s">
        <v>11457</v>
      </c>
      <c r="C6249" s="9" t="s">
        <v>11458</v>
      </c>
    </row>
    <row r="6250" spans="1:3" s="10" customFormat="1" ht="11.25" customHeight="1">
      <c r="A6250" s="9">
        <f t="shared" si="146"/>
        <v>6149</v>
      </c>
      <c r="B6250" s="9" t="s">
        <v>11459</v>
      </c>
      <c r="C6250" s="9" t="s">
        <v>11460</v>
      </c>
    </row>
    <row r="6251" spans="1:3" s="10" customFormat="1" ht="11.25" customHeight="1">
      <c r="A6251" s="9">
        <f t="shared" si="146"/>
        <v>6150</v>
      </c>
      <c r="B6251" s="9" t="s">
        <v>667</v>
      </c>
      <c r="C6251" s="9" t="s">
        <v>11461</v>
      </c>
    </row>
    <row r="6252" spans="1:3" s="10" customFormat="1" ht="11.25" customHeight="1">
      <c r="A6252" s="9">
        <f t="shared" si="146"/>
        <v>6151</v>
      </c>
      <c r="B6252" s="9" t="s">
        <v>667</v>
      </c>
      <c r="C6252" s="9" t="s">
        <v>11462</v>
      </c>
    </row>
    <row r="6253" spans="1:3" s="10" customFormat="1" ht="11.25" customHeight="1">
      <c r="A6253" s="9">
        <f t="shared" si="146"/>
        <v>6152</v>
      </c>
      <c r="B6253" s="9" t="s">
        <v>11463</v>
      </c>
      <c r="C6253" s="9" t="s">
        <v>11464</v>
      </c>
    </row>
    <row r="6254" spans="1:3" s="10" customFormat="1" ht="11.25" customHeight="1">
      <c r="A6254" s="9">
        <f t="shared" si="146"/>
        <v>6153</v>
      </c>
      <c r="B6254" s="9" t="s">
        <v>11465</v>
      </c>
      <c r="C6254" s="9" t="s">
        <v>11466</v>
      </c>
    </row>
    <row r="6255" spans="1:3" s="10" customFormat="1" ht="11.25" customHeight="1">
      <c r="A6255" s="9">
        <f t="shared" si="146"/>
        <v>6154</v>
      </c>
      <c r="B6255" s="9" t="s">
        <v>667</v>
      </c>
      <c r="C6255" s="9" t="s">
        <v>11467</v>
      </c>
    </row>
    <row r="6256" spans="1:3" s="10" customFormat="1" ht="11.25" customHeight="1">
      <c r="A6256" s="9">
        <f t="shared" si="146"/>
        <v>6155</v>
      </c>
      <c r="B6256" s="9" t="s">
        <v>11468</v>
      </c>
      <c r="C6256" s="9" t="s">
        <v>11469</v>
      </c>
    </row>
    <row r="6257" spans="1:3" s="10" customFormat="1" ht="11.25" customHeight="1">
      <c r="A6257" s="9">
        <f t="shared" si="146"/>
        <v>6156</v>
      </c>
      <c r="B6257" s="9" t="s">
        <v>11470</v>
      </c>
      <c r="C6257" s="9" t="s">
        <v>11471</v>
      </c>
    </row>
    <row r="6258" spans="1:3" s="10" customFormat="1" ht="11.25" customHeight="1">
      <c r="A6258" s="9">
        <f t="shared" si="146"/>
        <v>6157</v>
      </c>
      <c r="B6258" s="9" t="s">
        <v>11472</v>
      </c>
      <c r="C6258" s="9" t="s">
        <v>11473</v>
      </c>
    </row>
    <row r="6259" spans="1:3" s="10" customFormat="1" ht="11.25" customHeight="1">
      <c r="A6259" s="9">
        <f t="shared" si="146"/>
        <v>6158</v>
      </c>
      <c r="B6259" s="9" t="s">
        <v>11474</v>
      </c>
      <c r="C6259" s="9" t="s">
        <v>11475</v>
      </c>
    </row>
    <row r="6260" spans="1:3" s="10" customFormat="1" ht="11.25" customHeight="1">
      <c r="A6260" s="9">
        <f t="shared" si="146"/>
        <v>6159</v>
      </c>
      <c r="B6260" s="9" t="s">
        <v>11476</v>
      </c>
      <c r="C6260" s="9" t="s">
        <v>11477</v>
      </c>
    </row>
    <row r="6261" spans="1:3" s="10" customFormat="1" ht="11.25" customHeight="1">
      <c r="A6261" s="9">
        <f t="shared" si="146"/>
        <v>6160</v>
      </c>
      <c r="B6261" s="9" t="s">
        <v>11478</v>
      </c>
      <c r="C6261" s="9" t="s">
        <v>11479</v>
      </c>
    </row>
    <row r="6262" spans="1:3" s="10" customFormat="1" ht="11.25" customHeight="1">
      <c r="A6262" s="9">
        <f t="shared" si="146"/>
        <v>6161</v>
      </c>
      <c r="B6262" s="9" t="s">
        <v>11480</v>
      </c>
      <c r="C6262" s="9" t="s">
        <v>11481</v>
      </c>
    </row>
    <row r="6263" spans="1:3" s="10" customFormat="1" ht="11.25" customHeight="1">
      <c r="A6263" s="9">
        <f t="shared" si="146"/>
        <v>6162</v>
      </c>
      <c r="B6263" s="9" t="s">
        <v>11482</v>
      </c>
      <c r="C6263" s="9" t="s">
        <v>11483</v>
      </c>
    </row>
    <row r="6264" spans="1:3" s="10" customFormat="1" ht="11.25" customHeight="1">
      <c r="A6264" s="9">
        <f t="shared" si="146"/>
        <v>6163</v>
      </c>
      <c r="B6264" s="9" t="s">
        <v>11484</v>
      </c>
      <c r="C6264" s="9" t="s">
        <v>11485</v>
      </c>
    </row>
    <row r="6265" spans="1:3" s="10" customFormat="1" ht="11.25" customHeight="1">
      <c r="A6265" s="9">
        <f t="shared" si="146"/>
        <v>6164</v>
      </c>
      <c r="B6265" s="9" t="s">
        <v>11486</v>
      </c>
      <c r="C6265" s="9" t="s">
        <v>11487</v>
      </c>
    </row>
    <row r="6266" spans="1:3" s="10" customFormat="1" ht="11.25" customHeight="1">
      <c r="A6266" s="9">
        <f t="shared" si="146"/>
        <v>6165</v>
      </c>
      <c r="B6266" s="9" t="s">
        <v>11488</v>
      </c>
      <c r="C6266" s="9" t="s">
        <v>11489</v>
      </c>
    </row>
    <row r="6267" spans="1:3" s="10" customFormat="1" ht="11.25" customHeight="1">
      <c r="A6267" s="9">
        <f t="shared" si="146"/>
        <v>6166</v>
      </c>
      <c r="B6267" s="9" t="s">
        <v>11490</v>
      </c>
      <c r="C6267" s="9" t="s">
        <v>11491</v>
      </c>
    </row>
    <row r="6268" spans="1:3" s="10" customFormat="1" ht="11.25" customHeight="1">
      <c r="A6268" s="9">
        <f t="shared" si="146"/>
        <v>6167</v>
      </c>
      <c r="B6268" s="9" t="s">
        <v>11492</v>
      </c>
      <c r="C6268" s="9" t="s">
        <v>11493</v>
      </c>
    </row>
    <row r="6269" spans="1:3" s="10" customFormat="1" ht="11.25" customHeight="1">
      <c r="A6269" s="9">
        <f t="shared" si="146"/>
        <v>6168</v>
      </c>
      <c r="B6269" s="9" t="s">
        <v>11494</v>
      </c>
      <c r="C6269" s="9" t="s">
        <v>11495</v>
      </c>
    </row>
    <row r="6270" spans="1:3" s="10" customFormat="1" ht="11.25" customHeight="1">
      <c r="A6270" s="9">
        <f t="shared" si="146"/>
        <v>6169</v>
      </c>
      <c r="B6270" s="9" t="s">
        <v>11494</v>
      </c>
      <c r="C6270" s="9" t="s">
        <v>11496</v>
      </c>
    </row>
    <row r="6271" spans="1:3" s="10" customFormat="1" ht="11.25" customHeight="1">
      <c r="A6271" s="9">
        <f t="shared" si="146"/>
        <v>6170</v>
      </c>
      <c r="B6271" s="9" t="s">
        <v>11494</v>
      </c>
      <c r="C6271" s="9" t="s">
        <v>11497</v>
      </c>
    </row>
    <row r="6272" spans="1:3" s="10" customFormat="1" ht="11.25" customHeight="1">
      <c r="A6272" s="9">
        <f t="shared" si="146"/>
        <v>6171</v>
      </c>
      <c r="B6272" s="9" t="s">
        <v>11498</v>
      </c>
      <c r="C6272" s="9" t="s">
        <v>11499</v>
      </c>
    </row>
    <row r="6273" spans="1:3" s="10" customFormat="1" ht="11.25" customHeight="1">
      <c r="A6273" s="9">
        <f t="shared" si="146"/>
        <v>6172</v>
      </c>
      <c r="B6273" s="9" t="s">
        <v>11500</v>
      </c>
      <c r="C6273" s="9" t="s">
        <v>11501</v>
      </c>
    </row>
    <row r="6274" spans="1:3" s="10" customFormat="1" ht="11.25" customHeight="1">
      <c r="A6274" s="9">
        <f t="shared" si="146"/>
        <v>6173</v>
      </c>
      <c r="B6274" s="9" t="s">
        <v>11502</v>
      </c>
      <c r="C6274" s="9" t="s">
        <v>11503</v>
      </c>
    </row>
    <row r="6275" spans="1:3" s="10" customFormat="1" ht="11.25" customHeight="1">
      <c r="A6275" s="9">
        <f t="shared" si="146"/>
        <v>6174</v>
      </c>
      <c r="B6275" s="9" t="s">
        <v>11502</v>
      </c>
      <c r="C6275" s="9" t="s">
        <v>11504</v>
      </c>
    </row>
    <row r="6276" spans="1:3" s="10" customFormat="1" ht="11.25" customHeight="1">
      <c r="A6276" s="9">
        <f t="shared" si="146"/>
        <v>6175</v>
      </c>
      <c r="B6276" s="9" t="s">
        <v>11505</v>
      </c>
      <c r="C6276" s="9" t="s">
        <v>11506</v>
      </c>
    </row>
    <row r="6277" spans="1:3" s="10" customFormat="1" ht="11.25" customHeight="1">
      <c r="A6277" s="9">
        <f t="shared" si="146"/>
        <v>6176</v>
      </c>
      <c r="B6277" s="9" t="s">
        <v>11507</v>
      </c>
      <c r="C6277" s="9" t="s">
        <v>11508</v>
      </c>
    </row>
    <row r="6278" spans="1:3" s="10" customFormat="1" ht="11.25" customHeight="1">
      <c r="A6278" s="9">
        <f t="shared" si="146"/>
        <v>6177</v>
      </c>
      <c r="B6278" s="9" t="s">
        <v>11509</v>
      </c>
      <c r="C6278" s="9" t="s">
        <v>11510</v>
      </c>
    </row>
    <row r="6279" spans="1:3" s="10" customFormat="1" ht="11.25" customHeight="1">
      <c r="A6279" s="9">
        <f t="shared" si="146"/>
        <v>6178</v>
      </c>
      <c r="B6279" s="9" t="s">
        <v>11511</v>
      </c>
      <c r="C6279" s="9" t="s">
        <v>11512</v>
      </c>
    </row>
    <row r="6280" spans="1:3" s="10" customFormat="1" ht="11.25" customHeight="1">
      <c r="A6280" s="9">
        <f t="shared" si="146"/>
        <v>6179</v>
      </c>
      <c r="B6280" s="9" t="s">
        <v>11513</v>
      </c>
      <c r="C6280" s="9" t="s">
        <v>11514</v>
      </c>
    </row>
    <row r="6281" spans="1:3" s="10" customFormat="1" ht="11.25" customHeight="1">
      <c r="A6281" s="9">
        <f t="shared" si="146"/>
        <v>6180</v>
      </c>
      <c r="B6281" s="9" t="s">
        <v>11515</v>
      </c>
      <c r="C6281" s="9" t="s">
        <v>11516</v>
      </c>
    </row>
    <row r="6282" spans="1:3" s="10" customFormat="1" ht="11.25" customHeight="1">
      <c r="A6282" s="9">
        <f t="shared" si="146"/>
        <v>6181</v>
      </c>
      <c r="B6282" s="9" t="s">
        <v>11517</v>
      </c>
      <c r="C6282" s="9" t="s">
        <v>11518</v>
      </c>
    </row>
    <row r="6283" spans="1:3" s="10" customFormat="1" ht="11.25" customHeight="1">
      <c r="A6283" s="9">
        <f t="shared" si="146"/>
        <v>6182</v>
      </c>
      <c r="B6283" s="9" t="s">
        <v>11519</v>
      </c>
      <c r="C6283" s="9" t="s">
        <v>11520</v>
      </c>
    </row>
    <row r="6284" spans="1:3" s="10" customFormat="1" ht="11.25" customHeight="1">
      <c r="A6284" s="9">
        <f t="shared" si="146"/>
        <v>6183</v>
      </c>
      <c r="B6284" s="9" t="s">
        <v>11521</v>
      </c>
      <c r="C6284" s="9" t="s">
        <v>11522</v>
      </c>
    </row>
    <row r="6285" spans="1:3" s="10" customFormat="1" ht="11.25" customHeight="1">
      <c r="A6285" s="9">
        <f t="shared" si="146"/>
        <v>6184</v>
      </c>
      <c r="B6285" s="9" t="s">
        <v>11523</v>
      </c>
      <c r="C6285" s="9" t="s">
        <v>11524</v>
      </c>
    </row>
    <row r="6286" spans="1:3" s="10" customFormat="1" ht="11.25" customHeight="1">
      <c r="A6286" s="9">
        <f t="shared" si="146"/>
        <v>6185</v>
      </c>
      <c r="B6286" s="9" t="s">
        <v>11525</v>
      </c>
      <c r="C6286" s="9" t="s">
        <v>11526</v>
      </c>
    </row>
    <row r="6287" spans="1:3" s="10" customFormat="1" ht="11.25" customHeight="1">
      <c r="A6287" s="9">
        <f t="shared" si="146"/>
        <v>6186</v>
      </c>
      <c r="B6287" s="9" t="s">
        <v>11527</v>
      </c>
      <c r="C6287" s="9" t="s">
        <v>11528</v>
      </c>
    </row>
    <row r="6288" spans="1:3" s="10" customFormat="1" ht="11.25" customHeight="1">
      <c r="A6288" s="9">
        <f t="shared" si="146"/>
        <v>6187</v>
      </c>
      <c r="B6288" s="9" t="s">
        <v>11529</v>
      </c>
      <c r="C6288" s="9" t="s">
        <v>11530</v>
      </c>
    </row>
    <row r="6289" spans="1:3" s="8" customFormat="1" ht="12.75">
      <c r="A6289" s="6" t="s">
        <v>5984</v>
      </c>
      <c r="B6289" s="7"/>
      <c r="C6289" s="7"/>
    </row>
    <row r="6290" spans="1:3" s="10" customFormat="1" ht="11.25" customHeight="1">
      <c r="A6290" s="9">
        <f>A6288+1</f>
        <v>6188</v>
      </c>
      <c r="B6290" s="9" t="s">
        <v>11531</v>
      </c>
      <c r="C6290" s="9" t="s">
        <v>11532</v>
      </c>
    </row>
    <row r="6291" spans="1:3" s="10" customFormat="1" ht="11.25" customHeight="1">
      <c r="A6291" s="9">
        <f t="shared" ref="A6291:A6354" si="147">A6290+1</f>
        <v>6189</v>
      </c>
      <c r="B6291" s="9" t="s">
        <v>11533</v>
      </c>
      <c r="C6291" s="9" t="s">
        <v>11534</v>
      </c>
    </row>
    <row r="6292" spans="1:3" s="10" customFormat="1" ht="11.25" customHeight="1">
      <c r="A6292" s="9">
        <f t="shared" si="147"/>
        <v>6190</v>
      </c>
      <c r="B6292" s="9" t="s">
        <v>11535</v>
      </c>
      <c r="C6292" s="9" t="s">
        <v>11536</v>
      </c>
    </row>
    <row r="6293" spans="1:3" s="10" customFormat="1" ht="11.25" customHeight="1">
      <c r="A6293" s="9">
        <f t="shared" si="147"/>
        <v>6191</v>
      </c>
      <c r="B6293" s="9" t="s">
        <v>11537</v>
      </c>
      <c r="C6293" s="9" t="s">
        <v>11538</v>
      </c>
    </row>
    <row r="6294" spans="1:3" s="10" customFormat="1" ht="11.25" customHeight="1">
      <c r="A6294" s="9">
        <f t="shared" si="147"/>
        <v>6192</v>
      </c>
      <c r="B6294" s="9" t="s">
        <v>11539</v>
      </c>
      <c r="C6294" s="9" t="s">
        <v>11540</v>
      </c>
    </row>
    <row r="6295" spans="1:3" s="10" customFormat="1" ht="11.25" customHeight="1">
      <c r="A6295" s="9">
        <f t="shared" si="147"/>
        <v>6193</v>
      </c>
      <c r="B6295" s="9" t="s">
        <v>11541</v>
      </c>
      <c r="C6295" s="9" t="s">
        <v>11542</v>
      </c>
    </row>
    <row r="6296" spans="1:3" s="10" customFormat="1" ht="11.25" customHeight="1">
      <c r="A6296" s="9">
        <f t="shared" si="147"/>
        <v>6194</v>
      </c>
      <c r="B6296" s="9" t="s">
        <v>11543</v>
      </c>
      <c r="C6296" s="9" t="s">
        <v>11544</v>
      </c>
    </row>
    <row r="6297" spans="1:3" s="10" customFormat="1" ht="11.25" customHeight="1">
      <c r="A6297" s="9">
        <f t="shared" si="147"/>
        <v>6195</v>
      </c>
      <c r="B6297" s="9" t="s">
        <v>11545</v>
      </c>
      <c r="C6297" s="9" t="s">
        <v>11546</v>
      </c>
    </row>
    <row r="6298" spans="1:3" s="10" customFormat="1" ht="11.25" customHeight="1">
      <c r="A6298" s="9">
        <f t="shared" si="147"/>
        <v>6196</v>
      </c>
      <c r="B6298" s="9" t="s">
        <v>11547</v>
      </c>
      <c r="C6298" s="9" t="s">
        <v>11548</v>
      </c>
    </row>
    <row r="6299" spans="1:3" s="10" customFormat="1" ht="11.25" customHeight="1">
      <c r="A6299" s="9">
        <f t="shared" si="147"/>
        <v>6197</v>
      </c>
      <c r="B6299" s="9" t="s">
        <v>667</v>
      </c>
      <c r="C6299" s="9" t="s">
        <v>11549</v>
      </c>
    </row>
    <row r="6300" spans="1:3" s="10" customFormat="1" ht="11.25" customHeight="1">
      <c r="A6300" s="9">
        <f t="shared" si="147"/>
        <v>6198</v>
      </c>
      <c r="B6300" s="9" t="s">
        <v>11550</v>
      </c>
      <c r="C6300" s="9" t="s">
        <v>11551</v>
      </c>
    </row>
    <row r="6301" spans="1:3" s="10" customFormat="1" ht="11.25" customHeight="1">
      <c r="A6301" s="9">
        <f t="shared" si="147"/>
        <v>6199</v>
      </c>
      <c r="B6301" s="9" t="s">
        <v>11550</v>
      </c>
      <c r="C6301" s="9" t="s">
        <v>11552</v>
      </c>
    </row>
    <row r="6302" spans="1:3" s="10" customFormat="1" ht="11.25" customHeight="1">
      <c r="A6302" s="9">
        <f t="shared" si="147"/>
        <v>6200</v>
      </c>
      <c r="B6302" s="9" t="s">
        <v>11553</v>
      </c>
      <c r="C6302" s="9" t="s">
        <v>11554</v>
      </c>
    </row>
    <row r="6303" spans="1:3" s="10" customFormat="1" ht="11.25" customHeight="1">
      <c r="A6303" s="9">
        <f t="shared" si="147"/>
        <v>6201</v>
      </c>
      <c r="B6303" s="9" t="s">
        <v>11555</v>
      </c>
      <c r="C6303" s="9" t="s">
        <v>11556</v>
      </c>
    </row>
    <row r="6304" spans="1:3" s="10" customFormat="1" ht="11.25" customHeight="1">
      <c r="A6304" s="9">
        <f t="shared" si="147"/>
        <v>6202</v>
      </c>
      <c r="B6304" s="9" t="s">
        <v>11557</v>
      </c>
      <c r="C6304" s="9" t="s">
        <v>11558</v>
      </c>
    </row>
    <row r="6305" spans="1:3" s="10" customFormat="1" ht="11.25" customHeight="1">
      <c r="A6305" s="9">
        <f t="shared" si="147"/>
        <v>6203</v>
      </c>
      <c r="B6305" s="9" t="s">
        <v>3857</v>
      </c>
      <c r="C6305" s="9" t="s">
        <v>11559</v>
      </c>
    </row>
    <row r="6306" spans="1:3" s="10" customFormat="1" ht="11.25" customHeight="1">
      <c r="A6306" s="9">
        <f t="shared" si="147"/>
        <v>6204</v>
      </c>
      <c r="B6306" s="9" t="s">
        <v>11560</v>
      </c>
      <c r="C6306" s="9" t="s">
        <v>11561</v>
      </c>
    </row>
    <row r="6307" spans="1:3" s="10" customFormat="1" ht="11.25" customHeight="1">
      <c r="A6307" s="9">
        <f t="shared" si="147"/>
        <v>6205</v>
      </c>
      <c r="B6307" s="9" t="s">
        <v>11562</v>
      </c>
      <c r="C6307" s="9" t="s">
        <v>11563</v>
      </c>
    </row>
    <row r="6308" spans="1:3" s="10" customFormat="1" ht="11.25" customHeight="1">
      <c r="A6308" s="9">
        <f t="shared" si="147"/>
        <v>6206</v>
      </c>
      <c r="B6308" s="9" t="s">
        <v>11564</v>
      </c>
      <c r="C6308" s="9" t="s">
        <v>11565</v>
      </c>
    </row>
    <row r="6309" spans="1:3" s="10" customFormat="1" ht="11.25" customHeight="1">
      <c r="A6309" s="9">
        <f t="shared" si="147"/>
        <v>6207</v>
      </c>
      <c r="B6309" s="9" t="s">
        <v>11566</v>
      </c>
      <c r="C6309" s="9" t="s">
        <v>11567</v>
      </c>
    </row>
    <row r="6310" spans="1:3" s="10" customFormat="1" ht="11.25" customHeight="1">
      <c r="A6310" s="9">
        <f t="shared" si="147"/>
        <v>6208</v>
      </c>
      <c r="B6310" s="9" t="s">
        <v>11568</v>
      </c>
      <c r="C6310" s="9" t="s">
        <v>11569</v>
      </c>
    </row>
    <row r="6311" spans="1:3" s="10" customFormat="1" ht="11.25" customHeight="1">
      <c r="A6311" s="9">
        <f t="shared" si="147"/>
        <v>6209</v>
      </c>
      <c r="B6311" s="9" t="s">
        <v>11570</v>
      </c>
      <c r="C6311" s="9" t="s">
        <v>11571</v>
      </c>
    </row>
    <row r="6312" spans="1:3" s="10" customFormat="1" ht="11.25" customHeight="1">
      <c r="A6312" s="9">
        <f t="shared" si="147"/>
        <v>6210</v>
      </c>
      <c r="B6312" s="9" t="s">
        <v>11572</v>
      </c>
      <c r="C6312" s="9" t="s">
        <v>11573</v>
      </c>
    </row>
    <row r="6313" spans="1:3" s="10" customFormat="1" ht="11.25" customHeight="1">
      <c r="A6313" s="9">
        <f t="shared" si="147"/>
        <v>6211</v>
      </c>
      <c r="B6313" s="9" t="s">
        <v>667</v>
      </c>
      <c r="C6313" s="9" t="s">
        <v>11574</v>
      </c>
    </row>
    <row r="6314" spans="1:3" s="10" customFormat="1" ht="11.25" customHeight="1">
      <c r="A6314" s="9">
        <f t="shared" si="147"/>
        <v>6212</v>
      </c>
      <c r="B6314" s="9" t="s">
        <v>667</v>
      </c>
      <c r="C6314" s="9" t="s">
        <v>11575</v>
      </c>
    </row>
    <row r="6315" spans="1:3" s="10" customFormat="1" ht="11.25" customHeight="1">
      <c r="A6315" s="9">
        <f t="shared" si="147"/>
        <v>6213</v>
      </c>
      <c r="B6315" s="9" t="s">
        <v>667</v>
      </c>
      <c r="C6315" s="9" t="s">
        <v>11576</v>
      </c>
    </row>
    <row r="6316" spans="1:3" s="10" customFormat="1" ht="11.25" customHeight="1">
      <c r="A6316" s="9">
        <f t="shared" si="147"/>
        <v>6214</v>
      </c>
      <c r="B6316" s="9" t="s">
        <v>667</v>
      </c>
      <c r="C6316" s="9" t="s">
        <v>11577</v>
      </c>
    </row>
    <row r="6317" spans="1:3" s="10" customFormat="1" ht="11.25" customHeight="1">
      <c r="A6317" s="9">
        <f t="shared" si="147"/>
        <v>6215</v>
      </c>
      <c r="B6317" s="9" t="s">
        <v>11578</v>
      </c>
      <c r="C6317" s="9" t="s">
        <v>11579</v>
      </c>
    </row>
    <row r="6318" spans="1:3" s="10" customFormat="1" ht="11.25" customHeight="1">
      <c r="A6318" s="9">
        <f t="shared" si="147"/>
        <v>6216</v>
      </c>
      <c r="B6318" s="9" t="s">
        <v>11580</v>
      </c>
      <c r="C6318" s="9" t="s">
        <v>11581</v>
      </c>
    </row>
    <row r="6319" spans="1:3" s="10" customFormat="1" ht="11.25" customHeight="1">
      <c r="A6319" s="9">
        <f t="shared" si="147"/>
        <v>6217</v>
      </c>
      <c r="B6319" s="9" t="s">
        <v>11582</v>
      </c>
      <c r="C6319" s="9" t="s">
        <v>11583</v>
      </c>
    </row>
    <row r="6320" spans="1:3" s="10" customFormat="1" ht="11.25" customHeight="1">
      <c r="A6320" s="9">
        <f t="shared" si="147"/>
        <v>6218</v>
      </c>
      <c r="B6320" s="9" t="s">
        <v>11584</v>
      </c>
      <c r="C6320" s="9" t="s">
        <v>11585</v>
      </c>
    </row>
    <row r="6321" spans="1:3" s="10" customFormat="1" ht="11.25" customHeight="1">
      <c r="A6321" s="9">
        <f t="shared" si="147"/>
        <v>6219</v>
      </c>
      <c r="B6321" s="9" t="s">
        <v>11586</v>
      </c>
      <c r="C6321" s="9" t="s">
        <v>11587</v>
      </c>
    </row>
    <row r="6322" spans="1:3" s="10" customFormat="1" ht="11.25" customHeight="1">
      <c r="A6322" s="9">
        <f t="shared" si="147"/>
        <v>6220</v>
      </c>
      <c r="B6322" s="9" t="s">
        <v>11588</v>
      </c>
      <c r="C6322" s="9" t="s">
        <v>11589</v>
      </c>
    </row>
    <row r="6323" spans="1:3" s="10" customFormat="1" ht="11.25" customHeight="1">
      <c r="A6323" s="9">
        <f t="shared" si="147"/>
        <v>6221</v>
      </c>
      <c r="B6323" s="9" t="s">
        <v>11590</v>
      </c>
      <c r="C6323" s="9" t="s">
        <v>11591</v>
      </c>
    </row>
    <row r="6324" spans="1:3" s="10" customFormat="1" ht="11.25" customHeight="1">
      <c r="A6324" s="9">
        <f t="shared" si="147"/>
        <v>6222</v>
      </c>
      <c r="B6324" s="9" t="s">
        <v>11593</v>
      </c>
      <c r="C6324" s="9" t="s">
        <v>11594</v>
      </c>
    </row>
    <row r="6325" spans="1:3" s="10" customFormat="1" ht="11.25" customHeight="1">
      <c r="A6325" s="9">
        <f t="shared" si="147"/>
        <v>6223</v>
      </c>
      <c r="B6325" s="9" t="s">
        <v>11595</v>
      </c>
      <c r="C6325" s="9" t="s">
        <v>11596</v>
      </c>
    </row>
    <row r="6326" spans="1:3" s="10" customFormat="1" ht="11.25" customHeight="1">
      <c r="A6326" s="9">
        <f t="shared" si="147"/>
        <v>6224</v>
      </c>
      <c r="B6326" s="9" t="s">
        <v>11597</v>
      </c>
      <c r="C6326" s="9" t="s">
        <v>11598</v>
      </c>
    </row>
    <row r="6327" spans="1:3" s="10" customFormat="1" ht="11.25" customHeight="1">
      <c r="A6327" s="9">
        <f t="shared" si="147"/>
        <v>6225</v>
      </c>
      <c r="B6327" s="9" t="s">
        <v>11599</v>
      </c>
      <c r="C6327" s="9" t="s">
        <v>11600</v>
      </c>
    </row>
    <row r="6328" spans="1:3" s="10" customFormat="1" ht="11.25" customHeight="1">
      <c r="A6328" s="9">
        <f t="shared" si="147"/>
        <v>6226</v>
      </c>
      <c r="B6328" s="9" t="s">
        <v>667</v>
      </c>
      <c r="C6328" s="9" t="s">
        <v>11601</v>
      </c>
    </row>
    <row r="6329" spans="1:3" s="10" customFormat="1" ht="11.25" customHeight="1">
      <c r="A6329" s="9">
        <f t="shared" si="147"/>
        <v>6227</v>
      </c>
      <c r="B6329" s="9" t="s">
        <v>11602</v>
      </c>
      <c r="C6329" s="9" t="s">
        <v>11603</v>
      </c>
    </row>
    <row r="6330" spans="1:3" s="10" customFormat="1" ht="11.25" customHeight="1">
      <c r="A6330" s="9">
        <f t="shared" si="147"/>
        <v>6228</v>
      </c>
      <c r="B6330" s="9" t="s">
        <v>11604</v>
      </c>
      <c r="C6330" s="9" t="s">
        <v>11605</v>
      </c>
    </row>
    <row r="6331" spans="1:3" s="10" customFormat="1" ht="11.25" customHeight="1">
      <c r="A6331" s="9">
        <f t="shared" si="147"/>
        <v>6229</v>
      </c>
      <c r="B6331" s="9" t="s">
        <v>11606</v>
      </c>
      <c r="C6331" s="9" t="s">
        <v>11607</v>
      </c>
    </row>
    <row r="6332" spans="1:3" s="10" customFormat="1" ht="11.25" customHeight="1">
      <c r="A6332" s="9">
        <f t="shared" si="147"/>
        <v>6230</v>
      </c>
      <c r="B6332" s="9" t="s">
        <v>11608</v>
      </c>
      <c r="C6332" s="9" t="s">
        <v>11609</v>
      </c>
    </row>
    <row r="6333" spans="1:3" s="10" customFormat="1" ht="11.25" customHeight="1">
      <c r="A6333" s="9">
        <f t="shared" si="147"/>
        <v>6231</v>
      </c>
      <c r="B6333" s="9" t="s">
        <v>11610</v>
      </c>
      <c r="C6333" s="9" t="s">
        <v>11611</v>
      </c>
    </row>
    <row r="6334" spans="1:3" s="10" customFormat="1" ht="11.25" customHeight="1">
      <c r="A6334" s="9">
        <f t="shared" si="147"/>
        <v>6232</v>
      </c>
      <c r="B6334" s="9" t="s">
        <v>11612</v>
      </c>
      <c r="C6334" s="9" t="s">
        <v>11613</v>
      </c>
    </row>
    <row r="6335" spans="1:3" s="10" customFormat="1" ht="11.25" customHeight="1">
      <c r="A6335" s="9">
        <f t="shared" si="147"/>
        <v>6233</v>
      </c>
      <c r="B6335" s="9" t="s">
        <v>11614</v>
      </c>
      <c r="C6335" s="9" t="s">
        <v>11615</v>
      </c>
    </row>
    <row r="6336" spans="1:3" s="10" customFormat="1" ht="11.25" customHeight="1">
      <c r="A6336" s="9">
        <f t="shared" si="147"/>
        <v>6234</v>
      </c>
      <c r="B6336" s="9" t="s">
        <v>11616</v>
      </c>
      <c r="C6336" s="9" t="s">
        <v>11617</v>
      </c>
    </row>
    <row r="6337" spans="1:3" s="10" customFormat="1" ht="11.25" customHeight="1">
      <c r="A6337" s="9">
        <f t="shared" si="147"/>
        <v>6235</v>
      </c>
      <c r="B6337" s="9" t="s">
        <v>11618</v>
      </c>
      <c r="C6337" s="9" t="s">
        <v>11619</v>
      </c>
    </row>
    <row r="6338" spans="1:3" s="10" customFormat="1" ht="11.25" customHeight="1">
      <c r="A6338" s="9">
        <f t="shared" si="147"/>
        <v>6236</v>
      </c>
      <c r="B6338" s="9" t="s">
        <v>11620</v>
      </c>
      <c r="C6338" s="9" t="s">
        <v>11621</v>
      </c>
    </row>
    <row r="6339" spans="1:3" s="10" customFormat="1" ht="11.25" customHeight="1">
      <c r="A6339" s="9">
        <f t="shared" si="147"/>
        <v>6237</v>
      </c>
      <c r="B6339" s="9" t="s">
        <v>11622</v>
      </c>
      <c r="C6339" s="9" t="s">
        <v>11623</v>
      </c>
    </row>
    <row r="6340" spans="1:3" s="10" customFormat="1" ht="11.25" customHeight="1">
      <c r="A6340" s="9">
        <f t="shared" si="147"/>
        <v>6238</v>
      </c>
      <c r="B6340" s="9" t="s">
        <v>11624</v>
      </c>
      <c r="C6340" s="9" t="s">
        <v>11625</v>
      </c>
    </row>
    <row r="6341" spans="1:3" s="10" customFormat="1" ht="11.25" customHeight="1">
      <c r="A6341" s="9">
        <f t="shared" si="147"/>
        <v>6239</v>
      </c>
      <c r="B6341" s="9" t="s">
        <v>11626</v>
      </c>
      <c r="C6341" s="9" t="s">
        <v>11627</v>
      </c>
    </row>
    <row r="6342" spans="1:3" s="10" customFormat="1" ht="11.25" customHeight="1">
      <c r="A6342" s="9">
        <f t="shared" si="147"/>
        <v>6240</v>
      </c>
      <c r="B6342" s="9" t="s">
        <v>11628</v>
      </c>
      <c r="C6342" s="9" t="s">
        <v>11629</v>
      </c>
    </row>
    <row r="6343" spans="1:3" s="10" customFormat="1" ht="11.25" customHeight="1">
      <c r="A6343" s="9">
        <f t="shared" si="147"/>
        <v>6241</v>
      </c>
      <c r="B6343" s="9" t="s">
        <v>11630</v>
      </c>
      <c r="C6343" s="9" t="s">
        <v>11631</v>
      </c>
    </row>
    <row r="6344" spans="1:3" s="10" customFormat="1" ht="11.25" customHeight="1">
      <c r="A6344" s="9">
        <f t="shared" si="147"/>
        <v>6242</v>
      </c>
      <c r="B6344" s="9" t="s">
        <v>11632</v>
      </c>
      <c r="C6344" s="9" t="s">
        <v>11633</v>
      </c>
    </row>
    <row r="6345" spans="1:3" s="10" customFormat="1" ht="11.25" customHeight="1">
      <c r="A6345" s="9">
        <f t="shared" si="147"/>
        <v>6243</v>
      </c>
      <c r="B6345" s="9" t="s">
        <v>667</v>
      </c>
      <c r="C6345" s="9" t="s">
        <v>11634</v>
      </c>
    </row>
    <row r="6346" spans="1:3" s="10" customFormat="1" ht="11.25" customHeight="1">
      <c r="A6346" s="9">
        <f t="shared" si="147"/>
        <v>6244</v>
      </c>
      <c r="B6346" s="9" t="s">
        <v>667</v>
      </c>
      <c r="C6346" s="9" t="s">
        <v>11635</v>
      </c>
    </row>
    <row r="6347" spans="1:3" s="10" customFormat="1" ht="11.25" customHeight="1">
      <c r="A6347" s="9">
        <f t="shared" si="147"/>
        <v>6245</v>
      </c>
      <c r="B6347" s="9" t="s">
        <v>11636</v>
      </c>
      <c r="C6347" s="9" t="s">
        <v>11637</v>
      </c>
    </row>
    <row r="6348" spans="1:3" s="10" customFormat="1" ht="11.25" customHeight="1">
      <c r="A6348" s="9">
        <f t="shared" si="147"/>
        <v>6246</v>
      </c>
      <c r="B6348" s="9" t="s">
        <v>11638</v>
      </c>
      <c r="C6348" s="9" t="s">
        <v>11639</v>
      </c>
    </row>
    <row r="6349" spans="1:3" s="10" customFormat="1" ht="11.25" customHeight="1">
      <c r="A6349" s="9">
        <f t="shared" si="147"/>
        <v>6247</v>
      </c>
      <c r="B6349" s="9" t="s">
        <v>11640</v>
      </c>
      <c r="C6349" s="9" t="s">
        <v>11641</v>
      </c>
    </row>
    <row r="6350" spans="1:3" s="10" customFormat="1" ht="11.25" customHeight="1">
      <c r="A6350" s="9">
        <f t="shared" si="147"/>
        <v>6248</v>
      </c>
      <c r="B6350" s="9" t="s">
        <v>11642</v>
      </c>
      <c r="C6350" s="9" t="s">
        <v>11643</v>
      </c>
    </row>
    <row r="6351" spans="1:3" s="10" customFormat="1" ht="11.25" customHeight="1">
      <c r="A6351" s="9">
        <f t="shared" si="147"/>
        <v>6249</v>
      </c>
      <c r="B6351" s="9" t="s">
        <v>11644</v>
      </c>
      <c r="C6351" s="9" t="s">
        <v>11645</v>
      </c>
    </row>
    <row r="6352" spans="1:3" s="10" customFormat="1" ht="11.25" customHeight="1">
      <c r="A6352" s="9">
        <f t="shared" si="147"/>
        <v>6250</v>
      </c>
      <c r="B6352" s="9" t="s">
        <v>11646</v>
      </c>
      <c r="C6352" s="9" t="s">
        <v>11647</v>
      </c>
    </row>
    <row r="6353" spans="1:3" s="10" customFormat="1" ht="11.25" customHeight="1">
      <c r="A6353" s="9">
        <f t="shared" si="147"/>
        <v>6251</v>
      </c>
      <c r="B6353" s="9" t="s">
        <v>11648</v>
      </c>
      <c r="C6353" s="9" t="s">
        <v>11649</v>
      </c>
    </row>
    <row r="6354" spans="1:3" s="10" customFormat="1" ht="11.25" customHeight="1">
      <c r="A6354" s="9">
        <f t="shared" si="147"/>
        <v>6252</v>
      </c>
      <c r="B6354" s="9" t="s">
        <v>11614</v>
      </c>
      <c r="C6354" s="9" t="s">
        <v>11650</v>
      </c>
    </row>
    <row r="6355" spans="1:3" s="10" customFormat="1" ht="11.25" customHeight="1">
      <c r="A6355" s="9">
        <f t="shared" ref="A6355:A6418" si="148">A6354+1</f>
        <v>6253</v>
      </c>
      <c r="B6355" s="9" t="s">
        <v>11651</v>
      </c>
      <c r="C6355" s="9" t="s">
        <v>11652</v>
      </c>
    </row>
    <row r="6356" spans="1:3" s="10" customFormat="1" ht="11.25" customHeight="1">
      <c r="A6356" s="9">
        <f t="shared" si="148"/>
        <v>6254</v>
      </c>
      <c r="B6356" s="9" t="s">
        <v>11653</v>
      </c>
      <c r="C6356" s="9" t="s">
        <v>11654</v>
      </c>
    </row>
    <row r="6357" spans="1:3" s="10" customFormat="1" ht="11.25" customHeight="1">
      <c r="A6357" s="9">
        <f t="shared" si="148"/>
        <v>6255</v>
      </c>
      <c r="B6357" s="9" t="s">
        <v>11655</v>
      </c>
      <c r="C6357" s="9" t="s">
        <v>11656</v>
      </c>
    </row>
    <row r="6358" spans="1:3" s="10" customFormat="1" ht="11.25" customHeight="1">
      <c r="A6358" s="9">
        <f t="shared" si="148"/>
        <v>6256</v>
      </c>
      <c r="B6358" s="9" t="s">
        <v>11657</v>
      </c>
      <c r="C6358" s="9" t="s">
        <v>11658</v>
      </c>
    </row>
    <row r="6359" spans="1:3" s="10" customFormat="1" ht="11.25" customHeight="1">
      <c r="A6359" s="9">
        <f t="shared" si="148"/>
        <v>6257</v>
      </c>
      <c r="B6359" s="9" t="s">
        <v>11659</v>
      </c>
      <c r="C6359" s="9" t="s">
        <v>11660</v>
      </c>
    </row>
    <row r="6360" spans="1:3" s="10" customFormat="1" ht="11.25" customHeight="1">
      <c r="A6360" s="9">
        <f t="shared" si="148"/>
        <v>6258</v>
      </c>
      <c r="B6360" s="9" t="s">
        <v>11661</v>
      </c>
      <c r="C6360" s="9" t="s">
        <v>11662</v>
      </c>
    </row>
    <row r="6361" spans="1:3" s="10" customFormat="1" ht="11.25" customHeight="1">
      <c r="A6361" s="9">
        <f t="shared" si="148"/>
        <v>6259</v>
      </c>
      <c r="B6361" s="9" t="s">
        <v>11663</v>
      </c>
      <c r="C6361" s="9" t="s">
        <v>11664</v>
      </c>
    </row>
    <row r="6362" spans="1:3" s="10" customFormat="1" ht="11.25" customHeight="1">
      <c r="A6362" s="9">
        <f t="shared" si="148"/>
        <v>6260</v>
      </c>
      <c r="B6362" s="9" t="s">
        <v>11665</v>
      </c>
      <c r="C6362" s="9" t="s">
        <v>11666</v>
      </c>
    </row>
    <row r="6363" spans="1:3" s="10" customFormat="1" ht="11.25" customHeight="1">
      <c r="A6363" s="9">
        <f t="shared" si="148"/>
        <v>6261</v>
      </c>
      <c r="B6363" s="9" t="s">
        <v>11667</v>
      </c>
      <c r="C6363" s="9" t="s">
        <v>11668</v>
      </c>
    </row>
    <row r="6364" spans="1:3" s="10" customFormat="1" ht="11.25" customHeight="1">
      <c r="A6364" s="9">
        <f t="shared" si="148"/>
        <v>6262</v>
      </c>
      <c r="B6364" s="9" t="s">
        <v>11667</v>
      </c>
      <c r="C6364" s="9" t="s">
        <v>11669</v>
      </c>
    </row>
    <row r="6365" spans="1:3" s="10" customFormat="1" ht="11.25" customHeight="1">
      <c r="A6365" s="9">
        <f t="shared" si="148"/>
        <v>6263</v>
      </c>
      <c r="B6365" s="9" t="s">
        <v>11670</v>
      </c>
      <c r="C6365" s="9" t="s">
        <v>11671</v>
      </c>
    </row>
    <row r="6366" spans="1:3" s="10" customFormat="1" ht="11.25" customHeight="1">
      <c r="A6366" s="9">
        <f t="shared" si="148"/>
        <v>6264</v>
      </c>
      <c r="B6366" s="9" t="s">
        <v>11672</v>
      </c>
      <c r="C6366" s="9" t="s">
        <v>11673</v>
      </c>
    </row>
    <row r="6367" spans="1:3" s="10" customFormat="1" ht="11.25" customHeight="1">
      <c r="A6367" s="9">
        <f t="shared" si="148"/>
        <v>6265</v>
      </c>
      <c r="B6367" s="9" t="s">
        <v>11674</v>
      </c>
      <c r="C6367" s="9" t="s">
        <v>11675</v>
      </c>
    </row>
    <row r="6368" spans="1:3" s="10" customFormat="1" ht="11.25" customHeight="1">
      <c r="A6368" s="9">
        <f t="shared" si="148"/>
        <v>6266</v>
      </c>
      <c r="B6368" s="9" t="s">
        <v>11676</v>
      </c>
      <c r="C6368" s="9" t="s">
        <v>11677</v>
      </c>
    </row>
    <row r="6369" spans="1:3" s="10" customFormat="1" ht="11.25" customHeight="1">
      <c r="A6369" s="9">
        <f t="shared" si="148"/>
        <v>6267</v>
      </c>
      <c r="B6369" s="9" t="s">
        <v>11678</v>
      </c>
      <c r="C6369" s="9" t="s">
        <v>11679</v>
      </c>
    </row>
    <row r="6370" spans="1:3" s="10" customFormat="1" ht="11.25" customHeight="1">
      <c r="A6370" s="9">
        <f t="shared" si="148"/>
        <v>6268</v>
      </c>
      <c r="B6370" s="9" t="s">
        <v>11680</v>
      </c>
      <c r="C6370" s="9" t="s">
        <v>11681</v>
      </c>
    </row>
    <row r="6371" spans="1:3" s="10" customFormat="1" ht="11.25" customHeight="1">
      <c r="A6371" s="9">
        <f t="shared" si="148"/>
        <v>6269</v>
      </c>
      <c r="B6371" s="9" t="s">
        <v>11682</v>
      </c>
      <c r="C6371" s="9" t="s">
        <v>11683</v>
      </c>
    </row>
    <row r="6372" spans="1:3" s="10" customFormat="1" ht="11.25" customHeight="1">
      <c r="A6372" s="9">
        <f t="shared" si="148"/>
        <v>6270</v>
      </c>
      <c r="B6372" s="9" t="s">
        <v>11684</v>
      </c>
      <c r="C6372" s="9" t="s">
        <v>11685</v>
      </c>
    </row>
    <row r="6373" spans="1:3" s="10" customFormat="1" ht="11.25" customHeight="1">
      <c r="A6373" s="9">
        <f t="shared" si="148"/>
        <v>6271</v>
      </c>
      <c r="B6373" s="9" t="s">
        <v>11686</v>
      </c>
      <c r="C6373" s="9" t="s">
        <v>11687</v>
      </c>
    </row>
    <row r="6374" spans="1:3" s="10" customFormat="1" ht="11.25" customHeight="1">
      <c r="A6374" s="9">
        <f t="shared" si="148"/>
        <v>6272</v>
      </c>
      <c r="B6374" s="9" t="s">
        <v>11688</v>
      </c>
      <c r="C6374" s="9" t="s">
        <v>11689</v>
      </c>
    </row>
    <row r="6375" spans="1:3" s="10" customFormat="1" ht="11.25" customHeight="1">
      <c r="A6375" s="9">
        <f t="shared" si="148"/>
        <v>6273</v>
      </c>
      <c r="B6375" s="9" t="s">
        <v>11690</v>
      </c>
      <c r="C6375" s="9" t="s">
        <v>11691</v>
      </c>
    </row>
    <row r="6376" spans="1:3" s="10" customFormat="1" ht="11.25" customHeight="1">
      <c r="A6376" s="9">
        <f t="shared" si="148"/>
        <v>6274</v>
      </c>
      <c r="B6376" s="9" t="s">
        <v>11692</v>
      </c>
      <c r="C6376" s="9" t="s">
        <v>11693</v>
      </c>
    </row>
    <row r="6377" spans="1:3" s="10" customFormat="1" ht="11.25" customHeight="1">
      <c r="A6377" s="9">
        <f t="shared" si="148"/>
        <v>6275</v>
      </c>
      <c r="B6377" s="9" t="s">
        <v>11694</v>
      </c>
      <c r="C6377" s="9" t="s">
        <v>11695</v>
      </c>
    </row>
    <row r="6378" spans="1:3" s="10" customFormat="1" ht="11.25" customHeight="1">
      <c r="A6378" s="9">
        <f t="shared" si="148"/>
        <v>6276</v>
      </c>
      <c r="B6378" s="9" t="s">
        <v>11696</v>
      </c>
      <c r="C6378" s="9" t="s">
        <v>11697</v>
      </c>
    </row>
    <row r="6379" spans="1:3" s="10" customFormat="1" ht="11.25" customHeight="1">
      <c r="A6379" s="9">
        <f t="shared" si="148"/>
        <v>6277</v>
      </c>
      <c r="B6379" s="9" t="s">
        <v>11698</v>
      </c>
      <c r="C6379" s="9" t="s">
        <v>11699</v>
      </c>
    </row>
    <row r="6380" spans="1:3" s="10" customFormat="1" ht="11.25" customHeight="1">
      <c r="A6380" s="9">
        <f t="shared" si="148"/>
        <v>6278</v>
      </c>
      <c r="B6380" s="9" t="s">
        <v>11700</v>
      </c>
      <c r="C6380" s="9" t="s">
        <v>11701</v>
      </c>
    </row>
    <row r="6381" spans="1:3" s="10" customFormat="1" ht="11.25" customHeight="1">
      <c r="A6381" s="9">
        <f t="shared" si="148"/>
        <v>6279</v>
      </c>
      <c r="B6381" s="9" t="s">
        <v>11702</v>
      </c>
      <c r="C6381" s="9" t="s">
        <v>11703</v>
      </c>
    </row>
    <row r="6382" spans="1:3" s="10" customFormat="1" ht="11.25" customHeight="1">
      <c r="A6382" s="9">
        <f t="shared" si="148"/>
        <v>6280</v>
      </c>
      <c r="B6382" s="9" t="s">
        <v>11702</v>
      </c>
      <c r="C6382" s="9" t="s">
        <v>11704</v>
      </c>
    </row>
    <row r="6383" spans="1:3" s="10" customFormat="1" ht="11.25" customHeight="1">
      <c r="A6383" s="9">
        <f t="shared" si="148"/>
        <v>6281</v>
      </c>
      <c r="B6383" s="9" t="s">
        <v>11705</v>
      </c>
      <c r="C6383" s="9" t="s">
        <v>11706</v>
      </c>
    </row>
    <row r="6384" spans="1:3" s="10" customFormat="1" ht="11.25" customHeight="1">
      <c r="A6384" s="9">
        <f t="shared" si="148"/>
        <v>6282</v>
      </c>
      <c r="B6384" s="9" t="s">
        <v>11707</v>
      </c>
      <c r="C6384" s="9" t="s">
        <v>11708</v>
      </c>
    </row>
    <row r="6385" spans="1:3" s="10" customFormat="1" ht="11.25" customHeight="1">
      <c r="A6385" s="9">
        <f t="shared" si="148"/>
        <v>6283</v>
      </c>
      <c r="B6385" s="9" t="s">
        <v>11707</v>
      </c>
      <c r="C6385" s="9" t="s">
        <v>11709</v>
      </c>
    </row>
    <row r="6386" spans="1:3" s="10" customFormat="1" ht="11.25" customHeight="1">
      <c r="A6386" s="9">
        <f t="shared" si="148"/>
        <v>6284</v>
      </c>
      <c r="B6386" s="9" t="s">
        <v>11710</v>
      </c>
      <c r="C6386" s="9" t="s">
        <v>11711</v>
      </c>
    </row>
    <row r="6387" spans="1:3" s="10" customFormat="1" ht="11.25" customHeight="1">
      <c r="A6387" s="9">
        <f t="shared" si="148"/>
        <v>6285</v>
      </c>
      <c r="B6387" s="9" t="s">
        <v>11712</v>
      </c>
      <c r="C6387" s="9" t="s">
        <v>11713</v>
      </c>
    </row>
    <row r="6388" spans="1:3" s="10" customFormat="1" ht="11.25" customHeight="1">
      <c r="A6388" s="9">
        <f t="shared" si="148"/>
        <v>6286</v>
      </c>
      <c r="B6388" s="9" t="s">
        <v>11714</v>
      </c>
      <c r="C6388" s="9" t="s">
        <v>11715</v>
      </c>
    </row>
    <row r="6389" spans="1:3" s="10" customFormat="1" ht="11.25" customHeight="1">
      <c r="A6389" s="9">
        <f t="shared" si="148"/>
        <v>6287</v>
      </c>
      <c r="B6389" s="9" t="s">
        <v>11716</v>
      </c>
      <c r="C6389" s="9" t="s">
        <v>11717</v>
      </c>
    </row>
    <row r="6390" spans="1:3" s="10" customFormat="1" ht="11.25" customHeight="1">
      <c r="A6390" s="9">
        <f t="shared" si="148"/>
        <v>6288</v>
      </c>
      <c r="B6390" s="9" t="s">
        <v>11718</v>
      </c>
      <c r="C6390" s="9" t="s">
        <v>11719</v>
      </c>
    </row>
    <row r="6391" spans="1:3" s="10" customFormat="1" ht="11.25" customHeight="1">
      <c r="A6391" s="9">
        <f t="shared" si="148"/>
        <v>6289</v>
      </c>
      <c r="B6391" s="9" t="s">
        <v>11720</v>
      </c>
      <c r="C6391" s="9" t="s">
        <v>11721</v>
      </c>
    </row>
    <row r="6392" spans="1:3" s="10" customFormat="1" ht="11.25" customHeight="1">
      <c r="A6392" s="9">
        <f t="shared" si="148"/>
        <v>6290</v>
      </c>
      <c r="B6392" s="9" t="s">
        <v>11722</v>
      </c>
      <c r="C6392" s="9" t="s">
        <v>11723</v>
      </c>
    </row>
    <row r="6393" spans="1:3" s="10" customFormat="1" ht="11.25" customHeight="1">
      <c r="A6393" s="9">
        <f t="shared" si="148"/>
        <v>6291</v>
      </c>
      <c r="B6393" s="9" t="s">
        <v>11725</v>
      </c>
      <c r="C6393" s="9" t="s">
        <v>11726</v>
      </c>
    </row>
    <row r="6394" spans="1:3" s="10" customFormat="1" ht="11.25" customHeight="1">
      <c r="A6394" s="9">
        <f t="shared" si="148"/>
        <v>6292</v>
      </c>
      <c r="B6394" s="9" t="s">
        <v>11727</v>
      </c>
      <c r="C6394" s="9" t="s">
        <v>11728</v>
      </c>
    </row>
    <row r="6395" spans="1:3" s="10" customFormat="1" ht="11.25" customHeight="1">
      <c r="A6395" s="9">
        <f t="shared" si="148"/>
        <v>6293</v>
      </c>
      <c r="B6395" s="9" t="s">
        <v>11729</v>
      </c>
      <c r="C6395" s="9" t="s">
        <v>11730</v>
      </c>
    </row>
    <row r="6396" spans="1:3" s="10" customFormat="1" ht="11.25" customHeight="1">
      <c r="A6396" s="9">
        <f t="shared" si="148"/>
        <v>6294</v>
      </c>
      <c r="B6396" s="9" t="s">
        <v>11731</v>
      </c>
      <c r="C6396" s="9" t="s">
        <v>11732</v>
      </c>
    </row>
    <row r="6397" spans="1:3" s="10" customFormat="1" ht="11.25" customHeight="1">
      <c r="A6397" s="9">
        <f t="shared" si="148"/>
        <v>6295</v>
      </c>
      <c r="B6397" s="9" t="s">
        <v>11733</v>
      </c>
      <c r="C6397" s="9" t="s">
        <v>11734</v>
      </c>
    </row>
    <row r="6398" spans="1:3" s="10" customFormat="1" ht="11.25" customHeight="1">
      <c r="A6398" s="9">
        <f t="shared" si="148"/>
        <v>6296</v>
      </c>
      <c r="B6398" s="9" t="s">
        <v>11733</v>
      </c>
      <c r="C6398" s="9" t="s">
        <v>11735</v>
      </c>
    </row>
    <row r="6399" spans="1:3" s="10" customFormat="1" ht="11.25" customHeight="1">
      <c r="A6399" s="9">
        <f t="shared" si="148"/>
        <v>6297</v>
      </c>
      <c r="B6399" s="9" t="s">
        <v>11736</v>
      </c>
      <c r="C6399" s="9" t="s">
        <v>11737</v>
      </c>
    </row>
    <row r="6400" spans="1:3" s="10" customFormat="1" ht="11.25" customHeight="1">
      <c r="A6400" s="9">
        <f t="shared" si="148"/>
        <v>6298</v>
      </c>
      <c r="B6400" s="9" t="s">
        <v>11738</v>
      </c>
      <c r="C6400" s="9" t="s">
        <v>11739</v>
      </c>
    </row>
    <row r="6401" spans="1:3" s="10" customFormat="1" ht="11.25" customHeight="1">
      <c r="A6401" s="9">
        <f t="shared" si="148"/>
        <v>6299</v>
      </c>
      <c r="B6401" s="9" t="s">
        <v>11740</v>
      </c>
      <c r="C6401" s="9" t="s">
        <v>11741</v>
      </c>
    </row>
    <row r="6402" spans="1:3" s="10" customFormat="1" ht="11.25" customHeight="1">
      <c r="A6402" s="9">
        <f t="shared" si="148"/>
        <v>6300</v>
      </c>
      <c r="B6402" s="9" t="s">
        <v>11742</v>
      </c>
      <c r="C6402" s="9" t="s">
        <v>11743</v>
      </c>
    </row>
    <row r="6403" spans="1:3" s="10" customFormat="1" ht="11.25" customHeight="1">
      <c r="A6403" s="9">
        <f t="shared" si="148"/>
        <v>6301</v>
      </c>
      <c r="B6403" s="9" t="s">
        <v>11744</v>
      </c>
      <c r="C6403" s="9" t="s">
        <v>11745</v>
      </c>
    </row>
    <row r="6404" spans="1:3" s="10" customFormat="1" ht="11.25" customHeight="1">
      <c r="A6404" s="9">
        <f t="shared" si="148"/>
        <v>6302</v>
      </c>
      <c r="B6404" s="9" t="s">
        <v>11746</v>
      </c>
      <c r="C6404" s="9" t="s">
        <v>11747</v>
      </c>
    </row>
    <row r="6405" spans="1:3" s="10" customFormat="1" ht="11.25" customHeight="1">
      <c r="A6405" s="9">
        <f t="shared" si="148"/>
        <v>6303</v>
      </c>
      <c r="B6405" s="9" t="s">
        <v>11748</v>
      </c>
      <c r="C6405" s="9" t="s">
        <v>11749</v>
      </c>
    </row>
    <row r="6406" spans="1:3" s="10" customFormat="1" ht="11.25" customHeight="1">
      <c r="A6406" s="9">
        <f t="shared" si="148"/>
        <v>6304</v>
      </c>
      <c r="B6406" s="9" t="s">
        <v>11750</v>
      </c>
      <c r="C6406" s="9" t="s">
        <v>11751</v>
      </c>
    </row>
    <row r="6407" spans="1:3" s="10" customFormat="1" ht="11.25" customHeight="1">
      <c r="A6407" s="9">
        <f t="shared" si="148"/>
        <v>6305</v>
      </c>
      <c r="B6407" s="9" t="s">
        <v>11752</v>
      </c>
      <c r="C6407" s="9" t="s">
        <v>11753</v>
      </c>
    </row>
    <row r="6408" spans="1:3" s="10" customFormat="1" ht="11.25" customHeight="1">
      <c r="A6408" s="9">
        <f t="shared" si="148"/>
        <v>6306</v>
      </c>
      <c r="B6408" s="9" t="s">
        <v>11754</v>
      </c>
      <c r="C6408" s="9" t="s">
        <v>11755</v>
      </c>
    </row>
    <row r="6409" spans="1:3" s="10" customFormat="1" ht="11.25" customHeight="1">
      <c r="A6409" s="9">
        <f t="shared" si="148"/>
        <v>6307</v>
      </c>
      <c r="B6409" s="9" t="s">
        <v>11756</v>
      </c>
      <c r="C6409" s="9" t="s">
        <v>11757</v>
      </c>
    </row>
    <row r="6410" spans="1:3" s="10" customFormat="1" ht="11.25" customHeight="1">
      <c r="A6410" s="9">
        <f t="shared" si="148"/>
        <v>6308</v>
      </c>
      <c r="B6410" s="9" t="s">
        <v>11758</v>
      </c>
      <c r="C6410" s="9" t="s">
        <v>11759</v>
      </c>
    </row>
    <row r="6411" spans="1:3" s="10" customFormat="1" ht="11.25" customHeight="1">
      <c r="A6411" s="9">
        <f t="shared" si="148"/>
        <v>6309</v>
      </c>
      <c r="B6411" s="9" t="s">
        <v>11760</v>
      </c>
      <c r="C6411" s="9" t="s">
        <v>11761</v>
      </c>
    </row>
    <row r="6412" spans="1:3" s="10" customFormat="1" ht="11.25" customHeight="1">
      <c r="A6412" s="9">
        <f t="shared" si="148"/>
        <v>6310</v>
      </c>
      <c r="B6412" s="9" t="s">
        <v>11762</v>
      </c>
      <c r="C6412" s="9" t="s">
        <v>11763</v>
      </c>
    </row>
    <row r="6413" spans="1:3" s="10" customFormat="1" ht="11.25" customHeight="1">
      <c r="A6413" s="9">
        <f t="shared" si="148"/>
        <v>6311</v>
      </c>
      <c r="B6413" s="9" t="s">
        <v>11764</v>
      </c>
      <c r="C6413" s="9" t="s">
        <v>11765</v>
      </c>
    </row>
    <row r="6414" spans="1:3" s="10" customFormat="1" ht="11.25" customHeight="1">
      <c r="A6414" s="9">
        <f t="shared" si="148"/>
        <v>6312</v>
      </c>
      <c r="B6414" s="9" t="s">
        <v>11766</v>
      </c>
      <c r="C6414" s="9" t="s">
        <v>11767</v>
      </c>
    </row>
    <row r="6415" spans="1:3" s="10" customFormat="1" ht="11.25" customHeight="1">
      <c r="A6415" s="9">
        <f t="shared" si="148"/>
        <v>6313</v>
      </c>
      <c r="B6415" s="9" t="s">
        <v>11768</v>
      </c>
      <c r="C6415" s="9" t="s">
        <v>11769</v>
      </c>
    </row>
    <row r="6416" spans="1:3" s="10" customFormat="1" ht="11.25" customHeight="1">
      <c r="A6416" s="9">
        <f t="shared" si="148"/>
        <v>6314</v>
      </c>
      <c r="B6416" s="9" t="s">
        <v>667</v>
      </c>
      <c r="C6416" s="9" t="s">
        <v>11770</v>
      </c>
    </row>
    <row r="6417" spans="1:3" s="10" customFormat="1" ht="11.25" customHeight="1">
      <c r="A6417" s="9">
        <f t="shared" si="148"/>
        <v>6315</v>
      </c>
      <c r="B6417" s="9" t="s">
        <v>11771</v>
      </c>
      <c r="C6417" s="9" t="s">
        <v>11772</v>
      </c>
    </row>
    <row r="6418" spans="1:3" s="10" customFormat="1" ht="11.25" customHeight="1">
      <c r="A6418" s="9">
        <f t="shared" si="148"/>
        <v>6316</v>
      </c>
      <c r="B6418" s="9" t="s">
        <v>11773</v>
      </c>
      <c r="C6418" s="9" t="s">
        <v>11774</v>
      </c>
    </row>
    <row r="6419" spans="1:3" s="8" customFormat="1" ht="12.75">
      <c r="A6419" s="6" t="s">
        <v>6266</v>
      </c>
      <c r="B6419" s="7"/>
      <c r="C6419" s="7"/>
    </row>
    <row r="6420" spans="1:3" s="10" customFormat="1" ht="11.25" customHeight="1">
      <c r="A6420" s="9">
        <f>A6418+1</f>
        <v>6317</v>
      </c>
      <c r="B6420" s="9" t="s">
        <v>11775</v>
      </c>
      <c r="C6420" s="9" t="s">
        <v>11776</v>
      </c>
    </row>
    <row r="6421" spans="1:3" s="10" customFormat="1" ht="11.25" customHeight="1">
      <c r="A6421" s="9">
        <f t="shared" ref="A6421:A6443" si="149">A6420+1</f>
        <v>6318</v>
      </c>
      <c r="B6421" s="9" t="s">
        <v>11777</v>
      </c>
      <c r="C6421" s="9" t="s">
        <v>11778</v>
      </c>
    </row>
    <row r="6422" spans="1:3" s="10" customFormat="1" ht="11.25" customHeight="1">
      <c r="A6422" s="9">
        <f t="shared" si="149"/>
        <v>6319</v>
      </c>
      <c r="B6422" s="9" t="s">
        <v>11779</v>
      </c>
      <c r="C6422" s="9" t="s">
        <v>11780</v>
      </c>
    </row>
    <row r="6423" spans="1:3" s="10" customFormat="1" ht="11.25" customHeight="1">
      <c r="A6423" s="9">
        <f t="shared" si="149"/>
        <v>6320</v>
      </c>
      <c r="B6423" s="9" t="s">
        <v>11781</v>
      </c>
      <c r="C6423" s="9" t="s">
        <v>11782</v>
      </c>
    </row>
    <row r="6424" spans="1:3" s="10" customFormat="1" ht="11.25" customHeight="1">
      <c r="A6424" s="9">
        <f t="shared" si="149"/>
        <v>6321</v>
      </c>
      <c r="B6424" s="9" t="s">
        <v>11781</v>
      </c>
      <c r="C6424" s="9" t="s">
        <v>11783</v>
      </c>
    </row>
    <row r="6425" spans="1:3" s="10" customFormat="1" ht="11.25" customHeight="1">
      <c r="A6425" s="9">
        <f t="shared" si="149"/>
        <v>6322</v>
      </c>
      <c r="B6425" s="9" t="s">
        <v>11784</v>
      </c>
      <c r="C6425" s="9" t="s">
        <v>11785</v>
      </c>
    </row>
    <row r="6426" spans="1:3" s="10" customFormat="1" ht="11.25" customHeight="1">
      <c r="A6426" s="9">
        <f t="shared" si="149"/>
        <v>6323</v>
      </c>
      <c r="B6426" s="9" t="s">
        <v>11786</v>
      </c>
      <c r="C6426" s="9" t="s">
        <v>11787</v>
      </c>
    </row>
    <row r="6427" spans="1:3" s="10" customFormat="1" ht="11.25" customHeight="1">
      <c r="A6427" s="9">
        <f t="shared" si="149"/>
        <v>6324</v>
      </c>
      <c r="B6427" s="9" t="s">
        <v>11788</v>
      </c>
      <c r="C6427" s="9" t="s">
        <v>11789</v>
      </c>
    </row>
    <row r="6428" spans="1:3" s="10" customFormat="1" ht="11.25" customHeight="1">
      <c r="A6428" s="9">
        <f t="shared" si="149"/>
        <v>6325</v>
      </c>
      <c r="B6428" s="9" t="s">
        <v>11790</v>
      </c>
      <c r="C6428" s="9" t="s">
        <v>11791</v>
      </c>
    </row>
    <row r="6429" spans="1:3" s="10" customFormat="1" ht="11.25" customHeight="1">
      <c r="A6429" s="9">
        <f t="shared" si="149"/>
        <v>6326</v>
      </c>
      <c r="B6429" s="9" t="s">
        <v>11790</v>
      </c>
      <c r="C6429" s="9" t="s">
        <v>11792</v>
      </c>
    </row>
    <row r="6430" spans="1:3" s="10" customFormat="1" ht="11.25" customHeight="1">
      <c r="A6430" s="9">
        <f t="shared" si="149"/>
        <v>6327</v>
      </c>
      <c r="B6430" s="9" t="s">
        <v>11793</v>
      </c>
      <c r="C6430" s="9" t="s">
        <v>11794</v>
      </c>
    </row>
    <row r="6431" spans="1:3" s="10" customFormat="1" ht="11.25" customHeight="1">
      <c r="A6431" s="9">
        <f t="shared" si="149"/>
        <v>6328</v>
      </c>
      <c r="B6431" s="9" t="s">
        <v>11795</v>
      </c>
      <c r="C6431" s="9" t="s">
        <v>11796</v>
      </c>
    </row>
    <row r="6432" spans="1:3" s="10" customFormat="1" ht="11.25" customHeight="1">
      <c r="A6432" s="9">
        <f t="shared" si="149"/>
        <v>6329</v>
      </c>
      <c r="B6432" s="9" t="s">
        <v>11797</v>
      </c>
      <c r="C6432" s="9" t="s">
        <v>11798</v>
      </c>
    </row>
    <row r="6433" spans="1:3" s="10" customFormat="1" ht="11.25" customHeight="1">
      <c r="A6433" s="9">
        <f t="shared" si="149"/>
        <v>6330</v>
      </c>
      <c r="B6433" s="9" t="s">
        <v>11799</v>
      </c>
      <c r="C6433" s="9" t="s">
        <v>11800</v>
      </c>
    </row>
    <row r="6434" spans="1:3" s="10" customFormat="1" ht="11.25" customHeight="1">
      <c r="A6434" s="9">
        <f t="shared" si="149"/>
        <v>6331</v>
      </c>
      <c r="B6434" s="9" t="s">
        <v>11801</v>
      </c>
      <c r="C6434" s="9" t="s">
        <v>11802</v>
      </c>
    </row>
    <row r="6435" spans="1:3" s="10" customFormat="1" ht="11.25" customHeight="1">
      <c r="A6435" s="9">
        <f t="shared" si="149"/>
        <v>6332</v>
      </c>
      <c r="B6435" s="9" t="s">
        <v>11801</v>
      </c>
      <c r="C6435" s="9" t="s">
        <v>11803</v>
      </c>
    </row>
    <row r="6436" spans="1:3" s="10" customFormat="1" ht="11.25" customHeight="1">
      <c r="A6436" s="9">
        <f t="shared" si="149"/>
        <v>6333</v>
      </c>
      <c r="B6436" s="9" t="s">
        <v>11804</v>
      </c>
      <c r="C6436" s="9" t="s">
        <v>11805</v>
      </c>
    </row>
    <row r="6437" spans="1:3" s="10" customFormat="1" ht="11.25" customHeight="1">
      <c r="A6437" s="9">
        <f t="shared" si="149"/>
        <v>6334</v>
      </c>
      <c r="B6437" s="9" t="s">
        <v>11806</v>
      </c>
      <c r="C6437" s="9" t="s">
        <v>11807</v>
      </c>
    </row>
    <row r="6438" spans="1:3" s="10" customFormat="1" ht="11.25" customHeight="1">
      <c r="A6438" s="9">
        <f t="shared" si="149"/>
        <v>6335</v>
      </c>
      <c r="B6438" s="9" t="s">
        <v>11808</v>
      </c>
      <c r="C6438" s="9" t="s">
        <v>11809</v>
      </c>
    </row>
    <row r="6439" spans="1:3" s="10" customFormat="1" ht="11.25" customHeight="1">
      <c r="A6439" s="9">
        <f t="shared" si="149"/>
        <v>6336</v>
      </c>
      <c r="B6439" s="9" t="s">
        <v>11806</v>
      </c>
      <c r="C6439" s="9" t="s">
        <v>11810</v>
      </c>
    </row>
    <row r="6440" spans="1:3" s="10" customFormat="1" ht="11.25" customHeight="1">
      <c r="A6440" s="9">
        <f t="shared" si="149"/>
        <v>6337</v>
      </c>
      <c r="B6440" s="9" t="s">
        <v>11811</v>
      </c>
      <c r="C6440" s="9" t="s">
        <v>11812</v>
      </c>
    </row>
    <row r="6441" spans="1:3" s="10" customFormat="1" ht="11.25" customHeight="1">
      <c r="A6441" s="9">
        <f t="shared" si="149"/>
        <v>6338</v>
      </c>
      <c r="B6441" s="9" t="s">
        <v>11813</v>
      </c>
      <c r="C6441" s="9" t="s">
        <v>11814</v>
      </c>
    </row>
    <row r="6442" spans="1:3" s="10" customFormat="1" ht="11.25" customHeight="1">
      <c r="A6442" s="9">
        <f t="shared" si="149"/>
        <v>6339</v>
      </c>
      <c r="B6442" s="9" t="s">
        <v>11815</v>
      </c>
      <c r="C6442" s="9" t="s">
        <v>11816</v>
      </c>
    </row>
    <row r="6443" spans="1:3" s="10" customFormat="1" ht="11.25" customHeight="1">
      <c r="A6443" s="9">
        <f t="shared" si="149"/>
        <v>6340</v>
      </c>
      <c r="B6443" s="9" t="s">
        <v>11817</v>
      </c>
      <c r="C6443" s="9" t="s">
        <v>11818</v>
      </c>
    </row>
    <row r="6444" spans="1:3" s="8" customFormat="1" ht="12.75">
      <c r="A6444" s="6" t="s">
        <v>6321</v>
      </c>
      <c r="B6444" s="7"/>
      <c r="C6444" s="7"/>
    </row>
    <row r="6445" spans="1:3" s="10" customFormat="1" ht="11.25" customHeight="1">
      <c r="A6445" s="9">
        <f>A6443+1</f>
        <v>6341</v>
      </c>
      <c r="B6445" s="9" t="s">
        <v>11819</v>
      </c>
      <c r="C6445" s="9" t="s">
        <v>11820</v>
      </c>
    </row>
    <row r="6446" spans="1:3" s="10" customFormat="1" ht="11.25" customHeight="1">
      <c r="A6446" s="9">
        <f t="shared" ref="A6446:A6474" si="150">A6445+1</f>
        <v>6342</v>
      </c>
      <c r="B6446" s="9" t="s">
        <v>11821</v>
      </c>
      <c r="C6446" s="9" t="s">
        <v>11822</v>
      </c>
    </row>
    <row r="6447" spans="1:3" s="10" customFormat="1" ht="11.25" customHeight="1">
      <c r="A6447" s="9">
        <f t="shared" si="150"/>
        <v>6343</v>
      </c>
      <c r="B6447" s="9" t="s">
        <v>11823</v>
      </c>
      <c r="C6447" s="9" t="s">
        <v>11824</v>
      </c>
    </row>
    <row r="6448" spans="1:3" s="10" customFormat="1" ht="11.25" customHeight="1">
      <c r="A6448" s="9">
        <f t="shared" si="150"/>
        <v>6344</v>
      </c>
      <c r="B6448" s="9" t="s">
        <v>11823</v>
      </c>
      <c r="C6448" s="9" t="s">
        <v>11825</v>
      </c>
    </row>
    <row r="6449" spans="1:3" s="10" customFormat="1" ht="11.25" customHeight="1">
      <c r="A6449" s="9">
        <f t="shared" si="150"/>
        <v>6345</v>
      </c>
      <c r="B6449" s="9" t="s">
        <v>11823</v>
      </c>
      <c r="C6449" s="9" t="s">
        <v>11825</v>
      </c>
    </row>
    <row r="6450" spans="1:3" s="10" customFormat="1" ht="11.25" customHeight="1">
      <c r="A6450" s="9">
        <f t="shared" si="150"/>
        <v>6346</v>
      </c>
      <c r="B6450" s="9" t="s">
        <v>11823</v>
      </c>
      <c r="C6450" s="9" t="s">
        <v>11826</v>
      </c>
    </row>
    <row r="6451" spans="1:3" s="10" customFormat="1" ht="11.25" customHeight="1">
      <c r="A6451" s="9">
        <f t="shared" si="150"/>
        <v>6347</v>
      </c>
      <c r="B6451" s="9" t="s">
        <v>11827</v>
      </c>
      <c r="C6451" s="9" t="s">
        <v>11828</v>
      </c>
    </row>
    <row r="6452" spans="1:3" s="10" customFormat="1" ht="11.25" customHeight="1">
      <c r="A6452" s="9">
        <f t="shared" si="150"/>
        <v>6348</v>
      </c>
      <c r="B6452" s="9" t="s">
        <v>11829</v>
      </c>
      <c r="C6452" s="9" t="s">
        <v>11828</v>
      </c>
    </row>
    <row r="6453" spans="1:3" s="10" customFormat="1" ht="11.25" customHeight="1">
      <c r="A6453" s="9">
        <f t="shared" si="150"/>
        <v>6349</v>
      </c>
      <c r="B6453" s="9" t="s">
        <v>11830</v>
      </c>
      <c r="C6453" s="9" t="s">
        <v>11831</v>
      </c>
    </row>
    <row r="6454" spans="1:3" s="10" customFormat="1" ht="11.25" customHeight="1">
      <c r="A6454" s="9">
        <f t="shared" si="150"/>
        <v>6350</v>
      </c>
      <c r="B6454" s="9" t="s">
        <v>11829</v>
      </c>
      <c r="C6454" s="9" t="s">
        <v>11832</v>
      </c>
    </row>
    <row r="6455" spans="1:3" s="10" customFormat="1" ht="11.25" customHeight="1">
      <c r="A6455" s="9">
        <f t="shared" si="150"/>
        <v>6351</v>
      </c>
      <c r="B6455" s="9" t="s">
        <v>11236</v>
      </c>
      <c r="C6455" s="9" t="s">
        <v>11833</v>
      </c>
    </row>
    <row r="6456" spans="1:3" s="10" customFormat="1" ht="11.25" customHeight="1">
      <c r="A6456" s="9">
        <f t="shared" si="150"/>
        <v>6352</v>
      </c>
      <c r="B6456" s="9" t="s">
        <v>11834</v>
      </c>
      <c r="C6456" s="9" t="s">
        <v>11833</v>
      </c>
    </row>
    <row r="6457" spans="1:3" s="10" customFormat="1" ht="11.25" customHeight="1">
      <c r="A6457" s="9">
        <f t="shared" si="150"/>
        <v>6353</v>
      </c>
      <c r="B6457" s="9" t="s">
        <v>11835</v>
      </c>
      <c r="C6457" s="9" t="s">
        <v>11836</v>
      </c>
    </row>
    <row r="6458" spans="1:3" s="10" customFormat="1" ht="11.25" customHeight="1">
      <c r="A6458" s="9">
        <f t="shared" si="150"/>
        <v>6354</v>
      </c>
      <c r="B6458" s="9" t="s">
        <v>11837</v>
      </c>
      <c r="C6458" s="9" t="s">
        <v>11838</v>
      </c>
    </row>
    <row r="6459" spans="1:3" s="10" customFormat="1" ht="11.25" customHeight="1">
      <c r="A6459" s="9">
        <f t="shared" si="150"/>
        <v>6355</v>
      </c>
      <c r="B6459" s="9" t="s">
        <v>11839</v>
      </c>
      <c r="C6459" s="9" t="s">
        <v>11840</v>
      </c>
    </row>
    <row r="6460" spans="1:3" s="10" customFormat="1" ht="11.25" customHeight="1">
      <c r="A6460" s="9">
        <f t="shared" si="150"/>
        <v>6356</v>
      </c>
      <c r="B6460" s="9" t="s">
        <v>11839</v>
      </c>
      <c r="C6460" s="9" t="s">
        <v>11841</v>
      </c>
    </row>
    <row r="6461" spans="1:3" s="10" customFormat="1" ht="11.25" customHeight="1">
      <c r="A6461" s="9">
        <f t="shared" si="150"/>
        <v>6357</v>
      </c>
      <c r="B6461" s="9" t="s">
        <v>11839</v>
      </c>
      <c r="C6461" s="9" t="s">
        <v>11842</v>
      </c>
    </row>
    <row r="6462" spans="1:3" s="10" customFormat="1" ht="11.25" customHeight="1">
      <c r="A6462" s="9">
        <f t="shared" si="150"/>
        <v>6358</v>
      </c>
      <c r="B6462" s="9" t="s">
        <v>11843</v>
      </c>
      <c r="C6462" s="9" t="s">
        <v>11844</v>
      </c>
    </row>
    <row r="6463" spans="1:3" s="10" customFormat="1" ht="11.25" customHeight="1">
      <c r="A6463" s="9">
        <f t="shared" si="150"/>
        <v>6359</v>
      </c>
      <c r="B6463" s="9" t="s">
        <v>11845</v>
      </c>
      <c r="C6463" s="9" t="s">
        <v>11846</v>
      </c>
    </row>
    <row r="6464" spans="1:3" s="10" customFormat="1" ht="11.25" customHeight="1">
      <c r="A6464" s="9">
        <f t="shared" si="150"/>
        <v>6360</v>
      </c>
      <c r="B6464" s="9" t="s">
        <v>11847</v>
      </c>
      <c r="C6464" s="9" t="s">
        <v>11848</v>
      </c>
    </row>
    <row r="6465" spans="1:3" s="10" customFormat="1" ht="11.25" customHeight="1">
      <c r="A6465" s="9">
        <f t="shared" si="150"/>
        <v>6361</v>
      </c>
      <c r="B6465" s="9" t="s">
        <v>11849</v>
      </c>
      <c r="C6465" s="9" t="s">
        <v>11850</v>
      </c>
    </row>
    <row r="6466" spans="1:3" s="10" customFormat="1" ht="11.25" customHeight="1">
      <c r="A6466" s="9">
        <f t="shared" si="150"/>
        <v>6362</v>
      </c>
      <c r="B6466" s="9" t="s">
        <v>11851</v>
      </c>
      <c r="C6466" s="9" t="s">
        <v>11852</v>
      </c>
    </row>
    <row r="6467" spans="1:3" s="10" customFormat="1" ht="11.25" customHeight="1">
      <c r="A6467" s="9">
        <f t="shared" si="150"/>
        <v>6363</v>
      </c>
      <c r="B6467" s="9" t="s">
        <v>11853</v>
      </c>
      <c r="C6467" s="9" t="s">
        <v>11854</v>
      </c>
    </row>
    <row r="6468" spans="1:3" s="10" customFormat="1" ht="11.25" customHeight="1">
      <c r="A6468" s="9">
        <f t="shared" si="150"/>
        <v>6364</v>
      </c>
      <c r="B6468" s="9" t="s">
        <v>11855</v>
      </c>
      <c r="C6468" s="9" t="s">
        <v>11856</v>
      </c>
    </row>
    <row r="6469" spans="1:3" s="10" customFormat="1" ht="11.25" customHeight="1">
      <c r="A6469" s="9">
        <f t="shared" si="150"/>
        <v>6365</v>
      </c>
      <c r="B6469" s="9" t="s">
        <v>11857</v>
      </c>
      <c r="C6469" s="9" t="s">
        <v>11858</v>
      </c>
    </row>
    <row r="6470" spans="1:3" s="10" customFormat="1" ht="11.25" customHeight="1">
      <c r="A6470" s="9">
        <f t="shared" si="150"/>
        <v>6366</v>
      </c>
      <c r="B6470" s="9" t="s">
        <v>11859</v>
      </c>
      <c r="C6470" s="9" t="s">
        <v>11860</v>
      </c>
    </row>
    <row r="6471" spans="1:3" s="10" customFormat="1" ht="11.25" customHeight="1">
      <c r="A6471" s="9">
        <f t="shared" si="150"/>
        <v>6367</v>
      </c>
      <c r="B6471" s="9" t="s">
        <v>11861</v>
      </c>
      <c r="C6471" s="9" t="s">
        <v>11862</v>
      </c>
    </row>
    <row r="6472" spans="1:3" s="10" customFormat="1" ht="11.25" customHeight="1">
      <c r="A6472" s="9">
        <f t="shared" si="150"/>
        <v>6368</v>
      </c>
      <c r="B6472" s="9" t="s">
        <v>11863</v>
      </c>
      <c r="C6472" s="9" t="s">
        <v>11864</v>
      </c>
    </row>
    <row r="6473" spans="1:3" s="10" customFormat="1" ht="11.25" customHeight="1">
      <c r="A6473" s="9">
        <f t="shared" si="150"/>
        <v>6369</v>
      </c>
      <c r="B6473" s="9" t="s">
        <v>11865</v>
      </c>
      <c r="C6473" s="9" t="s">
        <v>11866</v>
      </c>
    </row>
    <row r="6474" spans="1:3" s="10" customFormat="1" ht="11.25" customHeight="1">
      <c r="A6474" s="9">
        <f t="shared" si="150"/>
        <v>6370</v>
      </c>
      <c r="B6474" s="9" t="s">
        <v>11867</v>
      </c>
      <c r="C6474" s="9" t="s">
        <v>11868</v>
      </c>
    </row>
    <row r="6475" spans="1:3" s="8" customFormat="1" ht="12.75">
      <c r="A6475" s="6" t="s">
        <v>6469</v>
      </c>
      <c r="B6475" s="7"/>
      <c r="C6475" s="7"/>
    </row>
    <row r="6476" spans="1:3" s="10" customFormat="1" ht="11.25" customHeight="1">
      <c r="A6476" s="9">
        <f>A6474+1</f>
        <v>6371</v>
      </c>
      <c r="B6476" s="9" t="s">
        <v>11869</v>
      </c>
      <c r="C6476" s="9" t="s">
        <v>11870</v>
      </c>
    </row>
    <row r="6477" spans="1:3" s="10" customFormat="1" ht="11.25" customHeight="1">
      <c r="A6477" s="9">
        <f t="shared" ref="A6477:A6538" si="151">A6476+1</f>
        <v>6372</v>
      </c>
      <c r="B6477" s="9" t="s">
        <v>11871</v>
      </c>
      <c r="C6477" s="9" t="s">
        <v>11872</v>
      </c>
    </row>
    <row r="6478" spans="1:3" s="10" customFormat="1" ht="11.25" customHeight="1">
      <c r="A6478" s="9">
        <f t="shared" si="151"/>
        <v>6373</v>
      </c>
      <c r="B6478" s="9" t="s">
        <v>11873</v>
      </c>
      <c r="C6478" s="9" t="s">
        <v>11874</v>
      </c>
    </row>
    <row r="6479" spans="1:3" s="10" customFormat="1" ht="11.25" customHeight="1">
      <c r="A6479" s="9">
        <f t="shared" si="151"/>
        <v>6374</v>
      </c>
      <c r="B6479" s="9" t="s">
        <v>11875</v>
      </c>
      <c r="C6479" s="9" t="s">
        <v>11876</v>
      </c>
    </row>
    <row r="6480" spans="1:3" s="10" customFormat="1" ht="11.25" customHeight="1">
      <c r="A6480" s="9">
        <f t="shared" si="151"/>
        <v>6375</v>
      </c>
      <c r="B6480" s="9" t="s">
        <v>11877</v>
      </c>
      <c r="C6480" s="9" t="s">
        <v>11878</v>
      </c>
    </row>
    <row r="6481" spans="1:3" s="10" customFormat="1" ht="11.25" customHeight="1">
      <c r="A6481" s="9">
        <f t="shared" si="151"/>
        <v>6376</v>
      </c>
      <c r="B6481" s="9" t="s">
        <v>11879</v>
      </c>
      <c r="C6481" s="9" t="s">
        <v>11880</v>
      </c>
    </row>
    <row r="6482" spans="1:3" s="10" customFormat="1" ht="11.25" customHeight="1">
      <c r="A6482" s="9">
        <f t="shared" si="151"/>
        <v>6377</v>
      </c>
      <c r="B6482" s="9" t="s">
        <v>11881</v>
      </c>
      <c r="C6482" s="9" t="s">
        <v>11882</v>
      </c>
    </row>
    <row r="6483" spans="1:3" s="10" customFormat="1" ht="11.25" customHeight="1">
      <c r="A6483" s="9">
        <f t="shared" si="151"/>
        <v>6378</v>
      </c>
      <c r="B6483" s="9" t="s">
        <v>11883</v>
      </c>
      <c r="C6483" s="9" t="s">
        <v>11884</v>
      </c>
    </row>
    <row r="6484" spans="1:3" s="10" customFormat="1" ht="11.25" customHeight="1">
      <c r="A6484" s="9">
        <f t="shared" si="151"/>
        <v>6379</v>
      </c>
      <c r="B6484" s="9" t="s">
        <v>11885</v>
      </c>
      <c r="C6484" s="9" t="s">
        <v>11886</v>
      </c>
    </row>
    <row r="6485" spans="1:3" s="10" customFormat="1" ht="11.25" customHeight="1">
      <c r="A6485" s="9">
        <f t="shared" si="151"/>
        <v>6380</v>
      </c>
      <c r="B6485" s="9" t="s">
        <v>11887</v>
      </c>
      <c r="C6485" s="9" t="s">
        <v>11888</v>
      </c>
    </row>
    <row r="6486" spans="1:3" s="10" customFormat="1" ht="11.25" customHeight="1">
      <c r="A6486" s="9">
        <f t="shared" si="151"/>
        <v>6381</v>
      </c>
      <c r="B6486" s="9" t="s">
        <v>11889</v>
      </c>
      <c r="C6486" s="9" t="s">
        <v>11890</v>
      </c>
    </row>
    <row r="6487" spans="1:3" s="10" customFormat="1" ht="11.25" customHeight="1">
      <c r="A6487" s="9">
        <f t="shared" si="151"/>
        <v>6382</v>
      </c>
      <c r="B6487" s="9" t="s">
        <v>11891</v>
      </c>
      <c r="C6487" s="9" t="s">
        <v>11892</v>
      </c>
    </row>
    <row r="6488" spans="1:3" s="10" customFormat="1" ht="11.25" customHeight="1">
      <c r="A6488" s="9">
        <f t="shared" si="151"/>
        <v>6383</v>
      </c>
      <c r="B6488" s="9" t="s">
        <v>11893</v>
      </c>
      <c r="C6488" s="9" t="s">
        <v>11894</v>
      </c>
    </row>
    <row r="6489" spans="1:3" s="10" customFormat="1" ht="11.25" customHeight="1">
      <c r="A6489" s="9">
        <f t="shared" si="151"/>
        <v>6384</v>
      </c>
      <c r="B6489" s="9" t="s">
        <v>11895</v>
      </c>
      <c r="C6489" s="9" t="s">
        <v>11896</v>
      </c>
    </row>
    <row r="6490" spans="1:3" s="10" customFormat="1" ht="11.25" customHeight="1">
      <c r="A6490" s="9">
        <f t="shared" si="151"/>
        <v>6385</v>
      </c>
      <c r="B6490" s="9" t="s">
        <v>11897</v>
      </c>
      <c r="C6490" s="9" t="s">
        <v>11898</v>
      </c>
    </row>
    <row r="6491" spans="1:3" s="10" customFormat="1" ht="11.25" customHeight="1">
      <c r="A6491" s="9">
        <f t="shared" si="151"/>
        <v>6386</v>
      </c>
      <c r="B6491" s="9" t="s">
        <v>11899</v>
      </c>
      <c r="C6491" s="9" t="s">
        <v>11900</v>
      </c>
    </row>
    <row r="6492" spans="1:3" s="10" customFormat="1" ht="11.25" customHeight="1">
      <c r="A6492" s="9">
        <f t="shared" si="151"/>
        <v>6387</v>
      </c>
      <c r="B6492" s="9" t="s">
        <v>11901</v>
      </c>
      <c r="C6492" s="9" t="s">
        <v>11902</v>
      </c>
    </row>
    <row r="6493" spans="1:3" s="10" customFormat="1" ht="11.25" customHeight="1">
      <c r="A6493" s="9">
        <f t="shared" si="151"/>
        <v>6388</v>
      </c>
      <c r="B6493" s="9" t="s">
        <v>11903</v>
      </c>
      <c r="C6493" s="9" t="s">
        <v>11904</v>
      </c>
    </row>
    <row r="6494" spans="1:3" s="10" customFormat="1" ht="11.25" customHeight="1">
      <c r="A6494" s="9">
        <f t="shared" si="151"/>
        <v>6389</v>
      </c>
      <c r="B6494" s="9" t="s">
        <v>11905</v>
      </c>
      <c r="C6494" s="9" t="s">
        <v>11906</v>
      </c>
    </row>
    <row r="6495" spans="1:3" s="10" customFormat="1" ht="11.25" customHeight="1">
      <c r="A6495" s="9">
        <f t="shared" si="151"/>
        <v>6390</v>
      </c>
      <c r="B6495" s="9" t="s">
        <v>11907</v>
      </c>
      <c r="C6495" s="9" t="s">
        <v>11908</v>
      </c>
    </row>
    <row r="6496" spans="1:3" s="10" customFormat="1" ht="11.25" customHeight="1">
      <c r="A6496" s="9">
        <f t="shared" si="151"/>
        <v>6391</v>
      </c>
      <c r="B6496" s="9" t="s">
        <v>11909</v>
      </c>
      <c r="C6496" s="9" t="s">
        <v>11910</v>
      </c>
    </row>
    <row r="6497" spans="1:3" s="10" customFormat="1" ht="11.25" customHeight="1">
      <c r="A6497" s="9">
        <f t="shared" si="151"/>
        <v>6392</v>
      </c>
      <c r="B6497" s="9" t="s">
        <v>11911</v>
      </c>
      <c r="C6497" s="9" t="s">
        <v>11912</v>
      </c>
    </row>
    <row r="6498" spans="1:3" s="10" customFormat="1" ht="11.25" customHeight="1">
      <c r="A6498" s="9">
        <f t="shared" si="151"/>
        <v>6393</v>
      </c>
      <c r="B6498" s="9" t="s">
        <v>11913</v>
      </c>
      <c r="C6498" s="9" t="s">
        <v>11914</v>
      </c>
    </row>
    <row r="6499" spans="1:3" s="10" customFormat="1" ht="11.25" customHeight="1">
      <c r="A6499" s="9">
        <f t="shared" si="151"/>
        <v>6394</v>
      </c>
      <c r="B6499" s="9" t="s">
        <v>11915</v>
      </c>
      <c r="C6499" s="9" t="s">
        <v>11916</v>
      </c>
    </row>
    <row r="6500" spans="1:3" s="10" customFormat="1" ht="11.25" customHeight="1">
      <c r="A6500" s="9">
        <f t="shared" si="151"/>
        <v>6395</v>
      </c>
      <c r="B6500" s="9" t="s">
        <v>11917</v>
      </c>
      <c r="C6500" s="9" t="s">
        <v>11918</v>
      </c>
    </row>
    <row r="6501" spans="1:3" s="10" customFormat="1" ht="11.25" customHeight="1">
      <c r="A6501" s="9">
        <f t="shared" si="151"/>
        <v>6396</v>
      </c>
      <c r="B6501" s="9" t="s">
        <v>11919</v>
      </c>
      <c r="C6501" s="9" t="s">
        <v>11920</v>
      </c>
    </row>
    <row r="6502" spans="1:3" s="10" customFormat="1" ht="11.25" customHeight="1">
      <c r="A6502" s="9">
        <f t="shared" si="151"/>
        <v>6397</v>
      </c>
      <c r="B6502" s="9" t="s">
        <v>11921</v>
      </c>
      <c r="C6502" s="9" t="s">
        <v>11922</v>
      </c>
    </row>
    <row r="6503" spans="1:3" s="10" customFormat="1" ht="11.25" customHeight="1">
      <c r="A6503" s="9">
        <f t="shared" si="151"/>
        <v>6398</v>
      </c>
      <c r="B6503" s="9" t="s">
        <v>11924</v>
      </c>
      <c r="C6503" s="9" t="s">
        <v>11925</v>
      </c>
    </row>
    <row r="6504" spans="1:3" s="10" customFormat="1" ht="11.25" customHeight="1">
      <c r="A6504" s="9">
        <f t="shared" si="151"/>
        <v>6399</v>
      </c>
      <c r="B6504" s="9" t="s">
        <v>11926</v>
      </c>
      <c r="C6504" s="9" t="s">
        <v>11927</v>
      </c>
    </row>
    <row r="6505" spans="1:3" s="10" customFormat="1" ht="11.25" customHeight="1">
      <c r="A6505" s="9">
        <f t="shared" si="151"/>
        <v>6400</v>
      </c>
      <c r="B6505" s="9" t="s">
        <v>11928</v>
      </c>
      <c r="C6505" s="9" t="s">
        <v>11927</v>
      </c>
    </row>
    <row r="6506" spans="1:3" s="10" customFormat="1" ht="11.25" customHeight="1">
      <c r="A6506" s="9">
        <f t="shared" si="151"/>
        <v>6401</v>
      </c>
      <c r="B6506" s="9" t="s">
        <v>11929</v>
      </c>
      <c r="C6506" s="9" t="s">
        <v>11930</v>
      </c>
    </row>
    <row r="6507" spans="1:3" s="10" customFormat="1" ht="11.25" customHeight="1">
      <c r="A6507" s="9">
        <f t="shared" si="151"/>
        <v>6402</v>
      </c>
      <c r="B6507" s="9" t="s">
        <v>11931</v>
      </c>
      <c r="C6507" s="9" t="s">
        <v>11932</v>
      </c>
    </row>
    <row r="6508" spans="1:3" s="10" customFormat="1" ht="11.25" customHeight="1">
      <c r="A6508" s="9">
        <f t="shared" si="151"/>
        <v>6403</v>
      </c>
      <c r="B6508" s="9" t="s">
        <v>11933</v>
      </c>
      <c r="C6508" s="9" t="s">
        <v>11934</v>
      </c>
    </row>
    <row r="6509" spans="1:3" s="10" customFormat="1" ht="11.25" customHeight="1">
      <c r="A6509" s="9">
        <f t="shared" si="151"/>
        <v>6404</v>
      </c>
      <c r="B6509" s="9" t="s">
        <v>11935</v>
      </c>
      <c r="C6509" s="9" t="s">
        <v>11936</v>
      </c>
    </row>
    <row r="6510" spans="1:3" s="10" customFormat="1" ht="11.25" customHeight="1">
      <c r="A6510" s="9">
        <f t="shared" si="151"/>
        <v>6405</v>
      </c>
      <c r="B6510" s="9" t="s">
        <v>11937</v>
      </c>
      <c r="C6510" s="9" t="s">
        <v>11938</v>
      </c>
    </row>
    <row r="6511" spans="1:3" s="10" customFormat="1" ht="11.25" customHeight="1">
      <c r="A6511" s="9">
        <f t="shared" si="151"/>
        <v>6406</v>
      </c>
      <c r="B6511" s="9" t="s">
        <v>11939</v>
      </c>
      <c r="C6511" s="9" t="s">
        <v>11940</v>
      </c>
    </row>
    <row r="6512" spans="1:3" s="10" customFormat="1" ht="11.25" customHeight="1">
      <c r="A6512" s="9">
        <f t="shared" si="151"/>
        <v>6407</v>
      </c>
      <c r="B6512" s="9" t="s">
        <v>11941</v>
      </c>
      <c r="C6512" s="9" t="s">
        <v>11942</v>
      </c>
    </row>
    <row r="6513" spans="1:3" s="10" customFormat="1" ht="11.25" customHeight="1">
      <c r="A6513" s="9">
        <f t="shared" si="151"/>
        <v>6408</v>
      </c>
      <c r="B6513" s="9" t="s">
        <v>11943</v>
      </c>
      <c r="C6513" s="9" t="s">
        <v>11944</v>
      </c>
    </row>
    <row r="6514" spans="1:3" s="10" customFormat="1" ht="11.25" customHeight="1">
      <c r="A6514" s="9">
        <f t="shared" si="151"/>
        <v>6409</v>
      </c>
      <c r="B6514" s="9" t="s">
        <v>11945</v>
      </c>
      <c r="C6514" s="9" t="s">
        <v>11946</v>
      </c>
    </row>
    <row r="6515" spans="1:3" s="10" customFormat="1" ht="11.25" customHeight="1">
      <c r="A6515" s="9">
        <f t="shared" si="151"/>
        <v>6410</v>
      </c>
      <c r="B6515" s="9" t="s">
        <v>11947</v>
      </c>
      <c r="C6515" s="9" t="s">
        <v>11948</v>
      </c>
    </row>
    <row r="6516" spans="1:3" s="10" customFormat="1" ht="11.25" customHeight="1">
      <c r="A6516" s="9">
        <f t="shared" si="151"/>
        <v>6411</v>
      </c>
      <c r="B6516" s="9" t="s">
        <v>11949</v>
      </c>
      <c r="C6516" s="9" t="s">
        <v>11950</v>
      </c>
    </row>
    <row r="6517" spans="1:3" s="10" customFormat="1" ht="11.25" customHeight="1">
      <c r="A6517" s="9">
        <f t="shared" si="151"/>
        <v>6412</v>
      </c>
      <c r="B6517" s="9" t="s">
        <v>11951</v>
      </c>
      <c r="C6517" s="9" t="s">
        <v>11952</v>
      </c>
    </row>
    <row r="6518" spans="1:3" s="10" customFormat="1" ht="11.25" customHeight="1">
      <c r="A6518" s="9">
        <f t="shared" si="151"/>
        <v>6413</v>
      </c>
      <c r="B6518" s="9" t="s">
        <v>11953</v>
      </c>
      <c r="C6518" s="9" t="s">
        <v>11952</v>
      </c>
    </row>
    <row r="6519" spans="1:3" s="10" customFormat="1" ht="11.25" customHeight="1">
      <c r="A6519" s="9">
        <f t="shared" si="151"/>
        <v>6414</v>
      </c>
      <c r="B6519" s="9" t="s">
        <v>11955</v>
      </c>
      <c r="C6519" s="9" t="s">
        <v>11956</v>
      </c>
    </row>
    <row r="6520" spans="1:3" s="10" customFormat="1" ht="11.25" customHeight="1">
      <c r="A6520" s="9">
        <f t="shared" si="151"/>
        <v>6415</v>
      </c>
      <c r="B6520" s="9" t="s">
        <v>11957</v>
      </c>
      <c r="C6520" s="9" t="s">
        <v>11958</v>
      </c>
    </row>
    <row r="6521" spans="1:3" s="10" customFormat="1" ht="11.25" customHeight="1">
      <c r="A6521" s="9">
        <f t="shared" si="151"/>
        <v>6416</v>
      </c>
      <c r="B6521" s="9" t="s">
        <v>11959</v>
      </c>
      <c r="C6521" s="9" t="s">
        <v>11960</v>
      </c>
    </row>
    <row r="6522" spans="1:3" s="10" customFormat="1" ht="11.25" customHeight="1">
      <c r="A6522" s="9">
        <f t="shared" si="151"/>
        <v>6417</v>
      </c>
      <c r="B6522" s="9" t="s">
        <v>11961</v>
      </c>
      <c r="C6522" s="9" t="s">
        <v>11962</v>
      </c>
    </row>
    <row r="6523" spans="1:3" s="10" customFormat="1" ht="11.25" customHeight="1">
      <c r="A6523" s="9">
        <f t="shared" si="151"/>
        <v>6418</v>
      </c>
      <c r="B6523" s="9" t="s">
        <v>11963</v>
      </c>
      <c r="C6523" s="9" t="s">
        <v>11962</v>
      </c>
    </row>
    <row r="6524" spans="1:3" s="10" customFormat="1" ht="11.25" customHeight="1">
      <c r="A6524" s="9">
        <f t="shared" si="151"/>
        <v>6419</v>
      </c>
      <c r="B6524" s="9" t="s">
        <v>11964</v>
      </c>
      <c r="C6524" s="9" t="s">
        <v>11965</v>
      </c>
    </row>
    <row r="6525" spans="1:3" s="10" customFormat="1" ht="11.25" customHeight="1">
      <c r="A6525" s="9">
        <f t="shared" si="151"/>
        <v>6420</v>
      </c>
      <c r="B6525" s="9" t="s">
        <v>11966</v>
      </c>
      <c r="C6525" s="9" t="s">
        <v>11967</v>
      </c>
    </row>
    <row r="6526" spans="1:3" s="10" customFormat="1" ht="11.25" customHeight="1">
      <c r="A6526" s="9">
        <f t="shared" si="151"/>
        <v>6421</v>
      </c>
      <c r="B6526" s="9" t="s">
        <v>11968</v>
      </c>
      <c r="C6526" s="9" t="s">
        <v>11969</v>
      </c>
    </row>
    <row r="6527" spans="1:3" s="10" customFormat="1" ht="11.25" customHeight="1">
      <c r="A6527" s="9">
        <f t="shared" si="151"/>
        <v>6422</v>
      </c>
      <c r="B6527" s="9" t="s">
        <v>11970</v>
      </c>
      <c r="C6527" s="9" t="s">
        <v>11971</v>
      </c>
    </row>
    <row r="6528" spans="1:3" s="10" customFormat="1" ht="11.25" customHeight="1">
      <c r="A6528" s="9">
        <f t="shared" si="151"/>
        <v>6423</v>
      </c>
      <c r="B6528" s="9" t="s">
        <v>11972</v>
      </c>
      <c r="C6528" s="9" t="s">
        <v>11973</v>
      </c>
    </row>
    <row r="6529" spans="1:3" s="10" customFormat="1" ht="11.25" customHeight="1">
      <c r="A6529" s="9">
        <f t="shared" si="151"/>
        <v>6424</v>
      </c>
      <c r="B6529" s="9" t="s">
        <v>11974</v>
      </c>
      <c r="C6529" s="9" t="s">
        <v>11975</v>
      </c>
    </row>
    <row r="6530" spans="1:3" s="10" customFormat="1" ht="11.25" customHeight="1">
      <c r="A6530" s="9">
        <f t="shared" si="151"/>
        <v>6425</v>
      </c>
      <c r="B6530" s="9" t="s">
        <v>11976</v>
      </c>
      <c r="C6530" s="9" t="s">
        <v>11977</v>
      </c>
    </row>
    <row r="6531" spans="1:3" s="10" customFormat="1" ht="11.25" customHeight="1">
      <c r="A6531" s="9">
        <f t="shared" si="151"/>
        <v>6426</v>
      </c>
      <c r="B6531" s="9" t="s">
        <v>11978</v>
      </c>
      <c r="C6531" s="9" t="s">
        <v>11979</v>
      </c>
    </row>
    <row r="6532" spans="1:3" s="10" customFormat="1" ht="11.25" customHeight="1">
      <c r="A6532" s="9">
        <f t="shared" si="151"/>
        <v>6427</v>
      </c>
      <c r="B6532" s="9" t="s">
        <v>11980</v>
      </c>
      <c r="C6532" s="9" t="s">
        <v>11981</v>
      </c>
    </row>
    <row r="6533" spans="1:3" s="10" customFormat="1" ht="11.25" customHeight="1">
      <c r="A6533" s="9">
        <f t="shared" si="151"/>
        <v>6428</v>
      </c>
      <c r="B6533" s="9" t="s">
        <v>11982</v>
      </c>
      <c r="C6533" s="9" t="s">
        <v>11983</v>
      </c>
    </row>
    <row r="6534" spans="1:3" s="10" customFormat="1" ht="11.25" customHeight="1">
      <c r="A6534" s="9">
        <f t="shared" si="151"/>
        <v>6429</v>
      </c>
      <c r="B6534" s="9" t="s">
        <v>11984</v>
      </c>
      <c r="C6534" s="9" t="s">
        <v>11985</v>
      </c>
    </row>
    <row r="6535" spans="1:3" s="10" customFormat="1" ht="11.25" customHeight="1">
      <c r="A6535" s="9">
        <f t="shared" si="151"/>
        <v>6430</v>
      </c>
      <c r="B6535" s="9" t="s">
        <v>11986</v>
      </c>
      <c r="C6535" s="9" t="s">
        <v>11987</v>
      </c>
    </row>
    <row r="6536" spans="1:3" s="10" customFormat="1" ht="11.25" customHeight="1">
      <c r="A6536" s="9">
        <f t="shared" si="151"/>
        <v>6431</v>
      </c>
      <c r="B6536" s="9" t="s">
        <v>11988</v>
      </c>
      <c r="C6536" s="9" t="s">
        <v>11989</v>
      </c>
    </row>
    <row r="6537" spans="1:3" s="10" customFormat="1" ht="11.25" customHeight="1">
      <c r="A6537" s="9">
        <f t="shared" si="151"/>
        <v>6432</v>
      </c>
      <c r="B6537" s="9" t="s">
        <v>11990</v>
      </c>
      <c r="C6537" s="9" t="s">
        <v>11991</v>
      </c>
    </row>
    <row r="6538" spans="1:3" s="10" customFormat="1" ht="11.25" customHeight="1">
      <c r="A6538" s="9">
        <f t="shared" si="151"/>
        <v>6433</v>
      </c>
      <c r="B6538" s="9" t="s">
        <v>11992</v>
      </c>
      <c r="C6538" s="9" t="s">
        <v>11991</v>
      </c>
    </row>
    <row r="6539" spans="1:3" s="8" customFormat="1" ht="12.75">
      <c r="A6539" s="6" t="s">
        <v>11993</v>
      </c>
      <c r="B6539" s="7"/>
      <c r="C6539" s="7"/>
    </row>
    <row r="6540" spans="1:3" s="10" customFormat="1" ht="11.25" customHeight="1">
      <c r="A6540" s="9">
        <f>A6538+1</f>
        <v>6434</v>
      </c>
      <c r="B6540" s="9" t="s">
        <v>11994</v>
      </c>
      <c r="C6540" s="9" t="s">
        <v>11995</v>
      </c>
    </row>
    <row r="6541" spans="1:3" s="8" customFormat="1" ht="12.75">
      <c r="A6541" s="6" t="s">
        <v>6817</v>
      </c>
      <c r="B6541" s="7"/>
      <c r="C6541" s="7"/>
    </row>
    <row r="6542" spans="1:3" s="10" customFormat="1" ht="11.25" customHeight="1">
      <c r="A6542" s="9">
        <f>A6540+1</f>
        <v>6435</v>
      </c>
      <c r="B6542" s="9" t="s">
        <v>11996</v>
      </c>
      <c r="C6542" s="9" t="s">
        <v>11997</v>
      </c>
    </row>
    <row r="6543" spans="1:3" s="10" customFormat="1" ht="11.25" customHeight="1">
      <c r="A6543" s="9">
        <f t="shared" ref="A6543" si="152">A6542+1</f>
        <v>6436</v>
      </c>
      <c r="B6543" s="9" t="s">
        <v>11998</v>
      </c>
      <c r="C6543" s="9" t="s">
        <v>11999</v>
      </c>
    </row>
    <row r="6544" spans="1:3" s="5" customFormat="1" ht="18">
      <c r="A6544" s="3" t="s">
        <v>12000</v>
      </c>
      <c r="B6544" s="4"/>
      <c r="C6544" s="4"/>
    </row>
    <row r="6545" spans="1:3" s="8" customFormat="1" ht="12.75">
      <c r="A6545" s="6" t="s">
        <v>4</v>
      </c>
      <c r="B6545" s="7"/>
      <c r="C6545" s="7"/>
    </row>
    <row r="6546" spans="1:3" s="10" customFormat="1" ht="11.25" customHeight="1">
      <c r="A6546" s="9">
        <f>A6543+1</f>
        <v>6437</v>
      </c>
      <c r="B6546" s="9" t="s">
        <v>12001</v>
      </c>
      <c r="C6546" s="9" t="s">
        <v>12002</v>
      </c>
    </row>
    <row r="6547" spans="1:3" s="10" customFormat="1" ht="11.25" customHeight="1">
      <c r="A6547" s="9">
        <f t="shared" ref="A6547:A6610" si="153">A6546+1</f>
        <v>6438</v>
      </c>
      <c r="B6547" s="9" t="s">
        <v>12003</v>
      </c>
      <c r="C6547" s="9" t="s">
        <v>12004</v>
      </c>
    </row>
    <row r="6548" spans="1:3" s="10" customFormat="1" ht="11.25" customHeight="1">
      <c r="A6548" s="9">
        <f t="shared" si="153"/>
        <v>6439</v>
      </c>
      <c r="B6548" s="9" t="s">
        <v>12005</v>
      </c>
      <c r="C6548" s="9" t="s">
        <v>12006</v>
      </c>
    </row>
    <row r="6549" spans="1:3" s="10" customFormat="1" ht="11.25" customHeight="1">
      <c r="A6549" s="9">
        <f t="shared" si="153"/>
        <v>6440</v>
      </c>
      <c r="B6549" s="9" t="s">
        <v>12007</v>
      </c>
      <c r="C6549" s="9" t="s">
        <v>12008</v>
      </c>
    </row>
    <row r="6550" spans="1:3" s="10" customFormat="1" ht="11.25" customHeight="1">
      <c r="A6550" s="9">
        <f t="shared" si="153"/>
        <v>6441</v>
      </c>
      <c r="B6550" s="9" t="s">
        <v>12010</v>
      </c>
      <c r="C6550" s="9" t="s">
        <v>12011</v>
      </c>
    </row>
    <row r="6551" spans="1:3" s="10" customFormat="1" ht="11.25" customHeight="1">
      <c r="A6551" s="9">
        <f t="shared" si="153"/>
        <v>6442</v>
      </c>
      <c r="B6551" s="9" t="s">
        <v>12012</v>
      </c>
      <c r="C6551" s="9" t="s">
        <v>12013</v>
      </c>
    </row>
    <row r="6552" spans="1:3" s="10" customFormat="1" ht="11.25" customHeight="1">
      <c r="A6552" s="9">
        <f t="shared" si="153"/>
        <v>6443</v>
      </c>
      <c r="B6552" s="9" t="s">
        <v>12014</v>
      </c>
      <c r="C6552" s="9" t="s">
        <v>12015</v>
      </c>
    </row>
    <row r="6553" spans="1:3" s="10" customFormat="1" ht="11.25" customHeight="1">
      <c r="A6553" s="9">
        <f t="shared" si="153"/>
        <v>6444</v>
      </c>
      <c r="B6553" s="9" t="s">
        <v>12016</v>
      </c>
      <c r="C6553" s="9" t="s">
        <v>12017</v>
      </c>
    </row>
    <row r="6554" spans="1:3" s="10" customFormat="1" ht="11.25" customHeight="1">
      <c r="A6554" s="9">
        <f t="shared" si="153"/>
        <v>6445</v>
      </c>
      <c r="B6554" s="9" t="s">
        <v>12018</v>
      </c>
      <c r="C6554" s="9" t="s">
        <v>12019</v>
      </c>
    </row>
    <row r="6555" spans="1:3" s="10" customFormat="1" ht="11.25" customHeight="1">
      <c r="A6555" s="9">
        <f t="shared" si="153"/>
        <v>6446</v>
      </c>
      <c r="B6555" s="9" t="s">
        <v>12020</v>
      </c>
      <c r="C6555" s="9" t="s">
        <v>12021</v>
      </c>
    </row>
    <row r="6556" spans="1:3" s="10" customFormat="1" ht="11.25" customHeight="1">
      <c r="A6556" s="9">
        <f t="shared" si="153"/>
        <v>6447</v>
      </c>
      <c r="B6556" s="9" t="s">
        <v>12022</v>
      </c>
      <c r="C6556" s="9" t="s">
        <v>12023</v>
      </c>
    </row>
    <row r="6557" spans="1:3" s="10" customFormat="1" ht="11.25" customHeight="1">
      <c r="A6557" s="9">
        <f t="shared" si="153"/>
        <v>6448</v>
      </c>
      <c r="B6557" s="9" t="s">
        <v>12024</v>
      </c>
      <c r="C6557" s="9" t="s">
        <v>12025</v>
      </c>
    </row>
    <row r="6558" spans="1:3" s="10" customFormat="1" ht="11.25" customHeight="1">
      <c r="A6558" s="9">
        <f t="shared" si="153"/>
        <v>6449</v>
      </c>
      <c r="B6558" s="9" t="s">
        <v>12026</v>
      </c>
      <c r="C6558" s="9" t="s">
        <v>12027</v>
      </c>
    </row>
    <row r="6559" spans="1:3" s="10" customFormat="1" ht="11.25" customHeight="1">
      <c r="A6559" s="9">
        <f t="shared" si="153"/>
        <v>6450</v>
      </c>
      <c r="B6559" s="9" t="s">
        <v>12028</v>
      </c>
      <c r="C6559" s="9" t="s">
        <v>12029</v>
      </c>
    </row>
    <row r="6560" spans="1:3" s="10" customFormat="1" ht="11.25" customHeight="1">
      <c r="A6560" s="9">
        <f t="shared" si="153"/>
        <v>6451</v>
      </c>
      <c r="B6560" s="9" t="s">
        <v>12030</v>
      </c>
      <c r="C6560" s="9" t="s">
        <v>12031</v>
      </c>
    </row>
    <row r="6561" spans="1:3" s="10" customFormat="1" ht="11.25" customHeight="1">
      <c r="A6561" s="9">
        <f t="shared" si="153"/>
        <v>6452</v>
      </c>
      <c r="B6561" s="9" t="s">
        <v>12032</v>
      </c>
      <c r="C6561" s="9" t="s">
        <v>12033</v>
      </c>
    </row>
    <row r="6562" spans="1:3" s="10" customFormat="1" ht="11.25" customHeight="1">
      <c r="A6562" s="9">
        <f t="shared" si="153"/>
        <v>6453</v>
      </c>
      <c r="B6562" s="9" t="s">
        <v>12034</v>
      </c>
      <c r="C6562" s="9" t="s">
        <v>12035</v>
      </c>
    </row>
    <row r="6563" spans="1:3" s="10" customFormat="1" ht="11.25" customHeight="1">
      <c r="A6563" s="9">
        <f t="shared" si="153"/>
        <v>6454</v>
      </c>
      <c r="B6563" s="9" t="s">
        <v>12036</v>
      </c>
      <c r="C6563" s="9" t="s">
        <v>12037</v>
      </c>
    </row>
    <row r="6564" spans="1:3" s="10" customFormat="1" ht="11.25" customHeight="1">
      <c r="A6564" s="9">
        <f t="shared" si="153"/>
        <v>6455</v>
      </c>
      <c r="B6564" s="9" t="s">
        <v>12038</v>
      </c>
      <c r="C6564" s="9" t="s">
        <v>12039</v>
      </c>
    </row>
    <row r="6565" spans="1:3" s="10" customFormat="1" ht="11.25" customHeight="1">
      <c r="A6565" s="9">
        <f t="shared" si="153"/>
        <v>6456</v>
      </c>
      <c r="B6565" s="9" t="s">
        <v>12040</v>
      </c>
      <c r="C6565" s="9" t="s">
        <v>12041</v>
      </c>
    </row>
    <row r="6566" spans="1:3" s="10" customFormat="1" ht="11.25" customHeight="1">
      <c r="A6566" s="9">
        <f t="shared" si="153"/>
        <v>6457</v>
      </c>
      <c r="B6566" s="9" t="s">
        <v>12042</v>
      </c>
      <c r="C6566" s="9" t="s">
        <v>12043</v>
      </c>
    </row>
    <row r="6567" spans="1:3" s="10" customFormat="1" ht="11.25" customHeight="1">
      <c r="A6567" s="9">
        <f t="shared" si="153"/>
        <v>6458</v>
      </c>
      <c r="B6567" s="9" t="s">
        <v>12044</v>
      </c>
      <c r="C6567" s="9" t="s">
        <v>12045</v>
      </c>
    </row>
    <row r="6568" spans="1:3" s="10" customFormat="1" ht="11.25" customHeight="1">
      <c r="A6568" s="9">
        <f t="shared" si="153"/>
        <v>6459</v>
      </c>
      <c r="B6568" s="9" t="s">
        <v>12046</v>
      </c>
      <c r="C6568" s="9" t="s">
        <v>12047</v>
      </c>
    </row>
    <row r="6569" spans="1:3" s="10" customFormat="1" ht="11.25" customHeight="1">
      <c r="A6569" s="9">
        <f t="shared" si="153"/>
        <v>6460</v>
      </c>
      <c r="B6569" s="9" t="s">
        <v>12048</v>
      </c>
      <c r="C6569" s="9" t="s">
        <v>12047</v>
      </c>
    </row>
    <row r="6570" spans="1:3" s="10" customFormat="1" ht="11.25" customHeight="1">
      <c r="A6570" s="9">
        <f t="shared" si="153"/>
        <v>6461</v>
      </c>
      <c r="B6570" s="9" t="s">
        <v>12049</v>
      </c>
      <c r="C6570" s="9" t="s">
        <v>12050</v>
      </c>
    </row>
    <row r="6571" spans="1:3" s="10" customFormat="1" ht="11.25" customHeight="1">
      <c r="A6571" s="9">
        <f t="shared" si="153"/>
        <v>6462</v>
      </c>
      <c r="B6571" s="9" t="s">
        <v>12051</v>
      </c>
      <c r="C6571" s="9" t="s">
        <v>12052</v>
      </c>
    </row>
    <row r="6572" spans="1:3" s="10" customFormat="1" ht="11.25" customHeight="1">
      <c r="A6572" s="9">
        <f t="shared" si="153"/>
        <v>6463</v>
      </c>
      <c r="B6572" s="9" t="s">
        <v>12053</v>
      </c>
      <c r="C6572" s="9" t="s">
        <v>12054</v>
      </c>
    </row>
    <row r="6573" spans="1:3" s="10" customFormat="1" ht="11.25" customHeight="1">
      <c r="A6573" s="9">
        <f t="shared" si="153"/>
        <v>6464</v>
      </c>
      <c r="B6573" s="9" t="s">
        <v>12055</v>
      </c>
      <c r="C6573" s="9" t="s">
        <v>12056</v>
      </c>
    </row>
    <row r="6574" spans="1:3" s="10" customFormat="1" ht="11.25" customHeight="1">
      <c r="A6574" s="9">
        <f t="shared" si="153"/>
        <v>6465</v>
      </c>
      <c r="B6574" s="9" t="s">
        <v>12057</v>
      </c>
      <c r="C6574" s="9" t="s">
        <v>12058</v>
      </c>
    </row>
    <row r="6575" spans="1:3" s="10" customFormat="1" ht="11.25" customHeight="1">
      <c r="A6575" s="9">
        <f t="shared" si="153"/>
        <v>6466</v>
      </c>
      <c r="B6575" s="9" t="s">
        <v>12059</v>
      </c>
      <c r="C6575" s="9" t="s">
        <v>12060</v>
      </c>
    </row>
    <row r="6576" spans="1:3" s="10" customFormat="1" ht="11.25" customHeight="1">
      <c r="A6576" s="9">
        <f t="shared" si="153"/>
        <v>6467</v>
      </c>
      <c r="B6576" s="9" t="s">
        <v>12061</v>
      </c>
      <c r="C6576" s="9" t="s">
        <v>12062</v>
      </c>
    </row>
    <row r="6577" spans="1:3" s="10" customFormat="1" ht="11.25" customHeight="1">
      <c r="A6577" s="9">
        <f t="shared" si="153"/>
        <v>6468</v>
      </c>
      <c r="B6577" s="9" t="s">
        <v>12063</v>
      </c>
      <c r="C6577" s="9" t="s">
        <v>12064</v>
      </c>
    </row>
    <row r="6578" spans="1:3" s="10" customFormat="1" ht="11.25" customHeight="1">
      <c r="A6578" s="9">
        <f t="shared" si="153"/>
        <v>6469</v>
      </c>
      <c r="B6578" s="9" t="s">
        <v>12065</v>
      </c>
      <c r="C6578" s="9" t="s">
        <v>12066</v>
      </c>
    </row>
    <row r="6579" spans="1:3" s="10" customFormat="1" ht="11.25" customHeight="1">
      <c r="A6579" s="9">
        <f t="shared" si="153"/>
        <v>6470</v>
      </c>
      <c r="B6579" s="9" t="s">
        <v>12067</v>
      </c>
      <c r="C6579" s="9" t="s">
        <v>12068</v>
      </c>
    </row>
    <row r="6580" spans="1:3" s="10" customFormat="1" ht="11.25" customHeight="1">
      <c r="A6580" s="9">
        <f t="shared" si="153"/>
        <v>6471</v>
      </c>
      <c r="B6580" s="9" t="s">
        <v>12069</v>
      </c>
      <c r="C6580" s="9" t="s">
        <v>12070</v>
      </c>
    </row>
    <row r="6581" spans="1:3" s="10" customFormat="1" ht="11.25" customHeight="1">
      <c r="A6581" s="9">
        <f t="shared" si="153"/>
        <v>6472</v>
      </c>
      <c r="B6581" s="9" t="s">
        <v>12071</v>
      </c>
      <c r="C6581" s="9" t="s">
        <v>12072</v>
      </c>
    </row>
    <row r="6582" spans="1:3" s="10" customFormat="1" ht="11.25" customHeight="1">
      <c r="A6582" s="9">
        <f t="shared" si="153"/>
        <v>6473</v>
      </c>
      <c r="B6582" s="9" t="s">
        <v>12073</v>
      </c>
      <c r="C6582" s="9" t="s">
        <v>12074</v>
      </c>
    </row>
    <row r="6583" spans="1:3" s="10" customFormat="1" ht="11.25" customHeight="1">
      <c r="A6583" s="9">
        <f t="shared" si="153"/>
        <v>6474</v>
      </c>
      <c r="B6583" s="9" t="s">
        <v>12075</v>
      </c>
      <c r="C6583" s="9" t="s">
        <v>12076</v>
      </c>
    </row>
    <row r="6584" spans="1:3" s="10" customFormat="1" ht="11.25" customHeight="1">
      <c r="A6584" s="9">
        <f t="shared" si="153"/>
        <v>6475</v>
      </c>
      <c r="B6584" s="9" t="s">
        <v>12077</v>
      </c>
      <c r="C6584" s="9" t="s">
        <v>12078</v>
      </c>
    </row>
    <row r="6585" spans="1:3" s="10" customFormat="1" ht="11.25" customHeight="1">
      <c r="A6585" s="9">
        <f t="shared" si="153"/>
        <v>6476</v>
      </c>
      <c r="B6585" s="9" t="s">
        <v>12079</v>
      </c>
      <c r="C6585" s="9" t="s">
        <v>12080</v>
      </c>
    </row>
    <row r="6586" spans="1:3" s="10" customFormat="1" ht="11.25" customHeight="1">
      <c r="A6586" s="9">
        <f t="shared" si="153"/>
        <v>6477</v>
      </c>
      <c r="B6586" s="9" t="s">
        <v>12081</v>
      </c>
      <c r="C6586" s="9" t="s">
        <v>12082</v>
      </c>
    </row>
    <row r="6587" spans="1:3" s="10" customFormat="1" ht="11.25" customHeight="1">
      <c r="A6587" s="9">
        <f t="shared" si="153"/>
        <v>6478</v>
      </c>
      <c r="B6587" s="9" t="s">
        <v>12083</v>
      </c>
      <c r="C6587" s="9" t="s">
        <v>12084</v>
      </c>
    </row>
    <row r="6588" spans="1:3" s="10" customFormat="1" ht="11.25" customHeight="1">
      <c r="A6588" s="9">
        <f t="shared" si="153"/>
        <v>6479</v>
      </c>
      <c r="B6588" s="9" t="s">
        <v>12085</v>
      </c>
      <c r="C6588" s="9" t="s">
        <v>12086</v>
      </c>
    </row>
    <row r="6589" spans="1:3" s="10" customFormat="1" ht="11.25" customHeight="1">
      <c r="A6589" s="9">
        <f t="shared" si="153"/>
        <v>6480</v>
      </c>
      <c r="B6589" s="9" t="s">
        <v>12087</v>
      </c>
      <c r="C6589" s="9" t="s">
        <v>12088</v>
      </c>
    </row>
    <row r="6590" spans="1:3" s="10" customFormat="1" ht="11.25" customHeight="1">
      <c r="A6590" s="9">
        <f t="shared" si="153"/>
        <v>6481</v>
      </c>
      <c r="B6590" s="9" t="s">
        <v>12089</v>
      </c>
      <c r="C6590" s="9" t="s">
        <v>12090</v>
      </c>
    </row>
    <row r="6591" spans="1:3" s="10" customFormat="1" ht="11.25" customHeight="1">
      <c r="A6591" s="9">
        <f t="shared" si="153"/>
        <v>6482</v>
      </c>
      <c r="B6591" s="9" t="s">
        <v>12091</v>
      </c>
      <c r="C6591" s="9" t="s">
        <v>12092</v>
      </c>
    </row>
    <row r="6592" spans="1:3" s="10" customFormat="1" ht="11.25" customHeight="1">
      <c r="A6592" s="9">
        <f t="shared" si="153"/>
        <v>6483</v>
      </c>
      <c r="B6592" s="9" t="s">
        <v>12093</v>
      </c>
      <c r="C6592" s="9" t="s">
        <v>12094</v>
      </c>
    </row>
    <row r="6593" spans="1:3" s="10" customFormat="1" ht="11.25" customHeight="1">
      <c r="A6593" s="9">
        <f t="shared" si="153"/>
        <v>6484</v>
      </c>
      <c r="B6593" s="9" t="s">
        <v>12095</v>
      </c>
      <c r="C6593" s="9" t="s">
        <v>12096</v>
      </c>
    </row>
    <row r="6594" spans="1:3" s="10" customFormat="1" ht="11.25" customHeight="1">
      <c r="A6594" s="9">
        <f t="shared" si="153"/>
        <v>6485</v>
      </c>
      <c r="B6594" s="9" t="s">
        <v>12097</v>
      </c>
      <c r="C6594" s="9" t="s">
        <v>12098</v>
      </c>
    </row>
    <row r="6595" spans="1:3" s="10" customFormat="1" ht="11.25" customHeight="1">
      <c r="A6595" s="9">
        <f t="shared" si="153"/>
        <v>6486</v>
      </c>
      <c r="B6595" s="9" t="s">
        <v>12099</v>
      </c>
      <c r="C6595" s="9" t="s">
        <v>12100</v>
      </c>
    </row>
    <row r="6596" spans="1:3" s="10" customFormat="1" ht="11.25" customHeight="1">
      <c r="A6596" s="9">
        <f t="shared" si="153"/>
        <v>6487</v>
      </c>
      <c r="B6596" s="9" t="s">
        <v>12101</v>
      </c>
      <c r="C6596" s="9" t="s">
        <v>12102</v>
      </c>
    </row>
    <row r="6597" spans="1:3" s="10" customFormat="1" ht="11.25" customHeight="1">
      <c r="A6597" s="9">
        <f t="shared" si="153"/>
        <v>6488</v>
      </c>
      <c r="B6597" s="9" t="s">
        <v>12103</v>
      </c>
      <c r="C6597" s="9" t="s">
        <v>12104</v>
      </c>
    </row>
    <row r="6598" spans="1:3" s="10" customFormat="1" ht="11.25" customHeight="1">
      <c r="A6598" s="9">
        <f t="shared" si="153"/>
        <v>6489</v>
      </c>
      <c r="B6598" s="9" t="s">
        <v>12105</v>
      </c>
      <c r="C6598" s="9" t="s">
        <v>12106</v>
      </c>
    </row>
    <row r="6599" spans="1:3" s="10" customFormat="1" ht="11.25" customHeight="1">
      <c r="A6599" s="9">
        <f t="shared" si="153"/>
        <v>6490</v>
      </c>
      <c r="B6599" s="9" t="s">
        <v>12107</v>
      </c>
      <c r="C6599" s="9" t="s">
        <v>12108</v>
      </c>
    </row>
    <row r="6600" spans="1:3" s="10" customFormat="1" ht="11.25" customHeight="1">
      <c r="A6600" s="9">
        <f t="shared" si="153"/>
        <v>6491</v>
      </c>
      <c r="B6600" s="9" t="s">
        <v>12109</v>
      </c>
      <c r="C6600" s="9" t="s">
        <v>12110</v>
      </c>
    </row>
    <row r="6601" spans="1:3" s="10" customFormat="1" ht="11.25" customHeight="1">
      <c r="A6601" s="9">
        <f t="shared" si="153"/>
        <v>6492</v>
      </c>
      <c r="B6601" s="9" t="s">
        <v>12111</v>
      </c>
      <c r="C6601" s="9" t="s">
        <v>12112</v>
      </c>
    </row>
    <row r="6602" spans="1:3" s="10" customFormat="1" ht="11.25" customHeight="1">
      <c r="A6602" s="9">
        <f t="shared" si="153"/>
        <v>6493</v>
      </c>
      <c r="B6602" s="9" t="s">
        <v>12113</v>
      </c>
      <c r="C6602" s="9" t="s">
        <v>12114</v>
      </c>
    </row>
    <row r="6603" spans="1:3" s="10" customFormat="1" ht="11.25" customHeight="1">
      <c r="A6603" s="9">
        <f t="shared" si="153"/>
        <v>6494</v>
      </c>
      <c r="B6603" s="9" t="s">
        <v>12115</v>
      </c>
      <c r="C6603" s="9" t="s">
        <v>12116</v>
      </c>
    </row>
    <row r="6604" spans="1:3" s="10" customFormat="1" ht="11.25" customHeight="1">
      <c r="A6604" s="9">
        <f t="shared" si="153"/>
        <v>6495</v>
      </c>
      <c r="B6604" s="9" t="s">
        <v>12117</v>
      </c>
      <c r="C6604" s="9" t="s">
        <v>12118</v>
      </c>
    </row>
    <row r="6605" spans="1:3" s="10" customFormat="1" ht="11.25" customHeight="1">
      <c r="A6605" s="9">
        <f t="shared" si="153"/>
        <v>6496</v>
      </c>
      <c r="B6605" s="9" t="s">
        <v>12119</v>
      </c>
      <c r="C6605" s="9" t="s">
        <v>12120</v>
      </c>
    </row>
    <row r="6606" spans="1:3" s="10" customFormat="1" ht="11.25" customHeight="1">
      <c r="A6606" s="9">
        <f t="shared" si="153"/>
        <v>6497</v>
      </c>
      <c r="B6606" s="9" t="s">
        <v>12121</v>
      </c>
      <c r="C6606" s="9" t="s">
        <v>12122</v>
      </c>
    </row>
    <row r="6607" spans="1:3" s="10" customFormat="1" ht="11.25" customHeight="1">
      <c r="A6607" s="9">
        <f t="shared" si="153"/>
        <v>6498</v>
      </c>
      <c r="B6607" s="9" t="s">
        <v>12123</v>
      </c>
      <c r="C6607" s="9" t="s">
        <v>12124</v>
      </c>
    </row>
    <row r="6608" spans="1:3" s="10" customFormat="1" ht="11.25" customHeight="1">
      <c r="A6608" s="9">
        <f t="shared" si="153"/>
        <v>6499</v>
      </c>
      <c r="B6608" s="9" t="s">
        <v>12125</v>
      </c>
      <c r="C6608" s="9" t="s">
        <v>12126</v>
      </c>
    </row>
    <row r="6609" spans="1:3" s="10" customFormat="1" ht="11.25" customHeight="1">
      <c r="A6609" s="9">
        <f t="shared" si="153"/>
        <v>6500</v>
      </c>
      <c r="B6609" s="9" t="s">
        <v>12127</v>
      </c>
      <c r="C6609" s="9" t="s">
        <v>12128</v>
      </c>
    </row>
    <row r="6610" spans="1:3" s="10" customFormat="1" ht="11.25" customHeight="1">
      <c r="A6610" s="9">
        <f t="shared" si="153"/>
        <v>6501</v>
      </c>
      <c r="B6610" s="9" t="s">
        <v>12129</v>
      </c>
      <c r="C6610" s="9" t="s">
        <v>12130</v>
      </c>
    </row>
    <row r="6611" spans="1:3" s="10" customFormat="1" ht="11.25" customHeight="1">
      <c r="A6611" s="9">
        <f t="shared" ref="A6611:A6674" si="154">A6610+1</f>
        <v>6502</v>
      </c>
      <c r="B6611" s="9" t="s">
        <v>12129</v>
      </c>
      <c r="C6611" s="9" t="s">
        <v>12131</v>
      </c>
    </row>
    <row r="6612" spans="1:3" s="10" customFormat="1" ht="11.25" customHeight="1">
      <c r="A6612" s="9">
        <f t="shared" si="154"/>
        <v>6503</v>
      </c>
      <c r="B6612" s="9" t="s">
        <v>12132</v>
      </c>
      <c r="C6612" s="9" t="s">
        <v>12133</v>
      </c>
    </row>
    <row r="6613" spans="1:3" s="10" customFormat="1" ht="11.25" customHeight="1">
      <c r="A6613" s="9">
        <f t="shared" si="154"/>
        <v>6504</v>
      </c>
      <c r="B6613" s="9" t="s">
        <v>12132</v>
      </c>
      <c r="C6613" s="9" t="s">
        <v>12134</v>
      </c>
    </row>
    <row r="6614" spans="1:3" s="10" customFormat="1" ht="11.25" customHeight="1">
      <c r="A6614" s="9">
        <f t="shared" si="154"/>
        <v>6505</v>
      </c>
      <c r="B6614" s="9" t="s">
        <v>12135</v>
      </c>
      <c r="C6614" s="9" t="s">
        <v>12136</v>
      </c>
    </row>
    <row r="6615" spans="1:3" s="10" customFormat="1" ht="11.25" customHeight="1">
      <c r="A6615" s="9">
        <f t="shared" si="154"/>
        <v>6506</v>
      </c>
      <c r="B6615" s="9" t="s">
        <v>12137</v>
      </c>
      <c r="C6615" s="9" t="s">
        <v>12138</v>
      </c>
    </row>
    <row r="6616" spans="1:3" s="10" customFormat="1" ht="11.25" customHeight="1">
      <c r="A6616" s="9">
        <f t="shared" si="154"/>
        <v>6507</v>
      </c>
      <c r="B6616" s="9" t="s">
        <v>12139</v>
      </c>
      <c r="C6616" s="9" t="s">
        <v>12140</v>
      </c>
    </row>
    <row r="6617" spans="1:3" s="10" customFormat="1" ht="11.25" customHeight="1">
      <c r="A6617" s="9">
        <f t="shared" si="154"/>
        <v>6508</v>
      </c>
      <c r="B6617" s="9" t="s">
        <v>12139</v>
      </c>
      <c r="C6617" s="9" t="s">
        <v>12141</v>
      </c>
    </row>
    <row r="6618" spans="1:3" s="10" customFormat="1" ht="11.25" customHeight="1">
      <c r="A6618" s="9">
        <f t="shared" si="154"/>
        <v>6509</v>
      </c>
      <c r="B6618" s="9" t="s">
        <v>12142</v>
      </c>
      <c r="C6618" s="9" t="s">
        <v>12143</v>
      </c>
    </row>
    <row r="6619" spans="1:3" s="10" customFormat="1" ht="11.25" customHeight="1">
      <c r="A6619" s="9">
        <f t="shared" si="154"/>
        <v>6510</v>
      </c>
      <c r="B6619" s="9" t="s">
        <v>12142</v>
      </c>
      <c r="C6619" s="9" t="s">
        <v>12144</v>
      </c>
    </row>
    <row r="6620" spans="1:3" s="10" customFormat="1" ht="11.25" customHeight="1">
      <c r="A6620" s="9">
        <f t="shared" si="154"/>
        <v>6511</v>
      </c>
      <c r="B6620" s="9" t="s">
        <v>12145</v>
      </c>
      <c r="C6620" s="9" t="s">
        <v>12146</v>
      </c>
    </row>
    <row r="6621" spans="1:3" s="10" customFormat="1" ht="11.25" customHeight="1">
      <c r="A6621" s="9">
        <f t="shared" si="154"/>
        <v>6512</v>
      </c>
      <c r="B6621" s="9" t="s">
        <v>12147</v>
      </c>
      <c r="C6621" s="9" t="s">
        <v>12148</v>
      </c>
    </row>
    <row r="6622" spans="1:3" s="10" customFormat="1" ht="11.25" customHeight="1">
      <c r="A6622" s="9">
        <f t="shared" si="154"/>
        <v>6513</v>
      </c>
      <c r="B6622" s="9" t="s">
        <v>12149</v>
      </c>
      <c r="C6622" s="9" t="s">
        <v>12150</v>
      </c>
    </row>
    <row r="6623" spans="1:3" s="10" customFormat="1" ht="11.25" customHeight="1">
      <c r="A6623" s="9">
        <f t="shared" si="154"/>
        <v>6514</v>
      </c>
      <c r="B6623" s="9" t="s">
        <v>12149</v>
      </c>
      <c r="C6623" s="9" t="s">
        <v>12151</v>
      </c>
    </row>
    <row r="6624" spans="1:3" s="10" customFormat="1" ht="11.25" customHeight="1">
      <c r="A6624" s="9">
        <f t="shared" si="154"/>
        <v>6515</v>
      </c>
      <c r="B6624" s="9" t="s">
        <v>12152</v>
      </c>
      <c r="C6624" s="9" t="s">
        <v>12153</v>
      </c>
    </row>
    <row r="6625" spans="1:3" s="10" customFormat="1" ht="11.25" customHeight="1">
      <c r="A6625" s="9">
        <f t="shared" si="154"/>
        <v>6516</v>
      </c>
      <c r="B6625" s="9" t="s">
        <v>12154</v>
      </c>
      <c r="C6625" s="9" t="s">
        <v>12155</v>
      </c>
    </row>
    <row r="6626" spans="1:3" s="10" customFormat="1" ht="11.25" customHeight="1">
      <c r="A6626" s="9">
        <f t="shared" si="154"/>
        <v>6517</v>
      </c>
      <c r="B6626" s="9" t="s">
        <v>12156</v>
      </c>
      <c r="C6626" s="9" t="s">
        <v>12157</v>
      </c>
    </row>
    <row r="6627" spans="1:3" s="10" customFormat="1" ht="11.25" customHeight="1">
      <c r="A6627" s="9">
        <f t="shared" si="154"/>
        <v>6518</v>
      </c>
      <c r="B6627" s="9" t="s">
        <v>12158</v>
      </c>
      <c r="C6627" s="9" t="s">
        <v>12159</v>
      </c>
    </row>
    <row r="6628" spans="1:3" s="10" customFormat="1" ht="11.25" customHeight="1">
      <c r="A6628" s="9">
        <f t="shared" si="154"/>
        <v>6519</v>
      </c>
      <c r="B6628" s="9" t="s">
        <v>12160</v>
      </c>
      <c r="C6628" s="9" t="s">
        <v>12161</v>
      </c>
    </row>
    <row r="6629" spans="1:3" s="10" customFormat="1" ht="11.25" customHeight="1">
      <c r="A6629" s="9">
        <f t="shared" si="154"/>
        <v>6520</v>
      </c>
      <c r="B6629" s="9" t="s">
        <v>12162</v>
      </c>
      <c r="C6629" s="9" t="s">
        <v>12163</v>
      </c>
    </row>
    <row r="6630" spans="1:3" s="10" customFormat="1" ht="11.25" customHeight="1">
      <c r="A6630" s="9">
        <f t="shared" si="154"/>
        <v>6521</v>
      </c>
      <c r="B6630" s="9" t="s">
        <v>12164</v>
      </c>
      <c r="C6630" s="9" t="s">
        <v>12165</v>
      </c>
    </row>
    <row r="6631" spans="1:3" s="10" customFormat="1" ht="11.25" customHeight="1">
      <c r="A6631" s="9">
        <f t="shared" si="154"/>
        <v>6522</v>
      </c>
      <c r="B6631" s="9" t="s">
        <v>12166</v>
      </c>
      <c r="C6631" s="9" t="s">
        <v>12167</v>
      </c>
    </row>
    <row r="6632" spans="1:3" s="10" customFormat="1" ht="11.25" customHeight="1">
      <c r="A6632" s="9">
        <f t="shared" si="154"/>
        <v>6523</v>
      </c>
      <c r="B6632" s="9" t="s">
        <v>12166</v>
      </c>
      <c r="C6632" s="9" t="s">
        <v>12168</v>
      </c>
    </row>
    <row r="6633" spans="1:3" s="10" customFormat="1" ht="11.25" customHeight="1">
      <c r="A6633" s="9">
        <f t="shared" si="154"/>
        <v>6524</v>
      </c>
      <c r="B6633" s="9" t="s">
        <v>12169</v>
      </c>
      <c r="C6633" s="9" t="s">
        <v>12170</v>
      </c>
    </row>
    <row r="6634" spans="1:3" s="10" customFormat="1" ht="11.25" customHeight="1">
      <c r="A6634" s="9">
        <f t="shared" si="154"/>
        <v>6525</v>
      </c>
      <c r="B6634" s="9" t="s">
        <v>12171</v>
      </c>
      <c r="C6634" s="9" t="s">
        <v>12172</v>
      </c>
    </row>
    <row r="6635" spans="1:3" s="10" customFormat="1" ht="11.25" customHeight="1">
      <c r="A6635" s="9">
        <f t="shared" si="154"/>
        <v>6526</v>
      </c>
      <c r="B6635" s="9" t="s">
        <v>12173</v>
      </c>
      <c r="C6635" s="9" t="s">
        <v>12174</v>
      </c>
    </row>
    <row r="6636" spans="1:3" s="10" customFormat="1" ht="11.25" customHeight="1">
      <c r="A6636" s="9">
        <f t="shared" si="154"/>
        <v>6527</v>
      </c>
      <c r="B6636" s="9" t="s">
        <v>12175</v>
      </c>
      <c r="C6636" s="9" t="s">
        <v>12176</v>
      </c>
    </row>
    <row r="6637" spans="1:3" s="10" customFormat="1" ht="11.25" customHeight="1">
      <c r="A6637" s="9">
        <f t="shared" si="154"/>
        <v>6528</v>
      </c>
      <c r="B6637" s="9" t="s">
        <v>12177</v>
      </c>
      <c r="C6637" s="9" t="s">
        <v>12178</v>
      </c>
    </row>
    <row r="6638" spans="1:3" s="10" customFormat="1" ht="11.25" customHeight="1">
      <c r="A6638" s="9">
        <f t="shared" si="154"/>
        <v>6529</v>
      </c>
      <c r="B6638" s="9" t="s">
        <v>12179</v>
      </c>
      <c r="C6638" s="9" t="s">
        <v>12180</v>
      </c>
    </row>
    <row r="6639" spans="1:3" s="10" customFormat="1" ht="11.25" customHeight="1">
      <c r="A6639" s="9">
        <f t="shared" si="154"/>
        <v>6530</v>
      </c>
      <c r="B6639" s="9" t="s">
        <v>12181</v>
      </c>
      <c r="C6639" s="9" t="s">
        <v>12182</v>
      </c>
    </row>
    <row r="6640" spans="1:3" s="10" customFormat="1" ht="11.25" customHeight="1">
      <c r="A6640" s="9">
        <f t="shared" si="154"/>
        <v>6531</v>
      </c>
      <c r="B6640" s="9" t="s">
        <v>12183</v>
      </c>
      <c r="C6640" s="9" t="s">
        <v>12184</v>
      </c>
    </row>
    <row r="6641" spans="1:3" s="10" customFormat="1" ht="11.25" customHeight="1">
      <c r="A6641" s="9">
        <f t="shared" si="154"/>
        <v>6532</v>
      </c>
      <c r="B6641" s="9" t="s">
        <v>12185</v>
      </c>
      <c r="C6641" s="9" t="s">
        <v>12186</v>
      </c>
    </row>
    <row r="6642" spans="1:3" s="10" customFormat="1" ht="11.25" customHeight="1">
      <c r="A6642" s="9">
        <f t="shared" si="154"/>
        <v>6533</v>
      </c>
      <c r="B6642" s="9" t="s">
        <v>12187</v>
      </c>
      <c r="C6642" s="9" t="s">
        <v>12188</v>
      </c>
    </row>
    <row r="6643" spans="1:3" s="10" customFormat="1" ht="11.25" customHeight="1">
      <c r="A6643" s="9">
        <f t="shared" si="154"/>
        <v>6534</v>
      </c>
      <c r="B6643" s="9" t="s">
        <v>12189</v>
      </c>
      <c r="C6643" s="9" t="s">
        <v>12190</v>
      </c>
    </row>
    <row r="6644" spans="1:3" s="10" customFormat="1" ht="11.25" customHeight="1">
      <c r="A6644" s="9">
        <f t="shared" si="154"/>
        <v>6535</v>
      </c>
      <c r="B6644" s="9" t="s">
        <v>12191</v>
      </c>
      <c r="C6644" s="9" t="s">
        <v>12192</v>
      </c>
    </row>
    <row r="6645" spans="1:3" s="10" customFormat="1" ht="11.25" customHeight="1">
      <c r="A6645" s="9">
        <f t="shared" si="154"/>
        <v>6536</v>
      </c>
      <c r="B6645" s="9" t="s">
        <v>12193</v>
      </c>
      <c r="C6645" s="9" t="s">
        <v>12194</v>
      </c>
    </row>
    <row r="6646" spans="1:3" s="10" customFormat="1" ht="11.25" customHeight="1">
      <c r="A6646" s="9">
        <f t="shared" si="154"/>
        <v>6537</v>
      </c>
      <c r="B6646" s="9" t="s">
        <v>12195</v>
      </c>
      <c r="C6646" s="9" t="s">
        <v>12196</v>
      </c>
    </row>
    <row r="6647" spans="1:3" s="10" customFormat="1" ht="11.25" customHeight="1">
      <c r="A6647" s="9">
        <f t="shared" si="154"/>
        <v>6538</v>
      </c>
      <c r="B6647" s="9" t="s">
        <v>12197</v>
      </c>
      <c r="C6647" s="9" t="s">
        <v>12198</v>
      </c>
    </row>
    <row r="6648" spans="1:3" s="10" customFormat="1" ht="11.25" customHeight="1">
      <c r="A6648" s="9">
        <f t="shared" si="154"/>
        <v>6539</v>
      </c>
      <c r="B6648" s="9" t="s">
        <v>12199</v>
      </c>
      <c r="C6648" s="9" t="s">
        <v>12200</v>
      </c>
    </row>
    <row r="6649" spans="1:3" s="10" customFormat="1" ht="11.25" customHeight="1">
      <c r="A6649" s="9">
        <f t="shared" si="154"/>
        <v>6540</v>
      </c>
      <c r="B6649" s="9" t="s">
        <v>12201</v>
      </c>
      <c r="C6649" s="9" t="s">
        <v>12202</v>
      </c>
    </row>
    <row r="6650" spans="1:3" s="10" customFormat="1" ht="11.25" customHeight="1">
      <c r="A6650" s="9">
        <f t="shared" si="154"/>
        <v>6541</v>
      </c>
      <c r="B6650" s="9" t="s">
        <v>12203</v>
      </c>
      <c r="C6650" s="9" t="s">
        <v>12204</v>
      </c>
    </row>
    <row r="6651" spans="1:3" s="10" customFormat="1" ht="11.25" customHeight="1">
      <c r="A6651" s="9">
        <f t="shared" si="154"/>
        <v>6542</v>
      </c>
      <c r="B6651" s="9" t="s">
        <v>12205</v>
      </c>
      <c r="C6651" s="9" t="s">
        <v>12206</v>
      </c>
    </row>
    <row r="6652" spans="1:3" s="10" customFormat="1" ht="11.25" customHeight="1">
      <c r="A6652" s="9">
        <f t="shared" si="154"/>
        <v>6543</v>
      </c>
      <c r="B6652" s="9" t="s">
        <v>12207</v>
      </c>
      <c r="C6652" s="9" t="s">
        <v>12208</v>
      </c>
    </row>
    <row r="6653" spans="1:3" s="10" customFormat="1" ht="11.25" customHeight="1">
      <c r="A6653" s="9">
        <f t="shared" si="154"/>
        <v>6544</v>
      </c>
      <c r="B6653" s="9" t="s">
        <v>12209</v>
      </c>
      <c r="C6653" s="9" t="s">
        <v>12210</v>
      </c>
    </row>
    <row r="6654" spans="1:3" s="10" customFormat="1" ht="11.25" customHeight="1">
      <c r="A6654" s="9">
        <f t="shared" si="154"/>
        <v>6545</v>
      </c>
      <c r="B6654" s="9" t="s">
        <v>12209</v>
      </c>
      <c r="C6654" s="9" t="s">
        <v>12210</v>
      </c>
    </row>
    <row r="6655" spans="1:3" s="10" customFormat="1" ht="11.25" customHeight="1">
      <c r="A6655" s="9">
        <f t="shared" si="154"/>
        <v>6546</v>
      </c>
      <c r="B6655" s="9" t="s">
        <v>12211</v>
      </c>
      <c r="C6655" s="9" t="s">
        <v>12212</v>
      </c>
    </row>
    <row r="6656" spans="1:3" s="10" customFormat="1" ht="11.25" customHeight="1">
      <c r="A6656" s="9">
        <f t="shared" si="154"/>
        <v>6547</v>
      </c>
      <c r="B6656" s="9" t="s">
        <v>12213</v>
      </c>
      <c r="C6656" s="9" t="s">
        <v>12214</v>
      </c>
    </row>
    <row r="6657" spans="1:3" s="10" customFormat="1" ht="11.25" customHeight="1">
      <c r="A6657" s="9">
        <f t="shared" si="154"/>
        <v>6548</v>
      </c>
      <c r="B6657" s="9" t="s">
        <v>12215</v>
      </c>
      <c r="C6657" s="9" t="s">
        <v>12216</v>
      </c>
    </row>
    <row r="6658" spans="1:3" s="10" customFormat="1" ht="11.25" customHeight="1">
      <c r="A6658" s="9">
        <f t="shared" si="154"/>
        <v>6549</v>
      </c>
      <c r="B6658" s="9" t="s">
        <v>12217</v>
      </c>
      <c r="C6658" s="9" t="s">
        <v>12218</v>
      </c>
    </row>
    <row r="6659" spans="1:3" s="10" customFormat="1" ht="11.25" customHeight="1">
      <c r="A6659" s="9">
        <f t="shared" si="154"/>
        <v>6550</v>
      </c>
      <c r="B6659" s="9" t="s">
        <v>12219</v>
      </c>
      <c r="C6659" s="9" t="s">
        <v>12220</v>
      </c>
    </row>
    <row r="6660" spans="1:3" s="10" customFormat="1" ht="11.25" customHeight="1">
      <c r="A6660" s="9">
        <f t="shared" si="154"/>
        <v>6551</v>
      </c>
      <c r="B6660" s="9" t="s">
        <v>12221</v>
      </c>
      <c r="C6660" s="9" t="s">
        <v>12222</v>
      </c>
    </row>
    <row r="6661" spans="1:3" s="10" customFormat="1" ht="11.25" customHeight="1">
      <c r="A6661" s="9">
        <f t="shared" si="154"/>
        <v>6552</v>
      </c>
      <c r="B6661" s="9" t="s">
        <v>12223</v>
      </c>
      <c r="C6661" s="9" t="s">
        <v>12224</v>
      </c>
    </row>
    <row r="6662" spans="1:3" s="10" customFormat="1" ht="11.25" customHeight="1">
      <c r="A6662" s="9">
        <f t="shared" si="154"/>
        <v>6553</v>
      </c>
      <c r="B6662" s="9" t="s">
        <v>12225</v>
      </c>
      <c r="C6662" s="9" t="s">
        <v>12226</v>
      </c>
    </row>
    <row r="6663" spans="1:3" s="10" customFormat="1" ht="11.25" customHeight="1">
      <c r="A6663" s="9">
        <f t="shared" si="154"/>
        <v>6554</v>
      </c>
      <c r="B6663" s="9" t="s">
        <v>12227</v>
      </c>
      <c r="C6663" s="9" t="s">
        <v>12228</v>
      </c>
    </row>
    <row r="6664" spans="1:3" s="10" customFormat="1" ht="11.25" customHeight="1">
      <c r="A6664" s="9">
        <f t="shared" si="154"/>
        <v>6555</v>
      </c>
      <c r="B6664" s="9" t="s">
        <v>12229</v>
      </c>
      <c r="C6664" s="9" t="s">
        <v>12230</v>
      </c>
    </row>
    <row r="6665" spans="1:3" s="10" customFormat="1" ht="11.25" customHeight="1">
      <c r="A6665" s="9">
        <f t="shared" si="154"/>
        <v>6556</v>
      </c>
      <c r="B6665" s="9" t="s">
        <v>12231</v>
      </c>
      <c r="C6665" s="9" t="s">
        <v>12232</v>
      </c>
    </row>
    <row r="6666" spans="1:3" s="10" customFormat="1" ht="11.25" customHeight="1">
      <c r="A6666" s="9">
        <f t="shared" si="154"/>
        <v>6557</v>
      </c>
      <c r="B6666" s="9" t="s">
        <v>12233</v>
      </c>
      <c r="C6666" s="9" t="s">
        <v>12234</v>
      </c>
    </row>
    <row r="6667" spans="1:3" s="10" customFormat="1" ht="11.25" customHeight="1">
      <c r="A6667" s="9">
        <f t="shared" si="154"/>
        <v>6558</v>
      </c>
      <c r="B6667" s="9" t="s">
        <v>12235</v>
      </c>
      <c r="C6667" s="9" t="s">
        <v>12236</v>
      </c>
    </row>
    <row r="6668" spans="1:3" s="10" customFormat="1" ht="11.25" customHeight="1">
      <c r="A6668" s="9">
        <f t="shared" si="154"/>
        <v>6559</v>
      </c>
      <c r="B6668" s="9" t="s">
        <v>12237</v>
      </c>
      <c r="C6668" s="9" t="s">
        <v>12238</v>
      </c>
    </row>
    <row r="6669" spans="1:3" s="10" customFormat="1" ht="11.25" customHeight="1">
      <c r="A6669" s="9">
        <f t="shared" si="154"/>
        <v>6560</v>
      </c>
      <c r="B6669" s="9" t="s">
        <v>12239</v>
      </c>
      <c r="C6669" s="9" t="s">
        <v>12240</v>
      </c>
    </row>
    <row r="6670" spans="1:3" s="10" customFormat="1" ht="11.25" customHeight="1">
      <c r="A6670" s="9">
        <f t="shared" si="154"/>
        <v>6561</v>
      </c>
      <c r="B6670" s="9" t="s">
        <v>12241</v>
      </c>
      <c r="C6670" s="9" t="s">
        <v>12242</v>
      </c>
    </row>
    <row r="6671" spans="1:3" s="10" customFormat="1" ht="11.25" customHeight="1">
      <c r="A6671" s="9">
        <f t="shared" si="154"/>
        <v>6562</v>
      </c>
      <c r="B6671" s="9" t="s">
        <v>12243</v>
      </c>
      <c r="C6671" s="9" t="s">
        <v>12244</v>
      </c>
    </row>
    <row r="6672" spans="1:3" s="10" customFormat="1" ht="11.25" customHeight="1">
      <c r="A6672" s="9">
        <f t="shared" si="154"/>
        <v>6563</v>
      </c>
      <c r="B6672" s="9" t="s">
        <v>12243</v>
      </c>
      <c r="C6672" s="9" t="s">
        <v>12245</v>
      </c>
    </row>
    <row r="6673" spans="1:3" s="10" customFormat="1" ht="11.25" customHeight="1">
      <c r="A6673" s="9">
        <f t="shared" si="154"/>
        <v>6564</v>
      </c>
      <c r="B6673" s="9" t="s">
        <v>12246</v>
      </c>
      <c r="C6673" s="9" t="s">
        <v>12247</v>
      </c>
    </row>
    <row r="6674" spans="1:3" s="10" customFormat="1" ht="11.25" customHeight="1">
      <c r="A6674" s="9">
        <f t="shared" si="154"/>
        <v>6565</v>
      </c>
      <c r="B6674" s="9" t="s">
        <v>12248</v>
      </c>
      <c r="C6674" s="9" t="s">
        <v>12249</v>
      </c>
    </row>
    <row r="6675" spans="1:3" s="10" customFormat="1" ht="11.25" customHeight="1">
      <c r="A6675" s="9">
        <f t="shared" ref="A6675:A6738" si="155">A6674+1</f>
        <v>6566</v>
      </c>
      <c r="B6675" s="9" t="s">
        <v>12250</v>
      </c>
      <c r="C6675" s="9" t="s">
        <v>12251</v>
      </c>
    </row>
    <row r="6676" spans="1:3" s="10" customFormat="1" ht="11.25" customHeight="1">
      <c r="A6676" s="9">
        <f t="shared" si="155"/>
        <v>6567</v>
      </c>
      <c r="B6676" s="9" t="s">
        <v>12252</v>
      </c>
      <c r="C6676" s="9" t="s">
        <v>12253</v>
      </c>
    </row>
    <row r="6677" spans="1:3" s="10" customFormat="1" ht="11.25" customHeight="1">
      <c r="A6677" s="9">
        <f t="shared" si="155"/>
        <v>6568</v>
      </c>
      <c r="B6677" s="9" t="s">
        <v>12254</v>
      </c>
      <c r="C6677" s="9" t="s">
        <v>12255</v>
      </c>
    </row>
    <row r="6678" spans="1:3" s="10" customFormat="1" ht="11.25" customHeight="1">
      <c r="A6678" s="9">
        <f t="shared" si="155"/>
        <v>6569</v>
      </c>
      <c r="B6678" s="9" t="s">
        <v>12256</v>
      </c>
      <c r="C6678" s="9" t="s">
        <v>12257</v>
      </c>
    </row>
    <row r="6679" spans="1:3" s="10" customFormat="1" ht="11.25" customHeight="1">
      <c r="A6679" s="9">
        <f t="shared" si="155"/>
        <v>6570</v>
      </c>
      <c r="B6679" s="9" t="s">
        <v>12258</v>
      </c>
      <c r="C6679" s="9" t="s">
        <v>12259</v>
      </c>
    </row>
    <row r="6680" spans="1:3" s="10" customFormat="1" ht="11.25" customHeight="1">
      <c r="A6680" s="9">
        <f t="shared" si="155"/>
        <v>6571</v>
      </c>
      <c r="B6680" s="9" t="s">
        <v>12260</v>
      </c>
      <c r="C6680" s="9" t="s">
        <v>12261</v>
      </c>
    </row>
    <row r="6681" spans="1:3" s="10" customFormat="1" ht="11.25" customHeight="1">
      <c r="A6681" s="9">
        <f t="shared" si="155"/>
        <v>6572</v>
      </c>
      <c r="B6681" s="9" t="s">
        <v>12262</v>
      </c>
      <c r="C6681" s="9" t="s">
        <v>12263</v>
      </c>
    </row>
    <row r="6682" spans="1:3" s="10" customFormat="1" ht="11.25" customHeight="1">
      <c r="A6682" s="9">
        <f t="shared" si="155"/>
        <v>6573</v>
      </c>
      <c r="B6682" s="9" t="s">
        <v>12264</v>
      </c>
      <c r="C6682" s="9" t="s">
        <v>12265</v>
      </c>
    </row>
    <row r="6683" spans="1:3" s="10" customFormat="1" ht="11.25" customHeight="1">
      <c r="A6683" s="9">
        <f t="shared" si="155"/>
        <v>6574</v>
      </c>
      <c r="B6683" s="9" t="s">
        <v>12266</v>
      </c>
      <c r="C6683" s="9" t="s">
        <v>12267</v>
      </c>
    </row>
    <row r="6684" spans="1:3" s="10" customFormat="1" ht="11.25" customHeight="1">
      <c r="A6684" s="9">
        <f t="shared" si="155"/>
        <v>6575</v>
      </c>
      <c r="B6684" s="9" t="s">
        <v>12268</v>
      </c>
      <c r="C6684" s="9" t="s">
        <v>12269</v>
      </c>
    </row>
    <row r="6685" spans="1:3" s="10" customFormat="1" ht="11.25" customHeight="1">
      <c r="A6685" s="9">
        <f t="shared" si="155"/>
        <v>6576</v>
      </c>
      <c r="B6685" s="9" t="s">
        <v>12270</v>
      </c>
      <c r="C6685" s="9" t="s">
        <v>12271</v>
      </c>
    </row>
    <row r="6686" spans="1:3" s="10" customFormat="1" ht="11.25" customHeight="1">
      <c r="A6686" s="9">
        <f t="shared" si="155"/>
        <v>6577</v>
      </c>
      <c r="B6686" s="9" t="s">
        <v>12272</v>
      </c>
      <c r="C6686" s="9" t="s">
        <v>12273</v>
      </c>
    </row>
    <row r="6687" spans="1:3" s="10" customFormat="1" ht="11.25" customHeight="1">
      <c r="A6687" s="9">
        <f t="shared" si="155"/>
        <v>6578</v>
      </c>
      <c r="B6687" s="9" t="s">
        <v>12274</v>
      </c>
      <c r="C6687" s="9" t="s">
        <v>12275</v>
      </c>
    </row>
    <row r="6688" spans="1:3" s="10" customFormat="1" ht="11.25" customHeight="1">
      <c r="A6688" s="9">
        <f t="shared" si="155"/>
        <v>6579</v>
      </c>
      <c r="B6688" s="9" t="s">
        <v>12274</v>
      </c>
      <c r="C6688" s="9" t="s">
        <v>12276</v>
      </c>
    </row>
    <row r="6689" spans="1:3" s="10" customFormat="1" ht="11.25" customHeight="1">
      <c r="A6689" s="9">
        <f t="shared" si="155"/>
        <v>6580</v>
      </c>
      <c r="B6689" s="9" t="s">
        <v>12277</v>
      </c>
      <c r="C6689" s="9" t="s">
        <v>12278</v>
      </c>
    </row>
    <row r="6690" spans="1:3" s="10" customFormat="1" ht="11.25" customHeight="1">
      <c r="A6690" s="9">
        <f t="shared" si="155"/>
        <v>6581</v>
      </c>
      <c r="B6690" s="9" t="s">
        <v>12279</v>
      </c>
      <c r="C6690" s="9" t="s">
        <v>12280</v>
      </c>
    </row>
    <row r="6691" spans="1:3" s="10" customFormat="1" ht="11.25" customHeight="1">
      <c r="A6691" s="9">
        <f t="shared" si="155"/>
        <v>6582</v>
      </c>
      <c r="B6691" s="9" t="s">
        <v>12281</v>
      </c>
      <c r="C6691" s="9" t="s">
        <v>12282</v>
      </c>
    </row>
    <row r="6692" spans="1:3" s="10" customFormat="1" ht="11.25" customHeight="1">
      <c r="A6692" s="9">
        <f t="shared" si="155"/>
        <v>6583</v>
      </c>
      <c r="B6692" s="9" t="s">
        <v>12283</v>
      </c>
      <c r="C6692" s="9" t="s">
        <v>12284</v>
      </c>
    </row>
    <row r="6693" spans="1:3" s="10" customFormat="1" ht="11.25" customHeight="1">
      <c r="A6693" s="9">
        <f t="shared" si="155"/>
        <v>6584</v>
      </c>
      <c r="B6693" s="9" t="s">
        <v>12285</v>
      </c>
      <c r="C6693" s="9" t="s">
        <v>12286</v>
      </c>
    </row>
    <row r="6694" spans="1:3" s="10" customFormat="1" ht="11.25" customHeight="1">
      <c r="A6694" s="9">
        <f t="shared" si="155"/>
        <v>6585</v>
      </c>
      <c r="B6694" s="9" t="s">
        <v>12287</v>
      </c>
      <c r="C6694" s="9" t="s">
        <v>12288</v>
      </c>
    </row>
    <row r="6695" spans="1:3" s="10" customFormat="1" ht="11.25" customHeight="1">
      <c r="A6695" s="9">
        <f t="shared" si="155"/>
        <v>6586</v>
      </c>
      <c r="B6695" s="9" t="s">
        <v>12289</v>
      </c>
      <c r="C6695" s="9" t="s">
        <v>12290</v>
      </c>
    </row>
    <row r="6696" spans="1:3" s="10" customFormat="1" ht="11.25" customHeight="1">
      <c r="A6696" s="9">
        <f t="shared" si="155"/>
        <v>6587</v>
      </c>
      <c r="B6696" s="9" t="s">
        <v>12291</v>
      </c>
      <c r="C6696" s="9" t="s">
        <v>12292</v>
      </c>
    </row>
    <row r="6697" spans="1:3" s="10" customFormat="1" ht="11.25" customHeight="1">
      <c r="A6697" s="9">
        <f t="shared" si="155"/>
        <v>6588</v>
      </c>
      <c r="B6697" s="9" t="s">
        <v>12293</v>
      </c>
      <c r="C6697" s="9" t="s">
        <v>12294</v>
      </c>
    </row>
    <row r="6698" spans="1:3" s="10" customFormat="1" ht="11.25" customHeight="1">
      <c r="A6698" s="9">
        <f t="shared" si="155"/>
        <v>6589</v>
      </c>
      <c r="B6698" s="9" t="s">
        <v>12295</v>
      </c>
      <c r="C6698" s="9" t="s">
        <v>12296</v>
      </c>
    </row>
    <row r="6699" spans="1:3" s="10" customFormat="1" ht="11.25" customHeight="1">
      <c r="A6699" s="9">
        <f t="shared" si="155"/>
        <v>6590</v>
      </c>
      <c r="B6699" s="9" t="s">
        <v>12297</v>
      </c>
      <c r="C6699" s="9" t="s">
        <v>12298</v>
      </c>
    </row>
    <row r="6700" spans="1:3" s="10" customFormat="1" ht="11.25" customHeight="1">
      <c r="A6700" s="9">
        <f t="shared" si="155"/>
        <v>6591</v>
      </c>
      <c r="B6700" s="9" t="s">
        <v>12299</v>
      </c>
      <c r="C6700" s="9" t="s">
        <v>12300</v>
      </c>
    </row>
    <row r="6701" spans="1:3" s="10" customFormat="1" ht="11.25" customHeight="1">
      <c r="A6701" s="9">
        <f t="shared" si="155"/>
        <v>6592</v>
      </c>
      <c r="B6701" s="9" t="s">
        <v>12301</v>
      </c>
      <c r="C6701" s="9" t="s">
        <v>12302</v>
      </c>
    </row>
    <row r="6702" spans="1:3" s="10" customFormat="1" ht="11.25" customHeight="1">
      <c r="A6702" s="9">
        <f t="shared" si="155"/>
        <v>6593</v>
      </c>
      <c r="B6702" s="9" t="s">
        <v>12291</v>
      </c>
      <c r="C6702" s="9" t="s">
        <v>12303</v>
      </c>
    </row>
    <row r="6703" spans="1:3" s="10" customFormat="1" ht="11.25" customHeight="1">
      <c r="A6703" s="9">
        <f t="shared" si="155"/>
        <v>6594</v>
      </c>
      <c r="B6703" s="9" t="s">
        <v>12304</v>
      </c>
      <c r="C6703" s="9" t="s">
        <v>12305</v>
      </c>
    </row>
    <row r="6704" spans="1:3" s="10" customFormat="1" ht="11.25" customHeight="1">
      <c r="A6704" s="9">
        <f t="shared" si="155"/>
        <v>6595</v>
      </c>
      <c r="B6704" s="9" t="s">
        <v>12291</v>
      </c>
      <c r="C6704" s="9" t="s">
        <v>12306</v>
      </c>
    </row>
    <row r="6705" spans="1:3" s="10" customFormat="1" ht="11.25" customHeight="1">
      <c r="A6705" s="9">
        <f t="shared" si="155"/>
        <v>6596</v>
      </c>
      <c r="B6705" s="9" t="s">
        <v>12307</v>
      </c>
      <c r="C6705" s="9" t="s">
        <v>12308</v>
      </c>
    </row>
    <row r="6706" spans="1:3" s="10" customFormat="1" ht="11.25" customHeight="1">
      <c r="A6706" s="9">
        <f t="shared" si="155"/>
        <v>6597</v>
      </c>
      <c r="B6706" s="9" t="s">
        <v>12309</v>
      </c>
      <c r="C6706" s="9" t="s">
        <v>12310</v>
      </c>
    </row>
    <row r="6707" spans="1:3" s="10" customFormat="1" ht="11.25" customHeight="1">
      <c r="A6707" s="9">
        <f t="shared" si="155"/>
        <v>6598</v>
      </c>
      <c r="B6707" s="9" t="s">
        <v>12309</v>
      </c>
      <c r="C6707" s="9" t="s">
        <v>12311</v>
      </c>
    </row>
    <row r="6708" spans="1:3" s="10" customFormat="1" ht="11.25" customHeight="1">
      <c r="A6708" s="9">
        <f t="shared" si="155"/>
        <v>6599</v>
      </c>
      <c r="B6708" s="9" t="s">
        <v>12312</v>
      </c>
      <c r="C6708" s="9" t="s">
        <v>12313</v>
      </c>
    </row>
    <row r="6709" spans="1:3" s="10" customFormat="1" ht="11.25" customHeight="1">
      <c r="A6709" s="9">
        <f t="shared" si="155"/>
        <v>6600</v>
      </c>
      <c r="B6709" s="9" t="s">
        <v>12314</v>
      </c>
      <c r="C6709" s="9" t="s">
        <v>12315</v>
      </c>
    </row>
    <row r="6710" spans="1:3" s="10" customFormat="1" ht="11.25" customHeight="1">
      <c r="A6710" s="9">
        <f t="shared" si="155"/>
        <v>6601</v>
      </c>
      <c r="B6710" s="9" t="s">
        <v>12316</v>
      </c>
      <c r="C6710" s="9" t="s">
        <v>12317</v>
      </c>
    </row>
    <row r="6711" spans="1:3" s="10" customFormat="1" ht="11.25" customHeight="1">
      <c r="A6711" s="9">
        <f t="shared" si="155"/>
        <v>6602</v>
      </c>
      <c r="B6711" s="9" t="s">
        <v>12318</v>
      </c>
      <c r="C6711" s="9" t="s">
        <v>12319</v>
      </c>
    </row>
    <row r="6712" spans="1:3" s="10" customFormat="1" ht="11.25" customHeight="1">
      <c r="A6712" s="9">
        <f t="shared" si="155"/>
        <v>6603</v>
      </c>
      <c r="B6712" s="9" t="s">
        <v>12318</v>
      </c>
      <c r="C6712" s="9" t="s">
        <v>12320</v>
      </c>
    </row>
    <row r="6713" spans="1:3" s="10" customFormat="1" ht="11.25" customHeight="1">
      <c r="A6713" s="9">
        <f t="shared" si="155"/>
        <v>6604</v>
      </c>
      <c r="B6713" s="9" t="s">
        <v>12321</v>
      </c>
      <c r="C6713" s="9" t="s">
        <v>12322</v>
      </c>
    </row>
    <row r="6714" spans="1:3" s="10" customFormat="1" ht="11.25" customHeight="1">
      <c r="A6714" s="9">
        <f t="shared" si="155"/>
        <v>6605</v>
      </c>
      <c r="B6714" s="9" t="s">
        <v>12323</v>
      </c>
      <c r="C6714" s="9" t="s">
        <v>12324</v>
      </c>
    </row>
    <row r="6715" spans="1:3" s="10" customFormat="1" ht="11.25" customHeight="1">
      <c r="A6715" s="9">
        <f t="shared" si="155"/>
        <v>6606</v>
      </c>
      <c r="B6715" s="9" t="s">
        <v>12325</v>
      </c>
      <c r="C6715" s="9" t="s">
        <v>12326</v>
      </c>
    </row>
    <row r="6716" spans="1:3" s="10" customFormat="1" ht="11.25" customHeight="1">
      <c r="A6716" s="9">
        <f t="shared" si="155"/>
        <v>6607</v>
      </c>
      <c r="B6716" s="9" t="s">
        <v>12327</v>
      </c>
      <c r="C6716" s="9" t="s">
        <v>12328</v>
      </c>
    </row>
    <row r="6717" spans="1:3" s="10" customFormat="1" ht="11.25" customHeight="1">
      <c r="A6717" s="9">
        <f t="shared" si="155"/>
        <v>6608</v>
      </c>
      <c r="B6717" s="9" t="s">
        <v>12329</v>
      </c>
      <c r="C6717" s="9" t="s">
        <v>12330</v>
      </c>
    </row>
    <row r="6718" spans="1:3" s="10" customFormat="1" ht="11.25" customHeight="1">
      <c r="A6718" s="9">
        <f t="shared" si="155"/>
        <v>6609</v>
      </c>
      <c r="B6718" s="9" t="s">
        <v>12331</v>
      </c>
      <c r="C6718" s="9" t="s">
        <v>12332</v>
      </c>
    </row>
    <row r="6719" spans="1:3" s="10" customFormat="1" ht="11.25" customHeight="1">
      <c r="A6719" s="9">
        <f t="shared" si="155"/>
        <v>6610</v>
      </c>
      <c r="B6719" s="9" t="s">
        <v>12331</v>
      </c>
      <c r="C6719" s="9" t="s">
        <v>12333</v>
      </c>
    </row>
    <row r="6720" spans="1:3" s="10" customFormat="1" ht="11.25" customHeight="1">
      <c r="A6720" s="9">
        <f t="shared" si="155"/>
        <v>6611</v>
      </c>
      <c r="B6720" s="9" t="s">
        <v>12334</v>
      </c>
      <c r="C6720" s="9" t="s">
        <v>12335</v>
      </c>
    </row>
    <row r="6721" spans="1:3" s="10" customFormat="1" ht="11.25" customHeight="1">
      <c r="A6721" s="9">
        <f t="shared" si="155"/>
        <v>6612</v>
      </c>
      <c r="B6721" s="9" t="s">
        <v>12336</v>
      </c>
      <c r="C6721" s="9" t="s">
        <v>12337</v>
      </c>
    </row>
    <row r="6722" spans="1:3" s="10" customFormat="1" ht="11.25" customHeight="1">
      <c r="A6722" s="9">
        <f t="shared" si="155"/>
        <v>6613</v>
      </c>
      <c r="B6722" s="9" t="s">
        <v>12338</v>
      </c>
      <c r="C6722" s="9" t="s">
        <v>12339</v>
      </c>
    </row>
    <row r="6723" spans="1:3" s="10" customFormat="1" ht="11.25" customHeight="1">
      <c r="A6723" s="9">
        <f t="shared" si="155"/>
        <v>6614</v>
      </c>
      <c r="B6723" s="9" t="s">
        <v>12340</v>
      </c>
      <c r="C6723" s="9" t="s">
        <v>12341</v>
      </c>
    </row>
    <row r="6724" spans="1:3" s="10" customFormat="1" ht="11.25" customHeight="1">
      <c r="A6724" s="9">
        <f t="shared" si="155"/>
        <v>6615</v>
      </c>
      <c r="B6724" s="9" t="s">
        <v>12342</v>
      </c>
      <c r="C6724" s="9" t="s">
        <v>12343</v>
      </c>
    </row>
    <row r="6725" spans="1:3" s="10" customFormat="1" ht="11.25" customHeight="1">
      <c r="A6725" s="9">
        <f t="shared" si="155"/>
        <v>6616</v>
      </c>
      <c r="B6725" s="9" t="s">
        <v>12344</v>
      </c>
      <c r="C6725" s="9" t="s">
        <v>12345</v>
      </c>
    </row>
    <row r="6726" spans="1:3" s="10" customFormat="1" ht="11.25" customHeight="1">
      <c r="A6726" s="9">
        <f t="shared" si="155"/>
        <v>6617</v>
      </c>
      <c r="B6726" s="9" t="s">
        <v>12346</v>
      </c>
      <c r="C6726" s="9" t="s">
        <v>12347</v>
      </c>
    </row>
    <row r="6727" spans="1:3" s="10" customFormat="1" ht="11.25" customHeight="1">
      <c r="A6727" s="9">
        <f t="shared" si="155"/>
        <v>6618</v>
      </c>
      <c r="B6727" s="9" t="s">
        <v>12348</v>
      </c>
      <c r="C6727" s="9" t="s">
        <v>12349</v>
      </c>
    </row>
    <row r="6728" spans="1:3" s="10" customFormat="1" ht="11.25" customHeight="1">
      <c r="A6728" s="9">
        <f t="shared" si="155"/>
        <v>6619</v>
      </c>
      <c r="B6728" s="9" t="s">
        <v>12350</v>
      </c>
      <c r="C6728" s="9" t="s">
        <v>12351</v>
      </c>
    </row>
    <row r="6729" spans="1:3" s="10" customFormat="1" ht="11.25" customHeight="1">
      <c r="A6729" s="9">
        <f t="shared" si="155"/>
        <v>6620</v>
      </c>
      <c r="B6729" s="9" t="s">
        <v>12352</v>
      </c>
      <c r="C6729" s="9" t="s">
        <v>12353</v>
      </c>
    </row>
    <row r="6730" spans="1:3" s="10" customFormat="1" ht="11.25" customHeight="1">
      <c r="A6730" s="9">
        <f t="shared" si="155"/>
        <v>6621</v>
      </c>
      <c r="B6730" s="9" t="s">
        <v>12354</v>
      </c>
      <c r="C6730" s="9" t="s">
        <v>12355</v>
      </c>
    </row>
    <row r="6731" spans="1:3" s="10" customFormat="1" ht="11.25" customHeight="1">
      <c r="A6731" s="9">
        <f t="shared" si="155"/>
        <v>6622</v>
      </c>
      <c r="B6731" s="9" t="s">
        <v>12356</v>
      </c>
      <c r="C6731" s="9" t="s">
        <v>12357</v>
      </c>
    </row>
    <row r="6732" spans="1:3" s="10" customFormat="1" ht="11.25" customHeight="1">
      <c r="A6732" s="9">
        <f t="shared" si="155"/>
        <v>6623</v>
      </c>
      <c r="B6732" s="9" t="s">
        <v>12358</v>
      </c>
      <c r="C6732" s="9" t="s">
        <v>12359</v>
      </c>
    </row>
    <row r="6733" spans="1:3" s="10" customFormat="1" ht="11.25" customHeight="1">
      <c r="A6733" s="9">
        <f t="shared" si="155"/>
        <v>6624</v>
      </c>
      <c r="B6733" s="9" t="s">
        <v>12360</v>
      </c>
      <c r="C6733" s="9" t="s">
        <v>12361</v>
      </c>
    </row>
    <row r="6734" spans="1:3" s="10" customFormat="1" ht="11.25" customHeight="1">
      <c r="A6734" s="9">
        <f t="shared" si="155"/>
        <v>6625</v>
      </c>
      <c r="B6734" s="9" t="s">
        <v>12362</v>
      </c>
      <c r="C6734" s="9" t="s">
        <v>12363</v>
      </c>
    </row>
    <row r="6735" spans="1:3" s="10" customFormat="1" ht="11.25" customHeight="1">
      <c r="A6735" s="9">
        <f t="shared" si="155"/>
        <v>6626</v>
      </c>
      <c r="B6735" s="9" t="s">
        <v>12364</v>
      </c>
      <c r="C6735" s="9" t="s">
        <v>12365</v>
      </c>
    </row>
    <row r="6736" spans="1:3" s="10" customFormat="1" ht="11.25" customHeight="1">
      <c r="A6736" s="9">
        <f t="shared" si="155"/>
        <v>6627</v>
      </c>
      <c r="B6736" s="9" t="s">
        <v>12366</v>
      </c>
      <c r="C6736" s="9" t="s">
        <v>12367</v>
      </c>
    </row>
    <row r="6737" spans="1:3" s="10" customFormat="1" ht="11.25" customHeight="1">
      <c r="A6737" s="9">
        <f t="shared" si="155"/>
        <v>6628</v>
      </c>
      <c r="B6737" s="9" t="s">
        <v>12368</v>
      </c>
      <c r="C6737" s="9" t="s">
        <v>12369</v>
      </c>
    </row>
    <row r="6738" spans="1:3" s="10" customFormat="1" ht="11.25" customHeight="1">
      <c r="A6738" s="9">
        <f t="shared" si="155"/>
        <v>6629</v>
      </c>
      <c r="B6738" s="9" t="s">
        <v>12370</v>
      </c>
      <c r="C6738" s="9" t="s">
        <v>12371</v>
      </c>
    </row>
    <row r="6739" spans="1:3" s="10" customFormat="1" ht="11.25" customHeight="1">
      <c r="A6739" s="9">
        <f t="shared" ref="A6739:A6793" si="156">A6738+1</f>
        <v>6630</v>
      </c>
      <c r="B6739" s="9" t="s">
        <v>12372</v>
      </c>
      <c r="C6739" s="9" t="s">
        <v>12373</v>
      </c>
    </row>
    <row r="6740" spans="1:3" s="10" customFormat="1" ht="11.25" customHeight="1">
      <c r="A6740" s="9">
        <f t="shared" si="156"/>
        <v>6631</v>
      </c>
      <c r="B6740" s="9" t="s">
        <v>12374</v>
      </c>
      <c r="C6740" s="9" t="s">
        <v>12375</v>
      </c>
    </row>
    <row r="6741" spans="1:3" s="10" customFormat="1" ht="11.25" customHeight="1">
      <c r="A6741" s="9">
        <f t="shared" si="156"/>
        <v>6632</v>
      </c>
      <c r="B6741" s="9" t="s">
        <v>12376</v>
      </c>
      <c r="C6741" s="9" t="s">
        <v>12377</v>
      </c>
    </row>
    <row r="6742" spans="1:3" s="10" customFormat="1" ht="11.25" customHeight="1">
      <c r="A6742" s="9">
        <f t="shared" si="156"/>
        <v>6633</v>
      </c>
      <c r="B6742" s="9" t="s">
        <v>12378</v>
      </c>
      <c r="C6742" s="9" t="s">
        <v>12379</v>
      </c>
    </row>
    <row r="6743" spans="1:3" s="10" customFormat="1" ht="11.25" customHeight="1">
      <c r="A6743" s="9">
        <f t="shared" si="156"/>
        <v>6634</v>
      </c>
      <c r="B6743" s="9" t="s">
        <v>12380</v>
      </c>
      <c r="C6743" s="9" t="s">
        <v>12381</v>
      </c>
    </row>
    <row r="6744" spans="1:3" s="10" customFormat="1" ht="11.25" customHeight="1">
      <c r="A6744" s="9">
        <f t="shared" si="156"/>
        <v>6635</v>
      </c>
      <c r="B6744" s="9" t="s">
        <v>12382</v>
      </c>
      <c r="C6744" s="9" t="s">
        <v>12383</v>
      </c>
    </row>
    <row r="6745" spans="1:3" s="10" customFormat="1" ht="11.25" customHeight="1">
      <c r="A6745" s="9">
        <f t="shared" si="156"/>
        <v>6636</v>
      </c>
      <c r="B6745" s="9" t="s">
        <v>12384</v>
      </c>
      <c r="C6745" s="9" t="s">
        <v>12385</v>
      </c>
    </row>
    <row r="6746" spans="1:3" s="10" customFormat="1" ht="11.25" customHeight="1">
      <c r="A6746" s="9">
        <f t="shared" si="156"/>
        <v>6637</v>
      </c>
      <c r="B6746" s="9" t="s">
        <v>12384</v>
      </c>
      <c r="C6746" s="9" t="s">
        <v>12386</v>
      </c>
    </row>
    <row r="6747" spans="1:3" s="10" customFormat="1" ht="11.25" customHeight="1">
      <c r="A6747" s="9">
        <f t="shared" si="156"/>
        <v>6638</v>
      </c>
      <c r="B6747" s="9" t="s">
        <v>12387</v>
      </c>
      <c r="C6747" s="9" t="s">
        <v>12388</v>
      </c>
    </row>
    <row r="6748" spans="1:3" s="10" customFormat="1" ht="11.25" customHeight="1">
      <c r="A6748" s="9">
        <f t="shared" si="156"/>
        <v>6639</v>
      </c>
      <c r="B6748" s="9" t="s">
        <v>12389</v>
      </c>
      <c r="C6748" s="9" t="s">
        <v>12390</v>
      </c>
    </row>
    <row r="6749" spans="1:3" s="10" customFormat="1" ht="11.25" customHeight="1">
      <c r="A6749" s="9">
        <f t="shared" si="156"/>
        <v>6640</v>
      </c>
      <c r="B6749" s="9" t="s">
        <v>12391</v>
      </c>
      <c r="C6749" s="9" t="s">
        <v>12392</v>
      </c>
    </row>
    <row r="6750" spans="1:3" s="10" customFormat="1" ht="11.25" customHeight="1">
      <c r="A6750" s="9">
        <f t="shared" si="156"/>
        <v>6641</v>
      </c>
      <c r="B6750" s="9" t="s">
        <v>12393</v>
      </c>
      <c r="C6750" s="9" t="s">
        <v>12394</v>
      </c>
    </row>
    <row r="6751" spans="1:3" s="10" customFormat="1" ht="11.25" customHeight="1">
      <c r="A6751" s="9">
        <f t="shared" si="156"/>
        <v>6642</v>
      </c>
      <c r="B6751" s="9" t="s">
        <v>12395</v>
      </c>
      <c r="C6751" s="9" t="s">
        <v>12396</v>
      </c>
    </row>
    <row r="6752" spans="1:3" s="10" customFormat="1" ht="11.25" customHeight="1">
      <c r="A6752" s="9">
        <f t="shared" si="156"/>
        <v>6643</v>
      </c>
      <c r="B6752" s="9" t="s">
        <v>12397</v>
      </c>
      <c r="C6752" s="9" t="s">
        <v>12398</v>
      </c>
    </row>
    <row r="6753" spans="1:3" s="10" customFormat="1" ht="11.25" customHeight="1">
      <c r="A6753" s="9">
        <f t="shared" si="156"/>
        <v>6644</v>
      </c>
      <c r="B6753" s="9" t="s">
        <v>12399</v>
      </c>
      <c r="C6753" s="9" t="s">
        <v>12400</v>
      </c>
    </row>
    <row r="6754" spans="1:3" s="10" customFormat="1" ht="11.25" customHeight="1">
      <c r="A6754" s="9">
        <f t="shared" si="156"/>
        <v>6645</v>
      </c>
      <c r="B6754" s="9" t="s">
        <v>12401</v>
      </c>
      <c r="C6754" s="9" t="s">
        <v>12402</v>
      </c>
    </row>
    <row r="6755" spans="1:3" s="10" customFormat="1" ht="11.25" customHeight="1">
      <c r="A6755" s="9">
        <f t="shared" si="156"/>
        <v>6646</v>
      </c>
      <c r="B6755" s="9" t="s">
        <v>12403</v>
      </c>
      <c r="C6755" s="9" t="s">
        <v>12404</v>
      </c>
    </row>
    <row r="6756" spans="1:3" s="10" customFormat="1" ht="11.25" customHeight="1">
      <c r="A6756" s="9">
        <f t="shared" si="156"/>
        <v>6647</v>
      </c>
      <c r="B6756" s="9" t="s">
        <v>12405</v>
      </c>
      <c r="C6756" s="9" t="s">
        <v>12406</v>
      </c>
    </row>
    <row r="6757" spans="1:3" s="10" customFormat="1" ht="11.25" customHeight="1">
      <c r="A6757" s="9">
        <f t="shared" si="156"/>
        <v>6648</v>
      </c>
      <c r="B6757" s="9" t="s">
        <v>12407</v>
      </c>
      <c r="C6757" s="9" t="s">
        <v>12408</v>
      </c>
    </row>
    <row r="6758" spans="1:3" s="10" customFormat="1" ht="11.25" customHeight="1">
      <c r="A6758" s="9">
        <f t="shared" si="156"/>
        <v>6649</v>
      </c>
      <c r="B6758" s="9" t="s">
        <v>12409</v>
      </c>
      <c r="C6758" s="9" t="s">
        <v>12410</v>
      </c>
    </row>
    <row r="6759" spans="1:3" s="10" customFormat="1" ht="11.25" customHeight="1">
      <c r="A6759" s="9">
        <f t="shared" si="156"/>
        <v>6650</v>
      </c>
      <c r="B6759" s="9" t="s">
        <v>12411</v>
      </c>
      <c r="C6759" s="9" t="s">
        <v>12412</v>
      </c>
    </row>
    <row r="6760" spans="1:3" s="10" customFormat="1" ht="11.25" customHeight="1">
      <c r="A6760" s="9">
        <f t="shared" si="156"/>
        <v>6651</v>
      </c>
      <c r="B6760" s="9" t="s">
        <v>12413</v>
      </c>
      <c r="C6760" s="9" t="s">
        <v>12414</v>
      </c>
    </row>
    <row r="6761" spans="1:3" s="10" customFormat="1" ht="11.25" customHeight="1">
      <c r="A6761" s="9">
        <f t="shared" si="156"/>
        <v>6652</v>
      </c>
      <c r="B6761" s="9" t="s">
        <v>12415</v>
      </c>
      <c r="C6761" s="9" t="s">
        <v>12416</v>
      </c>
    </row>
    <row r="6762" spans="1:3" s="10" customFormat="1" ht="11.25" customHeight="1">
      <c r="A6762" s="9">
        <f t="shared" si="156"/>
        <v>6653</v>
      </c>
      <c r="B6762" s="9" t="s">
        <v>12417</v>
      </c>
      <c r="C6762" s="9" t="s">
        <v>12418</v>
      </c>
    </row>
    <row r="6763" spans="1:3" s="10" customFormat="1" ht="11.25" customHeight="1">
      <c r="A6763" s="9">
        <f t="shared" si="156"/>
        <v>6654</v>
      </c>
      <c r="B6763" s="9" t="s">
        <v>12419</v>
      </c>
      <c r="C6763" s="9" t="s">
        <v>12420</v>
      </c>
    </row>
    <row r="6764" spans="1:3" s="10" customFormat="1" ht="11.25" customHeight="1">
      <c r="A6764" s="9">
        <f t="shared" si="156"/>
        <v>6655</v>
      </c>
      <c r="B6764" s="9" t="s">
        <v>12421</v>
      </c>
      <c r="C6764" s="9" t="s">
        <v>12422</v>
      </c>
    </row>
    <row r="6765" spans="1:3" s="10" customFormat="1" ht="11.25" customHeight="1">
      <c r="A6765" s="9">
        <f t="shared" si="156"/>
        <v>6656</v>
      </c>
      <c r="B6765" s="9" t="s">
        <v>12423</v>
      </c>
      <c r="C6765" s="9" t="s">
        <v>12424</v>
      </c>
    </row>
    <row r="6766" spans="1:3" s="10" customFormat="1" ht="11.25" customHeight="1">
      <c r="A6766" s="9">
        <f t="shared" si="156"/>
        <v>6657</v>
      </c>
      <c r="B6766" s="9" t="s">
        <v>12425</v>
      </c>
      <c r="C6766" s="9" t="s">
        <v>12426</v>
      </c>
    </row>
    <row r="6767" spans="1:3" s="10" customFormat="1" ht="11.25" customHeight="1">
      <c r="A6767" s="9">
        <f t="shared" si="156"/>
        <v>6658</v>
      </c>
      <c r="B6767" s="9" t="s">
        <v>12427</v>
      </c>
      <c r="C6767" s="9" t="s">
        <v>12428</v>
      </c>
    </row>
    <row r="6768" spans="1:3" s="10" customFormat="1" ht="11.25" customHeight="1">
      <c r="A6768" s="9">
        <f t="shared" si="156"/>
        <v>6659</v>
      </c>
      <c r="B6768" s="9" t="s">
        <v>12429</v>
      </c>
      <c r="C6768" s="9" t="s">
        <v>12430</v>
      </c>
    </row>
    <row r="6769" spans="1:3" s="10" customFormat="1" ht="11.25" customHeight="1">
      <c r="A6769" s="9">
        <f t="shared" si="156"/>
        <v>6660</v>
      </c>
      <c r="B6769" s="9" t="s">
        <v>12432</v>
      </c>
      <c r="C6769" s="9" t="s">
        <v>12433</v>
      </c>
    </row>
    <row r="6770" spans="1:3" s="10" customFormat="1" ht="11.25" customHeight="1">
      <c r="A6770" s="9">
        <f t="shared" si="156"/>
        <v>6661</v>
      </c>
      <c r="B6770" s="9" t="s">
        <v>12434</v>
      </c>
      <c r="C6770" s="9" t="s">
        <v>12435</v>
      </c>
    </row>
    <row r="6771" spans="1:3" s="10" customFormat="1" ht="11.25" customHeight="1">
      <c r="A6771" s="9">
        <f t="shared" si="156"/>
        <v>6662</v>
      </c>
      <c r="B6771" s="9" t="s">
        <v>12436</v>
      </c>
      <c r="C6771" s="9" t="s">
        <v>12437</v>
      </c>
    </row>
    <row r="6772" spans="1:3" s="10" customFormat="1" ht="11.25" customHeight="1">
      <c r="A6772" s="9">
        <f t="shared" si="156"/>
        <v>6663</v>
      </c>
      <c r="B6772" s="9" t="s">
        <v>12438</v>
      </c>
      <c r="C6772" s="9" t="s">
        <v>12439</v>
      </c>
    </row>
    <row r="6773" spans="1:3" s="10" customFormat="1" ht="11.25" customHeight="1">
      <c r="A6773" s="9">
        <f t="shared" si="156"/>
        <v>6664</v>
      </c>
      <c r="B6773" s="9" t="s">
        <v>12440</v>
      </c>
      <c r="C6773" s="9" t="s">
        <v>12441</v>
      </c>
    </row>
    <row r="6774" spans="1:3" s="10" customFormat="1" ht="11.25" customHeight="1">
      <c r="A6774" s="9">
        <f t="shared" si="156"/>
        <v>6665</v>
      </c>
      <c r="B6774" s="9" t="s">
        <v>12442</v>
      </c>
      <c r="C6774" s="9" t="s">
        <v>12443</v>
      </c>
    </row>
    <row r="6775" spans="1:3" s="10" customFormat="1" ht="11.25" customHeight="1">
      <c r="A6775" s="9">
        <f t="shared" si="156"/>
        <v>6666</v>
      </c>
      <c r="B6775" s="9" t="s">
        <v>12444</v>
      </c>
      <c r="C6775" s="9" t="s">
        <v>12445</v>
      </c>
    </row>
    <row r="6776" spans="1:3" s="10" customFormat="1" ht="11.25" customHeight="1">
      <c r="A6776" s="9">
        <f t="shared" si="156"/>
        <v>6667</v>
      </c>
      <c r="B6776" s="9" t="s">
        <v>12444</v>
      </c>
      <c r="C6776" s="9" t="s">
        <v>12446</v>
      </c>
    </row>
    <row r="6777" spans="1:3" s="10" customFormat="1" ht="11.25" customHeight="1">
      <c r="A6777" s="9">
        <f t="shared" si="156"/>
        <v>6668</v>
      </c>
      <c r="B6777" s="9" t="s">
        <v>12447</v>
      </c>
      <c r="C6777" s="9" t="s">
        <v>12448</v>
      </c>
    </row>
    <row r="6778" spans="1:3" s="10" customFormat="1" ht="11.25" customHeight="1">
      <c r="A6778" s="9">
        <f t="shared" si="156"/>
        <v>6669</v>
      </c>
      <c r="B6778" s="9" t="s">
        <v>12449</v>
      </c>
      <c r="C6778" s="9" t="s">
        <v>12450</v>
      </c>
    </row>
    <row r="6779" spans="1:3" s="10" customFormat="1" ht="11.25" customHeight="1">
      <c r="A6779" s="9">
        <f t="shared" si="156"/>
        <v>6670</v>
      </c>
      <c r="B6779" s="9" t="s">
        <v>12451</v>
      </c>
      <c r="C6779" s="9" t="s">
        <v>12452</v>
      </c>
    </row>
    <row r="6780" spans="1:3" s="10" customFormat="1" ht="11.25" customHeight="1">
      <c r="A6780" s="9">
        <f t="shared" si="156"/>
        <v>6671</v>
      </c>
      <c r="B6780" s="9" t="s">
        <v>12453</v>
      </c>
      <c r="C6780" s="9" t="s">
        <v>12454</v>
      </c>
    </row>
    <row r="6781" spans="1:3" s="10" customFormat="1" ht="11.25" customHeight="1">
      <c r="A6781" s="9">
        <f t="shared" si="156"/>
        <v>6672</v>
      </c>
      <c r="B6781" s="9" t="s">
        <v>12455</v>
      </c>
      <c r="C6781" s="9" t="s">
        <v>12456</v>
      </c>
    </row>
    <row r="6782" spans="1:3" s="10" customFormat="1" ht="11.25" customHeight="1">
      <c r="A6782" s="9">
        <f t="shared" si="156"/>
        <v>6673</v>
      </c>
      <c r="B6782" s="9" t="s">
        <v>12457</v>
      </c>
      <c r="C6782" s="9" t="s">
        <v>12458</v>
      </c>
    </row>
    <row r="6783" spans="1:3" s="10" customFormat="1" ht="11.25" customHeight="1">
      <c r="A6783" s="9">
        <f t="shared" si="156"/>
        <v>6674</v>
      </c>
      <c r="B6783" s="9" t="s">
        <v>12459</v>
      </c>
      <c r="C6783" s="9" t="s">
        <v>12460</v>
      </c>
    </row>
    <row r="6784" spans="1:3" s="10" customFormat="1" ht="11.25" customHeight="1">
      <c r="A6784" s="9">
        <f t="shared" si="156"/>
        <v>6675</v>
      </c>
      <c r="B6784" s="9" t="s">
        <v>12461</v>
      </c>
      <c r="C6784" s="9" t="s">
        <v>12462</v>
      </c>
    </row>
    <row r="6785" spans="1:3" s="10" customFormat="1" ht="11.25" customHeight="1">
      <c r="A6785" s="9">
        <f t="shared" si="156"/>
        <v>6676</v>
      </c>
      <c r="B6785" s="9" t="s">
        <v>12463</v>
      </c>
      <c r="C6785" s="9" t="s">
        <v>12464</v>
      </c>
    </row>
    <row r="6786" spans="1:3" s="10" customFormat="1" ht="11.25" customHeight="1">
      <c r="A6786" s="9">
        <f t="shared" si="156"/>
        <v>6677</v>
      </c>
      <c r="B6786" s="9" t="s">
        <v>12465</v>
      </c>
      <c r="C6786" s="9" t="s">
        <v>12466</v>
      </c>
    </row>
    <row r="6787" spans="1:3" s="10" customFormat="1" ht="11.25" customHeight="1">
      <c r="A6787" s="9">
        <f t="shared" si="156"/>
        <v>6678</v>
      </c>
      <c r="B6787" s="9" t="s">
        <v>12467</v>
      </c>
      <c r="C6787" s="9" t="s">
        <v>12468</v>
      </c>
    </row>
    <row r="6788" spans="1:3" s="10" customFormat="1" ht="11.25" customHeight="1">
      <c r="A6788" s="9">
        <f t="shared" si="156"/>
        <v>6679</v>
      </c>
      <c r="B6788" s="9" t="s">
        <v>12469</v>
      </c>
      <c r="C6788" s="9" t="s">
        <v>12470</v>
      </c>
    </row>
    <row r="6789" spans="1:3" s="10" customFormat="1" ht="11.25" customHeight="1">
      <c r="A6789" s="9">
        <f t="shared" si="156"/>
        <v>6680</v>
      </c>
      <c r="B6789" s="9" t="s">
        <v>12471</v>
      </c>
      <c r="C6789" s="9" t="s">
        <v>12472</v>
      </c>
    </row>
    <row r="6790" spans="1:3" s="10" customFormat="1" ht="11.25" customHeight="1">
      <c r="A6790" s="9">
        <f t="shared" si="156"/>
        <v>6681</v>
      </c>
      <c r="B6790" s="9" t="s">
        <v>12473</v>
      </c>
      <c r="C6790" s="9" t="s">
        <v>12474</v>
      </c>
    </row>
    <row r="6791" spans="1:3" s="10" customFormat="1" ht="11.25" customHeight="1">
      <c r="A6791" s="9">
        <f t="shared" si="156"/>
        <v>6682</v>
      </c>
      <c r="B6791" s="9" t="s">
        <v>12475</v>
      </c>
      <c r="C6791" s="9" t="s">
        <v>12476</v>
      </c>
    </row>
    <row r="6792" spans="1:3" s="10" customFormat="1" ht="11.25" customHeight="1">
      <c r="A6792" s="9">
        <f t="shared" si="156"/>
        <v>6683</v>
      </c>
      <c r="B6792" s="9" t="s">
        <v>12477</v>
      </c>
      <c r="C6792" s="9" t="s">
        <v>12478</v>
      </c>
    </row>
    <row r="6793" spans="1:3" s="10" customFormat="1" ht="11.25" customHeight="1">
      <c r="A6793" s="9">
        <f t="shared" si="156"/>
        <v>6684</v>
      </c>
      <c r="B6793" s="9" t="s">
        <v>12479</v>
      </c>
      <c r="C6793" s="9" t="s">
        <v>12480</v>
      </c>
    </row>
    <row r="6794" spans="1:3" s="8" customFormat="1" ht="12.75">
      <c r="A6794" s="6" t="s">
        <v>504</v>
      </c>
      <c r="B6794" s="7"/>
      <c r="C6794" s="7"/>
    </row>
    <row r="6795" spans="1:3" s="10" customFormat="1" ht="11.25" customHeight="1">
      <c r="A6795" s="9">
        <f>A6793+1</f>
        <v>6685</v>
      </c>
      <c r="B6795" s="9" t="s">
        <v>12481</v>
      </c>
      <c r="C6795" s="9" t="s">
        <v>12482</v>
      </c>
    </row>
    <row r="6796" spans="1:3" s="10" customFormat="1" ht="11.25" customHeight="1">
      <c r="A6796" s="9">
        <f t="shared" ref="A6796:A6859" si="157">A6795+1</f>
        <v>6686</v>
      </c>
      <c r="B6796" s="9" t="s">
        <v>12483</v>
      </c>
      <c r="C6796" s="9" t="s">
        <v>12484</v>
      </c>
    </row>
    <row r="6797" spans="1:3" s="10" customFormat="1" ht="11.25" customHeight="1">
      <c r="A6797" s="9">
        <f t="shared" si="157"/>
        <v>6687</v>
      </c>
      <c r="B6797" s="9" t="s">
        <v>12485</v>
      </c>
      <c r="C6797" s="9" t="s">
        <v>12486</v>
      </c>
    </row>
    <row r="6798" spans="1:3" s="10" customFormat="1" ht="11.25" customHeight="1">
      <c r="A6798" s="9">
        <f t="shared" si="157"/>
        <v>6688</v>
      </c>
      <c r="B6798" s="9" t="s">
        <v>12487</v>
      </c>
      <c r="C6798" s="9" t="s">
        <v>12488</v>
      </c>
    </row>
    <row r="6799" spans="1:3" s="10" customFormat="1" ht="11.25" customHeight="1">
      <c r="A6799" s="9">
        <f t="shared" si="157"/>
        <v>6689</v>
      </c>
      <c r="B6799" s="9" t="s">
        <v>12489</v>
      </c>
      <c r="C6799" s="9" t="s">
        <v>12490</v>
      </c>
    </row>
    <row r="6800" spans="1:3" s="10" customFormat="1" ht="11.25" customHeight="1">
      <c r="A6800" s="9">
        <f t="shared" si="157"/>
        <v>6690</v>
      </c>
      <c r="B6800" s="9" t="s">
        <v>12491</v>
      </c>
      <c r="C6800" s="9" t="s">
        <v>12492</v>
      </c>
    </row>
    <row r="6801" spans="1:3" s="10" customFormat="1" ht="11.25" customHeight="1">
      <c r="A6801" s="9">
        <f t="shared" si="157"/>
        <v>6691</v>
      </c>
      <c r="B6801" s="9" t="s">
        <v>12493</v>
      </c>
      <c r="C6801" s="9" t="s">
        <v>12494</v>
      </c>
    </row>
    <row r="6802" spans="1:3" s="10" customFormat="1" ht="11.25" customHeight="1">
      <c r="A6802" s="9">
        <f t="shared" si="157"/>
        <v>6692</v>
      </c>
      <c r="B6802" s="9" t="s">
        <v>12495</v>
      </c>
      <c r="C6802" s="9" t="s">
        <v>12496</v>
      </c>
    </row>
    <row r="6803" spans="1:3" s="10" customFormat="1" ht="11.25" customHeight="1">
      <c r="A6803" s="9">
        <f t="shared" si="157"/>
        <v>6693</v>
      </c>
      <c r="B6803" s="9" t="s">
        <v>12497</v>
      </c>
      <c r="C6803" s="9" t="s">
        <v>12498</v>
      </c>
    </row>
    <row r="6804" spans="1:3" s="10" customFormat="1" ht="11.25" customHeight="1">
      <c r="A6804" s="9">
        <f t="shared" si="157"/>
        <v>6694</v>
      </c>
      <c r="B6804" s="9" t="s">
        <v>12499</v>
      </c>
      <c r="C6804" s="9" t="s">
        <v>12500</v>
      </c>
    </row>
    <row r="6805" spans="1:3" s="10" customFormat="1" ht="11.25" customHeight="1">
      <c r="A6805" s="9">
        <f t="shared" si="157"/>
        <v>6695</v>
      </c>
      <c r="B6805" s="9" t="s">
        <v>12501</v>
      </c>
      <c r="C6805" s="9" t="s">
        <v>12502</v>
      </c>
    </row>
    <row r="6806" spans="1:3" s="10" customFormat="1" ht="11.25" customHeight="1">
      <c r="A6806" s="9">
        <f t="shared" si="157"/>
        <v>6696</v>
      </c>
      <c r="B6806" s="9" t="s">
        <v>12503</v>
      </c>
      <c r="C6806" s="9" t="s">
        <v>12504</v>
      </c>
    </row>
    <row r="6807" spans="1:3" s="10" customFormat="1" ht="11.25" customHeight="1">
      <c r="A6807" s="9">
        <f t="shared" si="157"/>
        <v>6697</v>
      </c>
      <c r="B6807" s="9" t="s">
        <v>12505</v>
      </c>
      <c r="C6807" s="9" t="s">
        <v>12506</v>
      </c>
    </row>
    <row r="6808" spans="1:3" s="10" customFormat="1" ht="11.25" customHeight="1">
      <c r="A6808" s="9">
        <f t="shared" si="157"/>
        <v>6698</v>
      </c>
      <c r="B6808" s="9" t="s">
        <v>12507</v>
      </c>
      <c r="C6808" s="9" t="s">
        <v>12508</v>
      </c>
    </row>
    <row r="6809" spans="1:3" s="10" customFormat="1" ht="11.25" customHeight="1">
      <c r="A6809" s="9">
        <f t="shared" si="157"/>
        <v>6699</v>
      </c>
      <c r="B6809" s="9" t="s">
        <v>12509</v>
      </c>
      <c r="C6809" s="9" t="s">
        <v>12510</v>
      </c>
    </row>
    <row r="6810" spans="1:3" s="10" customFormat="1" ht="11.25" customHeight="1">
      <c r="A6810" s="9">
        <f t="shared" si="157"/>
        <v>6700</v>
      </c>
      <c r="B6810" s="9" t="s">
        <v>12511</v>
      </c>
      <c r="C6810" s="9" t="s">
        <v>12512</v>
      </c>
    </row>
    <row r="6811" spans="1:3" s="10" customFormat="1" ht="11.25" customHeight="1">
      <c r="A6811" s="9">
        <f t="shared" si="157"/>
        <v>6701</v>
      </c>
      <c r="B6811" s="9" t="s">
        <v>12513</v>
      </c>
      <c r="C6811" s="9" t="s">
        <v>12514</v>
      </c>
    </row>
    <row r="6812" spans="1:3" s="10" customFormat="1" ht="11.25" customHeight="1">
      <c r="A6812" s="9">
        <f t="shared" si="157"/>
        <v>6702</v>
      </c>
      <c r="B6812" s="9" t="s">
        <v>12515</v>
      </c>
      <c r="C6812" s="9" t="s">
        <v>12516</v>
      </c>
    </row>
    <row r="6813" spans="1:3" s="10" customFormat="1" ht="11.25" customHeight="1">
      <c r="A6813" s="9">
        <f t="shared" si="157"/>
        <v>6703</v>
      </c>
      <c r="B6813" s="9" t="s">
        <v>12517</v>
      </c>
      <c r="C6813" s="9" t="s">
        <v>12518</v>
      </c>
    </row>
    <row r="6814" spans="1:3" s="10" customFormat="1" ht="11.25" customHeight="1">
      <c r="A6814" s="9">
        <f t="shared" si="157"/>
        <v>6704</v>
      </c>
      <c r="B6814" s="9" t="s">
        <v>12519</v>
      </c>
      <c r="C6814" s="9" t="s">
        <v>12520</v>
      </c>
    </row>
    <row r="6815" spans="1:3" s="10" customFormat="1" ht="11.25" customHeight="1">
      <c r="A6815" s="9">
        <f t="shared" si="157"/>
        <v>6705</v>
      </c>
      <c r="B6815" s="9" t="s">
        <v>12521</v>
      </c>
      <c r="C6815" s="9" t="s">
        <v>12522</v>
      </c>
    </row>
    <row r="6816" spans="1:3" s="10" customFormat="1" ht="11.25" customHeight="1">
      <c r="A6816" s="9">
        <f t="shared" si="157"/>
        <v>6706</v>
      </c>
      <c r="B6816" s="9" t="s">
        <v>12523</v>
      </c>
      <c r="C6816" s="9" t="s">
        <v>12524</v>
      </c>
    </row>
    <row r="6817" spans="1:3" s="10" customFormat="1" ht="11.25" customHeight="1">
      <c r="A6817" s="9">
        <f t="shared" si="157"/>
        <v>6707</v>
      </c>
      <c r="B6817" s="9" t="s">
        <v>12525</v>
      </c>
      <c r="C6817" s="9" t="s">
        <v>12526</v>
      </c>
    </row>
    <row r="6818" spans="1:3" s="10" customFormat="1" ht="11.25" customHeight="1">
      <c r="A6818" s="9">
        <f t="shared" si="157"/>
        <v>6708</v>
      </c>
      <c r="B6818" s="9" t="s">
        <v>12527</v>
      </c>
      <c r="C6818" s="9" t="s">
        <v>12528</v>
      </c>
    </row>
    <row r="6819" spans="1:3" s="10" customFormat="1" ht="11.25" customHeight="1">
      <c r="A6819" s="9">
        <f t="shared" si="157"/>
        <v>6709</v>
      </c>
      <c r="B6819" s="9" t="s">
        <v>12529</v>
      </c>
      <c r="C6819" s="9" t="s">
        <v>12530</v>
      </c>
    </row>
    <row r="6820" spans="1:3" s="10" customFormat="1" ht="11.25" customHeight="1">
      <c r="A6820" s="9">
        <f t="shared" si="157"/>
        <v>6710</v>
      </c>
      <c r="B6820" s="9" t="s">
        <v>12531</v>
      </c>
      <c r="C6820" s="9" t="s">
        <v>12532</v>
      </c>
    </row>
    <row r="6821" spans="1:3" s="10" customFormat="1" ht="11.25" customHeight="1">
      <c r="A6821" s="9">
        <f t="shared" si="157"/>
        <v>6711</v>
      </c>
      <c r="B6821" s="9" t="s">
        <v>12533</v>
      </c>
      <c r="C6821" s="9" t="s">
        <v>12534</v>
      </c>
    </row>
    <row r="6822" spans="1:3" s="10" customFormat="1" ht="11.25" customHeight="1">
      <c r="A6822" s="9">
        <f t="shared" si="157"/>
        <v>6712</v>
      </c>
      <c r="B6822" s="9" t="s">
        <v>7064</v>
      </c>
      <c r="C6822" s="9" t="s">
        <v>12535</v>
      </c>
    </row>
    <row r="6823" spans="1:3" s="10" customFormat="1" ht="11.25" customHeight="1">
      <c r="A6823" s="9">
        <f t="shared" si="157"/>
        <v>6713</v>
      </c>
      <c r="B6823" s="9" t="s">
        <v>12536</v>
      </c>
      <c r="C6823" s="9" t="s">
        <v>12537</v>
      </c>
    </row>
    <row r="6824" spans="1:3" s="10" customFormat="1" ht="11.25" customHeight="1">
      <c r="A6824" s="9">
        <f t="shared" si="157"/>
        <v>6714</v>
      </c>
      <c r="B6824" s="9" t="s">
        <v>12538</v>
      </c>
      <c r="C6824" s="9" t="s">
        <v>12539</v>
      </c>
    </row>
    <row r="6825" spans="1:3" s="10" customFormat="1" ht="11.25" customHeight="1">
      <c r="A6825" s="9">
        <f t="shared" si="157"/>
        <v>6715</v>
      </c>
      <c r="B6825" s="9" t="s">
        <v>12540</v>
      </c>
      <c r="C6825" s="9" t="s">
        <v>12541</v>
      </c>
    </row>
    <row r="6826" spans="1:3" s="10" customFormat="1" ht="11.25" customHeight="1">
      <c r="A6826" s="9">
        <f t="shared" si="157"/>
        <v>6716</v>
      </c>
      <c r="B6826" s="9" t="s">
        <v>12542</v>
      </c>
      <c r="C6826" s="9" t="s">
        <v>12543</v>
      </c>
    </row>
    <row r="6827" spans="1:3" s="10" customFormat="1" ht="11.25" customHeight="1">
      <c r="A6827" s="9">
        <f t="shared" si="157"/>
        <v>6717</v>
      </c>
      <c r="B6827" s="9" t="s">
        <v>12544</v>
      </c>
      <c r="C6827" s="9" t="s">
        <v>12545</v>
      </c>
    </row>
    <row r="6828" spans="1:3" s="10" customFormat="1" ht="11.25" customHeight="1">
      <c r="A6828" s="9">
        <f t="shared" si="157"/>
        <v>6718</v>
      </c>
      <c r="B6828" s="9" t="s">
        <v>12546</v>
      </c>
      <c r="C6828" s="9" t="s">
        <v>12547</v>
      </c>
    </row>
    <row r="6829" spans="1:3" s="10" customFormat="1" ht="11.25" customHeight="1">
      <c r="A6829" s="9">
        <f t="shared" si="157"/>
        <v>6719</v>
      </c>
      <c r="B6829" s="9" t="s">
        <v>12548</v>
      </c>
      <c r="C6829" s="9" t="s">
        <v>12549</v>
      </c>
    </row>
    <row r="6830" spans="1:3" s="10" customFormat="1" ht="11.25" customHeight="1">
      <c r="A6830" s="9">
        <f t="shared" si="157"/>
        <v>6720</v>
      </c>
      <c r="B6830" s="9" t="s">
        <v>12550</v>
      </c>
      <c r="C6830" s="9" t="s">
        <v>12551</v>
      </c>
    </row>
    <row r="6831" spans="1:3" s="10" customFormat="1" ht="11.25" customHeight="1">
      <c r="A6831" s="9">
        <f t="shared" si="157"/>
        <v>6721</v>
      </c>
      <c r="B6831" s="9" t="s">
        <v>12552</v>
      </c>
      <c r="C6831" s="9" t="s">
        <v>12553</v>
      </c>
    </row>
    <row r="6832" spans="1:3" s="10" customFormat="1" ht="11.25" customHeight="1">
      <c r="A6832" s="9">
        <f t="shared" si="157"/>
        <v>6722</v>
      </c>
      <c r="B6832" s="9" t="s">
        <v>12554</v>
      </c>
      <c r="C6832" s="9" t="s">
        <v>12555</v>
      </c>
    </row>
    <row r="6833" spans="1:3" s="10" customFormat="1" ht="11.25" customHeight="1">
      <c r="A6833" s="9">
        <f t="shared" si="157"/>
        <v>6723</v>
      </c>
      <c r="B6833" s="9" t="s">
        <v>12556</v>
      </c>
      <c r="C6833" s="9" t="s">
        <v>12557</v>
      </c>
    </row>
    <row r="6834" spans="1:3" s="10" customFormat="1" ht="11.25" customHeight="1">
      <c r="A6834" s="9">
        <f t="shared" si="157"/>
        <v>6724</v>
      </c>
      <c r="B6834" s="9" t="s">
        <v>12558</v>
      </c>
      <c r="C6834" s="9" t="s">
        <v>12559</v>
      </c>
    </row>
    <row r="6835" spans="1:3" s="10" customFormat="1" ht="11.25" customHeight="1">
      <c r="A6835" s="9">
        <f t="shared" si="157"/>
        <v>6725</v>
      </c>
      <c r="B6835" s="9" t="s">
        <v>12558</v>
      </c>
      <c r="C6835" s="9" t="s">
        <v>12559</v>
      </c>
    </row>
    <row r="6836" spans="1:3" s="10" customFormat="1" ht="11.25" customHeight="1">
      <c r="A6836" s="9">
        <f t="shared" si="157"/>
        <v>6726</v>
      </c>
      <c r="B6836" s="9" t="s">
        <v>12560</v>
      </c>
      <c r="C6836" s="9" t="s">
        <v>12559</v>
      </c>
    </row>
    <row r="6837" spans="1:3" s="10" customFormat="1" ht="11.25" customHeight="1">
      <c r="A6837" s="9">
        <f t="shared" si="157"/>
        <v>6727</v>
      </c>
      <c r="B6837" s="9" t="s">
        <v>12561</v>
      </c>
      <c r="C6837" s="9" t="s">
        <v>12562</v>
      </c>
    </row>
    <row r="6838" spans="1:3" s="10" customFormat="1" ht="11.25" customHeight="1">
      <c r="A6838" s="9">
        <f t="shared" si="157"/>
        <v>6728</v>
      </c>
      <c r="B6838" s="9" t="s">
        <v>12563</v>
      </c>
      <c r="C6838" s="9" t="s">
        <v>12564</v>
      </c>
    </row>
    <row r="6839" spans="1:3" s="10" customFormat="1" ht="11.25" customHeight="1">
      <c r="A6839" s="9">
        <f t="shared" si="157"/>
        <v>6729</v>
      </c>
      <c r="B6839" s="9" t="s">
        <v>12565</v>
      </c>
      <c r="C6839" s="9" t="s">
        <v>12566</v>
      </c>
    </row>
    <row r="6840" spans="1:3" s="10" customFormat="1" ht="11.25" customHeight="1">
      <c r="A6840" s="9">
        <f t="shared" si="157"/>
        <v>6730</v>
      </c>
      <c r="B6840" s="9" t="s">
        <v>12567</v>
      </c>
      <c r="C6840" s="9" t="s">
        <v>12568</v>
      </c>
    </row>
    <row r="6841" spans="1:3" s="10" customFormat="1" ht="11.25" customHeight="1">
      <c r="A6841" s="9">
        <f t="shared" si="157"/>
        <v>6731</v>
      </c>
      <c r="B6841" s="9" t="s">
        <v>12569</v>
      </c>
      <c r="C6841" s="9" t="s">
        <v>12570</v>
      </c>
    </row>
    <row r="6842" spans="1:3" s="10" customFormat="1" ht="11.25" customHeight="1">
      <c r="A6842" s="9">
        <f t="shared" si="157"/>
        <v>6732</v>
      </c>
      <c r="B6842" s="9" t="s">
        <v>12571</v>
      </c>
      <c r="C6842" s="9" t="s">
        <v>12572</v>
      </c>
    </row>
    <row r="6843" spans="1:3" s="10" customFormat="1" ht="11.25" customHeight="1">
      <c r="A6843" s="9">
        <f t="shared" si="157"/>
        <v>6733</v>
      </c>
      <c r="B6843" s="9" t="s">
        <v>12573</v>
      </c>
      <c r="C6843" s="9" t="s">
        <v>12574</v>
      </c>
    </row>
    <row r="6844" spans="1:3" s="10" customFormat="1" ht="11.25" customHeight="1">
      <c r="A6844" s="9">
        <f t="shared" si="157"/>
        <v>6734</v>
      </c>
      <c r="B6844" s="9" t="s">
        <v>12575</v>
      </c>
      <c r="C6844" s="9" t="s">
        <v>12576</v>
      </c>
    </row>
    <row r="6845" spans="1:3" s="10" customFormat="1" ht="11.25" customHeight="1">
      <c r="A6845" s="9">
        <f t="shared" si="157"/>
        <v>6735</v>
      </c>
      <c r="B6845" s="9" t="s">
        <v>12575</v>
      </c>
      <c r="C6845" s="9" t="s">
        <v>12577</v>
      </c>
    </row>
    <row r="6846" spans="1:3" s="10" customFormat="1" ht="11.25" customHeight="1">
      <c r="A6846" s="9">
        <f t="shared" si="157"/>
        <v>6736</v>
      </c>
      <c r="B6846" s="9" t="s">
        <v>12578</v>
      </c>
      <c r="C6846" s="9" t="s">
        <v>12579</v>
      </c>
    </row>
    <row r="6847" spans="1:3" s="10" customFormat="1" ht="11.25" customHeight="1">
      <c r="A6847" s="9">
        <f t="shared" si="157"/>
        <v>6737</v>
      </c>
      <c r="B6847" s="9" t="s">
        <v>12580</v>
      </c>
      <c r="C6847" s="9" t="s">
        <v>12581</v>
      </c>
    </row>
    <row r="6848" spans="1:3" s="10" customFormat="1" ht="11.25" customHeight="1">
      <c r="A6848" s="9">
        <f t="shared" si="157"/>
        <v>6738</v>
      </c>
      <c r="B6848" s="9" t="s">
        <v>12582</v>
      </c>
      <c r="C6848" s="9" t="s">
        <v>12583</v>
      </c>
    </row>
    <row r="6849" spans="1:3" s="10" customFormat="1" ht="11.25" customHeight="1">
      <c r="A6849" s="9">
        <f t="shared" si="157"/>
        <v>6739</v>
      </c>
      <c r="B6849" s="9" t="s">
        <v>12582</v>
      </c>
      <c r="C6849" s="9" t="s">
        <v>12584</v>
      </c>
    </row>
    <row r="6850" spans="1:3" s="10" customFormat="1" ht="11.25" customHeight="1">
      <c r="A6850" s="9">
        <f t="shared" si="157"/>
        <v>6740</v>
      </c>
      <c r="B6850" s="9" t="s">
        <v>12585</v>
      </c>
      <c r="C6850" s="9" t="s">
        <v>12586</v>
      </c>
    </row>
    <row r="6851" spans="1:3" s="10" customFormat="1" ht="11.25" customHeight="1">
      <c r="A6851" s="9">
        <f t="shared" si="157"/>
        <v>6741</v>
      </c>
      <c r="B6851" s="9" t="s">
        <v>12587</v>
      </c>
      <c r="C6851" s="9" t="s">
        <v>12588</v>
      </c>
    </row>
    <row r="6852" spans="1:3" s="10" customFormat="1" ht="11.25" customHeight="1">
      <c r="A6852" s="9">
        <f t="shared" si="157"/>
        <v>6742</v>
      </c>
      <c r="B6852" s="9" t="s">
        <v>12589</v>
      </c>
      <c r="C6852" s="9" t="s">
        <v>12590</v>
      </c>
    </row>
    <row r="6853" spans="1:3" s="10" customFormat="1" ht="11.25" customHeight="1">
      <c r="A6853" s="9">
        <f t="shared" si="157"/>
        <v>6743</v>
      </c>
      <c r="B6853" s="9" t="s">
        <v>12591</v>
      </c>
      <c r="C6853" s="9" t="s">
        <v>12592</v>
      </c>
    </row>
    <row r="6854" spans="1:3" s="10" customFormat="1" ht="11.25" customHeight="1">
      <c r="A6854" s="9">
        <f t="shared" si="157"/>
        <v>6744</v>
      </c>
      <c r="B6854" s="9" t="s">
        <v>12593</v>
      </c>
      <c r="C6854" s="9" t="s">
        <v>12594</v>
      </c>
    </row>
    <row r="6855" spans="1:3" s="10" customFormat="1" ht="11.25" customHeight="1">
      <c r="A6855" s="9">
        <f t="shared" si="157"/>
        <v>6745</v>
      </c>
      <c r="B6855" s="9" t="s">
        <v>12595</v>
      </c>
      <c r="C6855" s="9" t="s">
        <v>12596</v>
      </c>
    </row>
    <row r="6856" spans="1:3" s="10" customFormat="1" ht="11.25" customHeight="1">
      <c r="A6856" s="9">
        <f t="shared" si="157"/>
        <v>6746</v>
      </c>
      <c r="B6856" s="9" t="s">
        <v>12597</v>
      </c>
      <c r="C6856" s="9" t="s">
        <v>12598</v>
      </c>
    </row>
    <row r="6857" spans="1:3" s="10" customFormat="1" ht="11.25" customHeight="1">
      <c r="A6857" s="9">
        <f t="shared" si="157"/>
        <v>6747</v>
      </c>
      <c r="B6857" s="9" t="s">
        <v>12599</v>
      </c>
      <c r="C6857" s="9" t="s">
        <v>12600</v>
      </c>
    </row>
    <row r="6858" spans="1:3" s="10" customFormat="1" ht="11.25" customHeight="1">
      <c r="A6858" s="9">
        <f t="shared" si="157"/>
        <v>6748</v>
      </c>
      <c r="B6858" s="9" t="s">
        <v>12601</v>
      </c>
      <c r="C6858" s="9" t="s">
        <v>12602</v>
      </c>
    </row>
    <row r="6859" spans="1:3" s="10" customFormat="1" ht="11.25" customHeight="1">
      <c r="A6859" s="9">
        <f t="shared" si="157"/>
        <v>6749</v>
      </c>
      <c r="B6859" s="9" t="s">
        <v>12603</v>
      </c>
      <c r="C6859" s="9" t="s">
        <v>12604</v>
      </c>
    </row>
    <row r="6860" spans="1:3" s="10" customFormat="1" ht="11.25" customHeight="1">
      <c r="A6860" s="9">
        <f t="shared" ref="A6860:A6912" si="158">A6859+1</f>
        <v>6750</v>
      </c>
      <c r="B6860" s="9" t="s">
        <v>12605</v>
      </c>
      <c r="C6860" s="9" t="s">
        <v>12606</v>
      </c>
    </row>
    <row r="6861" spans="1:3" s="10" customFormat="1" ht="11.25" customHeight="1">
      <c r="A6861" s="9">
        <f t="shared" si="158"/>
        <v>6751</v>
      </c>
      <c r="B6861" s="9" t="s">
        <v>12607</v>
      </c>
      <c r="C6861" s="9" t="s">
        <v>12608</v>
      </c>
    </row>
    <row r="6862" spans="1:3" s="10" customFormat="1" ht="11.25" customHeight="1">
      <c r="A6862" s="9">
        <f t="shared" si="158"/>
        <v>6752</v>
      </c>
      <c r="B6862" s="9" t="s">
        <v>12609</v>
      </c>
      <c r="C6862" s="9" t="s">
        <v>12610</v>
      </c>
    </row>
    <row r="6863" spans="1:3" s="10" customFormat="1" ht="11.25" customHeight="1">
      <c r="A6863" s="9">
        <f t="shared" si="158"/>
        <v>6753</v>
      </c>
      <c r="B6863" s="9" t="s">
        <v>12611</v>
      </c>
      <c r="C6863" s="9" t="s">
        <v>12612</v>
      </c>
    </row>
    <row r="6864" spans="1:3" s="10" customFormat="1" ht="11.25" customHeight="1">
      <c r="A6864" s="9">
        <f t="shared" si="158"/>
        <v>6754</v>
      </c>
      <c r="B6864" s="9" t="s">
        <v>12613</v>
      </c>
      <c r="C6864" s="9" t="s">
        <v>12614</v>
      </c>
    </row>
    <row r="6865" spans="1:3" s="10" customFormat="1" ht="11.25" customHeight="1">
      <c r="A6865" s="9">
        <f t="shared" si="158"/>
        <v>6755</v>
      </c>
      <c r="B6865" s="9" t="s">
        <v>12615</v>
      </c>
      <c r="C6865" s="9" t="s">
        <v>12616</v>
      </c>
    </row>
    <row r="6866" spans="1:3" s="10" customFormat="1" ht="11.25" customHeight="1">
      <c r="A6866" s="9">
        <f t="shared" si="158"/>
        <v>6756</v>
      </c>
      <c r="B6866" s="9" t="s">
        <v>12617</v>
      </c>
      <c r="C6866" s="9" t="s">
        <v>12618</v>
      </c>
    </row>
    <row r="6867" spans="1:3" s="10" customFormat="1" ht="11.25" customHeight="1">
      <c r="A6867" s="9">
        <f t="shared" si="158"/>
        <v>6757</v>
      </c>
      <c r="B6867" s="9" t="s">
        <v>12619</v>
      </c>
      <c r="C6867" s="9" t="s">
        <v>12620</v>
      </c>
    </row>
    <row r="6868" spans="1:3" s="10" customFormat="1" ht="11.25" customHeight="1">
      <c r="A6868" s="9">
        <f t="shared" si="158"/>
        <v>6758</v>
      </c>
      <c r="B6868" s="9" t="s">
        <v>12621</v>
      </c>
      <c r="C6868" s="9" t="s">
        <v>12622</v>
      </c>
    </row>
    <row r="6869" spans="1:3" s="10" customFormat="1" ht="11.25" customHeight="1">
      <c r="A6869" s="9">
        <f t="shared" si="158"/>
        <v>6759</v>
      </c>
      <c r="B6869" s="9" t="s">
        <v>12623</v>
      </c>
      <c r="C6869" s="9" t="s">
        <v>12624</v>
      </c>
    </row>
    <row r="6870" spans="1:3" s="10" customFormat="1" ht="11.25" customHeight="1">
      <c r="A6870" s="9">
        <f t="shared" si="158"/>
        <v>6760</v>
      </c>
      <c r="B6870" s="9" t="s">
        <v>12625</v>
      </c>
      <c r="C6870" s="9" t="s">
        <v>12626</v>
      </c>
    </row>
    <row r="6871" spans="1:3" s="10" customFormat="1" ht="11.25" customHeight="1">
      <c r="A6871" s="9">
        <f t="shared" si="158"/>
        <v>6761</v>
      </c>
      <c r="B6871" s="9" t="s">
        <v>12627</v>
      </c>
      <c r="C6871" s="9" t="s">
        <v>12628</v>
      </c>
    </row>
    <row r="6872" spans="1:3" s="10" customFormat="1" ht="11.25" customHeight="1">
      <c r="A6872" s="9">
        <f t="shared" si="158"/>
        <v>6762</v>
      </c>
      <c r="B6872" s="9" t="s">
        <v>12629</v>
      </c>
      <c r="C6872" s="9" t="s">
        <v>12630</v>
      </c>
    </row>
    <row r="6873" spans="1:3" s="10" customFormat="1" ht="11.25" customHeight="1">
      <c r="A6873" s="9">
        <f t="shared" si="158"/>
        <v>6763</v>
      </c>
      <c r="B6873" s="9" t="s">
        <v>12631</v>
      </c>
      <c r="C6873" s="9" t="s">
        <v>12632</v>
      </c>
    </row>
    <row r="6874" spans="1:3" s="10" customFormat="1" ht="11.25" customHeight="1">
      <c r="A6874" s="9">
        <f t="shared" si="158"/>
        <v>6764</v>
      </c>
      <c r="B6874" s="9" t="s">
        <v>12633</v>
      </c>
      <c r="C6874" s="9" t="s">
        <v>12634</v>
      </c>
    </row>
    <row r="6875" spans="1:3" s="10" customFormat="1" ht="11.25" customHeight="1">
      <c r="A6875" s="9">
        <f t="shared" si="158"/>
        <v>6765</v>
      </c>
      <c r="B6875" s="9" t="s">
        <v>12635</v>
      </c>
      <c r="C6875" s="9" t="s">
        <v>12636</v>
      </c>
    </row>
    <row r="6876" spans="1:3" s="10" customFormat="1" ht="11.25" customHeight="1">
      <c r="A6876" s="9">
        <f t="shared" si="158"/>
        <v>6766</v>
      </c>
      <c r="B6876" s="9" t="s">
        <v>12637</v>
      </c>
      <c r="C6876" s="9" t="s">
        <v>12638</v>
      </c>
    </row>
    <row r="6877" spans="1:3" s="10" customFormat="1" ht="11.25" customHeight="1">
      <c r="A6877" s="9">
        <f t="shared" si="158"/>
        <v>6767</v>
      </c>
      <c r="B6877" s="9" t="s">
        <v>12639</v>
      </c>
      <c r="C6877" s="9" t="s">
        <v>12640</v>
      </c>
    </row>
    <row r="6878" spans="1:3" s="10" customFormat="1" ht="11.25" customHeight="1">
      <c r="A6878" s="9">
        <f t="shared" si="158"/>
        <v>6768</v>
      </c>
      <c r="B6878" s="9" t="s">
        <v>12641</v>
      </c>
      <c r="C6878" s="9" t="s">
        <v>12642</v>
      </c>
    </row>
    <row r="6879" spans="1:3" s="10" customFormat="1" ht="11.25" customHeight="1">
      <c r="A6879" s="9">
        <f t="shared" si="158"/>
        <v>6769</v>
      </c>
      <c r="B6879" s="9" t="s">
        <v>12643</v>
      </c>
      <c r="C6879" s="9" t="s">
        <v>12644</v>
      </c>
    </row>
    <row r="6880" spans="1:3" s="10" customFormat="1" ht="11.25" customHeight="1">
      <c r="A6880" s="9">
        <f t="shared" si="158"/>
        <v>6770</v>
      </c>
      <c r="B6880" s="9" t="s">
        <v>12645</v>
      </c>
      <c r="C6880" s="9" t="s">
        <v>12646</v>
      </c>
    </row>
    <row r="6881" spans="1:3" s="10" customFormat="1" ht="11.25" customHeight="1">
      <c r="A6881" s="9">
        <f t="shared" si="158"/>
        <v>6771</v>
      </c>
      <c r="B6881" s="9" t="s">
        <v>12647</v>
      </c>
      <c r="C6881" s="9" t="s">
        <v>12648</v>
      </c>
    </row>
    <row r="6882" spans="1:3" s="10" customFormat="1" ht="11.25" customHeight="1">
      <c r="A6882" s="9">
        <f t="shared" si="158"/>
        <v>6772</v>
      </c>
      <c r="B6882" s="9" t="s">
        <v>12649</v>
      </c>
      <c r="C6882" s="9" t="s">
        <v>12650</v>
      </c>
    </row>
    <row r="6883" spans="1:3" s="10" customFormat="1" ht="11.25" customHeight="1">
      <c r="A6883" s="9">
        <f t="shared" si="158"/>
        <v>6773</v>
      </c>
      <c r="B6883" s="9" t="s">
        <v>12651</v>
      </c>
      <c r="C6883" s="9" t="s">
        <v>12652</v>
      </c>
    </row>
    <row r="6884" spans="1:3" s="10" customFormat="1" ht="11.25" customHeight="1">
      <c r="A6884" s="9">
        <f t="shared" si="158"/>
        <v>6774</v>
      </c>
      <c r="B6884" s="9" t="s">
        <v>12653</v>
      </c>
      <c r="C6884" s="9" t="s">
        <v>12654</v>
      </c>
    </row>
    <row r="6885" spans="1:3" s="10" customFormat="1" ht="11.25" customHeight="1">
      <c r="A6885" s="9">
        <f t="shared" si="158"/>
        <v>6775</v>
      </c>
      <c r="B6885" s="9" t="s">
        <v>12655</v>
      </c>
      <c r="C6885" s="9" t="s">
        <v>12656</v>
      </c>
    </row>
    <row r="6886" spans="1:3" s="10" customFormat="1" ht="11.25" customHeight="1">
      <c r="A6886" s="9">
        <f t="shared" si="158"/>
        <v>6776</v>
      </c>
      <c r="B6886" s="9" t="s">
        <v>12657</v>
      </c>
      <c r="C6886" s="9" t="s">
        <v>12658</v>
      </c>
    </row>
    <row r="6887" spans="1:3" s="10" customFormat="1" ht="11.25" customHeight="1">
      <c r="A6887" s="9">
        <f t="shared" si="158"/>
        <v>6777</v>
      </c>
      <c r="B6887" s="9" t="s">
        <v>12659</v>
      </c>
      <c r="C6887" s="9" t="s">
        <v>12660</v>
      </c>
    </row>
    <row r="6888" spans="1:3" s="10" customFormat="1" ht="11.25" customHeight="1">
      <c r="A6888" s="9">
        <f t="shared" si="158"/>
        <v>6778</v>
      </c>
      <c r="B6888" s="9" t="s">
        <v>12661</v>
      </c>
      <c r="C6888" s="9" t="s">
        <v>12662</v>
      </c>
    </row>
    <row r="6889" spans="1:3" s="10" customFormat="1" ht="11.25" customHeight="1">
      <c r="A6889" s="9">
        <f t="shared" si="158"/>
        <v>6779</v>
      </c>
      <c r="B6889" s="9" t="s">
        <v>12663</v>
      </c>
      <c r="C6889" s="9" t="s">
        <v>12664</v>
      </c>
    </row>
    <row r="6890" spans="1:3" s="10" customFormat="1" ht="11.25" customHeight="1">
      <c r="A6890" s="9">
        <f t="shared" si="158"/>
        <v>6780</v>
      </c>
      <c r="B6890" s="9" t="s">
        <v>12665</v>
      </c>
      <c r="C6890" s="9" t="s">
        <v>12666</v>
      </c>
    </row>
    <row r="6891" spans="1:3" s="10" customFormat="1" ht="11.25" customHeight="1">
      <c r="A6891" s="9">
        <f t="shared" si="158"/>
        <v>6781</v>
      </c>
      <c r="B6891" s="9" t="s">
        <v>12667</v>
      </c>
      <c r="C6891" s="9" t="s">
        <v>12668</v>
      </c>
    </row>
    <row r="6892" spans="1:3" s="10" customFormat="1" ht="11.25" customHeight="1">
      <c r="A6892" s="9">
        <f t="shared" si="158"/>
        <v>6782</v>
      </c>
      <c r="B6892" s="9" t="s">
        <v>12669</v>
      </c>
      <c r="C6892" s="9" t="s">
        <v>12670</v>
      </c>
    </row>
    <row r="6893" spans="1:3" s="10" customFormat="1" ht="11.25" customHeight="1">
      <c r="A6893" s="9">
        <f t="shared" si="158"/>
        <v>6783</v>
      </c>
      <c r="B6893" s="9" t="s">
        <v>12671</v>
      </c>
      <c r="C6893" s="9" t="s">
        <v>12670</v>
      </c>
    </row>
    <row r="6894" spans="1:3" s="10" customFormat="1" ht="11.25" customHeight="1">
      <c r="A6894" s="9">
        <f t="shared" si="158"/>
        <v>6784</v>
      </c>
      <c r="B6894" s="9" t="s">
        <v>12672</v>
      </c>
      <c r="C6894" s="9" t="s">
        <v>12673</v>
      </c>
    </row>
    <row r="6895" spans="1:3" s="10" customFormat="1" ht="11.25" customHeight="1">
      <c r="A6895" s="9">
        <f t="shared" si="158"/>
        <v>6785</v>
      </c>
      <c r="B6895" s="9" t="s">
        <v>12674</v>
      </c>
      <c r="C6895" s="9" t="s">
        <v>12675</v>
      </c>
    </row>
    <row r="6896" spans="1:3" s="10" customFormat="1" ht="11.25" customHeight="1">
      <c r="A6896" s="9">
        <f t="shared" si="158"/>
        <v>6786</v>
      </c>
      <c r="B6896" s="9" t="s">
        <v>12676</v>
      </c>
      <c r="C6896" s="9" t="s">
        <v>12677</v>
      </c>
    </row>
    <row r="6897" spans="1:3" s="10" customFormat="1" ht="11.25" customHeight="1">
      <c r="A6897" s="9">
        <f t="shared" si="158"/>
        <v>6787</v>
      </c>
      <c r="B6897" s="9" t="s">
        <v>12678</v>
      </c>
      <c r="C6897" s="9" t="s">
        <v>12677</v>
      </c>
    </row>
    <row r="6898" spans="1:3" s="10" customFormat="1" ht="11.25" customHeight="1">
      <c r="A6898" s="9">
        <f t="shared" si="158"/>
        <v>6788</v>
      </c>
      <c r="B6898" s="9" t="s">
        <v>12679</v>
      </c>
      <c r="C6898" s="9" t="s">
        <v>12677</v>
      </c>
    </row>
    <row r="6899" spans="1:3" s="10" customFormat="1" ht="11.25" customHeight="1">
      <c r="A6899" s="9">
        <f t="shared" si="158"/>
        <v>6789</v>
      </c>
      <c r="B6899" s="9" t="s">
        <v>12680</v>
      </c>
      <c r="C6899" s="9" t="s">
        <v>12681</v>
      </c>
    </row>
    <row r="6900" spans="1:3" s="10" customFormat="1" ht="11.25" customHeight="1">
      <c r="A6900" s="9">
        <f t="shared" si="158"/>
        <v>6790</v>
      </c>
      <c r="B6900" s="9" t="s">
        <v>12682</v>
      </c>
      <c r="C6900" s="9" t="s">
        <v>12683</v>
      </c>
    </row>
    <row r="6901" spans="1:3" s="10" customFormat="1" ht="11.25" customHeight="1">
      <c r="A6901" s="9">
        <f t="shared" si="158"/>
        <v>6791</v>
      </c>
      <c r="B6901" s="9" t="s">
        <v>12684</v>
      </c>
      <c r="C6901" s="9" t="s">
        <v>12685</v>
      </c>
    </row>
    <row r="6902" spans="1:3" s="10" customFormat="1" ht="11.25" customHeight="1">
      <c r="A6902" s="9">
        <f t="shared" si="158"/>
        <v>6792</v>
      </c>
      <c r="B6902" s="9" t="s">
        <v>12686</v>
      </c>
      <c r="C6902" s="9" t="s">
        <v>12687</v>
      </c>
    </row>
    <row r="6903" spans="1:3" s="10" customFormat="1" ht="11.25" customHeight="1">
      <c r="A6903" s="9">
        <f t="shared" si="158"/>
        <v>6793</v>
      </c>
      <c r="B6903" s="9" t="s">
        <v>12688</v>
      </c>
      <c r="C6903" s="9" t="s">
        <v>12689</v>
      </c>
    </row>
    <row r="6904" spans="1:3" s="10" customFormat="1" ht="11.25" customHeight="1">
      <c r="A6904" s="9">
        <f t="shared" si="158"/>
        <v>6794</v>
      </c>
      <c r="B6904" s="9" t="s">
        <v>12690</v>
      </c>
      <c r="C6904" s="9" t="s">
        <v>12691</v>
      </c>
    </row>
    <row r="6905" spans="1:3" s="10" customFormat="1" ht="11.25" customHeight="1">
      <c r="A6905" s="9">
        <f t="shared" si="158"/>
        <v>6795</v>
      </c>
      <c r="B6905" s="9" t="s">
        <v>12692</v>
      </c>
      <c r="C6905" s="9" t="s">
        <v>12693</v>
      </c>
    </row>
    <row r="6906" spans="1:3" s="10" customFormat="1" ht="11.25" customHeight="1">
      <c r="A6906" s="9">
        <f t="shared" si="158"/>
        <v>6796</v>
      </c>
      <c r="B6906" s="9" t="s">
        <v>12694</v>
      </c>
      <c r="C6906" s="9" t="s">
        <v>12695</v>
      </c>
    </row>
    <row r="6907" spans="1:3" s="10" customFormat="1" ht="11.25" customHeight="1">
      <c r="A6907" s="9">
        <f t="shared" si="158"/>
        <v>6797</v>
      </c>
      <c r="B6907" s="9" t="s">
        <v>12696</v>
      </c>
      <c r="C6907" s="9" t="s">
        <v>12697</v>
      </c>
    </row>
    <row r="6908" spans="1:3" s="10" customFormat="1" ht="11.25" customHeight="1">
      <c r="A6908" s="9">
        <f t="shared" si="158"/>
        <v>6798</v>
      </c>
      <c r="B6908" s="9" t="s">
        <v>12698</v>
      </c>
      <c r="C6908" s="9" t="s">
        <v>12699</v>
      </c>
    </row>
    <row r="6909" spans="1:3" s="10" customFormat="1" ht="11.25" customHeight="1">
      <c r="A6909" s="9">
        <f t="shared" si="158"/>
        <v>6799</v>
      </c>
      <c r="B6909" s="9" t="s">
        <v>12700</v>
      </c>
      <c r="C6909" s="9" t="s">
        <v>12701</v>
      </c>
    </row>
    <row r="6910" spans="1:3" s="10" customFormat="1" ht="11.25" customHeight="1">
      <c r="A6910" s="9">
        <f t="shared" si="158"/>
        <v>6800</v>
      </c>
      <c r="B6910" s="9" t="s">
        <v>12702</v>
      </c>
      <c r="C6910" s="9" t="s">
        <v>12703</v>
      </c>
    </row>
    <row r="6911" spans="1:3" s="10" customFormat="1" ht="11.25" customHeight="1">
      <c r="A6911" s="9">
        <f t="shared" si="158"/>
        <v>6801</v>
      </c>
      <c r="B6911" s="9" t="s">
        <v>12704</v>
      </c>
      <c r="C6911" s="9" t="s">
        <v>12705</v>
      </c>
    </row>
    <row r="6912" spans="1:3" s="10" customFormat="1" ht="11.25" customHeight="1">
      <c r="A6912" s="9">
        <f t="shared" si="158"/>
        <v>6802</v>
      </c>
      <c r="B6912" s="9" t="s">
        <v>12706</v>
      </c>
      <c r="C6912" s="9" t="s">
        <v>12707</v>
      </c>
    </row>
    <row r="6913" spans="1:3" s="8" customFormat="1" ht="12.75">
      <c r="A6913" s="6" t="s">
        <v>1014</v>
      </c>
      <c r="B6913" s="7"/>
      <c r="C6913" s="7"/>
    </row>
    <row r="6914" spans="1:3" s="10" customFormat="1" ht="11.25" customHeight="1">
      <c r="A6914" s="9">
        <f>A6912+1</f>
        <v>6803</v>
      </c>
      <c r="B6914" s="9" t="s">
        <v>12708</v>
      </c>
      <c r="C6914" s="9" t="s">
        <v>12709</v>
      </c>
    </row>
    <row r="6915" spans="1:3" s="10" customFormat="1" ht="11.25" customHeight="1">
      <c r="A6915" s="9">
        <f t="shared" ref="A6915:A6973" si="159">A6914+1</f>
        <v>6804</v>
      </c>
      <c r="B6915" s="9" t="s">
        <v>12710</v>
      </c>
      <c r="C6915" s="9" t="s">
        <v>12711</v>
      </c>
    </row>
    <row r="6916" spans="1:3" s="10" customFormat="1" ht="11.25" customHeight="1">
      <c r="A6916" s="9">
        <f t="shared" si="159"/>
        <v>6805</v>
      </c>
      <c r="B6916" s="9" t="s">
        <v>12712</v>
      </c>
      <c r="C6916" s="9" t="s">
        <v>12713</v>
      </c>
    </row>
    <row r="6917" spans="1:3" s="10" customFormat="1" ht="11.25" customHeight="1">
      <c r="A6917" s="9">
        <f t="shared" si="159"/>
        <v>6806</v>
      </c>
      <c r="B6917" s="9" t="s">
        <v>12714</v>
      </c>
      <c r="C6917" s="9" t="s">
        <v>12715</v>
      </c>
    </row>
    <row r="6918" spans="1:3" s="10" customFormat="1" ht="11.25" customHeight="1">
      <c r="A6918" s="9">
        <f t="shared" si="159"/>
        <v>6807</v>
      </c>
      <c r="B6918" s="9" t="s">
        <v>12716</v>
      </c>
      <c r="C6918" s="9" t="s">
        <v>12717</v>
      </c>
    </row>
    <row r="6919" spans="1:3" s="10" customFormat="1" ht="11.25" customHeight="1">
      <c r="A6919" s="9">
        <f t="shared" si="159"/>
        <v>6808</v>
      </c>
      <c r="B6919" s="9" t="s">
        <v>12718</v>
      </c>
      <c r="C6919" s="9" t="s">
        <v>12719</v>
      </c>
    </row>
    <row r="6920" spans="1:3" s="10" customFormat="1" ht="11.25" customHeight="1">
      <c r="A6920" s="9">
        <f t="shared" si="159"/>
        <v>6809</v>
      </c>
      <c r="B6920" s="9" t="s">
        <v>12720</v>
      </c>
      <c r="C6920" s="9" t="s">
        <v>12721</v>
      </c>
    </row>
    <row r="6921" spans="1:3" s="10" customFormat="1" ht="11.25" customHeight="1">
      <c r="A6921" s="9">
        <f t="shared" si="159"/>
        <v>6810</v>
      </c>
      <c r="B6921" s="9" t="s">
        <v>12722</v>
      </c>
      <c r="C6921" s="9" t="s">
        <v>12723</v>
      </c>
    </row>
    <row r="6922" spans="1:3" s="10" customFormat="1" ht="11.25" customHeight="1">
      <c r="A6922" s="9">
        <f t="shared" si="159"/>
        <v>6811</v>
      </c>
      <c r="B6922" s="9" t="s">
        <v>12724</v>
      </c>
      <c r="C6922" s="9" t="s">
        <v>12725</v>
      </c>
    </row>
    <row r="6923" spans="1:3" s="10" customFormat="1" ht="11.25" customHeight="1">
      <c r="A6923" s="9">
        <f t="shared" si="159"/>
        <v>6812</v>
      </c>
      <c r="B6923" s="9" t="s">
        <v>12726</v>
      </c>
      <c r="C6923" s="9" t="s">
        <v>12727</v>
      </c>
    </row>
    <row r="6924" spans="1:3" s="10" customFormat="1" ht="11.25" customHeight="1">
      <c r="A6924" s="9">
        <f t="shared" si="159"/>
        <v>6813</v>
      </c>
      <c r="B6924" s="9" t="s">
        <v>12728</v>
      </c>
      <c r="C6924" s="9" t="s">
        <v>12729</v>
      </c>
    </row>
    <row r="6925" spans="1:3" s="10" customFormat="1" ht="11.25" customHeight="1">
      <c r="A6925" s="9">
        <f t="shared" si="159"/>
        <v>6814</v>
      </c>
      <c r="B6925" s="9" t="s">
        <v>12730</v>
      </c>
      <c r="C6925" s="9" t="s">
        <v>12731</v>
      </c>
    </row>
    <row r="6926" spans="1:3" s="10" customFormat="1" ht="11.25" customHeight="1">
      <c r="A6926" s="9">
        <f t="shared" si="159"/>
        <v>6815</v>
      </c>
      <c r="B6926" s="9" t="s">
        <v>12732</v>
      </c>
      <c r="C6926" s="9" t="s">
        <v>12733</v>
      </c>
    </row>
    <row r="6927" spans="1:3" s="10" customFormat="1" ht="11.25" customHeight="1">
      <c r="A6927" s="9">
        <f t="shared" si="159"/>
        <v>6816</v>
      </c>
      <c r="B6927" s="9" t="s">
        <v>12734</v>
      </c>
      <c r="C6927" s="9" t="s">
        <v>12735</v>
      </c>
    </row>
    <row r="6928" spans="1:3" s="10" customFormat="1" ht="11.25" customHeight="1">
      <c r="A6928" s="9">
        <f t="shared" si="159"/>
        <v>6817</v>
      </c>
      <c r="B6928" s="9" t="s">
        <v>12736</v>
      </c>
      <c r="C6928" s="9" t="s">
        <v>12737</v>
      </c>
    </row>
    <row r="6929" spans="1:3" s="10" customFormat="1" ht="11.25" customHeight="1">
      <c r="A6929" s="9">
        <f t="shared" si="159"/>
        <v>6818</v>
      </c>
      <c r="B6929" s="9" t="s">
        <v>12738</v>
      </c>
      <c r="C6929" s="9" t="s">
        <v>12739</v>
      </c>
    </row>
    <row r="6930" spans="1:3" s="10" customFormat="1" ht="11.25" customHeight="1">
      <c r="A6930" s="9">
        <f t="shared" si="159"/>
        <v>6819</v>
      </c>
      <c r="B6930" s="9" t="s">
        <v>12740</v>
      </c>
      <c r="C6930" s="9" t="s">
        <v>12741</v>
      </c>
    </row>
    <row r="6931" spans="1:3" s="10" customFormat="1" ht="11.25" customHeight="1">
      <c r="A6931" s="9">
        <f t="shared" si="159"/>
        <v>6820</v>
      </c>
      <c r="B6931" s="9" t="s">
        <v>12742</v>
      </c>
      <c r="C6931" s="9" t="s">
        <v>12743</v>
      </c>
    </row>
    <row r="6932" spans="1:3" s="10" customFormat="1" ht="11.25" customHeight="1">
      <c r="A6932" s="9">
        <f t="shared" si="159"/>
        <v>6821</v>
      </c>
      <c r="B6932" s="9" t="s">
        <v>12744</v>
      </c>
      <c r="C6932" s="9" t="s">
        <v>12745</v>
      </c>
    </row>
    <row r="6933" spans="1:3" s="10" customFormat="1" ht="11.25" customHeight="1">
      <c r="A6933" s="9">
        <f t="shared" si="159"/>
        <v>6822</v>
      </c>
      <c r="B6933" s="9" t="s">
        <v>12746</v>
      </c>
      <c r="C6933" s="9" t="s">
        <v>12747</v>
      </c>
    </row>
    <row r="6934" spans="1:3" s="10" customFormat="1" ht="11.25" customHeight="1">
      <c r="A6934" s="9">
        <f t="shared" si="159"/>
        <v>6823</v>
      </c>
      <c r="B6934" s="9" t="s">
        <v>12748</v>
      </c>
      <c r="C6934" s="9" t="s">
        <v>12749</v>
      </c>
    </row>
    <row r="6935" spans="1:3" s="10" customFormat="1" ht="11.25" customHeight="1">
      <c r="A6935" s="9">
        <f t="shared" si="159"/>
        <v>6824</v>
      </c>
      <c r="B6935" s="9" t="s">
        <v>12750</v>
      </c>
      <c r="C6935" s="9" t="s">
        <v>12751</v>
      </c>
    </row>
    <row r="6936" spans="1:3" s="10" customFormat="1" ht="11.25" customHeight="1">
      <c r="A6936" s="9">
        <f t="shared" si="159"/>
        <v>6825</v>
      </c>
      <c r="B6936" s="9" t="s">
        <v>12752</v>
      </c>
      <c r="C6936" s="9" t="s">
        <v>12753</v>
      </c>
    </row>
    <row r="6937" spans="1:3" s="10" customFormat="1" ht="11.25" customHeight="1">
      <c r="A6937" s="9">
        <f t="shared" si="159"/>
        <v>6826</v>
      </c>
      <c r="B6937" s="9" t="s">
        <v>12754</v>
      </c>
      <c r="C6937" s="9" t="s">
        <v>12755</v>
      </c>
    </row>
    <row r="6938" spans="1:3" s="10" customFormat="1" ht="11.25" customHeight="1">
      <c r="A6938" s="9">
        <f t="shared" si="159"/>
        <v>6827</v>
      </c>
      <c r="B6938" s="9" t="s">
        <v>12756</v>
      </c>
      <c r="C6938" s="9" t="s">
        <v>12757</v>
      </c>
    </row>
    <row r="6939" spans="1:3" s="10" customFormat="1" ht="11.25" customHeight="1">
      <c r="A6939" s="9">
        <f t="shared" si="159"/>
        <v>6828</v>
      </c>
      <c r="B6939" s="9" t="s">
        <v>12758</v>
      </c>
      <c r="C6939" s="9" t="s">
        <v>12759</v>
      </c>
    </row>
    <row r="6940" spans="1:3" s="10" customFormat="1" ht="11.25" customHeight="1">
      <c r="A6940" s="9">
        <f t="shared" si="159"/>
        <v>6829</v>
      </c>
      <c r="B6940" s="9" t="s">
        <v>12760</v>
      </c>
      <c r="C6940" s="9" t="s">
        <v>12761</v>
      </c>
    </row>
    <row r="6941" spans="1:3" s="10" customFormat="1" ht="11.25" customHeight="1">
      <c r="A6941" s="9">
        <f t="shared" si="159"/>
        <v>6830</v>
      </c>
      <c r="B6941" s="9" t="s">
        <v>12762</v>
      </c>
      <c r="C6941" s="9" t="s">
        <v>12763</v>
      </c>
    </row>
    <row r="6942" spans="1:3" s="10" customFormat="1" ht="11.25" customHeight="1">
      <c r="A6942" s="9">
        <f t="shared" si="159"/>
        <v>6831</v>
      </c>
      <c r="B6942" s="9" t="s">
        <v>12764</v>
      </c>
      <c r="C6942" s="9" t="s">
        <v>12765</v>
      </c>
    </row>
    <row r="6943" spans="1:3" s="10" customFormat="1" ht="11.25" customHeight="1">
      <c r="A6943" s="9">
        <f t="shared" si="159"/>
        <v>6832</v>
      </c>
      <c r="B6943" s="9" t="s">
        <v>12766</v>
      </c>
      <c r="C6943" s="9" t="s">
        <v>12767</v>
      </c>
    </row>
    <row r="6944" spans="1:3" s="10" customFormat="1" ht="11.25" customHeight="1">
      <c r="A6944" s="9">
        <f t="shared" si="159"/>
        <v>6833</v>
      </c>
      <c r="B6944" s="9" t="s">
        <v>12768</v>
      </c>
      <c r="C6944" s="9" t="s">
        <v>12769</v>
      </c>
    </row>
    <row r="6945" spans="1:3" s="10" customFormat="1" ht="11.25" customHeight="1">
      <c r="A6945" s="9">
        <f t="shared" si="159"/>
        <v>6834</v>
      </c>
      <c r="B6945" s="9" t="s">
        <v>12770</v>
      </c>
      <c r="C6945" s="9" t="s">
        <v>12771</v>
      </c>
    </row>
    <row r="6946" spans="1:3" s="10" customFormat="1" ht="11.25" customHeight="1">
      <c r="A6946" s="9">
        <f t="shared" si="159"/>
        <v>6835</v>
      </c>
      <c r="B6946" s="9" t="s">
        <v>12772</v>
      </c>
      <c r="C6946" s="9" t="s">
        <v>12773</v>
      </c>
    </row>
    <row r="6947" spans="1:3" s="10" customFormat="1" ht="11.25" customHeight="1">
      <c r="A6947" s="9">
        <f t="shared" si="159"/>
        <v>6836</v>
      </c>
      <c r="B6947" s="9" t="s">
        <v>12774</v>
      </c>
      <c r="C6947" s="9" t="s">
        <v>12775</v>
      </c>
    </row>
    <row r="6948" spans="1:3" s="10" customFormat="1" ht="11.25" customHeight="1">
      <c r="A6948" s="9">
        <f t="shared" si="159"/>
        <v>6837</v>
      </c>
      <c r="B6948" s="9" t="s">
        <v>12776</v>
      </c>
      <c r="C6948" s="9" t="s">
        <v>12777</v>
      </c>
    </row>
    <row r="6949" spans="1:3" s="10" customFormat="1" ht="11.25" customHeight="1">
      <c r="A6949" s="9">
        <f t="shared" si="159"/>
        <v>6838</v>
      </c>
      <c r="B6949" s="9" t="s">
        <v>12778</v>
      </c>
      <c r="C6949" s="9" t="s">
        <v>12779</v>
      </c>
    </row>
    <row r="6950" spans="1:3" s="10" customFormat="1" ht="11.25" customHeight="1">
      <c r="A6950" s="9">
        <f t="shared" si="159"/>
        <v>6839</v>
      </c>
      <c r="B6950" s="9" t="s">
        <v>12780</v>
      </c>
      <c r="C6950" s="9" t="s">
        <v>12781</v>
      </c>
    </row>
    <row r="6951" spans="1:3" s="10" customFormat="1" ht="11.25" customHeight="1">
      <c r="A6951" s="9">
        <f t="shared" si="159"/>
        <v>6840</v>
      </c>
      <c r="B6951" s="9" t="s">
        <v>12782</v>
      </c>
      <c r="C6951" s="9" t="s">
        <v>12783</v>
      </c>
    </row>
    <row r="6952" spans="1:3" s="10" customFormat="1" ht="11.25" customHeight="1">
      <c r="A6952" s="9">
        <f t="shared" si="159"/>
        <v>6841</v>
      </c>
      <c r="B6952" s="9" t="s">
        <v>12784</v>
      </c>
      <c r="C6952" s="9" t="s">
        <v>12785</v>
      </c>
    </row>
    <row r="6953" spans="1:3" s="10" customFormat="1" ht="11.25" customHeight="1">
      <c r="A6953" s="9">
        <f t="shared" si="159"/>
        <v>6842</v>
      </c>
      <c r="B6953" s="9" t="s">
        <v>12786</v>
      </c>
      <c r="C6953" s="9" t="s">
        <v>12785</v>
      </c>
    </row>
    <row r="6954" spans="1:3" s="10" customFormat="1" ht="11.25" customHeight="1">
      <c r="A6954" s="9">
        <f t="shared" si="159"/>
        <v>6843</v>
      </c>
      <c r="B6954" s="9" t="s">
        <v>12787</v>
      </c>
      <c r="C6954" s="9" t="s">
        <v>12788</v>
      </c>
    </row>
    <row r="6955" spans="1:3" s="10" customFormat="1" ht="11.25" customHeight="1">
      <c r="A6955" s="9">
        <f t="shared" si="159"/>
        <v>6844</v>
      </c>
      <c r="B6955" s="9" t="s">
        <v>12789</v>
      </c>
      <c r="C6955" s="9" t="s">
        <v>12790</v>
      </c>
    </row>
    <row r="6956" spans="1:3" s="10" customFormat="1" ht="11.25" customHeight="1">
      <c r="A6956" s="9">
        <f t="shared" si="159"/>
        <v>6845</v>
      </c>
      <c r="B6956" s="9" t="s">
        <v>12791</v>
      </c>
      <c r="C6956" s="9" t="s">
        <v>12792</v>
      </c>
    </row>
    <row r="6957" spans="1:3" s="10" customFormat="1" ht="11.25" customHeight="1">
      <c r="A6957" s="9">
        <f t="shared" si="159"/>
        <v>6846</v>
      </c>
      <c r="B6957" s="9" t="s">
        <v>12793</v>
      </c>
      <c r="C6957" s="9" t="s">
        <v>12794</v>
      </c>
    </row>
    <row r="6958" spans="1:3" s="10" customFormat="1" ht="11.25" customHeight="1">
      <c r="A6958" s="9">
        <f t="shared" si="159"/>
        <v>6847</v>
      </c>
      <c r="B6958" s="9" t="s">
        <v>12795</v>
      </c>
      <c r="C6958" s="9" t="s">
        <v>12796</v>
      </c>
    </row>
    <row r="6959" spans="1:3" s="10" customFormat="1" ht="11.25" customHeight="1">
      <c r="A6959" s="9">
        <f t="shared" si="159"/>
        <v>6848</v>
      </c>
      <c r="B6959" s="9" t="s">
        <v>12797</v>
      </c>
      <c r="C6959" s="9" t="s">
        <v>12798</v>
      </c>
    </row>
    <row r="6960" spans="1:3" s="10" customFormat="1" ht="11.25" customHeight="1">
      <c r="A6960" s="9">
        <f t="shared" si="159"/>
        <v>6849</v>
      </c>
      <c r="B6960" s="9" t="s">
        <v>12799</v>
      </c>
      <c r="C6960" s="9" t="s">
        <v>12800</v>
      </c>
    </row>
    <row r="6961" spans="1:3" s="10" customFormat="1" ht="11.25" customHeight="1">
      <c r="A6961" s="9">
        <f t="shared" si="159"/>
        <v>6850</v>
      </c>
      <c r="B6961" s="9" t="s">
        <v>12801</v>
      </c>
      <c r="C6961" s="9" t="s">
        <v>12802</v>
      </c>
    </row>
    <row r="6962" spans="1:3" s="10" customFormat="1" ht="11.25" customHeight="1">
      <c r="A6962" s="9">
        <f t="shared" si="159"/>
        <v>6851</v>
      </c>
      <c r="B6962" s="9" t="s">
        <v>12803</v>
      </c>
      <c r="C6962" s="9" t="s">
        <v>12804</v>
      </c>
    </row>
    <row r="6963" spans="1:3" s="10" customFormat="1" ht="11.25" customHeight="1">
      <c r="A6963" s="9">
        <f t="shared" si="159"/>
        <v>6852</v>
      </c>
      <c r="B6963" s="9" t="s">
        <v>12805</v>
      </c>
      <c r="C6963" s="9" t="s">
        <v>12806</v>
      </c>
    </row>
    <row r="6964" spans="1:3" s="10" customFormat="1" ht="11.25" customHeight="1">
      <c r="A6964" s="9">
        <f t="shared" si="159"/>
        <v>6853</v>
      </c>
      <c r="B6964" s="9" t="s">
        <v>12807</v>
      </c>
      <c r="C6964" s="9" t="s">
        <v>12808</v>
      </c>
    </row>
    <row r="6965" spans="1:3" s="10" customFormat="1" ht="11.25" customHeight="1">
      <c r="A6965" s="9">
        <f t="shared" si="159"/>
        <v>6854</v>
      </c>
      <c r="B6965" s="9" t="s">
        <v>12809</v>
      </c>
      <c r="C6965" s="9" t="s">
        <v>12810</v>
      </c>
    </row>
    <row r="6966" spans="1:3" s="10" customFormat="1" ht="11.25" customHeight="1">
      <c r="A6966" s="9">
        <f t="shared" si="159"/>
        <v>6855</v>
      </c>
      <c r="B6966" s="9" t="s">
        <v>667</v>
      </c>
      <c r="C6966" s="9" t="s">
        <v>12811</v>
      </c>
    </row>
    <row r="6967" spans="1:3" s="10" customFormat="1" ht="11.25" customHeight="1">
      <c r="A6967" s="9">
        <f t="shared" si="159"/>
        <v>6856</v>
      </c>
      <c r="B6967" s="9" t="s">
        <v>12812</v>
      </c>
      <c r="C6967" s="9" t="s">
        <v>12813</v>
      </c>
    </row>
    <row r="6968" spans="1:3" s="10" customFormat="1" ht="11.25" customHeight="1">
      <c r="A6968" s="9">
        <f t="shared" si="159"/>
        <v>6857</v>
      </c>
      <c r="B6968" s="9" t="s">
        <v>12814</v>
      </c>
      <c r="C6968" s="9" t="s">
        <v>12815</v>
      </c>
    </row>
    <row r="6969" spans="1:3" s="10" customFormat="1" ht="11.25" customHeight="1">
      <c r="A6969" s="9">
        <f t="shared" si="159"/>
        <v>6858</v>
      </c>
      <c r="B6969" s="9" t="s">
        <v>12816</v>
      </c>
      <c r="C6969" s="9" t="s">
        <v>12817</v>
      </c>
    </row>
    <row r="6970" spans="1:3" s="10" customFormat="1" ht="11.25" customHeight="1">
      <c r="A6970" s="9">
        <f t="shared" si="159"/>
        <v>6859</v>
      </c>
      <c r="B6970" s="9" t="s">
        <v>12818</v>
      </c>
      <c r="C6970" s="9" t="s">
        <v>12819</v>
      </c>
    </row>
    <row r="6971" spans="1:3" s="10" customFormat="1" ht="11.25" customHeight="1">
      <c r="A6971" s="9">
        <f t="shared" si="159"/>
        <v>6860</v>
      </c>
      <c r="B6971" s="9" t="s">
        <v>12820</v>
      </c>
      <c r="C6971" s="9" t="s">
        <v>12821</v>
      </c>
    </row>
    <row r="6972" spans="1:3" s="10" customFormat="1" ht="11.25" customHeight="1">
      <c r="A6972" s="9">
        <f t="shared" si="159"/>
        <v>6861</v>
      </c>
      <c r="B6972" s="9" t="s">
        <v>12820</v>
      </c>
      <c r="C6972" s="9" t="s">
        <v>12822</v>
      </c>
    </row>
    <row r="6973" spans="1:3" s="10" customFormat="1" ht="11.25" customHeight="1">
      <c r="A6973" s="9">
        <f t="shared" si="159"/>
        <v>6862</v>
      </c>
      <c r="B6973" s="9" t="s">
        <v>12823</v>
      </c>
      <c r="C6973" s="9" t="s">
        <v>12824</v>
      </c>
    </row>
    <row r="6974" spans="1:3" s="8" customFormat="1" ht="12.75">
      <c r="A6974" s="6" t="s">
        <v>1213</v>
      </c>
      <c r="B6974" s="7"/>
      <c r="C6974" s="7"/>
    </row>
    <row r="6975" spans="1:3" s="10" customFormat="1" ht="11.25" customHeight="1">
      <c r="A6975" s="9">
        <f>A6973+1</f>
        <v>6863</v>
      </c>
      <c r="B6975" s="9" t="s">
        <v>12825</v>
      </c>
      <c r="C6975" s="9" t="s">
        <v>12826</v>
      </c>
    </row>
    <row r="6976" spans="1:3" s="10" customFormat="1" ht="11.25" customHeight="1">
      <c r="A6976" s="9">
        <f t="shared" ref="A6976:A7039" si="160">A6975+1</f>
        <v>6864</v>
      </c>
      <c r="B6976" s="9" t="s">
        <v>12827</v>
      </c>
      <c r="C6976" s="9" t="s">
        <v>12828</v>
      </c>
    </row>
    <row r="6977" spans="1:3" s="10" customFormat="1" ht="11.25" customHeight="1">
      <c r="A6977" s="9">
        <f t="shared" si="160"/>
        <v>6865</v>
      </c>
      <c r="B6977" s="9" t="s">
        <v>12829</v>
      </c>
      <c r="C6977" s="9" t="s">
        <v>12830</v>
      </c>
    </row>
    <row r="6978" spans="1:3" s="10" customFormat="1" ht="11.25" customHeight="1">
      <c r="A6978" s="9">
        <f t="shared" si="160"/>
        <v>6866</v>
      </c>
      <c r="B6978" s="9" t="s">
        <v>12831</v>
      </c>
      <c r="C6978" s="9" t="s">
        <v>12832</v>
      </c>
    </row>
    <row r="6979" spans="1:3" s="10" customFormat="1" ht="11.25" customHeight="1">
      <c r="A6979" s="9">
        <f t="shared" si="160"/>
        <v>6867</v>
      </c>
      <c r="B6979" s="9" t="s">
        <v>12833</v>
      </c>
      <c r="C6979" s="9" t="s">
        <v>12834</v>
      </c>
    </row>
    <row r="6980" spans="1:3" s="10" customFormat="1" ht="11.25" customHeight="1">
      <c r="A6980" s="9">
        <f t="shared" si="160"/>
        <v>6868</v>
      </c>
      <c r="B6980" s="9" t="s">
        <v>12835</v>
      </c>
      <c r="C6980" s="9" t="s">
        <v>12836</v>
      </c>
    </row>
    <row r="6981" spans="1:3" s="10" customFormat="1" ht="11.25" customHeight="1">
      <c r="A6981" s="9">
        <f t="shared" si="160"/>
        <v>6869</v>
      </c>
      <c r="B6981" s="9" t="s">
        <v>12837</v>
      </c>
      <c r="C6981" s="9" t="s">
        <v>12838</v>
      </c>
    </row>
    <row r="6982" spans="1:3" s="10" customFormat="1" ht="11.25" customHeight="1">
      <c r="A6982" s="9">
        <f t="shared" si="160"/>
        <v>6870</v>
      </c>
      <c r="B6982" s="9" t="s">
        <v>12839</v>
      </c>
      <c r="C6982" s="9" t="s">
        <v>12840</v>
      </c>
    </row>
    <row r="6983" spans="1:3" s="10" customFormat="1" ht="11.25" customHeight="1">
      <c r="A6983" s="9">
        <f t="shared" si="160"/>
        <v>6871</v>
      </c>
      <c r="B6983" s="9" t="s">
        <v>12841</v>
      </c>
      <c r="C6983" s="9" t="s">
        <v>12842</v>
      </c>
    </row>
    <row r="6984" spans="1:3" s="10" customFormat="1" ht="11.25" customHeight="1">
      <c r="A6984" s="9">
        <f t="shared" si="160"/>
        <v>6872</v>
      </c>
      <c r="B6984" s="9" t="s">
        <v>12843</v>
      </c>
      <c r="C6984" s="9" t="s">
        <v>12844</v>
      </c>
    </row>
    <row r="6985" spans="1:3" s="10" customFormat="1" ht="11.25" customHeight="1">
      <c r="A6985" s="9">
        <f t="shared" si="160"/>
        <v>6873</v>
      </c>
      <c r="B6985" s="9" t="s">
        <v>12845</v>
      </c>
      <c r="C6985" s="9" t="s">
        <v>12846</v>
      </c>
    </row>
    <row r="6986" spans="1:3" s="10" customFormat="1" ht="11.25" customHeight="1">
      <c r="A6986" s="9">
        <f t="shared" si="160"/>
        <v>6874</v>
      </c>
      <c r="B6986" s="9" t="s">
        <v>12847</v>
      </c>
      <c r="C6986" s="9" t="s">
        <v>12848</v>
      </c>
    </row>
    <row r="6987" spans="1:3" s="10" customFormat="1" ht="11.25" customHeight="1">
      <c r="A6987" s="9">
        <f t="shared" si="160"/>
        <v>6875</v>
      </c>
      <c r="B6987" s="9" t="s">
        <v>12849</v>
      </c>
      <c r="C6987" s="9" t="s">
        <v>12850</v>
      </c>
    </row>
    <row r="6988" spans="1:3" s="10" customFormat="1" ht="11.25" customHeight="1">
      <c r="A6988" s="9">
        <f t="shared" si="160"/>
        <v>6876</v>
      </c>
      <c r="B6988" s="9" t="s">
        <v>12851</v>
      </c>
      <c r="C6988" s="9" t="s">
        <v>12852</v>
      </c>
    </row>
    <row r="6989" spans="1:3" s="10" customFormat="1" ht="11.25" customHeight="1">
      <c r="A6989" s="9">
        <f t="shared" si="160"/>
        <v>6877</v>
      </c>
      <c r="B6989" s="9" t="s">
        <v>12853</v>
      </c>
      <c r="C6989" s="9" t="s">
        <v>12854</v>
      </c>
    </row>
    <row r="6990" spans="1:3" s="10" customFormat="1" ht="11.25" customHeight="1">
      <c r="A6990" s="9">
        <f t="shared" si="160"/>
        <v>6878</v>
      </c>
      <c r="B6990" s="9" t="s">
        <v>12855</v>
      </c>
      <c r="C6990" s="9" t="s">
        <v>12856</v>
      </c>
    </row>
    <row r="6991" spans="1:3" s="10" customFormat="1" ht="11.25" customHeight="1">
      <c r="A6991" s="9">
        <f t="shared" si="160"/>
        <v>6879</v>
      </c>
      <c r="B6991" s="9" t="s">
        <v>12857</v>
      </c>
      <c r="C6991" s="9" t="s">
        <v>12858</v>
      </c>
    </row>
    <row r="6992" spans="1:3" s="10" customFormat="1" ht="11.25" customHeight="1">
      <c r="A6992" s="9">
        <f t="shared" si="160"/>
        <v>6880</v>
      </c>
      <c r="B6992" s="9" t="s">
        <v>12859</v>
      </c>
      <c r="C6992" s="9" t="s">
        <v>12860</v>
      </c>
    </row>
    <row r="6993" spans="1:3" s="10" customFormat="1" ht="11.25" customHeight="1">
      <c r="A6993" s="9">
        <f t="shared" si="160"/>
        <v>6881</v>
      </c>
      <c r="B6993" s="9" t="s">
        <v>12861</v>
      </c>
      <c r="C6993" s="9" t="s">
        <v>12862</v>
      </c>
    </row>
    <row r="6994" spans="1:3" s="10" customFormat="1" ht="11.25" customHeight="1">
      <c r="A6994" s="9">
        <f t="shared" si="160"/>
        <v>6882</v>
      </c>
      <c r="B6994" s="9" t="s">
        <v>12863</v>
      </c>
      <c r="C6994" s="9" t="s">
        <v>12864</v>
      </c>
    </row>
    <row r="6995" spans="1:3" s="10" customFormat="1" ht="11.25" customHeight="1">
      <c r="A6995" s="9">
        <f t="shared" si="160"/>
        <v>6883</v>
      </c>
      <c r="B6995" s="9" t="s">
        <v>12863</v>
      </c>
      <c r="C6995" s="9" t="s">
        <v>12865</v>
      </c>
    </row>
    <row r="6996" spans="1:3" s="10" customFormat="1" ht="11.25" customHeight="1">
      <c r="A6996" s="9">
        <f t="shared" si="160"/>
        <v>6884</v>
      </c>
      <c r="B6996" s="9" t="s">
        <v>12866</v>
      </c>
      <c r="C6996" s="9" t="s">
        <v>12867</v>
      </c>
    </row>
    <row r="6997" spans="1:3" s="10" customFormat="1" ht="11.25" customHeight="1">
      <c r="A6997" s="9">
        <f t="shared" si="160"/>
        <v>6885</v>
      </c>
      <c r="B6997" s="9" t="s">
        <v>12868</v>
      </c>
      <c r="C6997" s="9" t="s">
        <v>12869</v>
      </c>
    </row>
    <row r="6998" spans="1:3" s="10" customFormat="1" ht="11.25" customHeight="1">
      <c r="A6998" s="9">
        <f t="shared" si="160"/>
        <v>6886</v>
      </c>
      <c r="B6998" s="9" t="s">
        <v>12870</v>
      </c>
      <c r="C6998" s="9" t="s">
        <v>12871</v>
      </c>
    </row>
    <row r="6999" spans="1:3" s="10" customFormat="1" ht="11.25" customHeight="1">
      <c r="A6999" s="9">
        <f t="shared" si="160"/>
        <v>6887</v>
      </c>
      <c r="B6999" s="9" t="s">
        <v>12872</v>
      </c>
      <c r="C6999" s="9" t="s">
        <v>12873</v>
      </c>
    </row>
    <row r="7000" spans="1:3" s="10" customFormat="1" ht="11.25" customHeight="1">
      <c r="A7000" s="9">
        <f t="shared" si="160"/>
        <v>6888</v>
      </c>
      <c r="B7000" s="9" t="s">
        <v>12874</v>
      </c>
      <c r="C7000" s="9" t="s">
        <v>12875</v>
      </c>
    </row>
    <row r="7001" spans="1:3" s="10" customFormat="1" ht="11.25" customHeight="1">
      <c r="A7001" s="9">
        <f t="shared" si="160"/>
        <v>6889</v>
      </c>
      <c r="B7001" s="9" t="s">
        <v>12876</v>
      </c>
      <c r="C7001" s="9" t="s">
        <v>12877</v>
      </c>
    </row>
    <row r="7002" spans="1:3" s="10" customFormat="1" ht="11.25" customHeight="1">
      <c r="A7002" s="9">
        <f t="shared" si="160"/>
        <v>6890</v>
      </c>
      <c r="B7002" s="9" t="s">
        <v>12878</v>
      </c>
      <c r="C7002" s="9" t="s">
        <v>12879</v>
      </c>
    </row>
    <row r="7003" spans="1:3" s="10" customFormat="1" ht="11.25" customHeight="1">
      <c r="A7003" s="9">
        <f t="shared" si="160"/>
        <v>6891</v>
      </c>
      <c r="B7003" s="9" t="s">
        <v>12880</v>
      </c>
      <c r="C7003" s="9" t="s">
        <v>12881</v>
      </c>
    </row>
    <row r="7004" spans="1:3" s="10" customFormat="1" ht="11.25" customHeight="1">
      <c r="A7004" s="9">
        <f t="shared" si="160"/>
        <v>6892</v>
      </c>
      <c r="B7004" s="9" t="s">
        <v>12882</v>
      </c>
      <c r="C7004" s="9" t="s">
        <v>12883</v>
      </c>
    </row>
    <row r="7005" spans="1:3" s="10" customFormat="1" ht="11.25" customHeight="1">
      <c r="A7005" s="9">
        <f t="shared" si="160"/>
        <v>6893</v>
      </c>
      <c r="B7005" s="9" t="s">
        <v>12884</v>
      </c>
      <c r="C7005" s="9" t="s">
        <v>12885</v>
      </c>
    </row>
    <row r="7006" spans="1:3" s="10" customFormat="1" ht="11.25" customHeight="1">
      <c r="A7006" s="9">
        <f t="shared" si="160"/>
        <v>6894</v>
      </c>
      <c r="B7006" s="9" t="s">
        <v>12886</v>
      </c>
      <c r="C7006" s="9" t="s">
        <v>12887</v>
      </c>
    </row>
    <row r="7007" spans="1:3" s="10" customFormat="1" ht="11.25" customHeight="1">
      <c r="A7007" s="9">
        <f t="shared" si="160"/>
        <v>6895</v>
      </c>
      <c r="B7007" s="9" t="s">
        <v>12888</v>
      </c>
      <c r="C7007" s="9" t="s">
        <v>12889</v>
      </c>
    </row>
    <row r="7008" spans="1:3" s="10" customFormat="1" ht="11.25" customHeight="1">
      <c r="A7008" s="9">
        <f t="shared" si="160"/>
        <v>6896</v>
      </c>
      <c r="B7008" s="9" t="s">
        <v>12890</v>
      </c>
      <c r="C7008" s="9" t="s">
        <v>12891</v>
      </c>
    </row>
    <row r="7009" spans="1:3" s="10" customFormat="1" ht="11.25" customHeight="1">
      <c r="A7009" s="9">
        <f t="shared" si="160"/>
        <v>6897</v>
      </c>
      <c r="B7009" s="9" t="s">
        <v>12892</v>
      </c>
      <c r="C7009" s="9" t="s">
        <v>12893</v>
      </c>
    </row>
    <row r="7010" spans="1:3" s="10" customFormat="1" ht="11.25" customHeight="1">
      <c r="A7010" s="9">
        <f t="shared" si="160"/>
        <v>6898</v>
      </c>
      <c r="B7010" s="9" t="s">
        <v>12892</v>
      </c>
      <c r="C7010" s="9" t="s">
        <v>12894</v>
      </c>
    </row>
    <row r="7011" spans="1:3" s="10" customFormat="1" ht="11.25" customHeight="1">
      <c r="A7011" s="9">
        <f t="shared" si="160"/>
        <v>6899</v>
      </c>
      <c r="B7011" s="9" t="s">
        <v>12895</v>
      </c>
      <c r="C7011" s="9" t="s">
        <v>12896</v>
      </c>
    </row>
    <row r="7012" spans="1:3" s="10" customFormat="1" ht="11.25" customHeight="1">
      <c r="A7012" s="9">
        <f t="shared" si="160"/>
        <v>6900</v>
      </c>
      <c r="B7012" s="9" t="s">
        <v>12897</v>
      </c>
      <c r="C7012" s="9" t="s">
        <v>12898</v>
      </c>
    </row>
    <row r="7013" spans="1:3" s="10" customFormat="1" ht="11.25" customHeight="1">
      <c r="A7013" s="9">
        <f t="shared" si="160"/>
        <v>6901</v>
      </c>
      <c r="B7013" s="9" t="s">
        <v>12895</v>
      </c>
      <c r="C7013" s="9" t="s">
        <v>12899</v>
      </c>
    </row>
    <row r="7014" spans="1:3" s="10" customFormat="1" ht="11.25" customHeight="1">
      <c r="A7014" s="9">
        <f t="shared" si="160"/>
        <v>6902</v>
      </c>
      <c r="B7014" s="9" t="s">
        <v>12900</v>
      </c>
      <c r="C7014" s="9" t="s">
        <v>12901</v>
      </c>
    </row>
    <row r="7015" spans="1:3" s="10" customFormat="1" ht="11.25" customHeight="1">
      <c r="A7015" s="9">
        <f t="shared" si="160"/>
        <v>6903</v>
      </c>
      <c r="B7015" s="9" t="s">
        <v>12902</v>
      </c>
      <c r="C7015" s="9" t="s">
        <v>12903</v>
      </c>
    </row>
    <row r="7016" spans="1:3" s="10" customFormat="1" ht="11.25" customHeight="1">
      <c r="A7016" s="9">
        <f t="shared" si="160"/>
        <v>6904</v>
      </c>
      <c r="B7016" s="9" t="s">
        <v>12904</v>
      </c>
      <c r="C7016" s="9" t="s">
        <v>12905</v>
      </c>
    </row>
    <row r="7017" spans="1:3" s="10" customFormat="1" ht="11.25" customHeight="1">
      <c r="A7017" s="9">
        <f t="shared" si="160"/>
        <v>6905</v>
      </c>
      <c r="B7017" s="9" t="s">
        <v>12906</v>
      </c>
      <c r="C7017" s="9" t="s">
        <v>12907</v>
      </c>
    </row>
    <row r="7018" spans="1:3" s="10" customFormat="1" ht="11.25" customHeight="1">
      <c r="A7018" s="9">
        <f t="shared" si="160"/>
        <v>6906</v>
      </c>
      <c r="B7018" s="9" t="s">
        <v>12908</v>
      </c>
      <c r="C7018" s="9" t="s">
        <v>12909</v>
      </c>
    </row>
    <row r="7019" spans="1:3" s="10" customFormat="1" ht="11.25" customHeight="1">
      <c r="A7019" s="9">
        <f t="shared" si="160"/>
        <v>6907</v>
      </c>
      <c r="B7019" s="9" t="s">
        <v>12910</v>
      </c>
      <c r="C7019" s="9" t="s">
        <v>12911</v>
      </c>
    </row>
    <row r="7020" spans="1:3" s="10" customFormat="1" ht="11.25" customHeight="1">
      <c r="A7020" s="9">
        <f t="shared" si="160"/>
        <v>6908</v>
      </c>
      <c r="B7020" s="9" t="s">
        <v>12912</v>
      </c>
      <c r="C7020" s="9" t="s">
        <v>12913</v>
      </c>
    </row>
    <row r="7021" spans="1:3" s="10" customFormat="1" ht="11.25" customHeight="1">
      <c r="A7021" s="9">
        <f t="shared" si="160"/>
        <v>6909</v>
      </c>
      <c r="B7021" s="9" t="s">
        <v>12914</v>
      </c>
      <c r="C7021" s="9" t="s">
        <v>12915</v>
      </c>
    </row>
    <row r="7022" spans="1:3" s="10" customFormat="1" ht="11.25" customHeight="1">
      <c r="A7022" s="9">
        <f t="shared" si="160"/>
        <v>6910</v>
      </c>
      <c r="B7022" s="9" t="s">
        <v>12916</v>
      </c>
      <c r="C7022" s="9" t="s">
        <v>12917</v>
      </c>
    </row>
    <row r="7023" spans="1:3" s="10" customFormat="1" ht="11.25" customHeight="1">
      <c r="A7023" s="9">
        <f t="shared" si="160"/>
        <v>6911</v>
      </c>
      <c r="B7023" s="9" t="s">
        <v>12918</v>
      </c>
      <c r="C7023" s="9" t="s">
        <v>12919</v>
      </c>
    </row>
    <row r="7024" spans="1:3" s="10" customFormat="1" ht="11.25" customHeight="1">
      <c r="A7024" s="9">
        <f t="shared" si="160"/>
        <v>6912</v>
      </c>
      <c r="B7024" s="9" t="s">
        <v>12920</v>
      </c>
      <c r="C7024" s="9" t="s">
        <v>12921</v>
      </c>
    </row>
    <row r="7025" spans="1:3" s="10" customFormat="1" ht="11.25" customHeight="1">
      <c r="A7025" s="9">
        <f t="shared" si="160"/>
        <v>6913</v>
      </c>
      <c r="B7025" s="9" t="s">
        <v>12922</v>
      </c>
      <c r="C7025" s="9" t="s">
        <v>12923</v>
      </c>
    </row>
    <row r="7026" spans="1:3" s="10" customFormat="1" ht="11.25" customHeight="1">
      <c r="A7026" s="9">
        <f t="shared" si="160"/>
        <v>6914</v>
      </c>
      <c r="B7026" s="9" t="s">
        <v>12924</v>
      </c>
      <c r="C7026" s="9" t="s">
        <v>12925</v>
      </c>
    </row>
    <row r="7027" spans="1:3" s="10" customFormat="1" ht="11.25" customHeight="1">
      <c r="A7027" s="9">
        <f t="shared" si="160"/>
        <v>6915</v>
      </c>
      <c r="B7027" s="9" t="s">
        <v>12926</v>
      </c>
      <c r="C7027" s="9" t="s">
        <v>12927</v>
      </c>
    </row>
    <row r="7028" spans="1:3" s="10" customFormat="1" ht="11.25" customHeight="1">
      <c r="A7028" s="9">
        <f t="shared" si="160"/>
        <v>6916</v>
      </c>
      <c r="B7028" s="9" t="s">
        <v>12928</v>
      </c>
      <c r="C7028" s="9" t="s">
        <v>12929</v>
      </c>
    </row>
    <row r="7029" spans="1:3" s="10" customFormat="1" ht="11.25" customHeight="1">
      <c r="A7029" s="9">
        <f t="shared" si="160"/>
        <v>6917</v>
      </c>
      <c r="B7029" s="9" t="s">
        <v>12930</v>
      </c>
      <c r="C7029" s="9" t="s">
        <v>12931</v>
      </c>
    </row>
    <row r="7030" spans="1:3" s="10" customFormat="1" ht="11.25" customHeight="1">
      <c r="A7030" s="9">
        <f t="shared" si="160"/>
        <v>6918</v>
      </c>
      <c r="B7030" s="9" t="s">
        <v>12932</v>
      </c>
      <c r="C7030" s="9" t="s">
        <v>12933</v>
      </c>
    </row>
    <row r="7031" spans="1:3" s="10" customFormat="1" ht="11.25" customHeight="1">
      <c r="A7031" s="9">
        <f t="shared" si="160"/>
        <v>6919</v>
      </c>
      <c r="B7031" s="9" t="s">
        <v>12934</v>
      </c>
      <c r="C7031" s="9" t="s">
        <v>12935</v>
      </c>
    </row>
    <row r="7032" spans="1:3" s="10" customFormat="1" ht="11.25" customHeight="1">
      <c r="A7032" s="9">
        <f t="shared" si="160"/>
        <v>6920</v>
      </c>
      <c r="B7032" s="9" t="s">
        <v>12936</v>
      </c>
      <c r="C7032" s="9" t="s">
        <v>12937</v>
      </c>
    </row>
    <row r="7033" spans="1:3" s="10" customFormat="1" ht="11.25" customHeight="1">
      <c r="A7033" s="9">
        <f t="shared" si="160"/>
        <v>6921</v>
      </c>
      <c r="B7033" s="9" t="s">
        <v>12938</v>
      </c>
      <c r="C7033" s="9" t="s">
        <v>12939</v>
      </c>
    </row>
    <row r="7034" spans="1:3" s="10" customFormat="1" ht="11.25" customHeight="1">
      <c r="A7034" s="9">
        <f t="shared" si="160"/>
        <v>6922</v>
      </c>
      <c r="B7034" s="9" t="s">
        <v>12940</v>
      </c>
      <c r="C7034" s="9" t="s">
        <v>12941</v>
      </c>
    </row>
    <row r="7035" spans="1:3" s="10" customFormat="1" ht="11.25" customHeight="1">
      <c r="A7035" s="9">
        <f t="shared" si="160"/>
        <v>6923</v>
      </c>
      <c r="B7035" s="9" t="s">
        <v>12942</v>
      </c>
      <c r="C7035" s="9" t="s">
        <v>12943</v>
      </c>
    </row>
    <row r="7036" spans="1:3" s="10" customFormat="1" ht="11.25" customHeight="1">
      <c r="A7036" s="9">
        <f t="shared" si="160"/>
        <v>6924</v>
      </c>
      <c r="B7036" s="9" t="s">
        <v>12944</v>
      </c>
      <c r="C7036" s="9" t="s">
        <v>12945</v>
      </c>
    </row>
    <row r="7037" spans="1:3" s="10" customFormat="1" ht="11.25" customHeight="1">
      <c r="A7037" s="9">
        <f t="shared" si="160"/>
        <v>6925</v>
      </c>
      <c r="B7037" s="9" t="s">
        <v>12946</v>
      </c>
      <c r="C7037" s="9" t="s">
        <v>12947</v>
      </c>
    </row>
    <row r="7038" spans="1:3" s="10" customFormat="1" ht="11.25" customHeight="1">
      <c r="A7038" s="9">
        <f t="shared" si="160"/>
        <v>6926</v>
      </c>
      <c r="B7038" s="9" t="s">
        <v>12948</v>
      </c>
      <c r="C7038" s="9" t="s">
        <v>12949</v>
      </c>
    </row>
    <row r="7039" spans="1:3" s="10" customFormat="1" ht="11.25" customHeight="1">
      <c r="A7039" s="9">
        <f t="shared" si="160"/>
        <v>6927</v>
      </c>
      <c r="B7039" s="9" t="s">
        <v>12950</v>
      </c>
      <c r="C7039" s="9" t="s">
        <v>12951</v>
      </c>
    </row>
    <row r="7040" spans="1:3" s="10" customFormat="1" ht="11.25" customHeight="1">
      <c r="A7040" s="9">
        <f t="shared" ref="A7040:A7088" si="161">A7039+1</f>
        <v>6928</v>
      </c>
      <c r="B7040" s="9" t="s">
        <v>12952</v>
      </c>
      <c r="C7040" s="9" t="s">
        <v>12953</v>
      </c>
    </row>
    <row r="7041" spans="1:3" s="10" customFormat="1" ht="11.25" customHeight="1">
      <c r="A7041" s="9">
        <f t="shared" si="161"/>
        <v>6929</v>
      </c>
      <c r="B7041" s="9" t="s">
        <v>12954</v>
      </c>
      <c r="C7041" s="9" t="s">
        <v>12955</v>
      </c>
    </row>
    <row r="7042" spans="1:3" s="10" customFormat="1" ht="11.25" customHeight="1">
      <c r="A7042" s="9">
        <f t="shared" si="161"/>
        <v>6930</v>
      </c>
      <c r="B7042" s="9" t="s">
        <v>12956</v>
      </c>
      <c r="C7042" s="9" t="s">
        <v>12957</v>
      </c>
    </row>
    <row r="7043" spans="1:3" s="10" customFormat="1" ht="11.25" customHeight="1">
      <c r="A7043" s="9">
        <f t="shared" si="161"/>
        <v>6931</v>
      </c>
      <c r="B7043" s="9" t="s">
        <v>12958</v>
      </c>
      <c r="C7043" s="9" t="s">
        <v>12959</v>
      </c>
    </row>
    <row r="7044" spans="1:3" s="10" customFormat="1" ht="11.25" customHeight="1">
      <c r="A7044" s="9">
        <f t="shared" si="161"/>
        <v>6932</v>
      </c>
      <c r="B7044" s="9" t="s">
        <v>12960</v>
      </c>
      <c r="C7044" s="9" t="s">
        <v>12961</v>
      </c>
    </row>
    <row r="7045" spans="1:3" s="10" customFormat="1" ht="11.25" customHeight="1">
      <c r="A7045" s="9">
        <f t="shared" si="161"/>
        <v>6933</v>
      </c>
      <c r="B7045" s="9" t="s">
        <v>12962</v>
      </c>
      <c r="C7045" s="9" t="s">
        <v>12963</v>
      </c>
    </row>
    <row r="7046" spans="1:3" s="10" customFormat="1" ht="11.25" customHeight="1">
      <c r="A7046" s="9">
        <f t="shared" si="161"/>
        <v>6934</v>
      </c>
      <c r="B7046" s="9" t="s">
        <v>12964</v>
      </c>
      <c r="C7046" s="9" t="s">
        <v>12965</v>
      </c>
    </row>
    <row r="7047" spans="1:3" s="10" customFormat="1" ht="11.25" customHeight="1">
      <c r="A7047" s="9">
        <f t="shared" si="161"/>
        <v>6935</v>
      </c>
      <c r="B7047" s="9" t="s">
        <v>12966</v>
      </c>
      <c r="C7047" s="9" t="s">
        <v>12967</v>
      </c>
    </row>
    <row r="7048" spans="1:3" s="10" customFormat="1" ht="11.25" customHeight="1">
      <c r="A7048" s="9">
        <f t="shared" si="161"/>
        <v>6936</v>
      </c>
      <c r="B7048" s="9" t="s">
        <v>12968</v>
      </c>
      <c r="C7048" s="9" t="s">
        <v>12969</v>
      </c>
    </row>
    <row r="7049" spans="1:3" s="10" customFormat="1" ht="11.25" customHeight="1">
      <c r="A7049" s="9">
        <f t="shared" si="161"/>
        <v>6937</v>
      </c>
      <c r="B7049" s="9" t="s">
        <v>12970</v>
      </c>
      <c r="C7049" s="9" t="s">
        <v>12971</v>
      </c>
    </row>
    <row r="7050" spans="1:3" s="10" customFormat="1" ht="11.25" customHeight="1">
      <c r="A7050" s="9">
        <f t="shared" si="161"/>
        <v>6938</v>
      </c>
      <c r="B7050" s="9" t="s">
        <v>12972</v>
      </c>
      <c r="C7050" s="9" t="s">
        <v>12973</v>
      </c>
    </row>
    <row r="7051" spans="1:3" s="10" customFormat="1" ht="11.25" customHeight="1">
      <c r="A7051" s="9">
        <f t="shared" si="161"/>
        <v>6939</v>
      </c>
      <c r="B7051" s="9" t="s">
        <v>12974</v>
      </c>
      <c r="C7051" s="9" t="s">
        <v>12975</v>
      </c>
    </row>
    <row r="7052" spans="1:3" s="10" customFormat="1" ht="11.25" customHeight="1">
      <c r="A7052" s="9">
        <f t="shared" si="161"/>
        <v>6940</v>
      </c>
      <c r="B7052" s="9" t="s">
        <v>12976</v>
      </c>
      <c r="C7052" s="9" t="s">
        <v>12977</v>
      </c>
    </row>
    <row r="7053" spans="1:3" s="10" customFormat="1" ht="11.25" customHeight="1">
      <c r="A7053" s="9">
        <f t="shared" si="161"/>
        <v>6941</v>
      </c>
      <c r="B7053" s="9" t="s">
        <v>12978</v>
      </c>
      <c r="C7053" s="9" t="s">
        <v>12979</v>
      </c>
    </row>
    <row r="7054" spans="1:3" s="10" customFormat="1" ht="11.25" customHeight="1">
      <c r="A7054" s="9">
        <f t="shared" si="161"/>
        <v>6942</v>
      </c>
      <c r="B7054" s="9" t="s">
        <v>12980</v>
      </c>
      <c r="C7054" s="9" t="s">
        <v>12981</v>
      </c>
    </row>
    <row r="7055" spans="1:3" s="10" customFormat="1" ht="11.25" customHeight="1">
      <c r="A7055" s="9">
        <f t="shared" si="161"/>
        <v>6943</v>
      </c>
      <c r="B7055" s="9" t="s">
        <v>12982</v>
      </c>
      <c r="C7055" s="9" t="s">
        <v>12983</v>
      </c>
    </row>
    <row r="7056" spans="1:3" s="10" customFormat="1" ht="11.25" customHeight="1">
      <c r="A7056" s="9">
        <f t="shared" si="161"/>
        <v>6944</v>
      </c>
      <c r="B7056" s="9" t="s">
        <v>12984</v>
      </c>
      <c r="C7056" s="9" t="s">
        <v>12985</v>
      </c>
    </row>
    <row r="7057" spans="1:3" s="10" customFormat="1" ht="11.25" customHeight="1">
      <c r="A7057" s="9">
        <f t="shared" si="161"/>
        <v>6945</v>
      </c>
      <c r="B7057" s="9" t="s">
        <v>12986</v>
      </c>
      <c r="C7057" s="9" t="s">
        <v>12987</v>
      </c>
    </row>
    <row r="7058" spans="1:3" s="10" customFormat="1" ht="11.25" customHeight="1">
      <c r="A7058" s="9">
        <f t="shared" si="161"/>
        <v>6946</v>
      </c>
      <c r="B7058" s="9" t="s">
        <v>12988</v>
      </c>
      <c r="C7058" s="9" t="s">
        <v>12989</v>
      </c>
    </row>
    <row r="7059" spans="1:3" s="10" customFormat="1" ht="11.25" customHeight="1">
      <c r="A7059" s="9">
        <f t="shared" si="161"/>
        <v>6947</v>
      </c>
      <c r="B7059" s="9" t="s">
        <v>12990</v>
      </c>
      <c r="C7059" s="9" t="s">
        <v>12991</v>
      </c>
    </row>
    <row r="7060" spans="1:3" s="10" customFormat="1" ht="11.25" customHeight="1">
      <c r="A7060" s="9">
        <f t="shared" si="161"/>
        <v>6948</v>
      </c>
      <c r="B7060" s="9" t="s">
        <v>12992</v>
      </c>
      <c r="C7060" s="9" t="s">
        <v>12993</v>
      </c>
    </row>
    <row r="7061" spans="1:3" s="10" customFormat="1" ht="11.25" customHeight="1">
      <c r="A7061" s="9">
        <f t="shared" si="161"/>
        <v>6949</v>
      </c>
      <c r="B7061" s="9" t="s">
        <v>12994</v>
      </c>
      <c r="C7061" s="9" t="s">
        <v>12995</v>
      </c>
    </row>
    <row r="7062" spans="1:3" s="10" customFormat="1" ht="11.25" customHeight="1">
      <c r="A7062" s="9">
        <f t="shared" si="161"/>
        <v>6950</v>
      </c>
      <c r="B7062" s="9" t="s">
        <v>12996</v>
      </c>
      <c r="C7062" s="9" t="s">
        <v>12997</v>
      </c>
    </row>
    <row r="7063" spans="1:3" s="10" customFormat="1" ht="11.25" customHeight="1">
      <c r="A7063" s="9">
        <f t="shared" si="161"/>
        <v>6951</v>
      </c>
      <c r="B7063" s="9" t="s">
        <v>12998</v>
      </c>
      <c r="C7063" s="9" t="s">
        <v>12999</v>
      </c>
    </row>
    <row r="7064" spans="1:3" s="10" customFormat="1" ht="11.25" customHeight="1">
      <c r="A7064" s="9">
        <f t="shared" si="161"/>
        <v>6952</v>
      </c>
      <c r="B7064" s="9" t="s">
        <v>13000</v>
      </c>
      <c r="C7064" s="9" t="s">
        <v>13001</v>
      </c>
    </row>
    <row r="7065" spans="1:3" s="10" customFormat="1" ht="11.25" customHeight="1">
      <c r="A7065" s="9">
        <f t="shared" si="161"/>
        <v>6953</v>
      </c>
      <c r="B7065" s="9" t="s">
        <v>13002</v>
      </c>
      <c r="C7065" s="9" t="s">
        <v>13003</v>
      </c>
    </row>
    <row r="7066" spans="1:3" s="10" customFormat="1" ht="11.25" customHeight="1">
      <c r="A7066" s="9">
        <f t="shared" si="161"/>
        <v>6954</v>
      </c>
      <c r="B7066" s="9" t="s">
        <v>13004</v>
      </c>
      <c r="C7066" s="9" t="s">
        <v>13005</v>
      </c>
    </row>
    <row r="7067" spans="1:3" s="10" customFormat="1" ht="11.25" customHeight="1">
      <c r="A7067" s="9">
        <f t="shared" si="161"/>
        <v>6955</v>
      </c>
      <c r="B7067" s="9" t="s">
        <v>13006</v>
      </c>
      <c r="C7067" s="9" t="s">
        <v>13007</v>
      </c>
    </row>
    <row r="7068" spans="1:3" s="10" customFormat="1" ht="11.25" customHeight="1">
      <c r="A7068" s="9">
        <f t="shared" si="161"/>
        <v>6956</v>
      </c>
      <c r="B7068" s="9" t="s">
        <v>13008</v>
      </c>
      <c r="C7068" s="9" t="s">
        <v>13009</v>
      </c>
    </row>
    <row r="7069" spans="1:3" s="10" customFormat="1" ht="11.25" customHeight="1">
      <c r="A7069" s="9">
        <f t="shared" si="161"/>
        <v>6957</v>
      </c>
      <c r="B7069" s="9" t="s">
        <v>13010</v>
      </c>
      <c r="C7069" s="9" t="s">
        <v>13011</v>
      </c>
    </row>
    <row r="7070" spans="1:3" s="10" customFormat="1" ht="11.25" customHeight="1">
      <c r="A7070" s="9">
        <f t="shared" si="161"/>
        <v>6958</v>
      </c>
      <c r="B7070" s="9" t="s">
        <v>13012</v>
      </c>
      <c r="C7070" s="9" t="s">
        <v>13013</v>
      </c>
    </row>
    <row r="7071" spans="1:3" s="10" customFormat="1" ht="11.25" customHeight="1">
      <c r="A7071" s="9">
        <f t="shared" si="161"/>
        <v>6959</v>
      </c>
      <c r="B7071" s="9" t="s">
        <v>13014</v>
      </c>
      <c r="C7071" s="9" t="s">
        <v>13015</v>
      </c>
    </row>
    <row r="7072" spans="1:3" s="10" customFormat="1" ht="11.25" customHeight="1">
      <c r="A7072" s="9">
        <f t="shared" si="161"/>
        <v>6960</v>
      </c>
      <c r="B7072" s="9" t="s">
        <v>13016</v>
      </c>
      <c r="C7072" s="9" t="s">
        <v>13015</v>
      </c>
    </row>
    <row r="7073" spans="1:3" s="10" customFormat="1" ht="11.25" customHeight="1">
      <c r="A7073" s="9">
        <f t="shared" si="161"/>
        <v>6961</v>
      </c>
      <c r="B7073" s="9" t="s">
        <v>13017</v>
      </c>
      <c r="C7073" s="9" t="s">
        <v>13018</v>
      </c>
    </row>
    <row r="7074" spans="1:3" s="10" customFormat="1" ht="11.25" customHeight="1">
      <c r="A7074" s="9">
        <f t="shared" si="161"/>
        <v>6962</v>
      </c>
      <c r="B7074" s="9" t="s">
        <v>13019</v>
      </c>
      <c r="C7074" s="9" t="s">
        <v>13020</v>
      </c>
    </row>
    <row r="7075" spans="1:3" s="10" customFormat="1" ht="11.25" customHeight="1">
      <c r="A7075" s="9">
        <f t="shared" si="161"/>
        <v>6963</v>
      </c>
      <c r="B7075" s="9" t="s">
        <v>13021</v>
      </c>
      <c r="C7075" s="9" t="s">
        <v>13022</v>
      </c>
    </row>
    <row r="7076" spans="1:3" s="10" customFormat="1" ht="11.25" customHeight="1">
      <c r="A7076" s="9">
        <f t="shared" si="161"/>
        <v>6964</v>
      </c>
      <c r="B7076" s="9" t="s">
        <v>13023</v>
      </c>
      <c r="C7076" s="9" t="s">
        <v>13024</v>
      </c>
    </row>
    <row r="7077" spans="1:3" s="10" customFormat="1" ht="11.25" customHeight="1">
      <c r="A7077" s="9">
        <f t="shared" si="161"/>
        <v>6965</v>
      </c>
      <c r="B7077" s="9" t="s">
        <v>13025</v>
      </c>
      <c r="C7077" s="9" t="s">
        <v>13026</v>
      </c>
    </row>
    <row r="7078" spans="1:3" s="10" customFormat="1" ht="11.25" customHeight="1">
      <c r="A7078" s="9">
        <f t="shared" si="161"/>
        <v>6966</v>
      </c>
      <c r="B7078" s="9" t="s">
        <v>13027</v>
      </c>
      <c r="C7078" s="9" t="s">
        <v>13028</v>
      </c>
    </row>
    <row r="7079" spans="1:3" s="10" customFormat="1" ht="11.25" customHeight="1">
      <c r="A7079" s="9">
        <f t="shared" si="161"/>
        <v>6967</v>
      </c>
      <c r="B7079" s="9" t="s">
        <v>13029</v>
      </c>
      <c r="C7079" s="9" t="s">
        <v>13030</v>
      </c>
    </row>
    <row r="7080" spans="1:3" s="10" customFormat="1" ht="11.25" customHeight="1">
      <c r="A7080" s="9">
        <f t="shared" si="161"/>
        <v>6968</v>
      </c>
      <c r="B7080" s="9" t="s">
        <v>13031</v>
      </c>
      <c r="C7080" s="9" t="s">
        <v>13032</v>
      </c>
    </row>
    <row r="7081" spans="1:3" s="10" customFormat="1" ht="11.25" customHeight="1">
      <c r="A7081" s="9">
        <f t="shared" si="161"/>
        <v>6969</v>
      </c>
      <c r="B7081" s="9" t="s">
        <v>13033</v>
      </c>
      <c r="C7081" s="9" t="s">
        <v>13034</v>
      </c>
    </row>
    <row r="7082" spans="1:3" s="10" customFormat="1" ht="11.25" customHeight="1">
      <c r="A7082" s="9">
        <f t="shared" si="161"/>
        <v>6970</v>
      </c>
      <c r="B7082" s="9" t="s">
        <v>13031</v>
      </c>
      <c r="C7082" s="9" t="s">
        <v>13035</v>
      </c>
    </row>
    <row r="7083" spans="1:3" s="10" customFormat="1" ht="11.25" customHeight="1">
      <c r="A7083" s="9">
        <f t="shared" si="161"/>
        <v>6971</v>
      </c>
      <c r="B7083" s="9" t="s">
        <v>13036</v>
      </c>
      <c r="C7083" s="9" t="s">
        <v>13037</v>
      </c>
    </row>
    <row r="7084" spans="1:3" s="10" customFormat="1" ht="11.25" customHeight="1">
      <c r="A7084" s="9">
        <f t="shared" si="161"/>
        <v>6972</v>
      </c>
      <c r="B7084" s="9" t="s">
        <v>13038</v>
      </c>
      <c r="C7084" s="9" t="s">
        <v>13039</v>
      </c>
    </row>
    <row r="7085" spans="1:3" s="10" customFormat="1" ht="11.25" customHeight="1">
      <c r="A7085" s="9">
        <f t="shared" si="161"/>
        <v>6973</v>
      </c>
      <c r="B7085" s="9" t="s">
        <v>13040</v>
      </c>
      <c r="C7085" s="9" t="s">
        <v>13041</v>
      </c>
    </row>
    <row r="7086" spans="1:3" s="10" customFormat="1" ht="11.25" customHeight="1">
      <c r="A7086" s="9">
        <f t="shared" si="161"/>
        <v>6974</v>
      </c>
      <c r="B7086" s="9" t="s">
        <v>13042</v>
      </c>
      <c r="C7086" s="9" t="s">
        <v>13043</v>
      </c>
    </row>
    <row r="7087" spans="1:3" s="10" customFormat="1" ht="11.25" customHeight="1">
      <c r="A7087" s="9">
        <f t="shared" si="161"/>
        <v>6975</v>
      </c>
      <c r="B7087" s="9" t="s">
        <v>13044</v>
      </c>
      <c r="C7087" s="9" t="s">
        <v>13045</v>
      </c>
    </row>
    <row r="7088" spans="1:3" s="10" customFormat="1" ht="11.25" customHeight="1">
      <c r="A7088" s="9">
        <f t="shared" si="161"/>
        <v>6976</v>
      </c>
      <c r="B7088" s="9" t="s">
        <v>13046</v>
      </c>
      <c r="C7088" s="9" t="s">
        <v>13047</v>
      </c>
    </row>
    <row r="7089" spans="1:3" s="8" customFormat="1" ht="12.75">
      <c r="A7089" s="6" t="s">
        <v>1428</v>
      </c>
      <c r="B7089" s="7"/>
      <c r="C7089" s="7"/>
    </row>
    <row r="7090" spans="1:3" s="10" customFormat="1" ht="11.25" customHeight="1">
      <c r="A7090" s="9">
        <f>A7088+1</f>
        <v>6977</v>
      </c>
      <c r="B7090" s="9" t="s">
        <v>13048</v>
      </c>
      <c r="C7090" s="9" t="s">
        <v>13049</v>
      </c>
    </row>
    <row r="7091" spans="1:3" s="10" customFormat="1" ht="11.25" customHeight="1">
      <c r="A7091" s="9">
        <f t="shared" ref="A7091:A7154" si="162">A7090+1</f>
        <v>6978</v>
      </c>
      <c r="B7091" s="9" t="s">
        <v>13050</v>
      </c>
      <c r="C7091" s="9" t="s">
        <v>13051</v>
      </c>
    </row>
    <row r="7092" spans="1:3" s="10" customFormat="1" ht="11.25" customHeight="1">
      <c r="A7092" s="9">
        <f t="shared" si="162"/>
        <v>6979</v>
      </c>
      <c r="B7092" s="9" t="s">
        <v>13052</v>
      </c>
      <c r="C7092" s="9" t="s">
        <v>13053</v>
      </c>
    </row>
    <row r="7093" spans="1:3" s="10" customFormat="1" ht="11.25" customHeight="1">
      <c r="A7093" s="9">
        <f t="shared" si="162"/>
        <v>6980</v>
      </c>
      <c r="B7093" s="9" t="s">
        <v>13054</v>
      </c>
      <c r="C7093" s="9" t="s">
        <v>13055</v>
      </c>
    </row>
    <row r="7094" spans="1:3" s="10" customFormat="1" ht="11.25" customHeight="1">
      <c r="A7094" s="9">
        <f t="shared" si="162"/>
        <v>6981</v>
      </c>
      <c r="B7094" s="9" t="s">
        <v>13056</v>
      </c>
      <c r="C7094" s="9" t="s">
        <v>13057</v>
      </c>
    </row>
    <row r="7095" spans="1:3" s="10" customFormat="1" ht="11.25" customHeight="1">
      <c r="A7095" s="9">
        <f t="shared" si="162"/>
        <v>6982</v>
      </c>
      <c r="B7095" s="9" t="s">
        <v>13058</v>
      </c>
      <c r="C7095" s="9" t="s">
        <v>13059</v>
      </c>
    </row>
    <row r="7096" spans="1:3" s="10" customFormat="1" ht="11.25" customHeight="1">
      <c r="A7096" s="9">
        <f t="shared" si="162"/>
        <v>6983</v>
      </c>
      <c r="B7096" s="9" t="s">
        <v>13060</v>
      </c>
      <c r="C7096" s="9" t="s">
        <v>13061</v>
      </c>
    </row>
    <row r="7097" spans="1:3" s="10" customFormat="1" ht="11.25" customHeight="1">
      <c r="A7097" s="9">
        <f t="shared" si="162"/>
        <v>6984</v>
      </c>
      <c r="B7097" s="9" t="s">
        <v>13062</v>
      </c>
      <c r="C7097" s="9" t="s">
        <v>13063</v>
      </c>
    </row>
    <row r="7098" spans="1:3" s="10" customFormat="1" ht="11.25" customHeight="1">
      <c r="A7098" s="9">
        <f t="shared" si="162"/>
        <v>6985</v>
      </c>
      <c r="B7098" s="9" t="s">
        <v>13064</v>
      </c>
      <c r="C7098" s="9" t="s">
        <v>13065</v>
      </c>
    </row>
    <row r="7099" spans="1:3" s="10" customFormat="1" ht="11.25" customHeight="1">
      <c r="A7099" s="9">
        <f t="shared" si="162"/>
        <v>6986</v>
      </c>
      <c r="B7099" s="9" t="s">
        <v>13066</v>
      </c>
      <c r="C7099" s="9" t="s">
        <v>13067</v>
      </c>
    </row>
    <row r="7100" spans="1:3" s="10" customFormat="1" ht="11.25" customHeight="1">
      <c r="A7100" s="9">
        <f t="shared" si="162"/>
        <v>6987</v>
      </c>
      <c r="B7100" s="9" t="s">
        <v>13068</v>
      </c>
      <c r="C7100" s="9" t="s">
        <v>13069</v>
      </c>
    </row>
    <row r="7101" spans="1:3" s="10" customFormat="1" ht="11.25" customHeight="1">
      <c r="A7101" s="9">
        <f t="shared" si="162"/>
        <v>6988</v>
      </c>
      <c r="B7101" s="9" t="s">
        <v>13070</v>
      </c>
      <c r="C7101" s="9" t="s">
        <v>13071</v>
      </c>
    </row>
    <row r="7102" spans="1:3" s="10" customFormat="1" ht="11.25" customHeight="1">
      <c r="A7102" s="9">
        <f t="shared" si="162"/>
        <v>6989</v>
      </c>
      <c r="B7102" s="9" t="s">
        <v>13072</v>
      </c>
      <c r="C7102" s="9" t="s">
        <v>13073</v>
      </c>
    </row>
    <row r="7103" spans="1:3" s="10" customFormat="1" ht="11.25" customHeight="1">
      <c r="A7103" s="9">
        <f t="shared" si="162"/>
        <v>6990</v>
      </c>
      <c r="B7103" s="9" t="s">
        <v>13074</v>
      </c>
      <c r="C7103" s="9" t="s">
        <v>13075</v>
      </c>
    </row>
    <row r="7104" spans="1:3" s="10" customFormat="1" ht="11.25" customHeight="1">
      <c r="A7104" s="9">
        <f t="shared" si="162"/>
        <v>6991</v>
      </c>
      <c r="B7104" s="9" t="s">
        <v>13076</v>
      </c>
      <c r="C7104" s="9" t="s">
        <v>13077</v>
      </c>
    </row>
    <row r="7105" spans="1:3" s="10" customFormat="1" ht="11.25" customHeight="1">
      <c r="A7105" s="9">
        <f t="shared" si="162"/>
        <v>6992</v>
      </c>
      <c r="B7105" s="9" t="s">
        <v>13078</v>
      </c>
      <c r="C7105" s="9" t="s">
        <v>13079</v>
      </c>
    </row>
    <row r="7106" spans="1:3" s="10" customFormat="1" ht="11.25" customHeight="1">
      <c r="A7106" s="9">
        <f t="shared" si="162"/>
        <v>6993</v>
      </c>
      <c r="B7106" s="9" t="s">
        <v>13080</v>
      </c>
      <c r="C7106" s="9" t="s">
        <v>13081</v>
      </c>
    </row>
    <row r="7107" spans="1:3" s="10" customFormat="1" ht="11.25" customHeight="1">
      <c r="A7107" s="9">
        <f t="shared" si="162"/>
        <v>6994</v>
      </c>
      <c r="B7107" s="9" t="s">
        <v>13082</v>
      </c>
      <c r="C7107" s="9" t="s">
        <v>13083</v>
      </c>
    </row>
    <row r="7108" spans="1:3" s="10" customFormat="1" ht="11.25" customHeight="1">
      <c r="A7108" s="9">
        <f t="shared" si="162"/>
        <v>6995</v>
      </c>
      <c r="B7108" s="9" t="s">
        <v>13084</v>
      </c>
      <c r="C7108" s="9" t="s">
        <v>13085</v>
      </c>
    </row>
    <row r="7109" spans="1:3" s="10" customFormat="1" ht="11.25" customHeight="1">
      <c r="A7109" s="9">
        <f t="shared" si="162"/>
        <v>6996</v>
      </c>
      <c r="B7109" s="9" t="s">
        <v>13086</v>
      </c>
      <c r="C7109" s="9" t="s">
        <v>13087</v>
      </c>
    </row>
    <row r="7110" spans="1:3" s="10" customFormat="1" ht="11.25" customHeight="1">
      <c r="A7110" s="9">
        <f t="shared" si="162"/>
        <v>6997</v>
      </c>
      <c r="B7110" s="9" t="s">
        <v>13080</v>
      </c>
      <c r="C7110" s="9" t="s">
        <v>13088</v>
      </c>
    </row>
    <row r="7111" spans="1:3" s="10" customFormat="1" ht="11.25" customHeight="1">
      <c r="A7111" s="9">
        <f t="shared" si="162"/>
        <v>6998</v>
      </c>
      <c r="B7111" s="9" t="s">
        <v>13089</v>
      </c>
      <c r="C7111" s="9" t="s">
        <v>13090</v>
      </c>
    </row>
    <row r="7112" spans="1:3" s="10" customFormat="1" ht="11.25" customHeight="1">
      <c r="A7112" s="9">
        <f t="shared" si="162"/>
        <v>6999</v>
      </c>
      <c r="B7112" s="9" t="s">
        <v>13091</v>
      </c>
      <c r="C7112" s="9" t="s">
        <v>13092</v>
      </c>
    </row>
    <row r="7113" spans="1:3" s="10" customFormat="1" ht="11.25" customHeight="1">
      <c r="A7113" s="9">
        <f t="shared" si="162"/>
        <v>7000</v>
      </c>
      <c r="B7113" s="9" t="s">
        <v>13093</v>
      </c>
      <c r="C7113" s="9" t="s">
        <v>13094</v>
      </c>
    </row>
    <row r="7114" spans="1:3" s="10" customFormat="1" ht="11.25" customHeight="1">
      <c r="A7114" s="9">
        <f t="shared" si="162"/>
        <v>7001</v>
      </c>
      <c r="B7114" s="9" t="s">
        <v>13095</v>
      </c>
      <c r="C7114" s="9" t="s">
        <v>13096</v>
      </c>
    </row>
    <row r="7115" spans="1:3" s="10" customFormat="1" ht="11.25" customHeight="1">
      <c r="A7115" s="9">
        <f t="shared" si="162"/>
        <v>7002</v>
      </c>
      <c r="B7115" s="9" t="s">
        <v>13097</v>
      </c>
      <c r="C7115" s="9" t="s">
        <v>13098</v>
      </c>
    </row>
    <row r="7116" spans="1:3" s="10" customFormat="1" ht="11.25" customHeight="1">
      <c r="A7116" s="9">
        <f t="shared" si="162"/>
        <v>7003</v>
      </c>
      <c r="B7116" s="9" t="s">
        <v>13099</v>
      </c>
      <c r="C7116" s="9" t="s">
        <v>13100</v>
      </c>
    </row>
    <row r="7117" spans="1:3" s="10" customFormat="1" ht="11.25" customHeight="1">
      <c r="A7117" s="9">
        <f t="shared" si="162"/>
        <v>7004</v>
      </c>
      <c r="B7117" s="9" t="s">
        <v>13101</v>
      </c>
      <c r="C7117" s="9" t="s">
        <v>13102</v>
      </c>
    </row>
    <row r="7118" spans="1:3" s="10" customFormat="1" ht="11.25" customHeight="1">
      <c r="A7118" s="9">
        <f t="shared" si="162"/>
        <v>7005</v>
      </c>
      <c r="B7118" s="9" t="s">
        <v>13103</v>
      </c>
      <c r="C7118" s="9" t="s">
        <v>13104</v>
      </c>
    </row>
    <row r="7119" spans="1:3" s="10" customFormat="1" ht="11.25" customHeight="1">
      <c r="A7119" s="9">
        <f t="shared" si="162"/>
        <v>7006</v>
      </c>
      <c r="B7119" s="9" t="s">
        <v>13105</v>
      </c>
      <c r="C7119" s="9" t="s">
        <v>13106</v>
      </c>
    </row>
    <row r="7120" spans="1:3" s="10" customFormat="1" ht="11.25" customHeight="1">
      <c r="A7120" s="9">
        <f t="shared" si="162"/>
        <v>7007</v>
      </c>
      <c r="B7120" s="9" t="s">
        <v>13107</v>
      </c>
      <c r="C7120" s="9" t="s">
        <v>13108</v>
      </c>
    </row>
    <row r="7121" spans="1:3" s="10" customFormat="1" ht="11.25" customHeight="1">
      <c r="A7121" s="9">
        <f t="shared" si="162"/>
        <v>7008</v>
      </c>
      <c r="B7121" s="9" t="s">
        <v>13109</v>
      </c>
      <c r="C7121" s="9" t="s">
        <v>13110</v>
      </c>
    </row>
    <row r="7122" spans="1:3" s="10" customFormat="1" ht="11.25" customHeight="1">
      <c r="A7122" s="9">
        <f t="shared" si="162"/>
        <v>7009</v>
      </c>
      <c r="B7122" s="9" t="s">
        <v>13111</v>
      </c>
      <c r="C7122" s="9" t="s">
        <v>13110</v>
      </c>
    </row>
    <row r="7123" spans="1:3" s="10" customFormat="1" ht="11.25" customHeight="1">
      <c r="A7123" s="9">
        <f t="shared" si="162"/>
        <v>7010</v>
      </c>
      <c r="B7123" s="9" t="s">
        <v>13112</v>
      </c>
      <c r="C7123" s="9" t="s">
        <v>13110</v>
      </c>
    </row>
    <row r="7124" spans="1:3" s="10" customFormat="1" ht="11.25" customHeight="1">
      <c r="A7124" s="9">
        <f t="shared" si="162"/>
        <v>7011</v>
      </c>
      <c r="B7124" s="9" t="s">
        <v>13107</v>
      </c>
      <c r="C7124" s="9" t="s">
        <v>13113</v>
      </c>
    </row>
    <row r="7125" spans="1:3" s="10" customFormat="1" ht="11.25" customHeight="1">
      <c r="A7125" s="9">
        <f t="shared" si="162"/>
        <v>7012</v>
      </c>
      <c r="B7125" s="9" t="s">
        <v>13114</v>
      </c>
      <c r="C7125" s="9" t="s">
        <v>13115</v>
      </c>
    </row>
    <row r="7126" spans="1:3" s="10" customFormat="1" ht="11.25" customHeight="1">
      <c r="A7126" s="9">
        <f t="shared" si="162"/>
        <v>7013</v>
      </c>
      <c r="B7126" s="9" t="s">
        <v>13116</v>
      </c>
      <c r="C7126" s="9" t="s">
        <v>13117</v>
      </c>
    </row>
    <row r="7127" spans="1:3" s="10" customFormat="1" ht="11.25" customHeight="1">
      <c r="A7127" s="9">
        <f t="shared" si="162"/>
        <v>7014</v>
      </c>
      <c r="B7127" s="9" t="s">
        <v>13118</v>
      </c>
      <c r="C7127" s="9" t="s">
        <v>13119</v>
      </c>
    </row>
    <row r="7128" spans="1:3" s="10" customFormat="1" ht="11.25" customHeight="1">
      <c r="A7128" s="9">
        <f t="shared" si="162"/>
        <v>7015</v>
      </c>
      <c r="B7128" s="9" t="s">
        <v>13120</v>
      </c>
      <c r="C7128" s="9" t="s">
        <v>13121</v>
      </c>
    </row>
    <row r="7129" spans="1:3" s="10" customFormat="1" ht="11.25" customHeight="1">
      <c r="A7129" s="9">
        <f t="shared" si="162"/>
        <v>7016</v>
      </c>
      <c r="B7129" s="9" t="s">
        <v>13122</v>
      </c>
      <c r="C7129" s="9" t="s">
        <v>13123</v>
      </c>
    </row>
    <row r="7130" spans="1:3" s="10" customFormat="1" ht="11.25" customHeight="1">
      <c r="A7130" s="9">
        <f t="shared" si="162"/>
        <v>7017</v>
      </c>
      <c r="B7130" s="9" t="s">
        <v>13124</v>
      </c>
      <c r="C7130" s="9" t="s">
        <v>13125</v>
      </c>
    </row>
    <row r="7131" spans="1:3" s="10" customFormat="1" ht="11.25" customHeight="1">
      <c r="A7131" s="9">
        <f t="shared" si="162"/>
        <v>7018</v>
      </c>
      <c r="B7131" s="9" t="s">
        <v>13124</v>
      </c>
      <c r="C7131" s="9" t="s">
        <v>13126</v>
      </c>
    </row>
    <row r="7132" spans="1:3" s="10" customFormat="1" ht="11.25" customHeight="1">
      <c r="A7132" s="9">
        <f t="shared" si="162"/>
        <v>7019</v>
      </c>
      <c r="B7132" s="9" t="s">
        <v>13127</v>
      </c>
      <c r="C7132" s="9" t="s">
        <v>13128</v>
      </c>
    </row>
    <row r="7133" spans="1:3" s="10" customFormat="1" ht="11.25" customHeight="1">
      <c r="A7133" s="9">
        <f t="shared" si="162"/>
        <v>7020</v>
      </c>
      <c r="B7133" s="9" t="s">
        <v>13127</v>
      </c>
      <c r="C7133" s="9" t="s">
        <v>13129</v>
      </c>
    </row>
    <row r="7134" spans="1:3" s="10" customFormat="1" ht="11.25" customHeight="1">
      <c r="A7134" s="9">
        <f t="shared" si="162"/>
        <v>7021</v>
      </c>
      <c r="B7134" s="9" t="s">
        <v>13130</v>
      </c>
      <c r="C7134" s="9" t="s">
        <v>13131</v>
      </c>
    </row>
    <row r="7135" spans="1:3" s="10" customFormat="1" ht="11.25" customHeight="1">
      <c r="A7135" s="9">
        <f t="shared" si="162"/>
        <v>7022</v>
      </c>
      <c r="B7135" s="9" t="s">
        <v>13132</v>
      </c>
      <c r="C7135" s="9" t="s">
        <v>13133</v>
      </c>
    </row>
    <row r="7136" spans="1:3" s="10" customFormat="1" ht="11.25" customHeight="1">
      <c r="A7136" s="9">
        <f t="shared" si="162"/>
        <v>7023</v>
      </c>
      <c r="B7136" s="9" t="s">
        <v>13134</v>
      </c>
      <c r="C7136" s="9" t="s">
        <v>13135</v>
      </c>
    </row>
    <row r="7137" spans="1:3" s="10" customFormat="1" ht="11.25" customHeight="1">
      <c r="A7137" s="9">
        <f t="shared" si="162"/>
        <v>7024</v>
      </c>
      <c r="B7137" s="9" t="s">
        <v>13136</v>
      </c>
      <c r="C7137" s="9" t="s">
        <v>13137</v>
      </c>
    </row>
    <row r="7138" spans="1:3" s="10" customFormat="1" ht="11.25" customHeight="1">
      <c r="A7138" s="9">
        <f t="shared" si="162"/>
        <v>7025</v>
      </c>
      <c r="B7138" s="9" t="s">
        <v>13138</v>
      </c>
      <c r="C7138" s="9" t="s">
        <v>13139</v>
      </c>
    </row>
    <row r="7139" spans="1:3" s="10" customFormat="1" ht="11.25" customHeight="1">
      <c r="A7139" s="9">
        <f t="shared" si="162"/>
        <v>7026</v>
      </c>
      <c r="B7139" s="9" t="s">
        <v>13140</v>
      </c>
      <c r="C7139" s="9" t="s">
        <v>13141</v>
      </c>
    </row>
    <row r="7140" spans="1:3" s="10" customFormat="1" ht="11.25" customHeight="1">
      <c r="A7140" s="9">
        <f t="shared" si="162"/>
        <v>7027</v>
      </c>
      <c r="B7140" s="9" t="s">
        <v>13142</v>
      </c>
      <c r="C7140" s="9" t="s">
        <v>13143</v>
      </c>
    </row>
    <row r="7141" spans="1:3" s="10" customFormat="1" ht="11.25" customHeight="1">
      <c r="A7141" s="9">
        <f t="shared" si="162"/>
        <v>7028</v>
      </c>
      <c r="B7141" s="9" t="s">
        <v>13144</v>
      </c>
      <c r="C7141" s="9" t="s">
        <v>13145</v>
      </c>
    </row>
    <row r="7142" spans="1:3" s="10" customFormat="1" ht="11.25" customHeight="1">
      <c r="A7142" s="9">
        <f t="shared" si="162"/>
        <v>7029</v>
      </c>
      <c r="B7142" s="9" t="s">
        <v>13146</v>
      </c>
      <c r="C7142" s="9" t="s">
        <v>13147</v>
      </c>
    </row>
    <row r="7143" spans="1:3" s="10" customFormat="1" ht="11.25" customHeight="1">
      <c r="A7143" s="9">
        <f t="shared" si="162"/>
        <v>7030</v>
      </c>
      <c r="B7143" s="9" t="s">
        <v>13146</v>
      </c>
      <c r="C7143" s="9" t="s">
        <v>13148</v>
      </c>
    </row>
    <row r="7144" spans="1:3" s="10" customFormat="1" ht="11.25" customHeight="1">
      <c r="A7144" s="9">
        <f t="shared" si="162"/>
        <v>7031</v>
      </c>
      <c r="B7144" s="9" t="s">
        <v>13149</v>
      </c>
      <c r="C7144" s="9" t="s">
        <v>13150</v>
      </c>
    </row>
    <row r="7145" spans="1:3" s="10" customFormat="1" ht="11.25" customHeight="1">
      <c r="A7145" s="9">
        <f t="shared" si="162"/>
        <v>7032</v>
      </c>
      <c r="B7145" s="9" t="s">
        <v>13151</v>
      </c>
      <c r="C7145" s="9" t="s">
        <v>13152</v>
      </c>
    </row>
    <row r="7146" spans="1:3" s="10" customFormat="1" ht="11.25" customHeight="1">
      <c r="A7146" s="9">
        <f t="shared" si="162"/>
        <v>7033</v>
      </c>
      <c r="B7146" s="9" t="s">
        <v>13153</v>
      </c>
      <c r="C7146" s="9" t="s">
        <v>13154</v>
      </c>
    </row>
    <row r="7147" spans="1:3" s="10" customFormat="1" ht="11.25" customHeight="1">
      <c r="A7147" s="9">
        <f t="shared" si="162"/>
        <v>7034</v>
      </c>
      <c r="B7147" s="9" t="s">
        <v>13155</v>
      </c>
      <c r="C7147" s="9" t="s">
        <v>13156</v>
      </c>
    </row>
    <row r="7148" spans="1:3" s="10" customFormat="1" ht="11.25" customHeight="1">
      <c r="A7148" s="9">
        <f t="shared" si="162"/>
        <v>7035</v>
      </c>
      <c r="B7148" s="9" t="s">
        <v>13157</v>
      </c>
      <c r="C7148" s="9" t="s">
        <v>13158</v>
      </c>
    </row>
    <row r="7149" spans="1:3" s="10" customFormat="1" ht="11.25" customHeight="1">
      <c r="A7149" s="9">
        <f t="shared" si="162"/>
        <v>7036</v>
      </c>
      <c r="B7149" s="9" t="s">
        <v>13157</v>
      </c>
      <c r="C7149" s="9" t="s">
        <v>13159</v>
      </c>
    </row>
    <row r="7150" spans="1:3" s="10" customFormat="1" ht="11.25" customHeight="1">
      <c r="A7150" s="9">
        <f t="shared" si="162"/>
        <v>7037</v>
      </c>
      <c r="B7150" s="9" t="s">
        <v>13160</v>
      </c>
      <c r="C7150" s="9" t="s">
        <v>13161</v>
      </c>
    </row>
    <row r="7151" spans="1:3" s="10" customFormat="1" ht="11.25" customHeight="1">
      <c r="A7151" s="9">
        <f t="shared" si="162"/>
        <v>7038</v>
      </c>
      <c r="B7151" s="9" t="s">
        <v>13162</v>
      </c>
      <c r="C7151" s="9" t="s">
        <v>13163</v>
      </c>
    </row>
    <row r="7152" spans="1:3" s="10" customFormat="1" ht="11.25" customHeight="1">
      <c r="A7152" s="9">
        <f t="shared" si="162"/>
        <v>7039</v>
      </c>
      <c r="B7152" s="9" t="s">
        <v>13164</v>
      </c>
      <c r="C7152" s="9" t="s">
        <v>13165</v>
      </c>
    </row>
    <row r="7153" spans="1:3" s="10" customFormat="1" ht="11.25" customHeight="1">
      <c r="A7153" s="9">
        <f t="shared" si="162"/>
        <v>7040</v>
      </c>
      <c r="B7153" s="9" t="s">
        <v>13166</v>
      </c>
      <c r="C7153" s="9" t="s">
        <v>13167</v>
      </c>
    </row>
    <row r="7154" spans="1:3" s="10" customFormat="1" ht="11.25" customHeight="1">
      <c r="A7154" s="9">
        <f t="shared" si="162"/>
        <v>7041</v>
      </c>
      <c r="B7154" s="9" t="s">
        <v>13164</v>
      </c>
      <c r="C7154" s="9" t="s">
        <v>13168</v>
      </c>
    </row>
    <row r="7155" spans="1:3" s="10" customFormat="1" ht="11.25" customHeight="1">
      <c r="A7155" s="9">
        <f t="shared" ref="A7155:A7157" si="163">A7154+1</f>
        <v>7042</v>
      </c>
      <c r="B7155" s="9" t="s">
        <v>13169</v>
      </c>
      <c r="C7155" s="9" t="s">
        <v>13170</v>
      </c>
    </row>
    <row r="7156" spans="1:3" s="10" customFormat="1" ht="11.25" customHeight="1">
      <c r="A7156" s="9">
        <f t="shared" si="163"/>
        <v>7043</v>
      </c>
      <c r="B7156" s="9" t="s">
        <v>13171</v>
      </c>
      <c r="C7156" s="9" t="s">
        <v>13172</v>
      </c>
    </row>
    <row r="7157" spans="1:3" s="10" customFormat="1" ht="11.25" customHeight="1">
      <c r="A7157" s="9">
        <f t="shared" si="163"/>
        <v>7044</v>
      </c>
      <c r="B7157" s="9" t="s">
        <v>13169</v>
      </c>
      <c r="C7157" s="9" t="s">
        <v>13173</v>
      </c>
    </row>
    <row r="7158" spans="1:3" s="8" customFormat="1" ht="12.75">
      <c r="A7158" s="6" t="s">
        <v>1675</v>
      </c>
      <c r="B7158" s="7"/>
      <c r="C7158" s="7"/>
    </row>
    <row r="7159" spans="1:3" s="10" customFormat="1" ht="11.25" customHeight="1">
      <c r="A7159" s="9">
        <f>A7157+1</f>
        <v>7045</v>
      </c>
      <c r="B7159" s="9" t="s">
        <v>13174</v>
      </c>
      <c r="C7159" s="9" t="s">
        <v>13175</v>
      </c>
    </row>
    <row r="7160" spans="1:3" s="10" customFormat="1" ht="11.25" customHeight="1">
      <c r="A7160" s="9">
        <f t="shared" ref="A7160:A7223" si="164">A7159+1</f>
        <v>7046</v>
      </c>
      <c r="B7160" s="9" t="s">
        <v>13174</v>
      </c>
      <c r="C7160" s="9" t="s">
        <v>13176</v>
      </c>
    </row>
    <row r="7161" spans="1:3" s="10" customFormat="1" ht="11.25" customHeight="1">
      <c r="A7161" s="9">
        <f t="shared" si="164"/>
        <v>7047</v>
      </c>
      <c r="B7161" s="9" t="s">
        <v>13177</v>
      </c>
      <c r="C7161" s="9" t="s">
        <v>13178</v>
      </c>
    </row>
    <row r="7162" spans="1:3" s="10" customFormat="1" ht="11.25" customHeight="1">
      <c r="A7162" s="9">
        <f t="shared" si="164"/>
        <v>7048</v>
      </c>
      <c r="B7162" s="9" t="s">
        <v>13179</v>
      </c>
      <c r="C7162" s="9" t="s">
        <v>13180</v>
      </c>
    </row>
    <row r="7163" spans="1:3" s="10" customFormat="1" ht="11.25" customHeight="1">
      <c r="A7163" s="9">
        <f t="shared" si="164"/>
        <v>7049</v>
      </c>
      <c r="B7163" s="9" t="s">
        <v>13181</v>
      </c>
      <c r="C7163" s="9" t="s">
        <v>13182</v>
      </c>
    </row>
    <row r="7164" spans="1:3" s="10" customFormat="1" ht="11.25" customHeight="1">
      <c r="A7164" s="9">
        <f t="shared" si="164"/>
        <v>7050</v>
      </c>
      <c r="B7164" s="9" t="s">
        <v>13183</v>
      </c>
      <c r="C7164" s="9" t="s">
        <v>13184</v>
      </c>
    </row>
    <row r="7165" spans="1:3" s="10" customFormat="1" ht="11.25" customHeight="1">
      <c r="A7165" s="9">
        <f t="shared" si="164"/>
        <v>7051</v>
      </c>
      <c r="B7165" s="9" t="s">
        <v>13185</v>
      </c>
      <c r="C7165" s="9" t="s">
        <v>13186</v>
      </c>
    </row>
    <row r="7166" spans="1:3" s="10" customFormat="1" ht="11.25" customHeight="1">
      <c r="A7166" s="9">
        <f t="shared" si="164"/>
        <v>7052</v>
      </c>
      <c r="B7166" s="9" t="s">
        <v>13187</v>
      </c>
      <c r="C7166" s="9" t="s">
        <v>13188</v>
      </c>
    </row>
    <row r="7167" spans="1:3" s="10" customFormat="1" ht="11.25" customHeight="1">
      <c r="A7167" s="9">
        <f t="shared" si="164"/>
        <v>7053</v>
      </c>
      <c r="B7167" s="9" t="s">
        <v>13189</v>
      </c>
      <c r="C7167" s="9" t="s">
        <v>13190</v>
      </c>
    </row>
    <row r="7168" spans="1:3" s="10" customFormat="1" ht="11.25" customHeight="1">
      <c r="A7168" s="9">
        <f t="shared" si="164"/>
        <v>7054</v>
      </c>
      <c r="B7168" s="9" t="s">
        <v>13191</v>
      </c>
      <c r="C7168" s="9" t="s">
        <v>13192</v>
      </c>
    </row>
    <row r="7169" spans="1:3" s="10" customFormat="1" ht="11.25" customHeight="1">
      <c r="A7169" s="9">
        <f t="shared" si="164"/>
        <v>7055</v>
      </c>
      <c r="B7169" s="9" t="s">
        <v>13193</v>
      </c>
      <c r="C7169" s="9" t="s">
        <v>13194</v>
      </c>
    </row>
    <row r="7170" spans="1:3" s="10" customFormat="1" ht="11.25" customHeight="1">
      <c r="A7170" s="9">
        <f t="shared" si="164"/>
        <v>7056</v>
      </c>
      <c r="B7170" s="9" t="s">
        <v>13191</v>
      </c>
      <c r="C7170" s="9" t="s">
        <v>13195</v>
      </c>
    </row>
    <row r="7171" spans="1:3" s="10" customFormat="1" ht="11.25" customHeight="1">
      <c r="A7171" s="9">
        <f t="shared" si="164"/>
        <v>7057</v>
      </c>
      <c r="B7171" s="9" t="s">
        <v>13196</v>
      </c>
      <c r="C7171" s="9" t="s">
        <v>13197</v>
      </c>
    </row>
    <row r="7172" spans="1:3" s="10" customFormat="1" ht="11.25" customHeight="1">
      <c r="A7172" s="9">
        <f t="shared" si="164"/>
        <v>7058</v>
      </c>
      <c r="B7172" s="9" t="s">
        <v>13198</v>
      </c>
      <c r="C7172" s="9" t="s">
        <v>13199</v>
      </c>
    </row>
    <row r="7173" spans="1:3" s="10" customFormat="1" ht="11.25" customHeight="1">
      <c r="A7173" s="9">
        <f t="shared" si="164"/>
        <v>7059</v>
      </c>
      <c r="B7173" s="9" t="s">
        <v>13200</v>
      </c>
      <c r="C7173" s="9" t="s">
        <v>13201</v>
      </c>
    </row>
    <row r="7174" spans="1:3" s="10" customFormat="1" ht="11.25" customHeight="1">
      <c r="A7174" s="9">
        <f t="shared" si="164"/>
        <v>7060</v>
      </c>
      <c r="B7174" s="9" t="s">
        <v>13202</v>
      </c>
      <c r="C7174" s="9" t="s">
        <v>13203</v>
      </c>
    </row>
    <row r="7175" spans="1:3" s="10" customFormat="1" ht="11.25" customHeight="1">
      <c r="A7175" s="9">
        <f t="shared" si="164"/>
        <v>7061</v>
      </c>
      <c r="B7175" s="9" t="s">
        <v>13202</v>
      </c>
      <c r="C7175" s="9" t="s">
        <v>13203</v>
      </c>
    </row>
    <row r="7176" spans="1:3" s="10" customFormat="1" ht="11.25" customHeight="1">
      <c r="A7176" s="9">
        <f t="shared" si="164"/>
        <v>7062</v>
      </c>
      <c r="B7176" s="9" t="s">
        <v>13204</v>
      </c>
      <c r="C7176" s="9" t="s">
        <v>13205</v>
      </c>
    </row>
    <row r="7177" spans="1:3" s="10" customFormat="1" ht="11.25" customHeight="1">
      <c r="A7177" s="9">
        <f t="shared" si="164"/>
        <v>7063</v>
      </c>
      <c r="B7177" s="9" t="s">
        <v>13206</v>
      </c>
      <c r="C7177" s="9" t="s">
        <v>13207</v>
      </c>
    </row>
    <row r="7178" spans="1:3" s="10" customFormat="1" ht="11.25" customHeight="1">
      <c r="A7178" s="9">
        <f t="shared" si="164"/>
        <v>7064</v>
      </c>
      <c r="B7178" s="9" t="s">
        <v>13206</v>
      </c>
      <c r="C7178" s="9" t="s">
        <v>13208</v>
      </c>
    </row>
    <row r="7179" spans="1:3" s="10" customFormat="1" ht="11.25" customHeight="1">
      <c r="A7179" s="9">
        <f t="shared" si="164"/>
        <v>7065</v>
      </c>
      <c r="B7179" s="9" t="s">
        <v>13209</v>
      </c>
      <c r="C7179" s="9" t="s">
        <v>13210</v>
      </c>
    </row>
    <row r="7180" spans="1:3" s="10" customFormat="1" ht="11.25" customHeight="1">
      <c r="A7180" s="9">
        <f t="shared" si="164"/>
        <v>7066</v>
      </c>
      <c r="B7180" s="9" t="s">
        <v>13211</v>
      </c>
      <c r="C7180" s="9" t="s">
        <v>13212</v>
      </c>
    </row>
    <row r="7181" spans="1:3" s="10" customFormat="1" ht="11.25" customHeight="1">
      <c r="A7181" s="9">
        <f t="shared" si="164"/>
        <v>7067</v>
      </c>
      <c r="B7181" s="9" t="s">
        <v>13213</v>
      </c>
      <c r="C7181" s="9" t="s">
        <v>13214</v>
      </c>
    </row>
    <row r="7182" spans="1:3" s="10" customFormat="1" ht="11.25" customHeight="1">
      <c r="A7182" s="9">
        <f t="shared" si="164"/>
        <v>7068</v>
      </c>
      <c r="B7182" s="9" t="s">
        <v>13215</v>
      </c>
      <c r="C7182" s="9" t="s">
        <v>13216</v>
      </c>
    </row>
    <row r="7183" spans="1:3" s="10" customFormat="1" ht="11.25" customHeight="1">
      <c r="A7183" s="9">
        <f t="shared" si="164"/>
        <v>7069</v>
      </c>
      <c r="B7183" s="9" t="s">
        <v>13217</v>
      </c>
      <c r="C7183" s="9" t="s">
        <v>13218</v>
      </c>
    </row>
    <row r="7184" spans="1:3" s="10" customFormat="1" ht="11.25" customHeight="1">
      <c r="A7184" s="9">
        <f t="shared" si="164"/>
        <v>7070</v>
      </c>
      <c r="B7184" s="9" t="s">
        <v>13219</v>
      </c>
      <c r="C7184" s="9" t="s">
        <v>13220</v>
      </c>
    </row>
    <row r="7185" spans="1:3" s="10" customFormat="1" ht="11.25" customHeight="1">
      <c r="A7185" s="9">
        <f t="shared" si="164"/>
        <v>7071</v>
      </c>
      <c r="B7185" s="9" t="s">
        <v>13217</v>
      </c>
      <c r="C7185" s="9" t="s">
        <v>13221</v>
      </c>
    </row>
    <row r="7186" spans="1:3" s="10" customFormat="1" ht="11.25" customHeight="1">
      <c r="A7186" s="9">
        <f t="shared" si="164"/>
        <v>7072</v>
      </c>
      <c r="B7186" s="9" t="s">
        <v>13219</v>
      </c>
      <c r="C7186" s="9" t="s">
        <v>13222</v>
      </c>
    </row>
    <row r="7187" spans="1:3" s="10" customFormat="1" ht="11.25" customHeight="1">
      <c r="A7187" s="9">
        <f t="shared" si="164"/>
        <v>7073</v>
      </c>
      <c r="B7187" s="9" t="s">
        <v>13223</v>
      </c>
      <c r="C7187" s="9" t="s">
        <v>13224</v>
      </c>
    </row>
    <row r="7188" spans="1:3" s="10" customFormat="1" ht="11.25" customHeight="1">
      <c r="A7188" s="9">
        <f t="shared" si="164"/>
        <v>7074</v>
      </c>
      <c r="B7188" s="9" t="s">
        <v>13223</v>
      </c>
      <c r="C7188" s="9" t="s">
        <v>13225</v>
      </c>
    </row>
    <row r="7189" spans="1:3" s="10" customFormat="1" ht="11.25" customHeight="1">
      <c r="A7189" s="9">
        <f t="shared" si="164"/>
        <v>7075</v>
      </c>
      <c r="B7189" s="9" t="s">
        <v>13226</v>
      </c>
      <c r="C7189" s="9" t="s">
        <v>13227</v>
      </c>
    </row>
    <row r="7190" spans="1:3" s="10" customFormat="1" ht="11.25" customHeight="1">
      <c r="A7190" s="9">
        <f t="shared" si="164"/>
        <v>7076</v>
      </c>
      <c r="B7190" s="9" t="s">
        <v>13228</v>
      </c>
      <c r="C7190" s="9" t="s">
        <v>13229</v>
      </c>
    </row>
    <row r="7191" spans="1:3" s="10" customFormat="1" ht="11.25" customHeight="1">
      <c r="A7191" s="9">
        <f t="shared" si="164"/>
        <v>7077</v>
      </c>
      <c r="B7191" s="9" t="s">
        <v>13230</v>
      </c>
      <c r="C7191" s="9" t="s">
        <v>13231</v>
      </c>
    </row>
    <row r="7192" spans="1:3" s="10" customFormat="1" ht="11.25" customHeight="1">
      <c r="A7192" s="9">
        <f t="shared" si="164"/>
        <v>7078</v>
      </c>
      <c r="B7192" s="9" t="s">
        <v>13232</v>
      </c>
      <c r="C7192" s="9" t="s">
        <v>13233</v>
      </c>
    </row>
    <row r="7193" spans="1:3" s="10" customFormat="1" ht="11.25" customHeight="1">
      <c r="A7193" s="9">
        <f t="shared" si="164"/>
        <v>7079</v>
      </c>
      <c r="B7193" s="9" t="s">
        <v>13234</v>
      </c>
      <c r="C7193" s="9" t="s">
        <v>13235</v>
      </c>
    </row>
    <row r="7194" spans="1:3" s="10" customFormat="1" ht="11.25" customHeight="1">
      <c r="A7194" s="9">
        <f t="shared" si="164"/>
        <v>7080</v>
      </c>
      <c r="B7194" s="9" t="s">
        <v>13236</v>
      </c>
      <c r="C7194" s="9" t="s">
        <v>13237</v>
      </c>
    </row>
    <row r="7195" spans="1:3" s="10" customFormat="1" ht="11.25" customHeight="1">
      <c r="A7195" s="9">
        <f t="shared" si="164"/>
        <v>7081</v>
      </c>
      <c r="B7195" s="9" t="s">
        <v>13232</v>
      </c>
      <c r="C7195" s="9" t="s">
        <v>13238</v>
      </c>
    </row>
    <row r="7196" spans="1:3" s="10" customFormat="1" ht="11.25" customHeight="1">
      <c r="A7196" s="9">
        <f t="shared" si="164"/>
        <v>7082</v>
      </c>
      <c r="B7196" s="9" t="s">
        <v>13239</v>
      </c>
      <c r="C7196" s="9" t="s">
        <v>13240</v>
      </c>
    </row>
    <row r="7197" spans="1:3" s="10" customFormat="1" ht="11.25" customHeight="1">
      <c r="A7197" s="9">
        <f t="shared" si="164"/>
        <v>7083</v>
      </c>
      <c r="B7197" s="9" t="s">
        <v>13241</v>
      </c>
      <c r="C7197" s="9" t="s">
        <v>13242</v>
      </c>
    </row>
    <row r="7198" spans="1:3" s="10" customFormat="1" ht="11.25" customHeight="1">
      <c r="A7198" s="9">
        <f t="shared" si="164"/>
        <v>7084</v>
      </c>
      <c r="B7198" s="9" t="s">
        <v>13239</v>
      </c>
      <c r="C7198" s="9" t="s">
        <v>13243</v>
      </c>
    </row>
    <row r="7199" spans="1:3" s="10" customFormat="1" ht="11.25" customHeight="1">
      <c r="A7199" s="9">
        <f t="shared" si="164"/>
        <v>7085</v>
      </c>
      <c r="B7199" s="9" t="s">
        <v>13244</v>
      </c>
      <c r="C7199" s="9" t="s">
        <v>13245</v>
      </c>
    </row>
    <row r="7200" spans="1:3" s="10" customFormat="1" ht="11.25" customHeight="1">
      <c r="A7200" s="9">
        <f t="shared" si="164"/>
        <v>7086</v>
      </c>
      <c r="B7200" s="9" t="s">
        <v>13246</v>
      </c>
      <c r="C7200" s="9" t="s">
        <v>13247</v>
      </c>
    </row>
    <row r="7201" spans="1:3" s="10" customFormat="1" ht="11.25" customHeight="1">
      <c r="A7201" s="9">
        <f t="shared" si="164"/>
        <v>7087</v>
      </c>
      <c r="B7201" s="9" t="s">
        <v>13248</v>
      </c>
      <c r="C7201" s="9" t="s">
        <v>13249</v>
      </c>
    </row>
    <row r="7202" spans="1:3" s="10" customFormat="1" ht="11.25" customHeight="1">
      <c r="A7202" s="9">
        <f t="shared" si="164"/>
        <v>7088</v>
      </c>
      <c r="B7202" s="9" t="s">
        <v>13250</v>
      </c>
      <c r="C7202" s="9" t="s">
        <v>13251</v>
      </c>
    </row>
    <row r="7203" spans="1:3" s="10" customFormat="1" ht="11.25" customHeight="1">
      <c r="A7203" s="9">
        <f t="shared" si="164"/>
        <v>7089</v>
      </c>
      <c r="B7203" s="9" t="s">
        <v>13252</v>
      </c>
      <c r="C7203" s="9" t="s">
        <v>13253</v>
      </c>
    </row>
    <row r="7204" spans="1:3" s="10" customFormat="1" ht="11.25" customHeight="1">
      <c r="A7204" s="9">
        <f t="shared" si="164"/>
        <v>7090</v>
      </c>
      <c r="B7204" s="9" t="s">
        <v>13254</v>
      </c>
      <c r="C7204" s="9" t="s">
        <v>13255</v>
      </c>
    </row>
    <row r="7205" spans="1:3" s="10" customFormat="1" ht="11.25" customHeight="1">
      <c r="A7205" s="9">
        <f t="shared" si="164"/>
        <v>7091</v>
      </c>
      <c r="B7205" s="9" t="s">
        <v>13256</v>
      </c>
      <c r="C7205" s="9" t="s">
        <v>13257</v>
      </c>
    </row>
    <row r="7206" spans="1:3" s="10" customFormat="1" ht="11.25" customHeight="1">
      <c r="A7206" s="9">
        <f t="shared" si="164"/>
        <v>7092</v>
      </c>
      <c r="B7206" s="9" t="s">
        <v>13258</v>
      </c>
      <c r="C7206" s="9" t="s">
        <v>13259</v>
      </c>
    </row>
    <row r="7207" spans="1:3" s="10" customFormat="1" ht="11.25" customHeight="1">
      <c r="A7207" s="9">
        <f t="shared" si="164"/>
        <v>7093</v>
      </c>
      <c r="B7207" s="9" t="s">
        <v>13260</v>
      </c>
      <c r="C7207" s="9" t="s">
        <v>13261</v>
      </c>
    </row>
    <row r="7208" spans="1:3" s="10" customFormat="1" ht="11.25" customHeight="1">
      <c r="A7208" s="9">
        <f t="shared" si="164"/>
        <v>7094</v>
      </c>
      <c r="B7208" s="9" t="s">
        <v>13262</v>
      </c>
      <c r="C7208" s="9" t="s">
        <v>13263</v>
      </c>
    </row>
    <row r="7209" spans="1:3" s="10" customFormat="1" ht="11.25" customHeight="1">
      <c r="A7209" s="9">
        <f t="shared" si="164"/>
        <v>7095</v>
      </c>
      <c r="B7209" s="9" t="s">
        <v>13264</v>
      </c>
      <c r="C7209" s="9" t="s">
        <v>13265</v>
      </c>
    </row>
    <row r="7210" spans="1:3" s="10" customFormat="1" ht="11.25" customHeight="1">
      <c r="A7210" s="9">
        <f t="shared" si="164"/>
        <v>7096</v>
      </c>
      <c r="B7210" s="9" t="s">
        <v>13266</v>
      </c>
      <c r="C7210" s="9" t="s">
        <v>13267</v>
      </c>
    </row>
    <row r="7211" spans="1:3" s="10" customFormat="1" ht="11.25" customHeight="1">
      <c r="A7211" s="9">
        <f t="shared" si="164"/>
        <v>7097</v>
      </c>
      <c r="B7211" s="9" t="s">
        <v>13266</v>
      </c>
      <c r="C7211" s="9" t="s">
        <v>13268</v>
      </c>
    </row>
    <row r="7212" spans="1:3" s="10" customFormat="1" ht="11.25" customHeight="1">
      <c r="A7212" s="9">
        <f t="shared" si="164"/>
        <v>7098</v>
      </c>
      <c r="B7212" s="9" t="s">
        <v>13269</v>
      </c>
      <c r="C7212" s="9" t="s">
        <v>13270</v>
      </c>
    </row>
    <row r="7213" spans="1:3" s="10" customFormat="1" ht="11.25" customHeight="1">
      <c r="A7213" s="9">
        <f t="shared" si="164"/>
        <v>7099</v>
      </c>
      <c r="B7213" s="9" t="s">
        <v>13271</v>
      </c>
      <c r="C7213" s="9" t="s">
        <v>13272</v>
      </c>
    </row>
    <row r="7214" spans="1:3" s="10" customFormat="1" ht="11.25" customHeight="1">
      <c r="A7214" s="9">
        <f t="shared" si="164"/>
        <v>7100</v>
      </c>
      <c r="B7214" s="9" t="s">
        <v>13273</v>
      </c>
      <c r="C7214" s="9" t="s">
        <v>13272</v>
      </c>
    </row>
    <row r="7215" spans="1:3" s="10" customFormat="1" ht="11.25" customHeight="1">
      <c r="A7215" s="9">
        <f t="shared" si="164"/>
        <v>7101</v>
      </c>
      <c r="B7215" s="9" t="s">
        <v>13274</v>
      </c>
      <c r="C7215" s="9" t="s">
        <v>13275</v>
      </c>
    </row>
    <row r="7216" spans="1:3" s="10" customFormat="1" ht="11.25" customHeight="1">
      <c r="A7216" s="9">
        <f t="shared" si="164"/>
        <v>7102</v>
      </c>
      <c r="B7216" s="9" t="s">
        <v>13276</v>
      </c>
      <c r="C7216" s="9" t="s">
        <v>13277</v>
      </c>
    </row>
    <row r="7217" spans="1:3" s="10" customFormat="1" ht="11.25" customHeight="1">
      <c r="A7217" s="9">
        <f t="shared" si="164"/>
        <v>7103</v>
      </c>
      <c r="B7217" s="9" t="s">
        <v>13278</v>
      </c>
      <c r="C7217" s="9" t="s">
        <v>13279</v>
      </c>
    </row>
    <row r="7218" spans="1:3" s="10" customFormat="1" ht="11.25" customHeight="1">
      <c r="A7218" s="9">
        <f t="shared" si="164"/>
        <v>7104</v>
      </c>
      <c r="B7218" s="9" t="s">
        <v>667</v>
      </c>
      <c r="C7218" s="9" t="s">
        <v>13280</v>
      </c>
    </row>
    <row r="7219" spans="1:3" s="10" customFormat="1" ht="11.25" customHeight="1">
      <c r="A7219" s="9">
        <f t="shared" si="164"/>
        <v>7105</v>
      </c>
      <c r="B7219" s="9" t="s">
        <v>13281</v>
      </c>
      <c r="C7219" s="9" t="s">
        <v>13282</v>
      </c>
    </row>
    <row r="7220" spans="1:3" s="10" customFormat="1" ht="11.25" customHeight="1">
      <c r="A7220" s="9">
        <f t="shared" si="164"/>
        <v>7106</v>
      </c>
      <c r="B7220" s="9" t="s">
        <v>13283</v>
      </c>
      <c r="C7220" s="9" t="s">
        <v>13284</v>
      </c>
    </row>
    <row r="7221" spans="1:3" s="10" customFormat="1" ht="11.25" customHeight="1">
      <c r="A7221" s="9">
        <f t="shared" si="164"/>
        <v>7107</v>
      </c>
      <c r="B7221" s="9" t="s">
        <v>13285</v>
      </c>
      <c r="C7221" s="9" t="s">
        <v>13286</v>
      </c>
    </row>
    <row r="7222" spans="1:3" s="10" customFormat="1" ht="11.25" customHeight="1">
      <c r="A7222" s="9">
        <f t="shared" si="164"/>
        <v>7108</v>
      </c>
      <c r="B7222" s="9" t="s">
        <v>13287</v>
      </c>
      <c r="C7222" s="9" t="s">
        <v>13288</v>
      </c>
    </row>
    <row r="7223" spans="1:3" s="10" customFormat="1" ht="11.25" customHeight="1">
      <c r="A7223" s="9">
        <f t="shared" si="164"/>
        <v>7109</v>
      </c>
      <c r="B7223" s="9" t="s">
        <v>13289</v>
      </c>
      <c r="C7223" s="9" t="s">
        <v>13290</v>
      </c>
    </row>
    <row r="7224" spans="1:3" s="10" customFormat="1" ht="11.25" customHeight="1">
      <c r="A7224" s="9">
        <f t="shared" ref="A7224:A7248" si="165">A7223+1</f>
        <v>7110</v>
      </c>
      <c r="B7224" s="9" t="s">
        <v>13291</v>
      </c>
      <c r="C7224" s="9" t="s">
        <v>13292</v>
      </c>
    </row>
    <row r="7225" spans="1:3" s="10" customFormat="1" ht="11.25" customHeight="1">
      <c r="A7225" s="9">
        <f t="shared" si="165"/>
        <v>7111</v>
      </c>
      <c r="B7225" s="9" t="s">
        <v>13293</v>
      </c>
      <c r="C7225" s="9" t="s">
        <v>13294</v>
      </c>
    </row>
    <row r="7226" spans="1:3" s="10" customFormat="1" ht="11.25" customHeight="1">
      <c r="A7226" s="9">
        <f t="shared" si="165"/>
        <v>7112</v>
      </c>
      <c r="B7226" s="9" t="s">
        <v>13295</v>
      </c>
      <c r="C7226" s="9" t="s">
        <v>13296</v>
      </c>
    </row>
    <row r="7227" spans="1:3" s="10" customFormat="1" ht="11.25" customHeight="1">
      <c r="A7227" s="9">
        <f t="shared" si="165"/>
        <v>7113</v>
      </c>
      <c r="B7227" s="9" t="s">
        <v>13295</v>
      </c>
      <c r="C7227" s="9" t="s">
        <v>13297</v>
      </c>
    </row>
    <row r="7228" spans="1:3" s="10" customFormat="1" ht="11.25" customHeight="1">
      <c r="A7228" s="9">
        <f t="shared" si="165"/>
        <v>7114</v>
      </c>
      <c r="B7228" s="9" t="s">
        <v>13298</v>
      </c>
      <c r="C7228" s="9" t="s">
        <v>13299</v>
      </c>
    </row>
    <row r="7229" spans="1:3" s="10" customFormat="1" ht="11.25" customHeight="1">
      <c r="A7229" s="9">
        <f t="shared" si="165"/>
        <v>7115</v>
      </c>
      <c r="B7229" s="9" t="s">
        <v>13300</v>
      </c>
      <c r="C7229" s="9" t="s">
        <v>13301</v>
      </c>
    </row>
    <row r="7230" spans="1:3" s="10" customFormat="1" ht="11.25" customHeight="1">
      <c r="A7230" s="9">
        <f t="shared" si="165"/>
        <v>7116</v>
      </c>
      <c r="B7230" s="9" t="s">
        <v>13302</v>
      </c>
      <c r="C7230" s="9" t="s">
        <v>13303</v>
      </c>
    </row>
    <row r="7231" spans="1:3" s="10" customFormat="1" ht="11.25" customHeight="1">
      <c r="A7231" s="9">
        <f t="shared" si="165"/>
        <v>7117</v>
      </c>
      <c r="B7231" s="9" t="s">
        <v>13304</v>
      </c>
      <c r="C7231" s="9" t="s">
        <v>13305</v>
      </c>
    </row>
    <row r="7232" spans="1:3" s="10" customFormat="1" ht="11.25" customHeight="1">
      <c r="A7232" s="9">
        <f t="shared" si="165"/>
        <v>7118</v>
      </c>
      <c r="B7232" s="9" t="s">
        <v>13306</v>
      </c>
      <c r="C7232" s="9" t="s">
        <v>13307</v>
      </c>
    </row>
    <row r="7233" spans="1:3" s="10" customFormat="1" ht="11.25" customHeight="1">
      <c r="A7233" s="9">
        <f t="shared" si="165"/>
        <v>7119</v>
      </c>
      <c r="B7233" s="9" t="s">
        <v>13308</v>
      </c>
      <c r="C7233" s="9" t="s">
        <v>13307</v>
      </c>
    </row>
    <row r="7234" spans="1:3" s="10" customFormat="1" ht="11.25" customHeight="1">
      <c r="A7234" s="9">
        <f t="shared" si="165"/>
        <v>7120</v>
      </c>
      <c r="B7234" s="9" t="s">
        <v>13309</v>
      </c>
      <c r="C7234" s="9" t="s">
        <v>13310</v>
      </c>
    </row>
    <row r="7235" spans="1:3" s="10" customFormat="1" ht="11.25" customHeight="1">
      <c r="A7235" s="9">
        <f t="shared" si="165"/>
        <v>7121</v>
      </c>
      <c r="B7235" s="9" t="s">
        <v>13311</v>
      </c>
      <c r="C7235" s="9" t="s">
        <v>13312</v>
      </c>
    </row>
    <row r="7236" spans="1:3" s="10" customFormat="1" ht="11.25" customHeight="1">
      <c r="A7236" s="9">
        <f t="shared" si="165"/>
        <v>7122</v>
      </c>
      <c r="B7236" s="9" t="s">
        <v>13313</v>
      </c>
      <c r="C7236" s="9" t="s">
        <v>13314</v>
      </c>
    </row>
    <row r="7237" spans="1:3" s="10" customFormat="1" ht="11.25" customHeight="1">
      <c r="A7237" s="9">
        <f t="shared" si="165"/>
        <v>7123</v>
      </c>
      <c r="B7237" s="9" t="s">
        <v>13315</v>
      </c>
      <c r="C7237" s="9" t="s">
        <v>13316</v>
      </c>
    </row>
    <row r="7238" spans="1:3" s="10" customFormat="1" ht="11.25" customHeight="1">
      <c r="A7238" s="9">
        <f t="shared" si="165"/>
        <v>7124</v>
      </c>
      <c r="B7238" s="9" t="s">
        <v>13317</v>
      </c>
      <c r="C7238" s="9" t="s">
        <v>13318</v>
      </c>
    </row>
    <row r="7239" spans="1:3" s="10" customFormat="1" ht="11.25" customHeight="1">
      <c r="A7239" s="9">
        <f t="shared" si="165"/>
        <v>7125</v>
      </c>
      <c r="B7239" s="9" t="s">
        <v>13319</v>
      </c>
      <c r="C7239" s="9" t="s">
        <v>13320</v>
      </c>
    </row>
    <row r="7240" spans="1:3" s="10" customFormat="1" ht="11.25" customHeight="1">
      <c r="A7240" s="9">
        <f t="shared" si="165"/>
        <v>7126</v>
      </c>
      <c r="B7240" s="9" t="s">
        <v>13321</v>
      </c>
      <c r="C7240" s="9" t="s">
        <v>13322</v>
      </c>
    </row>
    <row r="7241" spans="1:3" s="10" customFormat="1" ht="11.25" customHeight="1">
      <c r="A7241" s="9">
        <f t="shared" si="165"/>
        <v>7127</v>
      </c>
      <c r="B7241" s="9" t="s">
        <v>13323</v>
      </c>
      <c r="C7241" s="9" t="s">
        <v>13324</v>
      </c>
    </row>
    <row r="7242" spans="1:3" s="10" customFormat="1" ht="11.25" customHeight="1">
      <c r="A7242" s="9">
        <f t="shared" si="165"/>
        <v>7128</v>
      </c>
      <c r="B7242" s="9" t="s">
        <v>13325</v>
      </c>
      <c r="C7242" s="9" t="s">
        <v>13326</v>
      </c>
    </row>
    <row r="7243" spans="1:3" s="10" customFormat="1" ht="11.25" customHeight="1">
      <c r="A7243" s="9">
        <f t="shared" si="165"/>
        <v>7129</v>
      </c>
      <c r="B7243" s="9" t="s">
        <v>13327</v>
      </c>
      <c r="C7243" s="9" t="s">
        <v>13328</v>
      </c>
    </row>
    <row r="7244" spans="1:3" s="10" customFormat="1" ht="11.25" customHeight="1">
      <c r="A7244" s="9">
        <f t="shared" si="165"/>
        <v>7130</v>
      </c>
      <c r="B7244" s="9" t="s">
        <v>13329</v>
      </c>
      <c r="C7244" s="9" t="s">
        <v>13330</v>
      </c>
    </row>
    <row r="7245" spans="1:3" s="10" customFormat="1" ht="11.25" customHeight="1">
      <c r="A7245" s="9">
        <f t="shared" si="165"/>
        <v>7131</v>
      </c>
      <c r="B7245" s="9" t="s">
        <v>13331</v>
      </c>
      <c r="C7245" s="9" t="s">
        <v>13332</v>
      </c>
    </row>
    <row r="7246" spans="1:3" s="10" customFormat="1" ht="11.25" customHeight="1">
      <c r="A7246" s="9">
        <f t="shared" si="165"/>
        <v>7132</v>
      </c>
      <c r="B7246" s="9" t="s">
        <v>13333</v>
      </c>
      <c r="C7246" s="9" t="s">
        <v>13334</v>
      </c>
    </row>
    <row r="7247" spans="1:3" s="10" customFormat="1" ht="11.25" customHeight="1">
      <c r="A7247" s="9">
        <f t="shared" si="165"/>
        <v>7133</v>
      </c>
      <c r="B7247" s="9" t="s">
        <v>13335</v>
      </c>
      <c r="C7247" s="9" t="s">
        <v>13336</v>
      </c>
    </row>
    <row r="7248" spans="1:3" s="10" customFormat="1" ht="11.25" customHeight="1">
      <c r="A7248" s="9">
        <f t="shared" si="165"/>
        <v>7134</v>
      </c>
      <c r="B7248" s="9" t="s">
        <v>13337</v>
      </c>
      <c r="C7248" s="9" t="s">
        <v>13338</v>
      </c>
    </row>
    <row r="7249" spans="1:3" s="8" customFormat="1" ht="12.75">
      <c r="A7249" s="6" t="s">
        <v>1954</v>
      </c>
      <c r="B7249" s="7"/>
      <c r="C7249" s="7"/>
    </row>
    <row r="7250" spans="1:3" s="10" customFormat="1" ht="11.25" customHeight="1">
      <c r="A7250" s="9">
        <f>A7248+1</f>
        <v>7135</v>
      </c>
      <c r="B7250" s="9" t="s">
        <v>13339</v>
      </c>
      <c r="C7250" s="9" t="s">
        <v>13340</v>
      </c>
    </row>
    <row r="7251" spans="1:3" s="10" customFormat="1" ht="11.25" customHeight="1">
      <c r="A7251" s="9">
        <f t="shared" ref="A7251:A7252" si="166">A7250+1</f>
        <v>7136</v>
      </c>
      <c r="B7251" s="9" t="s">
        <v>13341</v>
      </c>
      <c r="C7251" s="9" t="s">
        <v>13342</v>
      </c>
    </row>
    <row r="7252" spans="1:3" s="10" customFormat="1" ht="11.25" customHeight="1">
      <c r="A7252" s="9">
        <f t="shared" si="166"/>
        <v>7137</v>
      </c>
      <c r="B7252" s="9" t="s">
        <v>13343</v>
      </c>
      <c r="C7252" s="9" t="s">
        <v>13344</v>
      </c>
    </row>
    <row r="7253" spans="1:3" s="8" customFormat="1" ht="12.75">
      <c r="A7253" s="6" t="s">
        <v>1957</v>
      </c>
      <c r="B7253" s="7"/>
      <c r="C7253" s="7"/>
    </row>
    <row r="7254" spans="1:3" s="10" customFormat="1" ht="11.25" customHeight="1">
      <c r="A7254" s="9">
        <f>A7252+1</f>
        <v>7138</v>
      </c>
      <c r="B7254" s="9" t="s">
        <v>13345</v>
      </c>
      <c r="C7254" s="9" t="s">
        <v>13346</v>
      </c>
    </row>
    <row r="7255" spans="1:3" s="10" customFormat="1" ht="11.25" customHeight="1">
      <c r="A7255" s="9">
        <f t="shared" ref="A7255:A7284" si="167">A7254+1</f>
        <v>7139</v>
      </c>
      <c r="B7255" s="9" t="s">
        <v>13347</v>
      </c>
      <c r="C7255" s="9" t="s">
        <v>13348</v>
      </c>
    </row>
    <row r="7256" spans="1:3" s="10" customFormat="1" ht="11.25" customHeight="1">
      <c r="A7256" s="9">
        <f t="shared" si="167"/>
        <v>7140</v>
      </c>
      <c r="B7256" s="9" t="s">
        <v>13349</v>
      </c>
      <c r="C7256" s="9" t="s">
        <v>13350</v>
      </c>
    </row>
    <row r="7257" spans="1:3" s="10" customFormat="1" ht="11.25" customHeight="1">
      <c r="A7257" s="9">
        <f t="shared" si="167"/>
        <v>7141</v>
      </c>
      <c r="B7257" s="9" t="s">
        <v>13351</v>
      </c>
      <c r="C7257" s="9" t="s">
        <v>13352</v>
      </c>
    </row>
    <row r="7258" spans="1:3" s="10" customFormat="1" ht="11.25" customHeight="1">
      <c r="A7258" s="9">
        <f t="shared" si="167"/>
        <v>7142</v>
      </c>
      <c r="B7258" s="9" t="s">
        <v>13353</v>
      </c>
      <c r="C7258" s="9" t="s">
        <v>13354</v>
      </c>
    </row>
    <row r="7259" spans="1:3" s="10" customFormat="1" ht="11.25" customHeight="1">
      <c r="A7259" s="9">
        <f t="shared" si="167"/>
        <v>7143</v>
      </c>
      <c r="B7259" s="9" t="s">
        <v>13355</v>
      </c>
      <c r="C7259" s="9" t="s">
        <v>13356</v>
      </c>
    </row>
    <row r="7260" spans="1:3" s="10" customFormat="1" ht="11.25" customHeight="1">
      <c r="A7260" s="9">
        <f t="shared" si="167"/>
        <v>7144</v>
      </c>
      <c r="B7260" s="9" t="s">
        <v>13357</v>
      </c>
      <c r="C7260" s="9" t="s">
        <v>13358</v>
      </c>
    </row>
    <row r="7261" spans="1:3" s="10" customFormat="1" ht="11.25" customHeight="1">
      <c r="A7261" s="9">
        <f t="shared" si="167"/>
        <v>7145</v>
      </c>
      <c r="B7261" s="9" t="s">
        <v>13357</v>
      </c>
      <c r="C7261" s="9" t="s">
        <v>13359</v>
      </c>
    </row>
    <row r="7262" spans="1:3" s="10" customFormat="1" ht="11.25" customHeight="1">
      <c r="A7262" s="9">
        <f t="shared" si="167"/>
        <v>7146</v>
      </c>
      <c r="B7262" s="9" t="s">
        <v>13360</v>
      </c>
      <c r="C7262" s="9" t="s">
        <v>13361</v>
      </c>
    </row>
    <row r="7263" spans="1:3" s="10" customFormat="1" ht="11.25" customHeight="1">
      <c r="A7263" s="9">
        <f t="shared" si="167"/>
        <v>7147</v>
      </c>
      <c r="B7263" s="9" t="s">
        <v>13362</v>
      </c>
      <c r="C7263" s="9" t="s">
        <v>13363</v>
      </c>
    </row>
    <row r="7264" spans="1:3" s="10" customFormat="1" ht="11.25" customHeight="1">
      <c r="A7264" s="9">
        <f t="shared" si="167"/>
        <v>7148</v>
      </c>
      <c r="B7264" s="9" t="s">
        <v>13364</v>
      </c>
      <c r="C7264" s="9" t="s">
        <v>13365</v>
      </c>
    </row>
    <row r="7265" spans="1:3" s="10" customFormat="1" ht="11.25" customHeight="1">
      <c r="A7265" s="9">
        <f t="shared" si="167"/>
        <v>7149</v>
      </c>
      <c r="B7265" s="9" t="s">
        <v>13364</v>
      </c>
      <c r="C7265" s="9" t="s">
        <v>13366</v>
      </c>
    </row>
    <row r="7266" spans="1:3" s="10" customFormat="1" ht="11.25" customHeight="1">
      <c r="A7266" s="9">
        <f t="shared" si="167"/>
        <v>7150</v>
      </c>
      <c r="B7266" s="9" t="s">
        <v>13367</v>
      </c>
      <c r="C7266" s="9" t="s">
        <v>13368</v>
      </c>
    </row>
    <row r="7267" spans="1:3" s="10" customFormat="1" ht="11.25" customHeight="1">
      <c r="A7267" s="9">
        <f t="shared" si="167"/>
        <v>7151</v>
      </c>
      <c r="B7267" s="9" t="s">
        <v>13369</v>
      </c>
      <c r="C7267" s="9" t="s">
        <v>13370</v>
      </c>
    </row>
    <row r="7268" spans="1:3" s="10" customFormat="1" ht="11.25" customHeight="1">
      <c r="A7268" s="9">
        <f t="shared" si="167"/>
        <v>7152</v>
      </c>
      <c r="B7268" s="9" t="s">
        <v>13371</v>
      </c>
      <c r="C7268" s="9" t="s">
        <v>13372</v>
      </c>
    </row>
    <row r="7269" spans="1:3" s="10" customFormat="1" ht="11.25" customHeight="1">
      <c r="A7269" s="9">
        <f t="shared" si="167"/>
        <v>7153</v>
      </c>
      <c r="B7269" s="9" t="s">
        <v>13373</v>
      </c>
      <c r="C7269" s="9" t="s">
        <v>13374</v>
      </c>
    </row>
    <row r="7270" spans="1:3" s="10" customFormat="1" ht="11.25" customHeight="1">
      <c r="A7270" s="9">
        <f t="shared" si="167"/>
        <v>7154</v>
      </c>
      <c r="B7270" s="9" t="s">
        <v>13375</v>
      </c>
      <c r="C7270" s="9" t="s">
        <v>13376</v>
      </c>
    </row>
    <row r="7271" spans="1:3" s="10" customFormat="1" ht="11.25" customHeight="1">
      <c r="A7271" s="9">
        <f t="shared" si="167"/>
        <v>7155</v>
      </c>
      <c r="B7271" s="9" t="s">
        <v>13377</v>
      </c>
      <c r="C7271" s="9" t="s">
        <v>13378</v>
      </c>
    </row>
    <row r="7272" spans="1:3" s="10" customFormat="1" ht="11.25" customHeight="1">
      <c r="A7272" s="9">
        <f t="shared" si="167"/>
        <v>7156</v>
      </c>
      <c r="B7272" s="9" t="s">
        <v>13379</v>
      </c>
      <c r="C7272" s="9" t="s">
        <v>13380</v>
      </c>
    </row>
    <row r="7273" spans="1:3" s="10" customFormat="1" ht="11.25" customHeight="1">
      <c r="A7273" s="9">
        <f t="shared" si="167"/>
        <v>7157</v>
      </c>
      <c r="B7273" s="9" t="s">
        <v>13381</v>
      </c>
      <c r="C7273" s="9" t="s">
        <v>13382</v>
      </c>
    </row>
    <row r="7274" spans="1:3" s="10" customFormat="1" ht="11.25" customHeight="1">
      <c r="A7274" s="9">
        <f t="shared" si="167"/>
        <v>7158</v>
      </c>
      <c r="B7274" s="9" t="s">
        <v>13383</v>
      </c>
      <c r="C7274" s="9" t="s">
        <v>13384</v>
      </c>
    </row>
    <row r="7275" spans="1:3" s="10" customFormat="1" ht="11.25" customHeight="1">
      <c r="A7275" s="9">
        <f t="shared" si="167"/>
        <v>7159</v>
      </c>
      <c r="B7275" s="9" t="s">
        <v>13385</v>
      </c>
      <c r="C7275" s="9" t="s">
        <v>13386</v>
      </c>
    </row>
    <row r="7276" spans="1:3" s="10" customFormat="1" ht="11.25" customHeight="1">
      <c r="A7276" s="9">
        <f t="shared" si="167"/>
        <v>7160</v>
      </c>
      <c r="B7276" s="9" t="s">
        <v>13387</v>
      </c>
      <c r="C7276" s="9" t="s">
        <v>13388</v>
      </c>
    </row>
    <row r="7277" spans="1:3" s="10" customFormat="1" ht="11.25" customHeight="1">
      <c r="A7277" s="9">
        <f t="shared" si="167"/>
        <v>7161</v>
      </c>
      <c r="B7277" s="9" t="s">
        <v>13389</v>
      </c>
      <c r="C7277" s="9" t="s">
        <v>13390</v>
      </c>
    </row>
    <row r="7278" spans="1:3" s="10" customFormat="1" ht="11.25" customHeight="1">
      <c r="A7278" s="9">
        <f t="shared" si="167"/>
        <v>7162</v>
      </c>
      <c r="B7278" s="9" t="s">
        <v>13391</v>
      </c>
      <c r="C7278" s="9" t="s">
        <v>13392</v>
      </c>
    </row>
    <row r="7279" spans="1:3" s="10" customFormat="1" ht="11.25" customHeight="1">
      <c r="A7279" s="9">
        <f t="shared" si="167"/>
        <v>7163</v>
      </c>
      <c r="B7279" s="9" t="s">
        <v>13393</v>
      </c>
      <c r="C7279" s="9" t="s">
        <v>13394</v>
      </c>
    </row>
    <row r="7280" spans="1:3" s="10" customFormat="1" ht="11.25" customHeight="1">
      <c r="A7280" s="9">
        <f t="shared" si="167"/>
        <v>7164</v>
      </c>
      <c r="B7280" s="9" t="s">
        <v>13395</v>
      </c>
      <c r="C7280" s="9" t="s">
        <v>13396</v>
      </c>
    </row>
    <row r="7281" spans="1:3" s="10" customFormat="1" ht="11.25" customHeight="1">
      <c r="A7281" s="9">
        <f t="shared" si="167"/>
        <v>7165</v>
      </c>
      <c r="B7281" s="9" t="s">
        <v>13397</v>
      </c>
      <c r="C7281" s="9" t="s">
        <v>13398</v>
      </c>
    </row>
    <row r="7282" spans="1:3" s="10" customFormat="1" ht="11.25" customHeight="1">
      <c r="A7282" s="9">
        <f t="shared" si="167"/>
        <v>7166</v>
      </c>
      <c r="B7282" s="9" t="s">
        <v>13397</v>
      </c>
      <c r="C7282" s="9" t="s">
        <v>13399</v>
      </c>
    </row>
    <row r="7283" spans="1:3" s="10" customFormat="1" ht="11.25" customHeight="1">
      <c r="A7283" s="9">
        <f t="shared" si="167"/>
        <v>7167</v>
      </c>
      <c r="B7283" s="9" t="s">
        <v>13400</v>
      </c>
      <c r="C7283" s="9" t="s">
        <v>13401</v>
      </c>
    </row>
    <row r="7284" spans="1:3" s="10" customFormat="1" ht="11.25" customHeight="1">
      <c r="A7284" s="9">
        <f t="shared" si="167"/>
        <v>7168</v>
      </c>
      <c r="B7284" s="9" t="s">
        <v>13402</v>
      </c>
      <c r="C7284" s="9" t="s">
        <v>13403</v>
      </c>
    </row>
    <row r="7285" spans="1:3" s="8" customFormat="1" ht="12.75">
      <c r="A7285" s="6" t="s">
        <v>2050</v>
      </c>
      <c r="B7285" s="7"/>
      <c r="C7285" s="7"/>
    </row>
    <row r="7286" spans="1:3" s="10" customFormat="1" ht="11.25" customHeight="1">
      <c r="A7286" s="9">
        <f>A7284+1</f>
        <v>7169</v>
      </c>
      <c r="B7286" s="9" t="s">
        <v>13404</v>
      </c>
      <c r="C7286" s="9" t="s">
        <v>13405</v>
      </c>
    </row>
    <row r="7287" spans="1:3" s="10" customFormat="1" ht="11.25" customHeight="1">
      <c r="A7287" s="9">
        <f t="shared" ref="A7287:A7309" si="168">A7286+1</f>
        <v>7170</v>
      </c>
      <c r="B7287" s="9" t="s">
        <v>13406</v>
      </c>
      <c r="C7287" s="9" t="s">
        <v>13407</v>
      </c>
    </row>
    <row r="7288" spans="1:3" s="10" customFormat="1" ht="11.25" customHeight="1">
      <c r="A7288" s="9">
        <f t="shared" si="168"/>
        <v>7171</v>
      </c>
      <c r="B7288" s="9" t="s">
        <v>13408</v>
      </c>
      <c r="C7288" s="9" t="s">
        <v>13409</v>
      </c>
    </row>
    <row r="7289" spans="1:3" s="10" customFormat="1" ht="11.25" customHeight="1">
      <c r="A7289" s="9">
        <f t="shared" si="168"/>
        <v>7172</v>
      </c>
      <c r="B7289" s="9" t="s">
        <v>13410</v>
      </c>
      <c r="C7289" s="9" t="s">
        <v>13411</v>
      </c>
    </row>
    <row r="7290" spans="1:3" s="10" customFormat="1" ht="11.25" customHeight="1">
      <c r="A7290" s="9">
        <f t="shared" si="168"/>
        <v>7173</v>
      </c>
      <c r="B7290" s="9" t="s">
        <v>13412</v>
      </c>
      <c r="C7290" s="9" t="s">
        <v>13413</v>
      </c>
    </row>
    <row r="7291" spans="1:3" s="10" customFormat="1" ht="11.25" customHeight="1">
      <c r="A7291" s="9">
        <f t="shared" si="168"/>
        <v>7174</v>
      </c>
      <c r="B7291" s="9" t="s">
        <v>13414</v>
      </c>
      <c r="C7291" s="9" t="s">
        <v>13415</v>
      </c>
    </row>
    <row r="7292" spans="1:3" s="10" customFormat="1" ht="11.25" customHeight="1">
      <c r="A7292" s="9">
        <f t="shared" si="168"/>
        <v>7175</v>
      </c>
      <c r="B7292" s="9" t="s">
        <v>13416</v>
      </c>
      <c r="C7292" s="9" t="s">
        <v>13417</v>
      </c>
    </row>
    <row r="7293" spans="1:3" s="10" customFormat="1" ht="11.25" customHeight="1">
      <c r="A7293" s="9">
        <f t="shared" si="168"/>
        <v>7176</v>
      </c>
      <c r="B7293" s="9" t="s">
        <v>13418</v>
      </c>
      <c r="C7293" s="9" t="s">
        <v>13419</v>
      </c>
    </row>
    <row r="7294" spans="1:3" s="10" customFormat="1" ht="11.25" customHeight="1">
      <c r="A7294" s="9">
        <f t="shared" si="168"/>
        <v>7177</v>
      </c>
      <c r="B7294" s="9" t="s">
        <v>13420</v>
      </c>
      <c r="C7294" s="9" t="s">
        <v>13421</v>
      </c>
    </row>
    <row r="7295" spans="1:3" s="10" customFormat="1" ht="11.25" customHeight="1">
      <c r="A7295" s="9">
        <f t="shared" si="168"/>
        <v>7178</v>
      </c>
      <c r="B7295" s="9" t="s">
        <v>13422</v>
      </c>
      <c r="C7295" s="9" t="s">
        <v>13423</v>
      </c>
    </row>
    <row r="7296" spans="1:3" s="10" customFormat="1" ht="11.25" customHeight="1">
      <c r="A7296" s="9">
        <f t="shared" si="168"/>
        <v>7179</v>
      </c>
      <c r="B7296" s="9" t="s">
        <v>13424</v>
      </c>
      <c r="C7296" s="9" t="s">
        <v>13425</v>
      </c>
    </row>
    <row r="7297" spans="1:3" s="10" customFormat="1" ht="11.25" customHeight="1">
      <c r="A7297" s="9">
        <f t="shared" si="168"/>
        <v>7180</v>
      </c>
      <c r="B7297" s="9" t="s">
        <v>13426</v>
      </c>
      <c r="C7297" s="9" t="s">
        <v>13427</v>
      </c>
    </row>
    <row r="7298" spans="1:3" s="10" customFormat="1" ht="11.25" customHeight="1">
      <c r="A7298" s="9">
        <f t="shared" si="168"/>
        <v>7181</v>
      </c>
      <c r="B7298" s="9" t="s">
        <v>13428</v>
      </c>
      <c r="C7298" s="9" t="s">
        <v>13429</v>
      </c>
    </row>
    <row r="7299" spans="1:3" s="10" customFormat="1" ht="11.25" customHeight="1">
      <c r="A7299" s="9">
        <f t="shared" si="168"/>
        <v>7182</v>
      </c>
      <c r="B7299" s="9" t="s">
        <v>13430</v>
      </c>
      <c r="C7299" s="9" t="s">
        <v>13431</v>
      </c>
    </row>
    <row r="7300" spans="1:3" s="10" customFormat="1" ht="11.25" customHeight="1">
      <c r="A7300" s="9">
        <f t="shared" si="168"/>
        <v>7183</v>
      </c>
      <c r="B7300" s="9" t="s">
        <v>13432</v>
      </c>
      <c r="C7300" s="9" t="s">
        <v>13433</v>
      </c>
    </row>
    <row r="7301" spans="1:3" s="10" customFormat="1" ht="11.25" customHeight="1">
      <c r="A7301" s="9">
        <f t="shared" si="168"/>
        <v>7184</v>
      </c>
      <c r="B7301" s="9" t="s">
        <v>13434</v>
      </c>
      <c r="C7301" s="9" t="s">
        <v>13435</v>
      </c>
    </row>
    <row r="7302" spans="1:3" s="10" customFormat="1" ht="11.25" customHeight="1">
      <c r="A7302" s="9">
        <f t="shared" si="168"/>
        <v>7185</v>
      </c>
      <c r="B7302" s="9" t="s">
        <v>13436</v>
      </c>
      <c r="C7302" s="9" t="s">
        <v>13437</v>
      </c>
    </row>
    <row r="7303" spans="1:3" s="10" customFormat="1" ht="11.25" customHeight="1">
      <c r="A7303" s="9">
        <f t="shared" si="168"/>
        <v>7186</v>
      </c>
      <c r="B7303" s="9" t="s">
        <v>13438</v>
      </c>
      <c r="C7303" s="9" t="s">
        <v>13439</v>
      </c>
    </row>
    <row r="7304" spans="1:3" s="10" customFormat="1" ht="11.25" customHeight="1">
      <c r="A7304" s="9">
        <f t="shared" si="168"/>
        <v>7187</v>
      </c>
      <c r="B7304" s="9" t="s">
        <v>13440</v>
      </c>
      <c r="C7304" s="9" t="s">
        <v>13439</v>
      </c>
    </row>
    <row r="7305" spans="1:3" s="10" customFormat="1" ht="11.25" customHeight="1">
      <c r="A7305" s="9">
        <f t="shared" si="168"/>
        <v>7188</v>
      </c>
      <c r="B7305" s="9" t="s">
        <v>13442</v>
      </c>
      <c r="C7305" s="9" t="s">
        <v>13443</v>
      </c>
    </row>
    <row r="7306" spans="1:3" s="10" customFormat="1" ht="11.25" customHeight="1">
      <c r="A7306" s="9">
        <f t="shared" si="168"/>
        <v>7189</v>
      </c>
      <c r="B7306" s="9" t="s">
        <v>13445</v>
      </c>
      <c r="C7306" s="9" t="s">
        <v>13446</v>
      </c>
    </row>
    <row r="7307" spans="1:3" s="10" customFormat="1" ht="11.25" customHeight="1">
      <c r="A7307" s="9">
        <f t="shared" si="168"/>
        <v>7190</v>
      </c>
      <c r="B7307" s="9" t="s">
        <v>13447</v>
      </c>
      <c r="C7307" s="9" t="s">
        <v>13448</v>
      </c>
    </row>
    <row r="7308" spans="1:3" s="10" customFormat="1" ht="11.25" customHeight="1">
      <c r="A7308" s="9">
        <f t="shared" si="168"/>
        <v>7191</v>
      </c>
      <c r="B7308" s="9" t="s">
        <v>13449</v>
      </c>
      <c r="C7308" s="9" t="s">
        <v>13450</v>
      </c>
    </row>
    <row r="7309" spans="1:3" s="10" customFormat="1" ht="11.25" customHeight="1">
      <c r="A7309" s="9">
        <f t="shared" si="168"/>
        <v>7192</v>
      </c>
      <c r="B7309" s="9" t="s">
        <v>13451</v>
      </c>
      <c r="C7309" s="9" t="s">
        <v>13452</v>
      </c>
    </row>
    <row r="7310" spans="1:3" s="8" customFormat="1" ht="12.75">
      <c r="A7310" s="6" t="s">
        <v>2340</v>
      </c>
      <c r="B7310" s="7"/>
      <c r="C7310" s="7"/>
    </row>
    <row r="7311" spans="1:3" s="10" customFormat="1" ht="11.25" customHeight="1">
      <c r="A7311" s="9">
        <f>A7309+1</f>
        <v>7193</v>
      </c>
      <c r="B7311" s="9" t="s">
        <v>13454</v>
      </c>
      <c r="C7311" s="9" t="s">
        <v>13455</v>
      </c>
    </row>
    <row r="7312" spans="1:3" s="10" customFormat="1" ht="11.25" customHeight="1">
      <c r="A7312" s="9">
        <f t="shared" ref="A7312:A7344" si="169">A7311+1</f>
        <v>7194</v>
      </c>
      <c r="B7312" s="9" t="s">
        <v>13456</v>
      </c>
      <c r="C7312" s="9" t="s">
        <v>13457</v>
      </c>
    </row>
    <row r="7313" spans="1:3" s="10" customFormat="1" ht="11.25" customHeight="1">
      <c r="A7313" s="9">
        <f t="shared" si="169"/>
        <v>7195</v>
      </c>
      <c r="B7313" s="9" t="s">
        <v>13458</v>
      </c>
      <c r="C7313" s="9" t="s">
        <v>13459</v>
      </c>
    </row>
    <row r="7314" spans="1:3" s="10" customFormat="1" ht="11.25" customHeight="1">
      <c r="A7314" s="9">
        <f t="shared" si="169"/>
        <v>7196</v>
      </c>
      <c r="B7314" s="9" t="s">
        <v>13458</v>
      </c>
      <c r="C7314" s="9" t="s">
        <v>13460</v>
      </c>
    </row>
    <row r="7315" spans="1:3" s="10" customFormat="1" ht="11.25" customHeight="1">
      <c r="A7315" s="9">
        <f t="shared" si="169"/>
        <v>7197</v>
      </c>
      <c r="B7315" s="9" t="s">
        <v>13461</v>
      </c>
      <c r="C7315" s="9" t="s">
        <v>13462</v>
      </c>
    </row>
    <row r="7316" spans="1:3" s="10" customFormat="1" ht="11.25" customHeight="1">
      <c r="A7316" s="9">
        <f t="shared" si="169"/>
        <v>7198</v>
      </c>
      <c r="B7316" s="9" t="s">
        <v>13464</v>
      </c>
      <c r="C7316" s="9" t="s">
        <v>13465</v>
      </c>
    </row>
    <row r="7317" spans="1:3" s="10" customFormat="1" ht="11.25" customHeight="1">
      <c r="A7317" s="9">
        <f t="shared" si="169"/>
        <v>7199</v>
      </c>
      <c r="B7317" s="9" t="s">
        <v>13466</v>
      </c>
      <c r="C7317" s="9" t="s">
        <v>13467</v>
      </c>
    </row>
    <row r="7318" spans="1:3" s="10" customFormat="1" ht="11.25" customHeight="1">
      <c r="A7318" s="9">
        <f t="shared" si="169"/>
        <v>7200</v>
      </c>
      <c r="B7318" s="9" t="s">
        <v>13468</v>
      </c>
      <c r="C7318" s="9" t="s">
        <v>13469</v>
      </c>
    </row>
    <row r="7319" spans="1:3" s="10" customFormat="1" ht="11.25" customHeight="1">
      <c r="A7319" s="9">
        <f t="shared" si="169"/>
        <v>7201</v>
      </c>
      <c r="B7319" s="9" t="s">
        <v>13470</v>
      </c>
      <c r="C7319" s="9" t="s">
        <v>13471</v>
      </c>
    </row>
    <row r="7320" spans="1:3" s="10" customFormat="1" ht="11.25" customHeight="1">
      <c r="A7320" s="9">
        <f t="shared" si="169"/>
        <v>7202</v>
      </c>
      <c r="B7320" s="9" t="s">
        <v>13470</v>
      </c>
      <c r="C7320" s="9" t="s">
        <v>13472</v>
      </c>
    </row>
    <row r="7321" spans="1:3" s="10" customFormat="1" ht="11.25" customHeight="1">
      <c r="A7321" s="9">
        <f t="shared" si="169"/>
        <v>7203</v>
      </c>
      <c r="B7321" s="9" t="s">
        <v>13474</v>
      </c>
      <c r="C7321" s="9" t="s">
        <v>13475</v>
      </c>
    </row>
    <row r="7322" spans="1:3" s="10" customFormat="1" ht="11.25" customHeight="1">
      <c r="A7322" s="9">
        <f t="shared" si="169"/>
        <v>7204</v>
      </c>
      <c r="B7322" s="9" t="s">
        <v>13476</v>
      </c>
      <c r="C7322" s="9" t="s">
        <v>13477</v>
      </c>
    </row>
    <row r="7323" spans="1:3" s="10" customFormat="1" ht="11.25" customHeight="1">
      <c r="A7323" s="9">
        <f t="shared" si="169"/>
        <v>7205</v>
      </c>
      <c r="B7323" s="9" t="s">
        <v>13478</v>
      </c>
      <c r="C7323" s="9" t="s">
        <v>13479</v>
      </c>
    </row>
    <row r="7324" spans="1:3" s="10" customFormat="1" ht="11.25" customHeight="1">
      <c r="A7324" s="9">
        <f t="shared" si="169"/>
        <v>7206</v>
      </c>
      <c r="B7324" s="9" t="s">
        <v>13480</v>
      </c>
      <c r="C7324" s="9" t="s">
        <v>13481</v>
      </c>
    </row>
    <row r="7325" spans="1:3" s="10" customFormat="1" ht="11.25" customHeight="1">
      <c r="A7325" s="9">
        <f t="shared" si="169"/>
        <v>7207</v>
      </c>
      <c r="B7325" s="9" t="s">
        <v>13480</v>
      </c>
      <c r="C7325" s="9" t="s">
        <v>13482</v>
      </c>
    </row>
    <row r="7326" spans="1:3" s="10" customFormat="1" ht="11.25" customHeight="1">
      <c r="A7326" s="9">
        <f t="shared" si="169"/>
        <v>7208</v>
      </c>
      <c r="B7326" s="9" t="s">
        <v>13483</v>
      </c>
      <c r="C7326" s="9" t="s">
        <v>13484</v>
      </c>
    </row>
    <row r="7327" spans="1:3" s="10" customFormat="1" ht="11.25" customHeight="1">
      <c r="A7327" s="9">
        <f t="shared" si="169"/>
        <v>7209</v>
      </c>
      <c r="B7327" s="9" t="s">
        <v>13485</v>
      </c>
      <c r="C7327" s="9" t="s">
        <v>13486</v>
      </c>
    </row>
    <row r="7328" spans="1:3" s="10" customFormat="1" ht="11.25" customHeight="1">
      <c r="A7328" s="9">
        <f t="shared" si="169"/>
        <v>7210</v>
      </c>
      <c r="B7328" s="9" t="s">
        <v>13487</v>
      </c>
      <c r="C7328" s="9" t="s">
        <v>13488</v>
      </c>
    </row>
    <row r="7329" spans="1:3" s="10" customFormat="1" ht="11.25" customHeight="1">
      <c r="A7329" s="9">
        <f t="shared" si="169"/>
        <v>7211</v>
      </c>
      <c r="B7329" s="9" t="s">
        <v>13489</v>
      </c>
      <c r="C7329" s="9" t="s">
        <v>13490</v>
      </c>
    </row>
    <row r="7330" spans="1:3" s="10" customFormat="1" ht="11.25" customHeight="1">
      <c r="A7330" s="9">
        <f t="shared" si="169"/>
        <v>7212</v>
      </c>
      <c r="B7330" s="9" t="s">
        <v>13491</v>
      </c>
      <c r="C7330" s="9" t="s">
        <v>13492</v>
      </c>
    </row>
    <row r="7331" spans="1:3" s="10" customFormat="1" ht="11.25" customHeight="1">
      <c r="A7331" s="9">
        <f t="shared" si="169"/>
        <v>7213</v>
      </c>
      <c r="B7331" s="9" t="s">
        <v>13493</v>
      </c>
      <c r="C7331" s="9" t="s">
        <v>13494</v>
      </c>
    </row>
    <row r="7332" spans="1:3" s="10" customFormat="1" ht="11.25" customHeight="1">
      <c r="A7332" s="9">
        <f t="shared" si="169"/>
        <v>7214</v>
      </c>
      <c r="B7332" s="9" t="s">
        <v>13495</v>
      </c>
      <c r="C7332" s="9" t="s">
        <v>13496</v>
      </c>
    </row>
    <row r="7333" spans="1:3" s="10" customFormat="1" ht="11.25" customHeight="1">
      <c r="A7333" s="9">
        <f t="shared" si="169"/>
        <v>7215</v>
      </c>
      <c r="B7333" s="9" t="s">
        <v>13497</v>
      </c>
      <c r="C7333" s="9" t="s">
        <v>13498</v>
      </c>
    </row>
    <row r="7334" spans="1:3" s="10" customFormat="1" ht="11.25" customHeight="1">
      <c r="A7334" s="9">
        <f t="shared" si="169"/>
        <v>7216</v>
      </c>
      <c r="B7334" s="9" t="s">
        <v>13497</v>
      </c>
      <c r="C7334" s="9" t="s">
        <v>13499</v>
      </c>
    </row>
    <row r="7335" spans="1:3" s="10" customFormat="1" ht="11.25" customHeight="1">
      <c r="A7335" s="9">
        <f t="shared" si="169"/>
        <v>7217</v>
      </c>
      <c r="B7335" s="9" t="s">
        <v>13500</v>
      </c>
      <c r="C7335" s="9" t="s">
        <v>13501</v>
      </c>
    </row>
    <row r="7336" spans="1:3" s="10" customFormat="1" ht="11.25" customHeight="1">
      <c r="A7336" s="9">
        <f t="shared" si="169"/>
        <v>7218</v>
      </c>
      <c r="B7336" s="9" t="s">
        <v>13502</v>
      </c>
      <c r="C7336" s="9" t="s">
        <v>13503</v>
      </c>
    </row>
    <row r="7337" spans="1:3" s="10" customFormat="1" ht="11.25" customHeight="1">
      <c r="A7337" s="9">
        <f t="shared" si="169"/>
        <v>7219</v>
      </c>
      <c r="B7337" s="9" t="s">
        <v>13504</v>
      </c>
      <c r="C7337" s="9" t="s">
        <v>13505</v>
      </c>
    </row>
    <row r="7338" spans="1:3" s="10" customFormat="1" ht="11.25" customHeight="1">
      <c r="A7338" s="9">
        <f t="shared" si="169"/>
        <v>7220</v>
      </c>
      <c r="B7338" s="9" t="s">
        <v>13506</v>
      </c>
      <c r="C7338" s="9" t="s">
        <v>13507</v>
      </c>
    </row>
    <row r="7339" spans="1:3" s="10" customFormat="1" ht="11.25" customHeight="1">
      <c r="A7339" s="9">
        <f t="shared" si="169"/>
        <v>7221</v>
      </c>
      <c r="B7339" s="9" t="s">
        <v>13508</v>
      </c>
      <c r="C7339" s="9" t="s">
        <v>13509</v>
      </c>
    </row>
    <row r="7340" spans="1:3" s="10" customFormat="1" ht="11.25" customHeight="1">
      <c r="A7340" s="9">
        <f t="shared" si="169"/>
        <v>7222</v>
      </c>
      <c r="B7340" s="9" t="s">
        <v>13510</v>
      </c>
      <c r="C7340" s="9" t="s">
        <v>13511</v>
      </c>
    </row>
    <row r="7341" spans="1:3" s="10" customFormat="1" ht="11.25" customHeight="1">
      <c r="A7341" s="9">
        <f t="shared" si="169"/>
        <v>7223</v>
      </c>
      <c r="B7341" s="9" t="s">
        <v>13512</v>
      </c>
      <c r="C7341" s="9" t="s">
        <v>13513</v>
      </c>
    </row>
    <row r="7342" spans="1:3" s="10" customFormat="1" ht="11.25" customHeight="1">
      <c r="A7342" s="9">
        <f t="shared" si="169"/>
        <v>7224</v>
      </c>
      <c r="B7342" s="9" t="s">
        <v>13514</v>
      </c>
      <c r="C7342" s="9" t="s">
        <v>13515</v>
      </c>
    </row>
    <row r="7343" spans="1:3" s="10" customFormat="1" ht="11.25" customHeight="1">
      <c r="A7343" s="9">
        <f t="shared" si="169"/>
        <v>7225</v>
      </c>
      <c r="B7343" s="9" t="s">
        <v>13516</v>
      </c>
      <c r="C7343" s="9" t="s">
        <v>13517</v>
      </c>
    </row>
    <row r="7344" spans="1:3" s="10" customFormat="1" ht="11.25" customHeight="1">
      <c r="A7344" s="9">
        <f t="shared" si="169"/>
        <v>7226</v>
      </c>
      <c r="B7344" s="9" t="s">
        <v>13518</v>
      </c>
      <c r="C7344" s="9" t="s">
        <v>13519</v>
      </c>
    </row>
    <row r="7345" spans="1:3" s="8" customFormat="1" ht="12.75">
      <c r="A7345" s="6" t="s">
        <v>2377</v>
      </c>
      <c r="B7345" s="7"/>
      <c r="C7345" s="7"/>
    </row>
    <row r="7346" spans="1:3" s="10" customFormat="1" ht="11.25" customHeight="1">
      <c r="A7346" s="9">
        <f>A7344+1</f>
        <v>7227</v>
      </c>
      <c r="B7346" s="9" t="s">
        <v>13520</v>
      </c>
      <c r="C7346" s="9" t="s">
        <v>13521</v>
      </c>
    </row>
    <row r="7347" spans="1:3" s="10" customFormat="1" ht="11.25" customHeight="1">
      <c r="A7347" s="9">
        <f t="shared" ref="A7347:A7410" si="170">A7346+1</f>
        <v>7228</v>
      </c>
      <c r="B7347" s="9" t="s">
        <v>13522</v>
      </c>
      <c r="C7347" s="9" t="s">
        <v>13523</v>
      </c>
    </row>
    <row r="7348" spans="1:3" s="10" customFormat="1" ht="11.25" customHeight="1">
      <c r="A7348" s="9">
        <f t="shared" si="170"/>
        <v>7229</v>
      </c>
      <c r="B7348" s="9" t="s">
        <v>13524</v>
      </c>
      <c r="C7348" s="9" t="s">
        <v>13525</v>
      </c>
    </row>
    <row r="7349" spans="1:3" s="10" customFormat="1" ht="11.25" customHeight="1">
      <c r="A7349" s="9">
        <f t="shared" si="170"/>
        <v>7230</v>
      </c>
      <c r="B7349" s="9" t="s">
        <v>13526</v>
      </c>
      <c r="C7349" s="9" t="s">
        <v>13527</v>
      </c>
    </row>
    <row r="7350" spans="1:3" s="10" customFormat="1" ht="11.25" customHeight="1">
      <c r="A7350" s="9">
        <f t="shared" si="170"/>
        <v>7231</v>
      </c>
      <c r="B7350" s="9" t="s">
        <v>13528</v>
      </c>
      <c r="C7350" s="9" t="s">
        <v>13529</v>
      </c>
    </row>
    <row r="7351" spans="1:3" s="10" customFormat="1" ht="11.25" customHeight="1">
      <c r="A7351" s="9">
        <f t="shared" si="170"/>
        <v>7232</v>
      </c>
      <c r="B7351" s="9" t="s">
        <v>13530</v>
      </c>
      <c r="C7351" s="9" t="s">
        <v>13531</v>
      </c>
    </row>
    <row r="7352" spans="1:3" s="10" customFormat="1" ht="11.25" customHeight="1">
      <c r="A7352" s="9">
        <f t="shared" si="170"/>
        <v>7233</v>
      </c>
      <c r="B7352" s="9" t="s">
        <v>13532</v>
      </c>
      <c r="C7352" s="9" t="s">
        <v>13533</v>
      </c>
    </row>
    <row r="7353" spans="1:3" s="10" customFormat="1" ht="11.25" customHeight="1">
      <c r="A7353" s="9">
        <f t="shared" si="170"/>
        <v>7234</v>
      </c>
      <c r="B7353" s="9" t="s">
        <v>13534</v>
      </c>
      <c r="C7353" s="9" t="s">
        <v>13535</v>
      </c>
    </row>
    <row r="7354" spans="1:3" s="10" customFormat="1" ht="11.25" customHeight="1">
      <c r="A7354" s="9">
        <f t="shared" si="170"/>
        <v>7235</v>
      </c>
      <c r="B7354" s="9" t="s">
        <v>13534</v>
      </c>
      <c r="C7354" s="9" t="s">
        <v>13535</v>
      </c>
    </row>
    <row r="7355" spans="1:3" s="10" customFormat="1" ht="11.25" customHeight="1">
      <c r="A7355" s="9">
        <f t="shared" si="170"/>
        <v>7236</v>
      </c>
      <c r="B7355" s="9" t="s">
        <v>13536</v>
      </c>
      <c r="C7355" s="9" t="s">
        <v>13537</v>
      </c>
    </row>
    <row r="7356" spans="1:3" s="10" customFormat="1" ht="11.25" customHeight="1">
      <c r="A7356" s="9">
        <f t="shared" si="170"/>
        <v>7237</v>
      </c>
      <c r="B7356" s="9" t="s">
        <v>13538</v>
      </c>
      <c r="C7356" s="9" t="s">
        <v>13539</v>
      </c>
    </row>
    <row r="7357" spans="1:3" s="10" customFormat="1" ht="11.25" customHeight="1">
      <c r="A7357" s="9">
        <f t="shared" si="170"/>
        <v>7238</v>
      </c>
      <c r="B7357" s="9" t="s">
        <v>13540</v>
      </c>
      <c r="C7357" s="9" t="s">
        <v>13541</v>
      </c>
    </row>
    <row r="7358" spans="1:3" s="10" customFormat="1" ht="11.25" customHeight="1">
      <c r="A7358" s="9">
        <f t="shared" si="170"/>
        <v>7239</v>
      </c>
      <c r="B7358" s="9" t="s">
        <v>13542</v>
      </c>
      <c r="C7358" s="9" t="s">
        <v>13543</v>
      </c>
    </row>
    <row r="7359" spans="1:3" s="10" customFormat="1" ht="11.25" customHeight="1">
      <c r="A7359" s="9">
        <f t="shared" si="170"/>
        <v>7240</v>
      </c>
      <c r="B7359" s="9" t="s">
        <v>13544</v>
      </c>
      <c r="C7359" s="9" t="s">
        <v>13545</v>
      </c>
    </row>
    <row r="7360" spans="1:3" s="10" customFormat="1" ht="11.25" customHeight="1">
      <c r="A7360" s="9">
        <f t="shared" si="170"/>
        <v>7241</v>
      </c>
      <c r="B7360" s="9" t="s">
        <v>13546</v>
      </c>
      <c r="C7360" s="9" t="s">
        <v>13547</v>
      </c>
    </row>
    <row r="7361" spans="1:3" s="10" customFormat="1" ht="11.25" customHeight="1">
      <c r="A7361" s="9">
        <f t="shared" si="170"/>
        <v>7242</v>
      </c>
      <c r="B7361" s="9" t="s">
        <v>13548</v>
      </c>
      <c r="C7361" s="9" t="s">
        <v>13549</v>
      </c>
    </row>
    <row r="7362" spans="1:3" s="10" customFormat="1" ht="11.25" customHeight="1">
      <c r="A7362" s="9">
        <f t="shared" si="170"/>
        <v>7243</v>
      </c>
      <c r="B7362" s="9" t="s">
        <v>13548</v>
      </c>
      <c r="C7362" s="9" t="s">
        <v>13550</v>
      </c>
    </row>
    <row r="7363" spans="1:3" s="10" customFormat="1" ht="11.25" customHeight="1">
      <c r="A7363" s="9">
        <f t="shared" si="170"/>
        <v>7244</v>
      </c>
      <c r="B7363" s="9" t="s">
        <v>13551</v>
      </c>
      <c r="C7363" s="9" t="s">
        <v>13552</v>
      </c>
    </row>
    <row r="7364" spans="1:3" s="10" customFormat="1" ht="11.25" customHeight="1">
      <c r="A7364" s="9">
        <f t="shared" si="170"/>
        <v>7245</v>
      </c>
      <c r="B7364" s="9" t="s">
        <v>13553</v>
      </c>
      <c r="C7364" s="9" t="s">
        <v>13554</v>
      </c>
    </row>
    <row r="7365" spans="1:3" s="10" customFormat="1" ht="11.25" customHeight="1">
      <c r="A7365" s="9">
        <f t="shared" si="170"/>
        <v>7246</v>
      </c>
      <c r="B7365" s="9" t="s">
        <v>13555</v>
      </c>
      <c r="C7365" s="9" t="s">
        <v>13556</v>
      </c>
    </row>
    <row r="7366" spans="1:3" s="10" customFormat="1" ht="11.25" customHeight="1">
      <c r="A7366" s="9">
        <f t="shared" si="170"/>
        <v>7247</v>
      </c>
      <c r="B7366" s="9" t="s">
        <v>13557</v>
      </c>
      <c r="C7366" s="9" t="s">
        <v>13558</v>
      </c>
    </row>
    <row r="7367" spans="1:3" s="10" customFormat="1" ht="11.25" customHeight="1">
      <c r="A7367" s="9">
        <f t="shared" si="170"/>
        <v>7248</v>
      </c>
      <c r="B7367" s="9" t="s">
        <v>13559</v>
      </c>
      <c r="C7367" s="9" t="s">
        <v>13560</v>
      </c>
    </row>
    <row r="7368" spans="1:3" s="10" customFormat="1" ht="11.25" customHeight="1">
      <c r="A7368" s="9">
        <f t="shared" si="170"/>
        <v>7249</v>
      </c>
      <c r="B7368" s="9" t="s">
        <v>13561</v>
      </c>
      <c r="C7368" s="9" t="s">
        <v>13562</v>
      </c>
    </row>
    <row r="7369" spans="1:3" s="10" customFormat="1" ht="11.25" customHeight="1">
      <c r="A7369" s="9">
        <f t="shared" si="170"/>
        <v>7250</v>
      </c>
      <c r="B7369" s="9" t="s">
        <v>13563</v>
      </c>
      <c r="C7369" s="9" t="s">
        <v>13564</v>
      </c>
    </row>
    <row r="7370" spans="1:3" s="10" customFormat="1" ht="11.25" customHeight="1">
      <c r="A7370" s="9">
        <f t="shared" si="170"/>
        <v>7251</v>
      </c>
      <c r="B7370" s="9" t="s">
        <v>13565</v>
      </c>
      <c r="C7370" s="9" t="s">
        <v>13566</v>
      </c>
    </row>
    <row r="7371" spans="1:3" s="10" customFormat="1" ht="11.25" customHeight="1">
      <c r="A7371" s="9">
        <f t="shared" si="170"/>
        <v>7252</v>
      </c>
      <c r="B7371" s="9" t="s">
        <v>13567</v>
      </c>
      <c r="C7371" s="9" t="s">
        <v>13568</v>
      </c>
    </row>
    <row r="7372" spans="1:3" s="10" customFormat="1" ht="11.25" customHeight="1">
      <c r="A7372" s="9">
        <f t="shared" si="170"/>
        <v>7253</v>
      </c>
      <c r="B7372" s="9" t="s">
        <v>13567</v>
      </c>
      <c r="C7372" s="9" t="s">
        <v>13569</v>
      </c>
    </row>
    <row r="7373" spans="1:3" s="10" customFormat="1" ht="11.25" customHeight="1">
      <c r="A7373" s="9">
        <f t="shared" si="170"/>
        <v>7254</v>
      </c>
      <c r="B7373" s="9" t="s">
        <v>13570</v>
      </c>
      <c r="C7373" s="9" t="s">
        <v>13571</v>
      </c>
    </row>
    <row r="7374" spans="1:3" s="10" customFormat="1" ht="11.25" customHeight="1">
      <c r="A7374" s="9">
        <f t="shared" si="170"/>
        <v>7255</v>
      </c>
      <c r="B7374" s="9" t="s">
        <v>13570</v>
      </c>
      <c r="C7374" s="9" t="s">
        <v>13572</v>
      </c>
    </row>
    <row r="7375" spans="1:3" s="10" customFormat="1" ht="11.25" customHeight="1">
      <c r="A7375" s="9">
        <f t="shared" si="170"/>
        <v>7256</v>
      </c>
      <c r="B7375" s="9" t="s">
        <v>13567</v>
      </c>
      <c r="C7375" s="9" t="s">
        <v>13573</v>
      </c>
    </row>
    <row r="7376" spans="1:3" s="10" customFormat="1" ht="11.25" customHeight="1">
      <c r="A7376" s="9">
        <f t="shared" si="170"/>
        <v>7257</v>
      </c>
      <c r="B7376" s="9" t="s">
        <v>13567</v>
      </c>
      <c r="C7376" s="9" t="s">
        <v>13574</v>
      </c>
    </row>
    <row r="7377" spans="1:3" s="10" customFormat="1" ht="11.25" customHeight="1">
      <c r="A7377" s="9">
        <f t="shared" si="170"/>
        <v>7258</v>
      </c>
      <c r="B7377" s="9" t="s">
        <v>2431</v>
      </c>
      <c r="C7377" s="9" t="s">
        <v>13575</v>
      </c>
    </row>
    <row r="7378" spans="1:3" s="10" customFormat="1" ht="11.25" customHeight="1">
      <c r="A7378" s="9">
        <f t="shared" si="170"/>
        <v>7259</v>
      </c>
      <c r="B7378" s="9" t="s">
        <v>13576</v>
      </c>
      <c r="C7378" s="9" t="s">
        <v>13577</v>
      </c>
    </row>
    <row r="7379" spans="1:3" s="10" customFormat="1" ht="11.25" customHeight="1">
      <c r="A7379" s="9">
        <f t="shared" si="170"/>
        <v>7260</v>
      </c>
      <c r="B7379" s="9" t="s">
        <v>13578</v>
      </c>
      <c r="C7379" s="9" t="s">
        <v>13579</v>
      </c>
    </row>
    <row r="7380" spans="1:3" s="10" customFormat="1" ht="11.25" customHeight="1">
      <c r="A7380" s="9">
        <f t="shared" si="170"/>
        <v>7261</v>
      </c>
      <c r="B7380" s="9" t="s">
        <v>13580</v>
      </c>
      <c r="C7380" s="9" t="s">
        <v>13581</v>
      </c>
    </row>
    <row r="7381" spans="1:3" s="10" customFormat="1" ht="11.25" customHeight="1">
      <c r="A7381" s="9">
        <f t="shared" si="170"/>
        <v>7262</v>
      </c>
      <c r="B7381" s="9" t="s">
        <v>13582</v>
      </c>
      <c r="C7381" s="9" t="s">
        <v>13583</v>
      </c>
    </row>
    <row r="7382" spans="1:3" s="10" customFormat="1" ht="11.25" customHeight="1">
      <c r="A7382" s="9">
        <f t="shared" si="170"/>
        <v>7263</v>
      </c>
      <c r="B7382" s="9" t="s">
        <v>13584</v>
      </c>
      <c r="C7382" s="9" t="s">
        <v>13585</v>
      </c>
    </row>
    <row r="7383" spans="1:3" s="10" customFormat="1" ht="11.25" customHeight="1">
      <c r="A7383" s="9">
        <f t="shared" si="170"/>
        <v>7264</v>
      </c>
      <c r="B7383" s="9" t="s">
        <v>13586</v>
      </c>
      <c r="C7383" s="9" t="s">
        <v>13587</v>
      </c>
    </row>
    <row r="7384" spans="1:3" s="10" customFormat="1" ht="11.25" customHeight="1">
      <c r="A7384" s="9">
        <f t="shared" si="170"/>
        <v>7265</v>
      </c>
      <c r="B7384" s="9" t="s">
        <v>13588</v>
      </c>
      <c r="C7384" s="9" t="s">
        <v>13589</v>
      </c>
    </row>
    <row r="7385" spans="1:3" s="10" customFormat="1" ht="11.25" customHeight="1">
      <c r="A7385" s="9">
        <f t="shared" si="170"/>
        <v>7266</v>
      </c>
      <c r="B7385" s="9" t="s">
        <v>13590</v>
      </c>
      <c r="C7385" s="9" t="s">
        <v>13591</v>
      </c>
    </row>
    <row r="7386" spans="1:3" s="10" customFormat="1" ht="11.25" customHeight="1">
      <c r="A7386" s="9">
        <f t="shared" si="170"/>
        <v>7267</v>
      </c>
      <c r="B7386" s="9" t="s">
        <v>13592</v>
      </c>
      <c r="C7386" s="9" t="s">
        <v>13593</v>
      </c>
    </row>
    <row r="7387" spans="1:3" s="10" customFormat="1" ht="11.25" customHeight="1">
      <c r="A7387" s="9">
        <f t="shared" si="170"/>
        <v>7268</v>
      </c>
      <c r="B7387" s="9" t="s">
        <v>13594</v>
      </c>
      <c r="C7387" s="9" t="s">
        <v>13595</v>
      </c>
    </row>
    <row r="7388" spans="1:3" s="10" customFormat="1" ht="11.25" customHeight="1">
      <c r="A7388" s="9">
        <f t="shared" si="170"/>
        <v>7269</v>
      </c>
      <c r="B7388" s="9" t="s">
        <v>13596</v>
      </c>
      <c r="C7388" s="9" t="s">
        <v>13597</v>
      </c>
    </row>
    <row r="7389" spans="1:3" s="10" customFormat="1" ht="11.25" customHeight="1">
      <c r="A7389" s="9">
        <f t="shared" si="170"/>
        <v>7270</v>
      </c>
      <c r="B7389" s="9" t="s">
        <v>13598</v>
      </c>
      <c r="C7389" s="9" t="s">
        <v>13599</v>
      </c>
    </row>
    <row r="7390" spans="1:3" s="10" customFormat="1" ht="11.25" customHeight="1">
      <c r="A7390" s="9">
        <f t="shared" si="170"/>
        <v>7271</v>
      </c>
      <c r="B7390" s="9" t="s">
        <v>13598</v>
      </c>
      <c r="C7390" s="9" t="s">
        <v>13600</v>
      </c>
    </row>
    <row r="7391" spans="1:3" s="10" customFormat="1" ht="11.25" customHeight="1">
      <c r="A7391" s="9">
        <f t="shared" si="170"/>
        <v>7272</v>
      </c>
      <c r="B7391" s="9" t="s">
        <v>13601</v>
      </c>
      <c r="C7391" s="9" t="s">
        <v>13602</v>
      </c>
    </row>
    <row r="7392" spans="1:3" s="10" customFormat="1" ht="11.25" customHeight="1">
      <c r="A7392" s="9">
        <f t="shared" si="170"/>
        <v>7273</v>
      </c>
      <c r="B7392" s="9" t="s">
        <v>13603</v>
      </c>
      <c r="C7392" s="9" t="s">
        <v>13604</v>
      </c>
    </row>
    <row r="7393" spans="1:3" s="10" customFormat="1" ht="11.25" customHeight="1">
      <c r="A7393" s="9">
        <f t="shared" si="170"/>
        <v>7274</v>
      </c>
      <c r="B7393" s="9" t="s">
        <v>13605</v>
      </c>
      <c r="C7393" s="9" t="s">
        <v>13606</v>
      </c>
    </row>
    <row r="7394" spans="1:3" s="10" customFormat="1" ht="11.25" customHeight="1">
      <c r="A7394" s="9">
        <f t="shared" si="170"/>
        <v>7275</v>
      </c>
      <c r="B7394" s="9" t="s">
        <v>13607</v>
      </c>
      <c r="C7394" s="9" t="s">
        <v>13608</v>
      </c>
    </row>
    <row r="7395" spans="1:3" s="10" customFormat="1" ht="11.25" customHeight="1">
      <c r="A7395" s="9">
        <f t="shared" si="170"/>
        <v>7276</v>
      </c>
      <c r="B7395" s="9" t="s">
        <v>13609</v>
      </c>
      <c r="C7395" s="9" t="s">
        <v>13610</v>
      </c>
    </row>
    <row r="7396" spans="1:3" s="10" customFormat="1" ht="11.25" customHeight="1">
      <c r="A7396" s="9">
        <f t="shared" si="170"/>
        <v>7277</v>
      </c>
      <c r="B7396" s="9" t="s">
        <v>13609</v>
      </c>
      <c r="C7396" s="9" t="s">
        <v>13611</v>
      </c>
    </row>
    <row r="7397" spans="1:3" s="10" customFormat="1" ht="11.25" customHeight="1">
      <c r="A7397" s="9">
        <f t="shared" si="170"/>
        <v>7278</v>
      </c>
      <c r="B7397" s="9" t="s">
        <v>13612</v>
      </c>
      <c r="C7397" s="9" t="s">
        <v>13613</v>
      </c>
    </row>
    <row r="7398" spans="1:3" s="10" customFormat="1" ht="11.25" customHeight="1">
      <c r="A7398" s="9">
        <f t="shared" si="170"/>
        <v>7279</v>
      </c>
      <c r="B7398" s="9" t="s">
        <v>13614</v>
      </c>
      <c r="C7398" s="9" t="s">
        <v>13615</v>
      </c>
    </row>
    <row r="7399" spans="1:3" s="10" customFormat="1" ht="11.25" customHeight="1">
      <c r="A7399" s="9">
        <f t="shared" si="170"/>
        <v>7280</v>
      </c>
      <c r="B7399" s="9" t="s">
        <v>13614</v>
      </c>
      <c r="C7399" s="9" t="s">
        <v>13616</v>
      </c>
    </row>
    <row r="7400" spans="1:3" s="10" customFormat="1" ht="11.25" customHeight="1">
      <c r="A7400" s="9">
        <f t="shared" si="170"/>
        <v>7281</v>
      </c>
      <c r="B7400" s="9" t="s">
        <v>13617</v>
      </c>
      <c r="C7400" s="9" t="s">
        <v>13618</v>
      </c>
    </row>
    <row r="7401" spans="1:3" s="10" customFormat="1" ht="11.25" customHeight="1">
      <c r="A7401" s="9">
        <f t="shared" si="170"/>
        <v>7282</v>
      </c>
      <c r="B7401" s="9" t="s">
        <v>13619</v>
      </c>
      <c r="C7401" s="9" t="s">
        <v>13620</v>
      </c>
    </row>
    <row r="7402" spans="1:3" s="10" customFormat="1" ht="11.25" customHeight="1">
      <c r="A7402" s="9">
        <f t="shared" si="170"/>
        <v>7283</v>
      </c>
      <c r="B7402" s="9" t="s">
        <v>13621</v>
      </c>
      <c r="C7402" s="9" t="s">
        <v>13622</v>
      </c>
    </row>
    <row r="7403" spans="1:3" s="10" customFormat="1" ht="11.25" customHeight="1">
      <c r="A7403" s="9">
        <f t="shared" si="170"/>
        <v>7284</v>
      </c>
      <c r="B7403" s="9" t="s">
        <v>13623</v>
      </c>
      <c r="C7403" s="9" t="s">
        <v>13624</v>
      </c>
    </row>
    <row r="7404" spans="1:3" s="10" customFormat="1" ht="11.25" customHeight="1">
      <c r="A7404" s="9">
        <f t="shared" si="170"/>
        <v>7285</v>
      </c>
      <c r="B7404" s="9" t="s">
        <v>13625</v>
      </c>
      <c r="C7404" s="9" t="s">
        <v>13626</v>
      </c>
    </row>
    <row r="7405" spans="1:3" s="10" customFormat="1" ht="11.25" customHeight="1">
      <c r="A7405" s="9">
        <f t="shared" si="170"/>
        <v>7286</v>
      </c>
      <c r="B7405" s="9" t="s">
        <v>13627</v>
      </c>
      <c r="C7405" s="9" t="s">
        <v>13628</v>
      </c>
    </row>
    <row r="7406" spans="1:3" s="10" customFormat="1" ht="11.25" customHeight="1">
      <c r="A7406" s="9">
        <f t="shared" si="170"/>
        <v>7287</v>
      </c>
      <c r="B7406" s="9" t="s">
        <v>13630</v>
      </c>
      <c r="C7406" s="9" t="s">
        <v>13631</v>
      </c>
    </row>
    <row r="7407" spans="1:3" s="10" customFormat="1" ht="11.25" customHeight="1">
      <c r="A7407" s="9">
        <f t="shared" si="170"/>
        <v>7288</v>
      </c>
      <c r="B7407" s="9" t="s">
        <v>13632</v>
      </c>
      <c r="C7407" s="9" t="s">
        <v>13633</v>
      </c>
    </row>
    <row r="7408" spans="1:3" s="10" customFormat="1" ht="11.25" customHeight="1">
      <c r="A7408" s="9">
        <f t="shared" si="170"/>
        <v>7289</v>
      </c>
      <c r="B7408" s="9" t="s">
        <v>13634</v>
      </c>
      <c r="C7408" s="9" t="s">
        <v>13635</v>
      </c>
    </row>
    <row r="7409" spans="1:3" s="10" customFormat="1" ht="11.25" customHeight="1">
      <c r="A7409" s="9">
        <f t="shared" si="170"/>
        <v>7290</v>
      </c>
      <c r="B7409" s="9" t="s">
        <v>13637</v>
      </c>
      <c r="C7409" s="9" t="s">
        <v>13638</v>
      </c>
    </row>
    <row r="7410" spans="1:3" s="10" customFormat="1" ht="11.25" customHeight="1">
      <c r="A7410" s="9">
        <f t="shared" si="170"/>
        <v>7291</v>
      </c>
      <c r="B7410" s="9" t="s">
        <v>13640</v>
      </c>
      <c r="C7410" s="9" t="s">
        <v>13641</v>
      </c>
    </row>
    <row r="7411" spans="1:3" s="10" customFormat="1" ht="11.25" customHeight="1">
      <c r="A7411" s="9">
        <f t="shared" ref="A7411:A7474" si="171">A7410+1</f>
        <v>7292</v>
      </c>
      <c r="B7411" s="9" t="s">
        <v>13643</v>
      </c>
      <c r="C7411" s="9" t="s">
        <v>13644</v>
      </c>
    </row>
    <row r="7412" spans="1:3" s="10" customFormat="1" ht="11.25" customHeight="1">
      <c r="A7412" s="9">
        <f t="shared" si="171"/>
        <v>7293</v>
      </c>
      <c r="B7412" s="9" t="s">
        <v>13645</v>
      </c>
      <c r="C7412" s="9" t="s">
        <v>13646</v>
      </c>
    </row>
    <row r="7413" spans="1:3" s="10" customFormat="1" ht="11.25" customHeight="1">
      <c r="A7413" s="9">
        <f t="shared" si="171"/>
        <v>7294</v>
      </c>
      <c r="B7413" s="9" t="s">
        <v>13648</v>
      </c>
      <c r="C7413" s="9" t="s">
        <v>13649</v>
      </c>
    </row>
    <row r="7414" spans="1:3" s="10" customFormat="1" ht="11.25" customHeight="1">
      <c r="A7414" s="9">
        <f t="shared" si="171"/>
        <v>7295</v>
      </c>
      <c r="B7414" s="9" t="s">
        <v>13650</v>
      </c>
      <c r="C7414" s="9" t="s">
        <v>13651</v>
      </c>
    </row>
    <row r="7415" spans="1:3" s="10" customFormat="1" ht="11.25" customHeight="1">
      <c r="A7415" s="9">
        <f t="shared" si="171"/>
        <v>7296</v>
      </c>
      <c r="B7415" s="9" t="s">
        <v>13652</v>
      </c>
      <c r="C7415" s="9" t="s">
        <v>13653</v>
      </c>
    </row>
    <row r="7416" spans="1:3" s="10" customFormat="1" ht="11.25" customHeight="1">
      <c r="A7416" s="9">
        <f t="shared" si="171"/>
        <v>7297</v>
      </c>
      <c r="B7416" s="9" t="s">
        <v>13655</v>
      </c>
      <c r="C7416" s="9" t="s">
        <v>13656</v>
      </c>
    </row>
    <row r="7417" spans="1:3" s="10" customFormat="1" ht="11.25" customHeight="1">
      <c r="A7417" s="9">
        <f t="shared" si="171"/>
        <v>7298</v>
      </c>
      <c r="B7417" s="9" t="s">
        <v>13657</v>
      </c>
      <c r="C7417" s="9" t="s">
        <v>13658</v>
      </c>
    </row>
    <row r="7418" spans="1:3" s="10" customFormat="1" ht="11.25" customHeight="1">
      <c r="A7418" s="9">
        <f t="shared" si="171"/>
        <v>7299</v>
      </c>
      <c r="B7418" s="9" t="s">
        <v>13659</v>
      </c>
      <c r="C7418" s="9" t="s">
        <v>13660</v>
      </c>
    </row>
    <row r="7419" spans="1:3" s="10" customFormat="1" ht="11.25" customHeight="1">
      <c r="A7419" s="9">
        <f t="shared" si="171"/>
        <v>7300</v>
      </c>
      <c r="B7419" s="9" t="s">
        <v>13661</v>
      </c>
      <c r="C7419" s="9" t="s">
        <v>13662</v>
      </c>
    </row>
    <row r="7420" spans="1:3" s="10" customFormat="1" ht="11.25" customHeight="1">
      <c r="A7420" s="9">
        <f t="shared" si="171"/>
        <v>7301</v>
      </c>
      <c r="B7420" s="9" t="s">
        <v>13663</v>
      </c>
      <c r="C7420" s="9" t="s">
        <v>13664</v>
      </c>
    </row>
    <row r="7421" spans="1:3" s="10" customFormat="1" ht="11.25" customHeight="1">
      <c r="A7421" s="9">
        <f t="shared" si="171"/>
        <v>7302</v>
      </c>
      <c r="B7421" s="9" t="s">
        <v>13665</v>
      </c>
      <c r="C7421" s="9" t="s">
        <v>13666</v>
      </c>
    </row>
    <row r="7422" spans="1:3" s="10" customFormat="1" ht="11.25" customHeight="1">
      <c r="A7422" s="9">
        <f t="shared" si="171"/>
        <v>7303</v>
      </c>
      <c r="B7422" s="9" t="s">
        <v>13667</v>
      </c>
      <c r="C7422" s="9" t="s">
        <v>13668</v>
      </c>
    </row>
    <row r="7423" spans="1:3" s="10" customFormat="1" ht="11.25" customHeight="1">
      <c r="A7423" s="9">
        <f t="shared" si="171"/>
        <v>7304</v>
      </c>
      <c r="B7423" s="9" t="s">
        <v>13669</v>
      </c>
      <c r="C7423" s="9" t="s">
        <v>13670</v>
      </c>
    </row>
    <row r="7424" spans="1:3" s="10" customFormat="1" ht="11.25" customHeight="1">
      <c r="A7424" s="9">
        <f t="shared" si="171"/>
        <v>7305</v>
      </c>
      <c r="B7424" s="9" t="s">
        <v>13671</v>
      </c>
      <c r="C7424" s="9" t="s">
        <v>13672</v>
      </c>
    </row>
    <row r="7425" spans="1:3" s="10" customFormat="1" ht="11.25" customHeight="1">
      <c r="A7425" s="9">
        <f t="shared" si="171"/>
        <v>7306</v>
      </c>
      <c r="B7425" s="9" t="s">
        <v>13673</v>
      </c>
      <c r="C7425" s="9" t="s">
        <v>13674</v>
      </c>
    </row>
    <row r="7426" spans="1:3" s="10" customFormat="1" ht="11.25" customHeight="1">
      <c r="A7426" s="9">
        <f t="shared" si="171"/>
        <v>7307</v>
      </c>
      <c r="B7426" s="9" t="s">
        <v>13675</v>
      </c>
      <c r="C7426" s="9" t="s">
        <v>13676</v>
      </c>
    </row>
    <row r="7427" spans="1:3" s="10" customFormat="1" ht="11.25" customHeight="1">
      <c r="A7427" s="9">
        <f t="shared" si="171"/>
        <v>7308</v>
      </c>
      <c r="B7427" s="9" t="s">
        <v>13677</v>
      </c>
      <c r="C7427" s="9" t="s">
        <v>13678</v>
      </c>
    </row>
    <row r="7428" spans="1:3" s="10" customFormat="1" ht="11.25" customHeight="1">
      <c r="A7428" s="9">
        <f t="shared" si="171"/>
        <v>7309</v>
      </c>
      <c r="B7428" s="9" t="s">
        <v>13679</v>
      </c>
      <c r="C7428" s="9" t="s">
        <v>13680</v>
      </c>
    </row>
    <row r="7429" spans="1:3" s="10" customFormat="1" ht="11.25" customHeight="1">
      <c r="A7429" s="9">
        <f t="shared" si="171"/>
        <v>7310</v>
      </c>
      <c r="B7429" s="9" t="s">
        <v>13681</v>
      </c>
      <c r="C7429" s="9" t="s">
        <v>13682</v>
      </c>
    </row>
    <row r="7430" spans="1:3" s="10" customFormat="1" ht="11.25" customHeight="1">
      <c r="A7430" s="9">
        <f t="shared" si="171"/>
        <v>7311</v>
      </c>
      <c r="B7430" s="9" t="s">
        <v>13683</v>
      </c>
      <c r="C7430" s="9" t="s">
        <v>13684</v>
      </c>
    </row>
    <row r="7431" spans="1:3" s="10" customFormat="1" ht="11.25" customHeight="1">
      <c r="A7431" s="9">
        <f t="shared" si="171"/>
        <v>7312</v>
      </c>
      <c r="B7431" s="9" t="s">
        <v>13685</v>
      </c>
      <c r="C7431" s="9" t="s">
        <v>13686</v>
      </c>
    </row>
    <row r="7432" spans="1:3" s="10" customFormat="1" ht="11.25" customHeight="1">
      <c r="A7432" s="9">
        <f t="shared" si="171"/>
        <v>7313</v>
      </c>
      <c r="B7432" s="9" t="s">
        <v>13687</v>
      </c>
      <c r="C7432" s="9" t="s">
        <v>13688</v>
      </c>
    </row>
    <row r="7433" spans="1:3" s="10" customFormat="1" ht="11.25" customHeight="1">
      <c r="A7433" s="9">
        <f t="shared" si="171"/>
        <v>7314</v>
      </c>
      <c r="B7433" s="9" t="s">
        <v>13689</v>
      </c>
      <c r="C7433" s="9" t="s">
        <v>13690</v>
      </c>
    </row>
    <row r="7434" spans="1:3" s="10" customFormat="1" ht="11.25" customHeight="1">
      <c r="A7434" s="9">
        <f t="shared" si="171"/>
        <v>7315</v>
      </c>
      <c r="B7434" s="9" t="s">
        <v>13691</v>
      </c>
      <c r="C7434" s="9" t="s">
        <v>13692</v>
      </c>
    </row>
    <row r="7435" spans="1:3" s="10" customFormat="1" ht="11.25" customHeight="1">
      <c r="A7435" s="9">
        <f t="shared" si="171"/>
        <v>7316</v>
      </c>
      <c r="B7435" s="9" t="s">
        <v>13693</v>
      </c>
      <c r="C7435" s="9" t="s">
        <v>13694</v>
      </c>
    </row>
    <row r="7436" spans="1:3" s="10" customFormat="1" ht="11.25" customHeight="1">
      <c r="A7436" s="9">
        <f t="shared" si="171"/>
        <v>7317</v>
      </c>
      <c r="B7436" s="9" t="s">
        <v>13695</v>
      </c>
      <c r="C7436" s="9" t="s">
        <v>13696</v>
      </c>
    </row>
    <row r="7437" spans="1:3" s="10" customFormat="1" ht="11.25" customHeight="1">
      <c r="A7437" s="9">
        <f t="shared" si="171"/>
        <v>7318</v>
      </c>
      <c r="B7437" s="9" t="s">
        <v>13697</v>
      </c>
      <c r="C7437" s="9" t="s">
        <v>13698</v>
      </c>
    </row>
    <row r="7438" spans="1:3" s="10" customFormat="1" ht="11.25" customHeight="1">
      <c r="A7438" s="9">
        <f t="shared" si="171"/>
        <v>7319</v>
      </c>
      <c r="B7438" s="9" t="s">
        <v>13699</v>
      </c>
      <c r="C7438" s="9" t="s">
        <v>13700</v>
      </c>
    </row>
    <row r="7439" spans="1:3" s="10" customFormat="1" ht="11.25" customHeight="1">
      <c r="A7439" s="9">
        <f t="shared" si="171"/>
        <v>7320</v>
      </c>
      <c r="B7439" s="9" t="s">
        <v>13701</v>
      </c>
      <c r="C7439" s="9" t="s">
        <v>13702</v>
      </c>
    </row>
    <row r="7440" spans="1:3" s="10" customFormat="1" ht="11.25" customHeight="1">
      <c r="A7440" s="9">
        <f t="shared" si="171"/>
        <v>7321</v>
      </c>
      <c r="B7440" s="9" t="s">
        <v>13703</v>
      </c>
      <c r="C7440" s="9" t="s">
        <v>13704</v>
      </c>
    </row>
    <row r="7441" spans="1:3" s="10" customFormat="1" ht="11.25" customHeight="1">
      <c r="A7441" s="9">
        <f t="shared" si="171"/>
        <v>7322</v>
      </c>
      <c r="B7441" s="9" t="s">
        <v>13705</v>
      </c>
      <c r="C7441" s="9" t="s">
        <v>13706</v>
      </c>
    </row>
    <row r="7442" spans="1:3" s="10" customFormat="1" ht="11.25" customHeight="1">
      <c r="A7442" s="9">
        <f t="shared" si="171"/>
        <v>7323</v>
      </c>
      <c r="B7442" s="9" t="s">
        <v>13707</v>
      </c>
      <c r="C7442" s="9" t="s">
        <v>13708</v>
      </c>
    </row>
    <row r="7443" spans="1:3" s="10" customFormat="1" ht="11.25" customHeight="1">
      <c r="A7443" s="9">
        <f t="shared" si="171"/>
        <v>7324</v>
      </c>
      <c r="B7443" s="9" t="s">
        <v>13709</v>
      </c>
      <c r="C7443" s="9" t="s">
        <v>13710</v>
      </c>
    </row>
    <row r="7444" spans="1:3" s="10" customFormat="1" ht="11.25" customHeight="1">
      <c r="A7444" s="9">
        <f t="shared" si="171"/>
        <v>7325</v>
      </c>
      <c r="B7444" s="9" t="s">
        <v>13711</v>
      </c>
      <c r="C7444" s="9" t="s">
        <v>13712</v>
      </c>
    </row>
    <row r="7445" spans="1:3" s="10" customFormat="1" ht="11.25" customHeight="1">
      <c r="A7445" s="9">
        <f t="shared" si="171"/>
        <v>7326</v>
      </c>
      <c r="B7445" s="9" t="s">
        <v>13713</v>
      </c>
      <c r="C7445" s="9" t="s">
        <v>13714</v>
      </c>
    </row>
    <row r="7446" spans="1:3" s="10" customFormat="1" ht="11.25" customHeight="1">
      <c r="A7446" s="9">
        <f t="shared" si="171"/>
        <v>7327</v>
      </c>
      <c r="B7446" s="9" t="s">
        <v>13711</v>
      </c>
      <c r="C7446" s="9" t="s">
        <v>13715</v>
      </c>
    </row>
    <row r="7447" spans="1:3" s="10" customFormat="1" ht="11.25" customHeight="1">
      <c r="A7447" s="9">
        <f t="shared" si="171"/>
        <v>7328</v>
      </c>
      <c r="B7447" s="9" t="s">
        <v>13716</v>
      </c>
      <c r="C7447" s="9" t="s">
        <v>13717</v>
      </c>
    </row>
    <row r="7448" spans="1:3" s="10" customFormat="1" ht="11.25" customHeight="1">
      <c r="A7448" s="9">
        <f t="shared" si="171"/>
        <v>7329</v>
      </c>
      <c r="B7448" s="9" t="s">
        <v>13718</v>
      </c>
      <c r="C7448" s="9" t="s">
        <v>13719</v>
      </c>
    </row>
    <row r="7449" spans="1:3" s="10" customFormat="1" ht="11.25" customHeight="1">
      <c r="A7449" s="9">
        <f t="shared" si="171"/>
        <v>7330</v>
      </c>
      <c r="B7449" s="9" t="s">
        <v>13720</v>
      </c>
      <c r="C7449" s="9" t="s">
        <v>13721</v>
      </c>
    </row>
    <row r="7450" spans="1:3" s="10" customFormat="1" ht="11.25" customHeight="1">
      <c r="A7450" s="9">
        <f t="shared" si="171"/>
        <v>7331</v>
      </c>
      <c r="B7450" s="9" t="s">
        <v>13722</v>
      </c>
      <c r="C7450" s="9" t="s">
        <v>13723</v>
      </c>
    </row>
    <row r="7451" spans="1:3" s="10" customFormat="1" ht="11.25" customHeight="1">
      <c r="A7451" s="9">
        <f t="shared" si="171"/>
        <v>7332</v>
      </c>
      <c r="B7451" s="9" t="s">
        <v>13720</v>
      </c>
      <c r="C7451" s="9" t="s">
        <v>13724</v>
      </c>
    </row>
    <row r="7452" spans="1:3" s="10" customFormat="1" ht="11.25" customHeight="1">
      <c r="A7452" s="9">
        <f t="shared" si="171"/>
        <v>7333</v>
      </c>
      <c r="B7452" s="9" t="s">
        <v>13725</v>
      </c>
      <c r="C7452" s="9" t="s">
        <v>13726</v>
      </c>
    </row>
    <row r="7453" spans="1:3" s="10" customFormat="1" ht="11.25" customHeight="1">
      <c r="A7453" s="9">
        <f t="shared" si="171"/>
        <v>7334</v>
      </c>
      <c r="B7453" s="9" t="s">
        <v>13727</v>
      </c>
      <c r="C7453" s="9" t="s">
        <v>13728</v>
      </c>
    </row>
    <row r="7454" spans="1:3" s="10" customFormat="1" ht="11.25" customHeight="1">
      <c r="A7454" s="9">
        <f t="shared" si="171"/>
        <v>7335</v>
      </c>
      <c r="B7454" s="9" t="s">
        <v>13729</v>
      </c>
      <c r="C7454" s="9" t="s">
        <v>13730</v>
      </c>
    </row>
    <row r="7455" spans="1:3" s="10" customFormat="1" ht="11.25" customHeight="1">
      <c r="A7455" s="9">
        <f t="shared" si="171"/>
        <v>7336</v>
      </c>
      <c r="B7455" s="9" t="s">
        <v>13729</v>
      </c>
      <c r="C7455" s="9" t="s">
        <v>13731</v>
      </c>
    </row>
    <row r="7456" spans="1:3" s="10" customFormat="1" ht="11.25" customHeight="1">
      <c r="A7456" s="9">
        <f t="shared" si="171"/>
        <v>7337</v>
      </c>
      <c r="B7456" s="9" t="s">
        <v>13732</v>
      </c>
      <c r="C7456" s="9" t="s">
        <v>13733</v>
      </c>
    </row>
    <row r="7457" spans="1:3" s="10" customFormat="1" ht="11.25" customHeight="1">
      <c r="A7457" s="9">
        <f t="shared" si="171"/>
        <v>7338</v>
      </c>
      <c r="B7457" s="9" t="s">
        <v>13734</v>
      </c>
      <c r="C7457" s="9" t="s">
        <v>13735</v>
      </c>
    </row>
    <row r="7458" spans="1:3" s="10" customFormat="1" ht="11.25" customHeight="1">
      <c r="A7458" s="9">
        <f t="shared" si="171"/>
        <v>7339</v>
      </c>
      <c r="B7458" s="9" t="s">
        <v>13736</v>
      </c>
      <c r="C7458" s="9" t="s">
        <v>13737</v>
      </c>
    </row>
    <row r="7459" spans="1:3" s="10" customFormat="1" ht="11.25" customHeight="1">
      <c r="A7459" s="9">
        <f t="shared" si="171"/>
        <v>7340</v>
      </c>
      <c r="B7459" s="9" t="s">
        <v>13738</v>
      </c>
      <c r="C7459" s="9" t="s">
        <v>13739</v>
      </c>
    </row>
    <row r="7460" spans="1:3" s="10" customFormat="1" ht="11.25" customHeight="1">
      <c r="A7460" s="9">
        <f t="shared" si="171"/>
        <v>7341</v>
      </c>
      <c r="B7460" s="9" t="s">
        <v>13740</v>
      </c>
      <c r="C7460" s="9" t="s">
        <v>13741</v>
      </c>
    </row>
    <row r="7461" spans="1:3" s="10" customFormat="1" ht="11.25" customHeight="1">
      <c r="A7461" s="9">
        <f t="shared" si="171"/>
        <v>7342</v>
      </c>
      <c r="B7461" s="9" t="s">
        <v>13742</v>
      </c>
      <c r="C7461" s="9" t="s">
        <v>13743</v>
      </c>
    </row>
    <row r="7462" spans="1:3" s="10" customFormat="1" ht="11.25" customHeight="1">
      <c r="A7462" s="9">
        <f t="shared" si="171"/>
        <v>7343</v>
      </c>
      <c r="B7462" s="9" t="s">
        <v>13744</v>
      </c>
      <c r="C7462" s="9" t="s">
        <v>13745</v>
      </c>
    </row>
    <row r="7463" spans="1:3" s="10" customFormat="1" ht="11.25" customHeight="1">
      <c r="A7463" s="9">
        <f t="shared" si="171"/>
        <v>7344</v>
      </c>
      <c r="B7463" s="9" t="s">
        <v>13746</v>
      </c>
      <c r="C7463" s="9" t="s">
        <v>13747</v>
      </c>
    </row>
    <row r="7464" spans="1:3" s="10" customFormat="1" ht="11.25" customHeight="1">
      <c r="A7464" s="9">
        <f t="shared" si="171"/>
        <v>7345</v>
      </c>
      <c r="B7464" s="9" t="s">
        <v>13746</v>
      </c>
      <c r="C7464" s="9" t="s">
        <v>13748</v>
      </c>
    </row>
    <row r="7465" spans="1:3" s="10" customFormat="1" ht="11.25" customHeight="1">
      <c r="A7465" s="9">
        <f t="shared" si="171"/>
        <v>7346</v>
      </c>
      <c r="B7465" s="9" t="s">
        <v>13749</v>
      </c>
      <c r="C7465" s="9" t="s">
        <v>13750</v>
      </c>
    </row>
    <row r="7466" spans="1:3" s="10" customFormat="1" ht="11.25" customHeight="1">
      <c r="A7466" s="9">
        <f t="shared" si="171"/>
        <v>7347</v>
      </c>
      <c r="B7466" s="9" t="s">
        <v>13749</v>
      </c>
      <c r="C7466" s="9" t="s">
        <v>13751</v>
      </c>
    </row>
    <row r="7467" spans="1:3" s="10" customFormat="1" ht="11.25" customHeight="1">
      <c r="A7467" s="9">
        <f t="shared" si="171"/>
        <v>7348</v>
      </c>
      <c r="B7467" s="9" t="s">
        <v>13752</v>
      </c>
      <c r="C7467" s="9" t="s">
        <v>13753</v>
      </c>
    </row>
    <row r="7468" spans="1:3" s="10" customFormat="1" ht="11.25" customHeight="1">
      <c r="A7468" s="9">
        <f t="shared" si="171"/>
        <v>7349</v>
      </c>
      <c r="B7468" s="9" t="s">
        <v>13754</v>
      </c>
      <c r="C7468" s="9" t="s">
        <v>13755</v>
      </c>
    </row>
    <row r="7469" spans="1:3" s="10" customFormat="1" ht="11.25" customHeight="1">
      <c r="A7469" s="9">
        <f t="shared" si="171"/>
        <v>7350</v>
      </c>
      <c r="B7469" s="9" t="s">
        <v>13756</v>
      </c>
      <c r="C7469" s="9" t="s">
        <v>13757</v>
      </c>
    </row>
    <row r="7470" spans="1:3" s="10" customFormat="1" ht="11.25" customHeight="1">
      <c r="A7470" s="9">
        <f t="shared" si="171"/>
        <v>7351</v>
      </c>
      <c r="B7470" s="9" t="s">
        <v>13758</v>
      </c>
      <c r="C7470" s="9" t="s">
        <v>13759</v>
      </c>
    </row>
    <row r="7471" spans="1:3" s="10" customFormat="1" ht="11.25" customHeight="1">
      <c r="A7471" s="9">
        <f t="shared" si="171"/>
        <v>7352</v>
      </c>
      <c r="B7471" s="9" t="s">
        <v>13760</v>
      </c>
      <c r="C7471" s="9" t="s">
        <v>13761</v>
      </c>
    </row>
    <row r="7472" spans="1:3" s="10" customFormat="1" ht="11.25" customHeight="1">
      <c r="A7472" s="9">
        <f t="shared" si="171"/>
        <v>7353</v>
      </c>
      <c r="B7472" s="9" t="s">
        <v>13762</v>
      </c>
      <c r="C7472" s="9" t="s">
        <v>13763</v>
      </c>
    </row>
    <row r="7473" spans="1:3" s="10" customFormat="1" ht="11.25" customHeight="1">
      <c r="A7473" s="9">
        <f t="shared" si="171"/>
        <v>7354</v>
      </c>
      <c r="B7473" s="9" t="s">
        <v>13764</v>
      </c>
      <c r="C7473" s="9" t="s">
        <v>13765</v>
      </c>
    </row>
    <row r="7474" spans="1:3" s="10" customFormat="1" ht="11.25" customHeight="1">
      <c r="A7474" s="9">
        <f t="shared" si="171"/>
        <v>7355</v>
      </c>
      <c r="B7474" s="9" t="s">
        <v>13766</v>
      </c>
      <c r="C7474" s="9" t="s">
        <v>13767</v>
      </c>
    </row>
    <row r="7475" spans="1:3" s="10" customFormat="1" ht="11.25" customHeight="1">
      <c r="A7475" s="9">
        <f t="shared" ref="A7475:A7496" si="172">A7474+1</f>
        <v>7356</v>
      </c>
      <c r="B7475" s="9" t="s">
        <v>13768</v>
      </c>
      <c r="C7475" s="9" t="s">
        <v>13769</v>
      </c>
    </row>
    <row r="7476" spans="1:3" s="10" customFormat="1" ht="11.25" customHeight="1">
      <c r="A7476" s="9">
        <f t="shared" si="172"/>
        <v>7357</v>
      </c>
      <c r="B7476" s="9" t="s">
        <v>13770</v>
      </c>
      <c r="C7476" s="9" t="s">
        <v>13771</v>
      </c>
    </row>
    <row r="7477" spans="1:3" s="10" customFormat="1" ht="11.25" customHeight="1">
      <c r="A7477" s="9">
        <f t="shared" si="172"/>
        <v>7358</v>
      </c>
      <c r="B7477" s="9" t="s">
        <v>13772</v>
      </c>
      <c r="C7477" s="9" t="s">
        <v>13773</v>
      </c>
    </row>
    <row r="7478" spans="1:3" s="10" customFormat="1" ht="11.25" customHeight="1">
      <c r="A7478" s="9">
        <f t="shared" si="172"/>
        <v>7359</v>
      </c>
      <c r="B7478" s="9" t="s">
        <v>13774</v>
      </c>
      <c r="C7478" s="9" t="s">
        <v>13775</v>
      </c>
    </row>
    <row r="7479" spans="1:3" s="10" customFormat="1" ht="11.25" customHeight="1">
      <c r="A7479" s="9">
        <f t="shared" si="172"/>
        <v>7360</v>
      </c>
      <c r="B7479" s="9" t="s">
        <v>13776</v>
      </c>
      <c r="C7479" s="9" t="s">
        <v>13777</v>
      </c>
    </row>
    <row r="7480" spans="1:3" s="10" customFormat="1" ht="11.25" customHeight="1">
      <c r="A7480" s="9">
        <f t="shared" si="172"/>
        <v>7361</v>
      </c>
      <c r="B7480" s="9" t="s">
        <v>667</v>
      </c>
      <c r="C7480" s="9" t="s">
        <v>13778</v>
      </c>
    </row>
    <row r="7481" spans="1:3" s="10" customFormat="1" ht="11.25" customHeight="1">
      <c r="A7481" s="9">
        <f t="shared" si="172"/>
        <v>7362</v>
      </c>
      <c r="B7481" s="9" t="s">
        <v>13779</v>
      </c>
      <c r="C7481" s="9" t="s">
        <v>13780</v>
      </c>
    </row>
    <row r="7482" spans="1:3" s="10" customFormat="1" ht="11.25" customHeight="1">
      <c r="A7482" s="9">
        <f t="shared" si="172"/>
        <v>7363</v>
      </c>
      <c r="B7482" s="9" t="s">
        <v>13781</v>
      </c>
      <c r="C7482" s="9" t="s">
        <v>13782</v>
      </c>
    </row>
    <row r="7483" spans="1:3" s="10" customFormat="1" ht="11.25" customHeight="1">
      <c r="A7483" s="9">
        <f t="shared" si="172"/>
        <v>7364</v>
      </c>
      <c r="B7483" s="9" t="s">
        <v>13783</v>
      </c>
      <c r="C7483" s="9" t="s">
        <v>13784</v>
      </c>
    </row>
    <row r="7484" spans="1:3" s="10" customFormat="1" ht="11.25" customHeight="1">
      <c r="A7484" s="9">
        <f t="shared" si="172"/>
        <v>7365</v>
      </c>
      <c r="B7484" s="9" t="s">
        <v>13785</v>
      </c>
      <c r="C7484" s="9" t="s">
        <v>13786</v>
      </c>
    </row>
    <row r="7485" spans="1:3" s="10" customFormat="1" ht="11.25" customHeight="1">
      <c r="A7485" s="9">
        <f t="shared" si="172"/>
        <v>7366</v>
      </c>
      <c r="B7485" s="9" t="s">
        <v>13787</v>
      </c>
      <c r="C7485" s="9" t="s">
        <v>13788</v>
      </c>
    </row>
    <row r="7486" spans="1:3" s="10" customFormat="1" ht="11.25" customHeight="1">
      <c r="A7486" s="9">
        <f t="shared" si="172"/>
        <v>7367</v>
      </c>
      <c r="B7486" s="9" t="s">
        <v>13789</v>
      </c>
      <c r="C7486" s="9" t="s">
        <v>13790</v>
      </c>
    </row>
    <row r="7487" spans="1:3" s="10" customFormat="1" ht="11.25" customHeight="1">
      <c r="A7487" s="9">
        <f t="shared" si="172"/>
        <v>7368</v>
      </c>
      <c r="B7487" s="9" t="s">
        <v>13791</v>
      </c>
      <c r="C7487" s="9" t="s">
        <v>13792</v>
      </c>
    </row>
    <row r="7488" spans="1:3" s="10" customFormat="1" ht="11.25" customHeight="1">
      <c r="A7488" s="9">
        <f t="shared" si="172"/>
        <v>7369</v>
      </c>
      <c r="B7488" s="9" t="s">
        <v>13793</v>
      </c>
      <c r="C7488" s="9" t="s">
        <v>13794</v>
      </c>
    </row>
    <row r="7489" spans="1:3" s="10" customFormat="1" ht="11.25" customHeight="1">
      <c r="A7489" s="9">
        <f t="shared" si="172"/>
        <v>7370</v>
      </c>
      <c r="B7489" s="9" t="s">
        <v>13795</v>
      </c>
      <c r="C7489" s="9" t="s">
        <v>13796</v>
      </c>
    </row>
    <row r="7490" spans="1:3" s="10" customFormat="1" ht="11.25" customHeight="1">
      <c r="A7490" s="9">
        <f t="shared" si="172"/>
        <v>7371</v>
      </c>
      <c r="B7490" s="9" t="s">
        <v>13793</v>
      </c>
      <c r="C7490" s="9" t="s">
        <v>13797</v>
      </c>
    </row>
    <row r="7491" spans="1:3" s="10" customFormat="1" ht="11.25" customHeight="1">
      <c r="A7491" s="9">
        <f t="shared" si="172"/>
        <v>7372</v>
      </c>
      <c r="B7491" s="9" t="s">
        <v>13798</v>
      </c>
      <c r="C7491" s="9" t="s">
        <v>13799</v>
      </c>
    </row>
    <row r="7492" spans="1:3" s="10" customFormat="1" ht="11.25" customHeight="1">
      <c r="A7492" s="9">
        <f t="shared" si="172"/>
        <v>7373</v>
      </c>
      <c r="B7492" s="9" t="s">
        <v>13800</v>
      </c>
      <c r="C7492" s="9" t="s">
        <v>13801</v>
      </c>
    </row>
    <row r="7493" spans="1:3" s="10" customFormat="1" ht="11.25" customHeight="1">
      <c r="A7493" s="9">
        <f t="shared" si="172"/>
        <v>7374</v>
      </c>
      <c r="B7493" s="9" t="s">
        <v>13802</v>
      </c>
      <c r="C7493" s="9" t="s">
        <v>13803</v>
      </c>
    </row>
    <row r="7494" spans="1:3" s="10" customFormat="1" ht="11.25" customHeight="1">
      <c r="A7494" s="9">
        <f t="shared" si="172"/>
        <v>7375</v>
      </c>
      <c r="B7494" s="9" t="s">
        <v>13804</v>
      </c>
      <c r="C7494" s="9" t="s">
        <v>13805</v>
      </c>
    </row>
    <row r="7495" spans="1:3" s="10" customFormat="1" ht="11.25" customHeight="1">
      <c r="A7495" s="9">
        <f t="shared" si="172"/>
        <v>7376</v>
      </c>
      <c r="B7495" s="9" t="s">
        <v>13806</v>
      </c>
      <c r="C7495" s="9" t="s">
        <v>13807</v>
      </c>
    </row>
    <row r="7496" spans="1:3" s="10" customFormat="1" ht="11.25" customHeight="1">
      <c r="A7496" s="9">
        <f t="shared" si="172"/>
        <v>7377</v>
      </c>
      <c r="B7496" s="9" t="s">
        <v>13808</v>
      </c>
      <c r="C7496" s="9" t="s">
        <v>13809</v>
      </c>
    </row>
    <row r="7497" spans="1:3" s="8" customFormat="1" ht="12.75">
      <c r="A7497" s="6" t="s">
        <v>2851</v>
      </c>
      <c r="B7497" s="7"/>
      <c r="C7497" s="7"/>
    </row>
    <row r="7498" spans="1:3" s="10" customFormat="1" ht="11.25" customHeight="1">
      <c r="A7498" s="9">
        <f>A7496+1</f>
        <v>7378</v>
      </c>
      <c r="B7498" s="9" t="s">
        <v>13810</v>
      </c>
      <c r="C7498" s="9" t="s">
        <v>13811</v>
      </c>
    </row>
    <row r="7499" spans="1:3" s="10" customFormat="1" ht="11.25" customHeight="1">
      <c r="A7499" s="9">
        <f t="shared" ref="A7499:A7544" si="173">A7498+1</f>
        <v>7379</v>
      </c>
      <c r="B7499" s="9" t="s">
        <v>13812</v>
      </c>
      <c r="C7499" s="9" t="s">
        <v>13813</v>
      </c>
    </row>
    <row r="7500" spans="1:3" s="10" customFormat="1" ht="11.25" customHeight="1">
      <c r="A7500" s="9">
        <f t="shared" si="173"/>
        <v>7380</v>
      </c>
      <c r="B7500" s="9" t="s">
        <v>13814</v>
      </c>
      <c r="C7500" s="9" t="s">
        <v>13815</v>
      </c>
    </row>
    <row r="7501" spans="1:3" s="10" customFormat="1" ht="11.25" customHeight="1">
      <c r="A7501" s="9">
        <f t="shared" si="173"/>
        <v>7381</v>
      </c>
      <c r="B7501" s="9" t="s">
        <v>13816</v>
      </c>
      <c r="C7501" s="9" t="s">
        <v>13817</v>
      </c>
    </row>
    <row r="7502" spans="1:3" s="10" customFormat="1" ht="11.25" customHeight="1">
      <c r="A7502" s="9">
        <f t="shared" si="173"/>
        <v>7382</v>
      </c>
      <c r="B7502" s="9" t="s">
        <v>13818</v>
      </c>
      <c r="C7502" s="9" t="s">
        <v>13819</v>
      </c>
    </row>
    <row r="7503" spans="1:3" s="10" customFormat="1" ht="11.25" customHeight="1">
      <c r="A7503" s="9">
        <f t="shared" si="173"/>
        <v>7383</v>
      </c>
      <c r="B7503" s="9" t="s">
        <v>13820</v>
      </c>
      <c r="C7503" s="9" t="s">
        <v>13821</v>
      </c>
    </row>
    <row r="7504" spans="1:3" s="10" customFormat="1" ht="11.25" customHeight="1">
      <c r="A7504" s="9">
        <f t="shared" si="173"/>
        <v>7384</v>
      </c>
      <c r="B7504" s="9" t="s">
        <v>13822</v>
      </c>
      <c r="C7504" s="9" t="s">
        <v>13823</v>
      </c>
    </row>
    <row r="7505" spans="1:3" s="10" customFormat="1" ht="11.25" customHeight="1">
      <c r="A7505" s="9">
        <f t="shared" si="173"/>
        <v>7385</v>
      </c>
      <c r="B7505" s="9" t="s">
        <v>13824</v>
      </c>
      <c r="C7505" s="9" t="s">
        <v>13825</v>
      </c>
    </row>
    <row r="7506" spans="1:3" s="10" customFormat="1" ht="11.25" customHeight="1">
      <c r="A7506" s="9">
        <f t="shared" si="173"/>
        <v>7386</v>
      </c>
      <c r="B7506" s="9" t="s">
        <v>13824</v>
      </c>
      <c r="C7506" s="9" t="s">
        <v>13826</v>
      </c>
    </row>
    <row r="7507" spans="1:3" s="10" customFormat="1" ht="11.25" customHeight="1">
      <c r="A7507" s="9">
        <f t="shared" si="173"/>
        <v>7387</v>
      </c>
      <c r="B7507" s="9" t="s">
        <v>13824</v>
      </c>
      <c r="C7507" s="9" t="s">
        <v>13827</v>
      </c>
    </row>
    <row r="7508" spans="1:3" s="10" customFormat="1" ht="11.25" customHeight="1">
      <c r="A7508" s="9">
        <f t="shared" si="173"/>
        <v>7388</v>
      </c>
      <c r="B7508" s="9" t="s">
        <v>13828</v>
      </c>
      <c r="C7508" s="9" t="s">
        <v>13829</v>
      </c>
    </row>
    <row r="7509" spans="1:3" s="10" customFormat="1" ht="11.25" customHeight="1">
      <c r="A7509" s="9">
        <f t="shared" si="173"/>
        <v>7389</v>
      </c>
      <c r="B7509" s="9" t="s">
        <v>13830</v>
      </c>
      <c r="C7509" s="9" t="s">
        <v>13831</v>
      </c>
    </row>
    <row r="7510" spans="1:3" s="10" customFormat="1" ht="11.25" customHeight="1">
      <c r="A7510" s="9">
        <f t="shared" si="173"/>
        <v>7390</v>
      </c>
      <c r="B7510" s="9" t="s">
        <v>13830</v>
      </c>
      <c r="C7510" s="9" t="s">
        <v>13832</v>
      </c>
    </row>
    <row r="7511" spans="1:3" s="10" customFormat="1" ht="11.25" customHeight="1">
      <c r="A7511" s="9">
        <f t="shared" si="173"/>
        <v>7391</v>
      </c>
      <c r="B7511" s="9" t="s">
        <v>13833</v>
      </c>
      <c r="C7511" s="9" t="s">
        <v>13834</v>
      </c>
    </row>
    <row r="7512" spans="1:3" s="10" customFormat="1" ht="11.25" customHeight="1">
      <c r="A7512" s="9">
        <f t="shared" si="173"/>
        <v>7392</v>
      </c>
      <c r="B7512" s="9" t="s">
        <v>13835</v>
      </c>
      <c r="C7512" s="9" t="s">
        <v>13836</v>
      </c>
    </row>
    <row r="7513" spans="1:3" s="10" customFormat="1" ht="11.25" customHeight="1">
      <c r="A7513" s="9">
        <f t="shared" si="173"/>
        <v>7393</v>
      </c>
      <c r="B7513" s="9" t="s">
        <v>13837</v>
      </c>
      <c r="C7513" s="9" t="s">
        <v>13838</v>
      </c>
    </row>
    <row r="7514" spans="1:3" s="10" customFormat="1" ht="11.25" customHeight="1">
      <c r="A7514" s="9">
        <f t="shared" si="173"/>
        <v>7394</v>
      </c>
      <c r="B7514" s="9" t="s">
        <v>13839</v>
      </c>
      <c r="C7514" s="9" t="s">
        <v>13840</v>
      </c>
    </row>
    <row r="7515" spans="1:3" s="10" customFormat="1" ht="11.25" customHeight="1">
      <c r="A7515" s="9">
        <f t="shared" si="173"/>
        <v>7395</v>
      </c>
      <c r="B7515" s="9" t="s">
        <v>13839</v>
      </c>
      <c r="C7515" s="9" t="s">
        <v>13841</v>
      </c>
    </row>
    <row r="7516" spans="1:3" s="10" customFormat="1" ht="11.25" customHeight="1">
      <c r="A7516" s="9">
        <f t="shared" si="173"/>
        <v>7396</v>
      </c>
      <c r="B7516" s="9" t="s">
        <v>13842</v>
      </c>
      <c r="C7516" s="9" t="s">
        <v>13843</v>
      </c>
    </row>
    <row r="7517" spans="1:3" s="10" customFormat="1" ht="11.25" customHeight="1">
      <c r="A7517" s="9">
        <f t="shared" si="173"/>
        <v>7397</v>
      </c>
      <c r="B7517" s="9" t="s">
        <v>13844</v>
      </c>
      <c r="C7517" s="9" t="s">
        <v>13845</v>
      </c>
    </row>
    <row r="7518" spans="1:3" s="10" customFormat="1" ht="11.25" customHeight="1">
      <c r="A7518" s="9">
        <f t="shared" si="173"/>
        <v>7398</v>
      </c>
      <c r="B7518" s="9" t="s">
        <v>13846</v>
      </c>
      <c r="C7518" s="9" t="s">
        <v>13847</v>
      </c>
    </row>
    <row r="7519" spans="1:3" s="10" customFormat="1" ht="11.25" customHeight="1">
      <c r="A7519" s="9">
        <f t="shared" si="173"/>
        <v>7399</v>
      </c>
      <c r="B7519" s="9" t="s">
        <v>13848</v>
      </c>
      <c r="C7519" s="9" t="s">
        <v>13849</v>
      </c>
    </row>
    <row r="7520" spans="1:3" s="10" customFormat="1" ht="11.25" customHeight="1">
      <c r="A7520" s="9">
        <f t="shared" si="173"/>
        <v>7400</v>
      </c>
      <c r="B7520" s="9" t="s">
        <v>13850</v>
      </c>
      <c r="C7520" s="9" t="s">
        <v>13851</v>
      </c>
    </row>
    <row r="7521" spans="1:3" s="10" customFormat="1" ht="11.25" customHeight="1">
      <c r="A7521" s="9">
        <f t="shared" si="173"/>
        <v>7401</v>
      </c>
      <c r="B7521" s="9" t="s">
        <v>13852</v>
      </c>
      <c r="C7521" s="9" t="s">
        <v>13853</v>
      </c>
    </row>
    <row r="7522" spans="1:3" s="10" customFormat="1" ht="11.25" customHeight="1">
      <c r="A7522" s="9">
        <f t="shared" si="173"/>
        <v>7402</v>
      </c>
      <c r="B7522" s="9" t="s">
        <v>13854</v>
      </c>
      <c r="C7522" s="9" t="s">
        <v>13855</v>
      </c>
    </row>
    <row r="7523" spans="1:3" s="10" customFormat="1" ht="11.25" customHeight="1">
      <c r="A7523" s="9">
        <f t="shared" si="173"/>
        <v>7403</v>
      </c>
      <c r="B7523" s="9" t="s">
        <v>13856</v>
      </c>
      <c r="C7523" s="9" t="s">
        <v>13857</v>
      </c>
    </row>
    <row r="7524" spans="1:3" s="10" customFormat="1" ht="11.25" customHeight="1">
      <c r="A7524" s="9">
        <f t="shared" si="173"/>
        <v>7404</v>
      </c>
      <c r="B7524" s="9" t="s">
        <v>13858</v>
      </c>
      <c r="C7524" s="9" t="s">
        <v>13859</v>
      </c>
    </row>
    <row r="7525" spans="1:3" s="10" customFormat="1" ht="11.25" customHeight="1">
      <c r="A7525" s="9">
        <f t="shared" si="173"/>
        <v>7405</v>
      </c>
      <c r="B7525" s="9" t="s">
        <v>13860</v>
      </c>
      <c r="C7525" s="9" t="s">
        <v>13861</v>
      </c>
    </row>
    <row r="7526" spans="1:3" s="10" customFormat="1" ht="11.25" customHeight="1">
      <c r="A7526" s="9">
        <f t="shared" si="173"/>
        <v>7406</v>
      </c>
      <c r="B7526" s="9" t="s">
        <v>13862</v>
      </c>
      <c r="C7526" s="9" t="s">
        <v>13863</v>
      </c>
    </row>
    <row r="7527" spans="1:3" s="10" customFormat="1" ht="11.25" customHeight="1">
      <c r="A7527" s="9">
        <f t="shared" si="173"/>
        <v>7407</v>
      </c>
      <c r="B7527" s="9" t="s">
        <v>13864</v>
      </c>
      <c r="C7527" s="9" t="s">
        <v>13865</v>
      </c>
    </row>
    <row r="7528" spans="1:3" s="10" customFormat="1" ht="11.25" customHeight="1">
      <c r="A7528" s="9">
        <f t="shared" si="173"/>
        <v>7408</v>
      </c>
      <c r="B7528" s="9" t="s">
        <v>13866</v>
      </c>
      <c r="C7528" s="9" t="s">
        <v>13867</v>
      </c>
    </row>
    <row r="7529" spans="1:3" s="10" customFormat="1" ht="11.25" customHeight="1">
      <c r="A7529" s="9">
        <f t="shared" si="173"/>
        <v>7409</v>
      </c>
      <c r="B7529" s="9" t="s">
        <v>13868</v>
      </c>
      <c r="C7529" s="9" t="s">
        <v>13869</v>
      </c>
    </row>
    <row r="7530" spans="1:3" s="10" customFormat="1" ht="11.25" customHeight="1">
      <c r="A7530" s="9">
        <f t="shared" si="173"/>
        <v>7410</v>
      </c>
      <c r="B7530" s="9" t="s">
        <v>13870</v>
      </c>
      <c r="C7530" s="9" t="s">
        <v>13871</v>
      </c>
    </row>
    <row r="7531" spans="1:3" s="10" customFormat="1" ht="11.25" customHeight="1">
      <c r="A7531" s="9">
        <f t="shared" si="173"/>
        <v>7411</v>
      </c>
      <c r="B7531" s="9" t="s">
        <v>13870</v>
      </c>
      <c r="C7531" s="9" t="s">
        <v>13872</v>
      </c>
    </row>
    <row r="7532" spans="1:3" s="10" customFormat="1" ht="11.25" customHeight="1">
      <c r="A7532" s="9">
        <f t="shared" si="173"/>
        <v>7412</v>
      </c>
      <c r="B7532" s="9" t="s">
        <v>13873</v>
      </c>
      <c r="C7532" s="9" t="s">
        <v>13874</v>
      </c>
    </row>
    <row r="7533" spans="1:3" s="10" customFormat="1" ht="11.25" customHeight="1">
      <c r="A7533" s="9">
        <f t="shared" si="173"/>
        <v>7413</v>
      </c>
      <c r="B7533" s="9" t="s">
        <v>13875</v>
      </c>
      <c r="C7533" s="9" t="s">
        <v>13876</v>
      </c>
    </row>
    <row r="7534" spans="1:3" s="10" customFormat="1" ht="11.25" customHeight="1">
      <c r="A7534" s="9">
        <f t="shared" si="173"/>
        <v>7414</v>
      </c>
      <c r="B7534" s="9" t="s">
        <v>13877</v>
      </c>
      <c r="C7534" s="9" t="s">
        <v>13878</v>
      </c>
    </row>
    <row r="7535" spans="1:3" s="10" customFormat="1" ht="11.25" customHeight="1">
      <c r="A7535" s="9">
        <f t="shared" si="173"/>
        <v>7415</v>
      </c>
      <c r="B7535" s="9" t="s">
        <v>13879</v>
      </c>
      <c r="C7535" s="9" t="s">
        <v>13880</v>
      </c>
    </row>
    <row r="7536" spans="1:3" s="10" customFormat="1" ht="11.25" customHeight="1">
      <c r="A7536" s="9">
        <f t="shared" si="173"/>
        <v>7416</v>
      </c>
      <c r="B7536" s="9" t="s">
        <v>13879</v>
      </c>
      <c r="C7536" s="9" t="s">
        <v>13881</v>
      </c>
    </row>
    <row r="7537" spans="1:3" s="10" customFormat="1" ht="11.25" customHeight="1">
      <c r="A7537" s="9">
        <f t="shared" si="173"/>
        <v>7417</v>
      </c>
      <c r="B7537" s="9" t="s">
        <v>13882</v>
      </c>
      <c r="C7537" s="9" t="s">
        <v>13883</v>
      </c>
    </row>
    <row r="7538" spans="1:3" s="10" customFormat="1" ht="11.25" customHeight="1">
      <c r="A7538" s="9">
        <f t="shared" si="173"/>
        <v>7418</v>
      </c>
      <c r="B7538" s="9" t="s">
        <v>13882</v>
      </c>
      <c r="C7538" s="9" t="s">
        <v>13884</v>
      </c>
    </row>
    <row r="7539" spans="1:3" s="10" customFormat="1" ht="11.25" customHeight="1">
      <c r="A7539" s="9">
        <f t="shared" si="173"/>
        <v>7419</v>
      </c>
      <c r="B7539" s="9" t="s">
        <v>13882</v>
      </c>
      <c r="C7539" s="9" t="s">
        <v>13885</v>
      </c>
    </row>
    <row r="7540" spans="1:3" s="10" customFormat="1" ht="11.25" customHeight="1">
      <c r="A7540" s="9">
        <f t="shared" si="173"/>
        <v>7420</v>
      </c>
      <c r="B7540" s="9" t="s">
        <v>13886</v>
      </c>
      <c r="C7540" s="9" t="s">
        <v>13887</v>
      </c>
    </row>
    <row r="7541" spans="1:3" s="10" customFormat="1" ht="11.25" customHeight="1">
      <c r="A7541" s="9">
        <f t="shared" si="173"/>
        <v>7421</v>
      </c>
      <c r="B7541" s="9" t="s">
        <v>13888</v>
      </c>
      <c r="C7541" s="9" t="s">
        <v>13889</v>
      </c>
    </row>
    <row r="7542" spans="1:3" s="10" customFormat="1" ht="11.25" customHeight="1">
      <c r="A7542" s="9">
        <f t="shared" si="173"/>
        <v>7422</v>
      </c>
      <c r="B7542" s="9" t="s">
        <v>13888</v>
      </c>
      <c r="C7542" s="9" t="s">
        <v>13890</v>
      </c>
    </row>
    <row r="7543" spans="1:3" s="10" customFormat="1" ht="11.25" customHeight="1">
      <c r="A7543" s="9">
        <f t="shared" si="173"/>
        <v>7423</v>
      </c>
      <c r="B7543" s="9" t="s">
        <v>13891</v>
      </c>
      <c r="C7543" s="9" t="s">
        <v>13892</v>
      </c>
    </row>
    <row r="7544" spans="1:3" s="10" customFormat="1" ht="11.25" customHeight="1">
      <c r="A7544" s="9">
        <f t="shared" si="173"/>
        <v>7424</v>
      </c>
      <c r="B7544" s="9" t="s">
        <v>13893</v>
      </c>
      <c r="C7544" s="9" t="s">
        <v>13894</v>
      </c>
    </row>
    <row r="7545" spans="1:3" s="8" customFormat="1" ht="12.75">
      <c r="A7545" s="6" t="s">
        <v>2992</v>
      </c>
      <c r="B7545" s="7"/>
      <c r="C7545" s="7"/>
    </row>
    <row r="7546" spans="1:3" s="10" customFormat="1" ht="11.25" customHeight="1">
      <c r="A7546" s="9">
        <f>A7544+1</f>
        <v>7425</v>
      </c>
      <c r="B7546" s="9" t="s">
        <v>13895</v>
      </c>
      <c r="C7546" s="9" t="s">
        <v>13896</v>
      </c>
    </row>
    <row r="7547" spans="1:3" s="10" customFormat="1" ht="11.25" customHeight="1">
      <c r="A7547" s="9">
        <f t="shared" ref="A7547:A7610" si="174">A7546+1</f>
        <v>7426</v>
      </c>
      <c r="B7547" s="9" t="s">
        <v>13897</v>
      </c>
      <c r="C7547" s="9" t="s">
        <v>13898</v>
      </c>
    </row>
    <row r="7548" spans="1:3" s="10" customFormat="1" ht="11.25" customHeight="1">
      <c r="A7548" s="9">
        <f t="shared" si="174"/>
        <v>7427</v>
      </c>
      <c r="B7548" s="9" t="s">
        <v>13899</v>
      </c>
      <c r="C7548" s="9" t="s">
        <v>13900</v>
      </c>
    </row>
    <row r="7549" spans="1:3" s="10" customFormat="1" ht="11.25" customHeight="1">
      <c r="A7549" s="9">
        <f t="shared" si="174"/>
        <v>7428</v>
      </c>
      <c r="B7549" s="9" t="s">
        <v>13901</v>
      </c>
      <c r="C7549" s="9" t="s">
        <v>13902</v>
      </c>
    </row>
    <row r="7550" spans="1:3" s="10" customFormat="1" ht="11.25" customHeight="1">
      <c r="A7550" s="9">
        <f t="shared" si="174"/>
        <v>7429</v>
      </c>
      <c r="B7550" s="9" t="s">
        <v>13903</v>
      </c>
      <c r="C7550" s="9" t="s">
        <v>13904</v>
      </c>
    </row>
    <row r="7551" spans="1:3" s="10" customFormat="1" ht="11.25" customHeight="1">
      <c r="A7551" s="9">
        <f t="shared" si="174"/>
        <v>7430</v>
      </c>
      <c r="B7551" s="9" t="s">
        <v>13905</v>
      </c>
      <c r="C7551" s="9" t="s">
        <v>13906</v>
      </c>
    </row>
    <row r="7552" spans="1:3" s="10" customFormat="1" ht="11.25" customHeight="1">
      <c r="A7552" s="9">
        <f t="shared" si="174"/>
        <v>7431</v>
      </c>
      <c r="B7552" s="9" t="s">
        <v>13907</v>
      </c>
      <c r="C7552" s="9" t="s">
        <v>13908</v>
      </c>
    </row>
    <row r="7553" spans="1:3" s="10" customFormat="1" ht="11.25" customHeight="1">
      <c r="A7553" s="9">
        <f t="shared" si="174"/>
        <v>7432</v>
      </c>
      <c r="B7553" s="9" t="s">
        <v>13909</v>
      </c>
      <c r="C7553" s="9" t="s">
        <v>13910</v>
      </c>
    </row>
    <row r="7554" spans="1:3" s="10" customFormat="1" ht="11.25" customHeight="1">
      <c r="A7554" s="9">
        <f t="shared" si="174"/>
        <v>7433</v>
      </c>
      <c r="B7554" s="9" t="s">
        <v>13911</v>
      </c>
      <c r="C7554" s="9" t="s">
        <v>13912</v>
      </c>
    </row>
    <row r="7555" spans="1:3" s="10" customFormat="1" ht="11.25" customHeight="1">
      <c r="A7555" s="9">
        <f t="shared" si="174"/>
        <v>7434</v>
      </c>
      <c r="B7555" s="9" t="s">
        <v>13913</v>
      </c>
      <c r="C7555" s="9" t="s">
        <v>13914</v>
      </c>
    </row>
    <row r="7556" spans="1:3" s="10" customFormat="1" ht="11.25" customHeight="1">
      <c r="A7556" s="9">
        <f t="shared" si="174"/>
        <v>7435</v>
      </c>
      <c r="B7556" s="9" t="s">
        <v>13915</v>
      </c>
      <c r="C7556" s="9" t="s">
        <v>13916</v>
      </c>
    </row>
    <row r="7557" spans="1:3" s="10" customFormat="1" ht="11.25" customHeight="1">
      <c r="A7557" s="9">
        <f t="shared" si="174"/>
        <v>7436</v>
      </c>
      <c r="B7557" s="9" t="s">
        <v>13917</v>
      </c>
      <c r="C7557" s="9" t="s">
        <v>13918</v>
      </c>
    </row>
    <row r="7558" spans="1:3" s="10" customFormat="1" ht="11.25" customHeight="1">
      <c r="A7558" s="9">
        <f t="shared" si="174"/>
        <v>7437</v>
      </c>
      <c r="B7558" s="9" t="s">
        <v>13919</v>
      </c>
      <c r="C7558" s="9" t="s">
        <v>13920</v>
      </c>
    </row>
    <row r="7559" spans="1:3" s="10" customFormat="1" ht="11.25" customHeight="1">
      <c r="A7559" s="9">
        <f t="shared" si="174"/>
        <v>7438</v>
      </c>
      <c r="B7559" s="9" t="s">
        <v>13921</v>
      </c>
      <c r="C7559" s="9" t="s">
        <v>13922</v>
      </c>
    </row>
    <row r="7560" spans="1:3" s="10" customFormat="1" ht="11.25" customHeight="1">
      <c r="A7560" s="9">
        <f t="shared" si="174"/>
        <v>7439</v>
      </c>
      <c r="B7560" s="9" t="s">
        <v>13923</v>
      </c>
      <c r="C7560" s="9" t="s">
        <v>13924</v>
      </c>
    </row>
    <row r="7561" spans="1:3" s="10" customFormat="1" ht="11.25" customHeight="1">
      <c r="A7561" s="9">
        <f t="shared" si="174"/>
        <v>7440</v>
      </c>
      <c r="B7561" s="9" t="s">
        <v>13925</v>
      </c>
      <c r="C7561" s="9" t="s">
        <v>13926</v>
      </c>
    </row>
    <row r="7562" spans="1:3" s="10" customFormat="1" ht="11.25" customHeight="1">
      <c r="A7562" s="9">
        <f t="shared" si="174"/>
        <v>7441</v>
      </c>
      <c r="B7562" s="9" t="s">
        <v>13927</v>
      </c>
      <c r="C7562" s="9" t="s">
        <v>13928</v>
      </c>
    </row>
    <row r="7563" spans="1:3" s="10" customFormat="1" ht="11.25" customHeight="1">
      <c r="A7563" s="9">
        <f t="shared" si="174"/>
        <v>7442</v>
      </c>
      <c r="B7563" s="9" t="s">
        <v>13929</v>
      </c>
      <c r="C7563" s="9" t="s">
        <v>13930</v>
      </c>
    </row>
    <row r="7564" spans="1:3" s="10" customFormat="1" ht="11.25" customHeight="1">
      <c r="A7564" s="9">
        <f t="shared" si="174"/>
        <v>7443</v>
      </c>
      <c r="B7564" s="9" t="s">
        <v>13931</v>
      </c>
      <c r="C7564" s="9" t="s">
        <v>13932</v>
      </c>
    </row>
    <row r="7565" spans="1:3" s="10" customFormat="1" ht="11.25" customHeight="1">
      <c r="A7565" s="9">
        <f t="shared" si="174"/>
        <v>7444</v>
      </c>
      <c r="B7565" s="9" t="s">
        <v>13933</v>
      </c>
      <c r="C7565" s="9" t="s">
        <v>13934</v>
      </c>
    </row>
    <row r="7566" spans="1:3" s="10" customFormat="1" ht="11.25" customHeight="1">
      <c r="A7566" s="9">
        <f t="shared" si="174"/>
        <v>7445</v>
      </c>
      <c r="B7566" s="9" t="s">
        <v>13935</v>
      </c>
      <c r="C7566" s="9" t="s">
        <v>13936</v>
      </c>
    </row>
    <row r="7567" spans="1:3" s="10" customFormat="1" ht="11.25" customHeight="1">
      <c r="A7567" s="9">
        <f t="shared" si="174"/>
        <v>7446</v>
      </c>
      <c r="B7567" s="9" t="s">
        <v>13937</v>
      </c>
      <c r="C7567" s="9" t="s">
        <v>13938</v>
      </c>
    </row>
    <row r="7568" spans="1:3" s="10" customFormat="1" ht="11.25" customHeight="1">
      <c r="A7568" s="9">
        <f t="shared" si="174"/>
        <v>7447</v>
      </c>
      <c r="B7568" s="9" t="s">
        <v>13939</v>
      </c>
      <c r="C7568" s="9" t="s">
        <v>13940</v>
      </c>
    </row>
    <row r="7569" spans="1:3" s="10" customFormat="1" ht="11.25" customHeight="1">
      <c r="A7569" s="9">
        <f t="shared" si="174"/>
        <v>7448</v>
      </c>
      <c r="B7569" s="9" t="s">
        <v>13941</v>
      </c>
      <c r="C7569" s="9" t="s">
        <v>13942</v>
      </c>
    </row>
    <row r="7570" spans="1:3" s="10" customFormat="1" ht="11.25" customHeight="1">
      <c r="A7570" s="9">
        <f t="shared" si="174"/>
        <v>7449</v>
      </c>
      <c r="B7570" s="9" t="s">
        <v>13943</v>
      </c>
      <c r="C7570" s="9" t="s">
        <v>13944</v>
      </c>
    </row>
    <row r="7571" spans="1:3" s="10" customFormat="1" ht="11.25" customHeight="1">
      <c r="A7571" s="9">
        <f t="shared" si="174"/>
        <v>7450</v>
      </c>
      <c r="B7571" s="9" t="s">
        <v>13945</v>
      </c>
      <c r="C7571" s="9" t="s">
        <v>13946</v>
      </c>
    </row>
    <row r="7572" spans="1:3" s="10" customFormat="1" ht="11.25" customHeight="1">
      <c r="A7572" s="9">
        <f t="shared" si="174"/>
        <v>7451</v>
      </c>
      <c r="B7572" s="9" t="s">
        <v>13947</v>
      </c>
      <c r="C7572" s="9" t="s">
        <v>13948</v>
      </c>
    </row>
    <row r="7573" spans="1:3" s="10" customFormat="1" ht="11.25" customHeight="1">
      <c r="A7573" s="9">
        <f t="shared" si="174"/>
        <v>7452</v>
      </c>
      <c r="B7573" s="9" t="s">
        <v>13949</v>
      </c>
      <c r="C7573" s="9" t="s">
        <v>13950</v>
      </c>
    </row>
    <row r="7574" spans="1:3" s="10" customFormat="1" ht="11.25" customHeight="1">
      <c r="A7574" s="9">
        <f t="shared" si="174"/>
        <v>7453</v>
      </c>
      <c r="B7574" s="9" t="s">
        <v>13951</v>
      </c>
      <c r="C7574" s="9" t="s">
        <v>13952</v>
      </c>
    </row>
    <row r="7575" spans="1:3" s="10" customFormat="1" ht="11.25" customHeight="1">
      <c r="A7575" s="9">
        <f t="shared" si="174"/>
        <v>7454</v>
      </c>
      <c r="B7575" s="9" t="s">
        <v>13953</v>
      </c>
      <c r="C7575" s="9" t="s">
        <v>13954</v>
      </c>
    </row>
    <row r="7576" spans="1:3" s="10" customFormat="1" ht="11.25" customHeight="1">
      <c r="A7576" s="9">
        <f t="shared" si="174"/>
        <v>7455</v>
      </c>
      <c r="B7576" s="9" t="s">
        <v>13955</v>
      </c>
      <c r="C7576" s="9" t="s">
        <v>13956</v>
      </c>
    </row>
    <row r="7577" spans="1:3" s="10" customFormat="1" ht="11.25" customHeight="1">
      <c r="A7577" s="9">
        <f t="shared" si="174"/>
        <v>7456</v>
      </c>
      <c r="B7577" s="9" t="s">
        <v>13957</v>
      </c>
      <c r="C7577" s="9" t="s">
        <v>13958</v>
      </c>
    </row>
    <row r="7578" spans="1:3" s="10" customFormat="1" ht="11.25" customHeight="1">
      <c r="A7578" s="9">
        <f t="shared" si="174"/>
        <v>7457</v>
      </c>
      <c r="B7578" s="9" t="s">
        <v>13959</v>
      </c>
      <c r="C7578" s="9" t="s">
        <v>13960</v>
      </c>
    </row>
    <row r="7579" spans="1:3" s="10" customFormat="1" ht="11.25" customHeight="1">
      <c r="A7579" s="9">
        <f t="shared" si="174"/>
        <v>7458</v>
      </c>
      <c r="B7579" s="9" t="s">
        <v>13961</v>
      </c>
      <c r="C7579" s="9" t="s">
        <v>13962</v>
      </c>
    </row>
    <row r="7580" spans="1:3" s="10" customFormat="1" ht="11.25" customHeight="1">
      <c r="A7580" s="9">
        <f t="shared" si="174"/>
        <v>7459</v>
      </c>
      <c r="B7580" s="9" t="s">
        <v>13963</v>
      </c>
      <c r="C7580" s="9" t="s">
        <v>13964</v>
      </c>
    </row>
    <row r="7581" spans="1:3" s="10" customFormat="1" ht="11.25" customHeight="1">
      <c r="A7581" s="9">
        <f t="shared" si="174"/>
        <v>7460</v>
      </c>
      <c r="B7581" s="9" t="s">
        <v>13965</v>
      </c>
      <c r="C7581" s="9" t="s">
        <v>13966</v>
      </c>
    </row>
    <row r="7582" spans="1:3" s="10" customFormat="1" ht="11.25" customHeight="1">
      <c r="A7582" s="9">
        <f t="shared" si="174"/>
        <v>7461</v>
      </c>
      <c r="B7582" s="9" t="s">
        <v>13967</v>
      </c>
      <c r="C7582" s="9" t="s">
        <v>13968</v>
      </c>
    </row>
    <row r="7583" spans="1:3" s="10" customFormat="1" ht="11.25" customHeight="1">
      <c r="A7583" s="9">
        <f t="shared" si="174"/>
        <v>7462</v>
      </c>
      <c r="B7583" s="9" t="s">
        <v>13969</v>
      </c>
      <c r="C7583" s="9" t="s">
        <v>13970</v>
      </c>
    </row>
    <row r="7584" spans="1:3" s="10" customFormat="1" ht="11.25" customHeight="1">
      <c r="A7584" s="9">
        <f t="shared" si="174"/>
        <v>7463</v>
      </c>
      <c r="B7584" s="9" t="s">
        <v>13971</v>
      </c>
      <c r="C7584" s="9" t="s">
        <v>13972</v>
      </c>
    </row>
    <row r="7585" spans="1:3" s="10" customFormat="1" ht="11.25" customHeight="1">
      <c r="A7585" s="9">
        <f t="shared" si="174"/>
        <v>7464</v>
      </c>
      <c r="B7585" s="9" t="s">
        <v>13973</v>
      </c>
      <c r="C7585" s="9" t="s">
        <v>13974</v>
      </c>
    </row>
    <row r="7586" spans="1:3" s="10" customFormat="1" ht="11.25" customHeight="1">
      <c r="A7586" s="9">
        <f t="shared" si="174"/>
        <v>7465</v>
      </c>
      <c r="B7586" s="9" t="s">
        <v>13975</v>
      </c>
      <c r="C7586" s="9" t="s">
        <v>13976</v>
      </c>
    </row>
    <row r="7587" spans="1:3" s="10" customFormat="1" ht="11.25" customHeight="1">
      <c r="A7587" s="9">
        <f t="shared" si="174"/>
        <v>7466</v>
      </c>
      <c r="B7587" s="9" t="s">
        <v>13977</v>
      </c>
      <c r="C7587" s="9" t="s">
        <v>13978</v>
      </c>
    </row>
    <row r="7588" spans="1:3" s="10" customFormat="1" ht="11.25" customHeight="1">
      <c r="A7588" s="9">
        <f t="shared" si="174"/>
        <v>7467</v>
      </c>
      <c r="B7588" s="9" t="s">
        <v>13979</v>
      </c>
      <c r="C7588" s="9" t="s">
        <v>13980</v>
      </c>
    </row>
    <row r="7589" spans="1:3" s="10" customFormat="1" ht="11.25" customHeight="1">
      <c r="A7589" s="9">
        <f t="shared" si="174"/>
        <v>7468</v>
      </c>
      <c r="B7589" s="9" t="s">
        <v>13981</v>
      </c>
      <c r="C7589" s="9" t="s">
        <v>13982</v>
      </c>
    </row>
    <row r="7590" spans="1:3" s="10" customFormat="1" ht="11.25" customHeight="1">
      <c r="A7590" s="9">
        <f t="shared" si="174"/>
        <v>7469</v>
      </c>
      <c r="B7590" s="9" t="s">
        <v>13981</v>
      </c>
      <c r="C7590" s="9" t="s">
        <v>13983</v>
      </c>
    </row>
    <row r="7591" spans="1:3" s="10" customFormat="1" ht="11.25" customHeight="1">
      <c r="A7591" s="9">
        <f t="shared" si="174"/>
        <v>7470</v>
      </c>
      <c r="B7591" s="9" t="s">
        <v>13984</v>
      </c>
      <c r="C7591" s="9" t="s">
        <v>13985</v>
      </c>
    </row>
    <row r="7592" spans="1:3" s="10" customFormat="1" ht="11.25" customHeight="1">
      <c r="A7592" s="9">
        <f t="shared" si="174"/>
        <v>7471</v>
      </c>
      <c r="B7592" s="9" t="s">
        <v>13984</v>
      </c>
      <c r="C7592" s="9" t="s">
        <v>13986</v>
      </c>
    </row>
    <row r="7593" spans="1:3" s="10" customFormat="1" ht="11.25" customHeight="1">
      <c r="A7593" s="9">
        <f t="shared" si="174"/>
        <v>7472</v>
      </c>
      <c r="B7593" s="9" t="s">
        <v>13987</v>
      </c>
      <c r="C7593" s="9" t="s">
        <v>13988</v>
      </c>
    </row>
    <row r="7594" spans="1:3" s="10" customFormat="1" ht="11.25" customHeight="1">
      <c r="A7594" s="9">
        <f t="shared" si="174"/>
        <v>7473</v>
      </c>
      <c r="B7594" s="9" t="s">
        <v>13989</v>
      </c>
      <c r="C7594" s="9" t="s">
        <v>13990</v>
      </c>
    </row>
    <row r="7595" spans="1:3" s="10" customFormat="1" ht="11.25" customHeight="1">
      <c r="A7595" s="9">
        <f t="shared" si="174"/>
        <v>7474</v>
      </c>
      <c r="B7595" s="9" t="s">
        <v>13991</v>
      </c>
      <c r="C7595" s="9" t="s">
        <v>13992</v>
      </c>
    </row>
    <row r="7596" spans="1:3" s="10" customFormat="1" ht="11.25" customHeight="1">
      <c r="A7596" s="9">
        <f t="shared" si="174"/>
        <v>7475</v>
      </c>
      <c r="B7596" s="9" t="s">
        <v>13993</v>
      </c>
      <c r="C7596" s="9" t="s">
        <v>13994</v>
      </c>
    </row>
    <row r="7597" spans="1:3" s="10" customFormat="1" ht="11.25" customHeight="1">
      <c r="A7597" s="9">
        <f t="shared" si="174"/>
        <v>7476</v>
      </c>
      <c r="B7597" s="9" t="s">
        <v>13987</v>
      </c>
      <c r="C7597" s="9" t="s">
        <v>13995</v>
      </c>
    </row>
    <row r="7598" spans="1:3" s="10" customFormat="1" ht="11.25" customHeight="1">
      <c r="A7598" s="9">
        <f t="shared" si="174"/>
        <v>7477</v>
      </c>
      <c r="B7598" s="9" t="s">
        <v>13996</v>
      </c>
      <c r="C7598" s="9" t="s">
        <v>13997</v>
      </c>
    </row>
    <row r="7599" spans="1:3" s="10" customFormat="1" ht="11.25" customHeight="1">
      <c r="A7599" s="9">
        <f t="shared" si="174"/>
        <v>7478</v>
      </c>
      <c r="B7599" s="9" t="s">
        <v>13998</v>
      </c>
      <c r="C7599" s="9" t="s">
        <v>13999</v>
      </c>
    </row>
    <row r="7600" spans="1:3" s="10" customFormat="1" ht="11.25" customHeight="1">
      <c r="A7600" s="9">
        <f t="shared" si="174"/>
        <v>7479</v>
      </c>
      <c r="B7600" s="9" t="s">
        <v>14000</v>
      </c>
      <c r="C7600" s="9" t="s">
        <v>14001</v>
      </c>
    </row>
    <row r="7601" spans="1:3" s="10" customFormat="1" ht="11.25" customHeight="1">
      <c r="A7601" s="9">
        <f t="shared" si="174"/>
        <v>7480</v>
      </c>
      <c r="B7601" s="9" t="s">
        <v>14002</v>
      </c>
      <c r="C7601" s="9" t="s">
        <v>14003</v>
      </c>
    </row>
    <row r="7602" spans="1:3" s="10" customFormat="1" ht="11.25" customHeight="1">
      <c r="A7602" s="9">
        <f t="shared" si="174"/>
        <v>7481</v>
      </c>
      <c r="B7602" s="9" t="s">
        <v>14004</v>
      </c>
      <c r="C7602" s="9" t="s">
        <v>14005</v>
      </c>
    </row>
    <row r="7603" spans="1:3" s="10" customFormat="1" ht="11.25" customHeight="1">
      <c r="A7603" s="9">
        <f t="shared" si="174"/>
        <v>7482</v>
      </c>
      <c r="B7603" s="9" t="s">
        <v>14004</v>
      </c>
      <c r="C7603" s="9" t="s">
        <v>14006</v>
      </c>
    </row>
    <row r="7604" spans="1:3" s="10" customFormat="1" ht="11.25" customHeight="1">
      <c r="A7604" s="9">
        <f t="shared" si="174"/>
        <v>7483</v>
      </c>
      <c r="B7604" s="9" t="s">
        <v>14007</v>
      </c>
      <c r="C7604" s="9" t="s">
        <v>14008</v>
      </c>
    </row>
    <row r="7605" spans="1:3" s="10" customFormat="1" ht="11.25" customHeight="1">
      <c r="A7605" s="9">
        <f t="shared" si="174"/>
        <v>7484</v>
      </c>
      <c r="B7605" s="9" t="s">
        <v>14009</v>
      </c>
      <c r="C7605" s="9" t="s">
        <v>14010</v>
      </c>
    </row>
    <row r="7606" spans="1:3" s="10" customFormat="1" ht="11.25" customHeight="1">
      <c r="A7606" s="9">
        <f t="shared" si="174"/>
        <v>7485</v>
      </c>
      <c r="B7606" s="9" t="s">
        <v>14011</v>
      </c>
      <c r="C7606" s="9" t="s">
        <v>14010</v>
      </c>
    </row>
    <row r="7607" spans="1:3" s="10" customFormat="1" ht="11.25" customHeight="1">
      <c r="A7607" s="9">
        <f t="shared" si="174"/>
        <v>7486</v>
      </c>
      <c r="B7607" s="9" t="s">
        <v>14012</v>
      </c>
      <c r="C7607" s="9" t="s">
        <v>14013</v>
      </c>
    </row>
    <row r="7608" spans="1:3" s="10" customFormat="1" ht="11.25" customHeight="1">
      <c r="A7608" s="9">
        <f t="shared" si="174"/>
        <v>7487</v>
      </c>
      <c r="B7608" s="9" t="s">
        <v>14014</v>
      </c>
      <c r="C7608" s="9" t="s">
        <v>14015</v>
      </c>
    </row>
    <row r="7609" spans="1:3" s="10" customFormat="1" ht="11.25" customHeight="1">
      <c r="A7609" s="9">
        <f t="shared" si="174"/>
        <v>7488</v>
      </c>
      <c r="B7609" s="9" t="s">
        <v>14016</v>
      </c>
      <c r="C7609" s="9" t="s">
        <v>14017</v>
      </c>
    </row>
    <row r="7610" spans="1:3" s="10" customFormat="1" ht="11.25" customHeight="1">
      <c r="A7610" s="9">
        <f t="shared" si="174"/>
        <v>7489</v>
      </c>
      <c r="B7610" s="9" t="s">
        <v>14016</v>
      </c>
      <c r="C7610" s="9" t="s">
        <v>14019</v>
      </c>
    </row>
    <row r="7611" spans="1:3" s="10" customFormat="1" ht="11.25" customHeight="1">
      <c r="A7611" s="9">
        <f t="shared" ref="A7611" si="175">A7610+1</f>
        <v>7490</v>
      </c>
      <c r="B7611" s="9" t="s">
        <v>14021</v>
      </c>
      <c r="C7611" s="9" t="s">
        <v>14022</v>
      </c>
    </row>
    <row r="7612" spans="1:3" s="8" customFormat="1" ht="12.75">
      <c r="A7612" s="6" t="s">
        <v>3162</v>
      </c>
      <c r="B7612" s="7"/>
      <c r="C7612" s="7"/>
    </row>
    <row r="7613" spans="1:3" s="10" customFormat="1" ht="11.25" customHeight="1">
      <c r="A7613" s="9">
        <f>A7611+1</f>
        <v>7491</v>
      </c>
      <c r="B7613" s="9" t="s">
        <v>14024</v>
      </c>
      <c r="C7613" s="9" t="s">
        <v>14025</v>
      </c>
    </row>
    <row r="7614" spans="1:3" s="10" customFormat="1" ht="11.25" customHeight="1">
      <c r="A7614" s="9">
        <f t="shared" ref="A7614:A7677" si="176">A7613+1</f>
        <v>7492</v>
      </c>
      <c r="B7614" s="9" t="s">
        <v>14024</v>
      </c>
      <c r="C7614" s="9" t="s">
        <v>14027</v>
      </c>
    </row>
    <row r="7615" spans="1:3" s="10" customFormat="1" ht="11.25" customHeight="1">
      <c r="A7615" s="9">
        <f t="shared" si="176"/>
        <v>7493</v>
      </c>
      <c r="B7615" s="9" t="s">
        <v>14024</v>
      </c>
      <c r="C7615" s="9" t="s">
        <v>14029</v>
      </c>
    </row>
    <row r="7616" spans="1:3" s="10" customFormat="1" ht="11.25" customHeight="1">
      <c r="A7616" s="9">
        <f t="shared" si="176"/>
        <v>7494</v>
      </c>
      <c r="B7616" s="9" t="s">
        <v>14031</v>
      </c>
      <c r="C7616" s="9" t="s">
        <v>14032</v>
      </c>
    </row>
    <row r="7617" spans="1:3" s="10" customFormat="1" ht="11.25" customHeight="1">
      <c r="A7617" s="9">
        <f t="shared" si="176"/>
        <v>7495</v>
      </c>
      <c r="B7617" s="9" t="s">
        <v>14034</v>
      </c>
      <c r="C7617" s="9" t="s">
        <v>14035</v>
      </c>
    </row>
    <row r="7618" spans="1:3" s="10" customFormat="1" ht="11.25" customHeight="1">
      <c r="A7618" s="9">
        <f t="shared" si="176"/>
        <v>7496</v>
      </c>
      <c r="B7618" s="9" t="s">
        <v>14036</v>
      </c>
      <c r="C7618" s="9" t="s">
        <v>14037</v>
      </c>
    </row>
    <row r="7619" spans="1:3" s="10" customFormat="1" ht="11.25" customHeight="1">
      <c r="A7619" s="9">
        <f t="shared" si="176"/>
        <v>7497</v>
      </c>
      <c r="B7619" s="9" t="s">
        <v>14038</v>
      </c>
      <c r="C7619" s="9" t="s">
        <v>14039</v>
      </c>
    </row>
    <row r="7620" spans="1:3" s="10" customFormat="1" ht="11.25" customHeight="1">
      <c r="A7620" s="9">
        <f t="shared" si="176"/>
        <v>7498</v>
      </c>
      <c r="B7620" s="9" t="s">
        <v>14040</v>
      </c>
      <c r="C7620" s="9" t="s">
        <v>14041</v>
      </c>
    </row>
    <row r="7621" spans="1:3" s="10" customFormat="1" ht="11.25" customHeight="1">
      <c r="A7621" s="9">
        <f t="shared" si="176"/>
        <v>7499</v>
      </c>
      <c r="B7621" s="9" t="s">
        <v>14042</v>
      </c>
      <c r="C7621" s="9" t="s">
        <v>14043</v>
      </c>
    </row>
    <row r="7622" spans="1:3" s="10" customFormat="1" ht="11.25" customHeight="1">
      <c r="A7622" s="9">
        <f t="shared" si="176"/>
        <v>7500</v>
      </c>
      <c r="B7622" s="9" t="s">
        <v>14044</v>
      </c>
      <c r="C7622" s="9" t="s">
        <v>14045</v>
      </c>
    </row>
    <row r="7623" spans="1:3" s="10" customFormat="1" ht="11.25" customHeight="1">
      <c r="A7623" s="9">
        <f t="shared" si="176"/>
        <v>7501</v>
      </c>
      <c r="B7623" s="9" t="s">
        <v>14046</v>
      </c>
      <c r="C7623" s="9" t="s">
        <v>14047</v>
      </c>
    </row>
    <row r="7624" spans="1:3" s="10" customFormat="1" ht="11.25" customHeight="1">
      <c r="A7624" s="9">
        <f t="shared" si="176"/>
        <v>7502</v>
      </c>
      <c r="B7624" s="9" t="s">
        <v>14048</v>
      </c>
      <c r="C7624" s="9" t="s">
        <v>14049</v>
      </c>
    </row>
    <row r="7625" spans="1:3" s="10" customFormat="1" ht="11.25" customHeight="1">
      <c r="A7625" s="9">
        <f t="shared" si="176"/>
        <v>7503</v>
      </c>
      <c r="B7625" s="9" t="s">
        <v>14046</v>
      </c>
      <c r="C7625" s="9" t="s">
        <v>14050</v>
      </c>
    </row>
    <row r="7626" spans="1:3" s="10" customFormat="1" ht="11.25" customHeight="1">
      <c r="A7626" s="9">
        <f t="shared" si="176"/>
        <v>7504</v>
      </c>
      <c r="B7626" s="9" t="s">
        <v>14051</v>
      </c>
      <c r="C7626" s="9" t="s">
        <v>14052</v>
      </c>
    </row>
    <row r="7627" spans="1:3" s="10" customFormat="1" ht="11.25" customHeight="1">
      <c r="A7627" s="9">
        <f t="shared" si="176"/>
        <v>7505</v>
      </c>
      <c r="B7627" s="9" t="s">
        <v>14053</v>
      </c>
      <c r="C7627" s="9" t="s">
        <v>14054</v>
      </c>
    </row>
    <row r="7628" spans="1:3" s="10" customFormat="1" ht="11.25" customHeight="1">
      <c r="A7628" s="9">
        <f t="shared" si="176"/>
        <v>7506</v>
      </c>
      <c r="B7628" s="9" t="s">
        <v>14053</v>
      </c>
      <c r="C7628" s="9" t="s">
        <v>14055</v>
      </c>
    </row>
    <row r="7629" spans="1:3" s="10" customFormat="1" ht="11.25" customHeight="1">
      <c r="A7629" s="9">
        <f t="shared" si="176"/>
        <v>7507</v>
      </c>
      <c r="B7629" s="9" t="s">
        <v>14056</v>
      </c>
      <c r="C7629" s="9" t="s">
        <v>14057</v>
      </c>
    </row>
    <row r="7630" spans="1:3" s="10" customFormat="1" ht="11.25" customHeight="1">
      <c r="A7630" s="9">
        <f t="shared" si="176"/>
        <v>7508</v>
      </c>
      <c r="B7630" s="9" t="s">
        <v>14058</v>
      </c>
      <c r="C7630" s="9" t="s">
        <v>14059</v>
      </c>
    </row>
    <row r="7631" spans="1:3" s="10" customFormat="1" ht="11.25" customHeight="1">
      <c r="A7631" s="9">
        <f t="shared" si="176"/>
        <v>7509</v>
      </c>
      <c r="B7631" s="9" t="s">
        <v>14060</v>
      </c>
      <c r="C7631" s="9" t="s">
        <v>14061</v>
      </c>
    </row>
    <row r="7632" spans="1:3" s="10" customFormat="1" ht="11.25" customHeight="1">
      <c r="A7632" s="9">
        <f t="shared" si="176"/>
        <v>7510</v>
      </c>
      <c r="B7632" s="9" t="s">
        <v>14062</v>
      </c>
      <c r="C7632" s="9" t="s">
        <v>14063</v>
      </c>
    </row>
    <row r="7633" spans="1:3" s="10" customFormat="1" ht="11.25" customHeight="1">
      <c r="A7633" s="9">
        <f t="shared" si="176"/>
        <v>7511</v>
      </c>
      <c r="B7633" s="9" t="s">
        <v>14065</v>
      </c>
      <c r="C7633" s="9" t="s">
        <v>14066</v>
      </c>
    </row>
    <row r="7634" spans="1:3" s="10" customFormat="1" ht="11.25" customHeight="1">
      <c r="A7634" s="9">
        <f t="shared" si="176"/>
        <v>7512</v>
      </c>
      <c r="B7634" s="9" t="s">
        <v>14067</v>
      </c>
      <c r="C7634" s="9" t="s">
        <v>14068</v>
      </c>
    </row>
    <row r="7635" spans="1:3" s="10" customFormat="1" ht="11.25" customHeight="1">
      <c r="A7635" s="9">
        <f t="shared" si="176"/>
        <v>7513</v>
      </c>
      <c r="B7635" s="9" t="s">
        <v>14069</v>
      </c>
      <c r="C7635" s="9" t="s">
        <v>14070</v>
      </c>
    </row>
    <row r="7636" spans="1:3" s="10" customFormat="1" ht="11.25" customHeight="1">
      <c r="A7636" s="9">
        <f t="shared" si="176"/>
        <v>7514</v>
      </c>
      <c r="B7636" s="9" t="s">
        <v>14071</v>
      </c>
      <c r="C7636" s="9" t="s">
        <v>14072</v>
      </c>
    </row>
    <row r="7637" spans="1:3" s="10" customFormat="1" ht="11.25" customHeight="1">
      <c r="A7637" s="9">
        <f t="shared" si="176"/>
        <v>7515</v>
      </c>
      <c r="B7637" s="9" t="s">
        <v>14073</v>
      </c>
      <c r="C7637" s="9" t="s">
        <v>14074</v>
      </c>
    </row>
    <row r="7638" spans="1:3" s="10" customFormat="1" ht="11.25" customHeight="1">
      <c r="A7638" s="9">
        <f t="shared" si="176"/>
        <v>7516</v>
      </c>
      <c r="B7638" s="9" t="s">
        <v>14075</v>
      </c>
      <c r="C7638" s="9" t="s">
        <v>14076</v>
      </c>
    </row>
    <row r="7639" spans="1:3" s="10" customFormat="1" ht="11.25" customHeight="1">
      <c r="A7639" s="9">
        <f t="shared" si="176"/>
        <v>7517</v>
      </c>
      <c r="B7639" s="9" t="s">
        <v>14075</v>
      </c>
      <c r="C7639" s="9" t="s">
        <v>14077</v>
      </c>
    </row>
    <row r="7640" spans="1:3" s="10" customFormat="1" ht="11.25" customHeight="1">
      <c r="A7640" s="9">
        <f t="shared" si="176"/>
        <v>7518</v>
      </c>
      <c r="B7640" s="9" t="s">
        <v>14078</v>
      </c>
      <c r="C7640" s="9" t="s">
        <v>14079</v>
      </c>
    </row>
    <row r="7641" spans="1:3" s="10" customFormat="1" ht="11.25" customHeight="1">
      <c r="A7641" s="9">
        <f t="shared" si="176"/>
        <v>7519</v>
      </c>
      <c r="B7641" s="9" t="s">
        <v>14080</v>
      </c>
      <c r="C7641" s="9" t="s">
        <v>14081</v>
      </c>
    </row>
    <row r="7642" spans="1:3" s="10" customFormat="1" ht="11.25" customHeight="1">
      <c r="A7642" s="9">
        <f t="shared" si="176"/>
        <v>7520</v>
      </c>
      <c r="B7642" s="9" t="s">
        <v>14082</v>
      </c>
      <c r="C7642" s="9" t="s">
        <v>14083</v>
      </c>
    </row>
    <row r="7643" spans="1:3" s="10" customFormat="1" ht="11.25" customHeight="1">
      <c r="A7643" s="9">
        <f t="shared" si="176"/>
        <v>7521</v>
      </c>
      <c r="B7643" s="9" t="s">
        <v>14084</v>
      </c>
      <c r="C7643" s="9" t="s">
        <v>14085</v>
      </c>
    </row>
    <row r="7644" spans="1:3" s="10" customFormat="1" ht="11.25" customHeight="1">
      <c r="A7644" s="9">
        <f t="shared" si="176"/>
        <v>7522</v>
      </c>
      <c r="B7644" s="9" t="s">
        <v>14086</v>
      </c>
      <c r="C7644" s="9" t="s">
        <v>14087</v>
      </c>
    </row>
    <row r="7645" spans="1:3" s="10" customFormat="1" ht="11.25" customHeight="1">
      <c r="A7645" s="9">
        <f t="shared" si="176"/>
        <v>7523</v>
      </c>
      <c r="B7645" s="9" t="s">
        <v>14088</v>
      </c>
      <c r="C7645" s="9" t="s">
        <v>14087</v>
      </c>
    </row>
    <row r="7646" spans="1:3" s="10" customFormat="1" ht="11.25" customHeight="1">
      <c r="A7646" s="9">
        <f t="shared" si="176"/>
        <v>7524</v>
      </c>
      <c r="B7646" s="9" t="s">
        <v>14090</v>
      </c>
      <c r="C7646" s="9" t="s">
        <v>14091</v>
      </c>
    </row>
    <row r="7647" spans="1:3" s="10" customFormat="1" ht="11.25" customHeight="1">
      <c r="A7647" s="9">
        <f t="shared" si="176"/>
        <v>7525</v>
      </c>
      <c r="B7647" s="9" t="s">
        <v>14092</v>
      </c>
      <c r="C7647" s="9" t="s">
        <v>14093</v>
      </c>
    </row>
    <row r="7648" spans="1:3" s="10" customFormat="1" ht="11.25" customHeight="1">
      <c r="A7648" s="9">
        <f t="shared" si="176"/>
        <v>7526</v>
      </c>
      <c r="B7648" s="9" t="s">
        <v>14094</v>
      </c>
      <c r="C7648" s="9" t="s">
        <v>14095</v>
      </c>
    </row>
    <row r="7649" spans="1:3" s="10" customFormat="1" ht="11.25" customHeight="1">
      <c r="A7649" s="9">
        <f t="shared" si="176"/>
        <v>7527</v>
      </c>
      <c r="B7649" s="9" t="s">
        <v>14096</v>
      </c>
      <c r="C7649" s="9" t="s">
        <v>14097</v>
      </c>
    </row>
    <row r="7650" spans="1:3" s="10" customFormat="1" ht="11.25" customHeight="1">
      <c r="A7650" s="9">
        <f t="shared" si="176"/>
        <v>7528</v>
      </c>
      <c r="B7650" s="9" t="s">
        <v>14098</v>
      </c>
      <c r="C7650" s="9" t="s">
        <v>14099</v>
      </c>
    </row>
    <row r="7651" spans="1:3" s="10" customFormat="1" ht="11.25" customHeight="1">
      <c r="A7651" s="9">
        <f t="shared" si="176"/>
        <v>7529</v>
      </c>
      <c r="B7651" s="9" t="s">
        <v>14100</v>
      </c>
      <c r="C7651" s="9" t="s">
        <v>14101</v>
      </c>
    </row>
    <row r="7652" spans="1:3" s="10" customFormat="1" ht="11.25" customHeight="1">
      <c r="A7652" s="9">
        <f t="shared" si="176"/>
        <v>7530</v>
      </c>
      <c r="B7652" s="9" t="s">
        <v>14102</v>
      </c>
      <c r="C7652" s="9" t="s">
        <v>14103</v>
      </c>
    </row>
    <row r="7653" spans="1:3" s="10" customFormat="1" ht="11.25" customHeight="1">
      <c r="A7653" s="9">
        <f t="shared" si="176"/>
        <v>7531</v>
      </c>
      <c r="B7653" s="9" t="s">
        <v>14104</v>
      </c>
      <c r="C7653" s="9" t="s">
        <v>14105</v>
      </c>
    </row>
    <row r="7654" spans="1:3" s="10" customFormat="1" ht="11.25" customHeight="1">
      <c r="A7654" s="9">
        <f t="shared" si="176"/>
        <v>7532</v>
      </c>
      <c r="B7654" s="9" t="s">
        <v>14106</v>
      </c>
      <c r="C7654" s="9" t="s">
        <v>14107</v>
      </c>
    </row>
    <row r="7655" spans="1:3" s="10" customFormat="1" ht="11.25" customHeight="1">
      <c r="A7655" s="9">
        <f t="shared" si="176"/>
        <v>7533</v>
      </c>
      <c r="B7655" s="9" t="s">
        <v>14108</v>
      </c>
      <c r="C7655" s="9" t="s">
        <v>14109</v>
      </c>
    </row>
    <row r="7656" spans="1:3" s="10" customFormat="1" ht="11.25" customHeight="1">
      <c r="A7656" s="9">
        <f t="shared" si="176"/>
        <v>7534</v>
      </c>
      <c r="B7656" s="9" t="s">
        <v>14110</v>
      </c>
      <c r="C7656" s="9" t="s">
        <v>14111</v>
      </c>
    </row>
    <row r="7657" spans="1:3" s="10" customFormat="1" ht="11.25" customHeight="1">
      <c r="A7657" s="9">
        <f t="shared" si="176"/>
        <v>7535</v>
      </c>
      <c r="B7657" s="9" t="s">
        <v>14112</v>
      </c>
      <c r="C7657" s="9" t="s">
        <v>14113</v>
      </c>
    </row>
    <row r="7658" spans="1:3" s="10" customFormat="1" ht="11.25" customHeight="1">
      <c r="A7658" s="9">
        <f t="shared" si="176"/>
        <v>7536</v>
      </c>
      <c r="B7658" s="9" t="s">
        <v>14114</v>
      </c>
      <c r="C7658" s="9" t="s">
        <v>14115</v>
      </c>
    </row>
    <row r="7659" spans="1:3" s="10" customFormat="1" ht="11.25" customHeight="1">
      <c r="A7659" s="9">
        <f t="shared" si="176"/>
        <v>7537</v>
      </c>
      <c r="B7659" s="9" t="s">
        <v>14116</v>
      </c>
      <c r="C7659" s="9" t="s">
        <v>14117</v>
      </c>
    </row>
    <row r="7660" spans="1:3" s="10" customFormat="1" ht="11.25" customHeight="1">
      <c r="A7660" s="9">
        <f t="shared" si="176"/>
        <v>7538</v>
      </c>
      <c r="B7660" s="9" t="s">
        <v>14118</v>
      </c>
      <c r="C7660" s="9" t="s">
        <v>14119</v>
      </c>
    </row>
    <row r="7661" spans="1:3" s="10" customFormat="1" ht="11.25" customHeight="1">
      <c r="A7661" s="9">
        <f t="shared" si="176"/>
        <v>7539</v>
      </c>
      <c r="B7661" s="9" t="s">
        <v>14120</v>
      </c>
      <c r="C7661" s="9" t="s">
        <v>14121</v>
      </c>
    </row>
    <row r="7662" spans="1:3" s="10" customFormat="1" ht="11.25" customHeight="1">
      <c r="A7662" s="9">
        <f t="shared" si="176"/>
        <v>7540</v>
      </c>
      <c r="B7662" s="9" t="s">
        <v>14122</v>
      </c>
      <c r="C7662" s="9" t="s">
        <v>14123</v>
      </c>
    </row>
    <row r="7663" spans="1:3" s="10" customFormat="1" ht="11.25" customHeight="1">
      <c r="A7663" s="9">
        <f t="shared" si="176"/>
        <v>7541</v>
      </c>
      <c r="B7663" s="9" t="s">
        <v>14124</v>
      </c>
      <c r="C7663" s="9" t="s">
        <v>14125</v>
      </c>
    </row>
    <row r="7664" spans="1:3" s="10" customFormat="1" ht="11.25" customHeight="1">
      <c r="A7664" s="9">
        <f t="shared" si="176"/>
        <v>7542</v>
      </c>
      <c r="B7664" s="9" t="s">
        <v>14126</v>
      </c>
      <c r="C7664" s="9" t="s">
        <v>14127</v>
      </c>
    </row>
    <row r="7665" spans="1:3" s="10" customFormat="1" ht="11.25" customHeight="1">
      <c r="A7665" s="9">
        <f t="shared" si="176"/>
        <v>7543</v>
      </c>
      <c r="B7665" s="9" t="s">
        <v>14128</v>
      </c>
      <c r="C7665" s="9" t="s">
        <v>14129</v>
      </c>
    </row>
    <row r="7666" spans="1:3" s="10" customFormat="1" ht="11.25" customHeight="1">
      <c r="A7666" s="9">
        <f t="shared" si="176"/>
        <v>7544</v>
      </c>
      <c r="B7666" s="9" t="s">
        <v>14130</v>
      </c>
      <c r="C7666" s="9" t="s">
        <v>14131</v>
      </c>
    </row>
    <row r="7667" spans="1:3" s="10" customFormat="1" ht="11.25" customHeight="1">
      <c r="A7667" s="9">
        <f t="shared" si="176"/>
        <v>7545</v>
      </c>
      <c r="B7667" s="9" t="s">
        <v>14132</v>
      </c>
      <c r="C7667" s="9" t="s">
        <v>14133</v>
      </c>
    </row>
    <row r="7668" spans="1:3" s="10" customFormat="1" ht="11.25" customHeight="1">
      <c r="A7668" s="9">
        <f t="shared" si="176"/>
        <v>7546</v>
      </c>
      <c r="B7668" s="9" t="s">
        <v>14134</v>
      </c>
      <c r="C7668" s="9" t="s">
        <v>14135</v>
      </c>
    </row>
    <row r="7669" spans="1:3" s="10" customFormat="1" ht="11.25" customHeight="1">
      <c r="A7669" s="9">
        <f t="shared" si="176"/>
        <v>7547</v>
      </c>
      <c r="B7669" s="9" t="s">
        <v>14132</v>
      </c>
      <c r="C7669" s="9" t="s">
        <v>14136</v>
      </c>
    </row>
    <row r="7670" spans="1:3" s="10" customFormat="1" ht="11.25" customHeight="1">
      <c r="A7670" s="9">
        <f t="shared" si="176"/>
        <v>7548</v>
      </c>
      <c r="B7670" s="9" t="s">
        <v>14137</v>
      </c>
      <c r="C7670" s="9" t="s">
        <v>14138</v>
      </c>
    </row>
    <row r="7671" spans="1:3" s="10" customFormat="1" ht="11.25" customHeight="1">
      <c r="A7671" s="9">
        <f t="shared" si="176"/>
        <v>7549</v>
      </c>
      <c r="B7671" s="9" t="s">
        <v>14139</v>
      </c>
      <c r="C7671" s="9" t="s">
        <v>14140</v>
      </c>
    </row>
    <row r="7672" spans="1:3" s="10" customFormat="1" ht="11.25" customHeight="1">
      <c r="A7672" s="9">
        <f t="shared" si="176"/>
        <v>7550</v>
      </c>
      <c r="B7672" s="9" t="s">
        <v>14141</v>
      </c>
      <c r="C7672" s="9" t="s">
        <v>14142</v>
      </c>
    </row>
    <row r="7673" spans="1:3" s="10" customFormat="1" ht="11.25" customHeight="1">
      <c r="A7673" s="9">
        <f t="shared" si="176"/>
        <v>7551</v>
      </c>
      <c r="B7673" s="9" t="s">
        <v>14143</v>
      </c>
      <c r="C7673" s="9" t="s">
        <v>14144</v>
      </c>
    </row>
    <row r="7674" spans="1:3" s="10" customFormat="1" ht="11.25" customHeight="1">
      <c r="A7674" s="9">
        <f t="shared" si="176"/>
        <v>7552</v>
      </c>
      <c r="B7674" s="9" t="s">
        <v>14145</v>
      </c>
      <c r="C7674" s="9" t="s">
        <v>14146</v>
      </c>
    </row>
    <row r="7675" spans="1:3" s="10" customFormat="1" ht="11.25" customHeight="1">
      <c r="A7675" s="9">
        <f t="shared" si="176"/>
        <v>7553</v>
      </c>
      <c r="B7675" s="9" t="s">
        <v>14147</v>
      </c>
      <c r="C7675" s="9" t="s">
        <v>14148</v>
      </c>
    </row>
    <row r="7676" spans="1:3" s="10" customFormat="1" ht="11.25" customHeight="1">
      <c r="A7676" s="9">
        <f t="shared" si="176"/>
        <v>7554</v>
      </c>
      <c r="B7676" s="9" t="s">
        <v>14149</v>
      </c>
      <c r="C7676" s="9" t="s">
        <v>14150</v>
      </c>
    </row>
    <row r="7677" spans="1:3" s="10" customFormat="1" ht="11.25" customHeight="1">
      <c r="A7677" s="9">
        <f t="shared" si="176"/>
        <v>7555</v>
      </c>
      <c r="B7677" s="9" t="s">
        <v>14151</v>
      </c>
      <c r="C7677" s="9" t="s">
        <v>14152</v>
      </c>
    </row>
    <row r="7678" spans="1:3" s="10" customFormat="1" ht="11.25" customHeight="1">
      <c r="A7678" s="9">
        <f t="shared" ref="A7678:A7739" si="177">A7677+1</f>
        <v>7556</v>
      </c>
      <c r="B7678" s="9" t="s">
        <v>14153</v>
      </c>
      <c r="C7678" s="9" t="s">
        <v>14154</v>
      </c>
    </row>
    <row r="7679" spans="1:3" s="10" customFormat="1" ht="11.25" customHeight="1">
      <c r="A7679" s="9">
        <f t="shared" si="177"/>
        <v>7557</v>
      </c>
      <c r="B7679" s="9" t="s">
        <v>14153</v>
      </c>
      <c r="C7679" s="9" t="s">
        <v>14155</v>
      </c>
    </row>
    <row r="7680" spans="1:3" s="10" customFormat="1" ht="11.25" customHeight="1">
      <c r="A7680" s="9">
        <f t="shared" si="177"/>
        <v>7558</v>
      </c>
      <c r="B7680" s="9" t="s">
        <v>14156</v>
      </c>
      <c r="C7680" s="9" t="s">
        <v>14157</v>
      </c>
    </row>
    <row r="7681" spans="1:3" s="10" customFormat="1" ht="11.25" customHeight="1">
      <c r="A7681" s="9">
        <f t="shared" si="177"/>
        <v>7559</v>
      </c>
      <c r="B7681" s="9" t="s">
        <v>14158</v>
      </c>
      <c r="C7681" s="9" t="s">
        <v>14159</v>
      </c>
    </row>
    <row r="7682" spans="1:3" s="10" customFormat="1" ht="11.25" customHeight="1">
      <c r="A7682" s="9">
        <f t="shared" si="177"/>
        <v>7560</v>
      </c>
      <c r="B7682" s="9" t="s">
        <v>14158</v>
      </c>
      <c r="C7682" s="9" t="s">
        <v>14160</v>
      </c>
    </row>
    <row r="7683" spans="1:3" s="10" customFormat="1" ht="11.25" customHeight="1">
      <c r="A7683" s="9">
        <f t="shared" si="177"/>
        <v>7561</v>
      </c>
      <c r="B7683" s="9" t="s">
        <v>14161</v>
      </c>
      <c r="C7683" s="9" t="s">
        <v>14162</v>
      </c>
    </row>
    <row r="7684" spans="1:3" s="10" customFormat="1" ht="11.25" customHeight="1">
      <c r="A7684" s="9">
        <f t="shared" si="177"/>
        <v>7562</v>
      </c>
      <c r="B7684" s="9" t="s">
        <v>14161</v>
      </c>
      <c r="C7684" s="9" t="s">
        <v>14163</v>
      </c>
    </row>
    <row r="7685" spans="1:3" s="10" customFormat="1" ht="11.25" customHeight="1">
      <c r="A7685" s="9">
        <f t="shared" si="177"/>
        <v>7563</v>
      </c>
      <c r="B7685" s="9" t="s">
        <v>14164</v>
      </c>
      <c r="C7685" s="9" t="s">
        <v>14165</v>
      </c>
    </row>
    <row r="7686" spans="1:3" s="10" customFormat="1" ht="11.25" customHeight="1">
      <c r="A7686" s="9">
        <f t="shared" si="177"/>
        <v>7564</v>
      </c>
      <c r="B7686" s="9" t="s">
        <v>14166</v>
      </c>
      <c r="C7686" s="9" t="s">
        <v>14167</v>
      </c>
    </row>
    <row r="7687" spans="1:3" s="10" customFormat="1" ht="11.25" customHeight="1">
      <c r="A7687" s="9">
        <f t="shared" si="177"/>
        <v>7565</v>
      </c>
      <c r="B7687" s="9" t="s">
        <v>14168</v>
      </c>
      <c r="C7687" s="9" t="s">
        <v>14169</v>
      </c>
    </row>
    <row r="7688" spans="1:3" s="10" customFormat="1" ht="11.25" customHeight="1">
      <c r="A7688" s="9">
        <f t="shared" si="177"/>
        <v>7566</v>
      </c>
      <c r="B7688" s="9" t="s">
        <v>14170</v>
      </c>
      <c r="C7688" s="9" t="s">
        <v>14171</v>
      </c>
    </row>
    <row r="7689" spans="1:3" s="10" customFormat="1" ht="11.25" customHeight="1">
      <c r="A7689" s="9">
        <f t="shared" si="177"/>
        <v>7567</v>
      </c>
      <c r="B7689" s="9" t="s">
        <v>14172</v>
      </c>
      <c r="C7689" s="9" t="s">
        <v>14173</v>
      </c>
    </row>
    <row r="7690" spans="1:3" s="10" customFormat="1" ht="11.25" customHeight="1">
      <c r="A7690" s="9">
        <f t="shared" si="177"/>
        <v>7568</v>
      </c>
      <c r="B7690" s="9" t="s">
        <v>14174</v>
      </c>
      <c r="C7690" s="9" t="s">
        <v>14175</v>
      </c>
    </row>
    <row r="7691" spans="1:3" s="10" customFormat="1" ht="11.25" customHeight="1">
      <c r="A7691" s="9">
        <f t="shared" si="177"/>
        <v>7569</v>
      </c>
      <c r="B7691" s="9" t="s">
        <v>14176</v>
      </c>
      <c r="C7691" s="9" t="s">
        <v>14177</v>
      </c>
    </row>
    <row r="7692" spans="1:3" s="10" customFormat="1" ht="11.25" customHeight="1">
      <c r="A7692" s="9">
        <f t="shared" si="177"/>
        <v>7570</v>
      </c>
      <c r="B7692" s="9" t="s">
        <v>14178</v>
      </c>
      <c r="C7692" s="9" t="s">
        <v>14179</v>
      </c>
    </row>
    <row r="7693" spans="1:3" s="10" customFormat="1" ht="11.25" customHeight="1">
      <c r="A7693" s="9">
        <f t="shared" si="177"/>
        <v>7571</v>
      </c>
      <c r="B7693" s="9" t="s">
        <v>14180</v>
      </c>
      <c r="C7693" s="9" t="s">
        <v>14181</v>
      </c>
    </row>
    <row r="7694" spans="1:3" s="10" customFormat="1" ht="11.25" customHeight="1">
      <c r="A7694" s="9">
        <f t="shared" si="177"/>
        <v>7572</v>
      </c>
      <c r="B7694" s="9" t="s">
        <v>14182</v>
      </c>
      <c r="C7694" s="9" t="s">
        <v>14183</v>
      </c>
    </row>
    <row r="7695" spans="1:3" s="10" customFormat="1" ht="11.25" customHeight="1">
      <c r="A7695" s="9">
        <f t="shared" si="177"/>
        <v>7573</v>
      </c>
      <c r="B7695" s="9" t="s">
        <v>14184</v>
      </c>
      <c r="C7695" s="9" t="s">
        <v>14185</v>
      </c>
    </row>
    <row r="7696" spans="1:3" s="10" customFormat="1" ht="11.25" customHeight="1">
      <c r="A7696" s="9">
        <f t="shared" si="177"/>
        <v>7574</v>
      </c>
      <c r="B7696" s="9" t="s">
        <v>14186</v>
      </c>
      <c r="C7696" s="9" t="s">
        <v>14187</v>
      </c>
    </row>
    <row r="7697" spans="1:3" s="10" customFormat="1" ht="11.25" customHeight="1">
      <c r="A7697" s="9">
        <f t="shared" si="177"/>
        <v>7575</v>
      </c>
      <c r="B7697" s="9" t="s">
        <v>14188</v>
      </c>
      <c r="C7697" s="9" t="s">
        <v>14189</v>
      </c>
    </row>
    <row r="7698" spans="1:3" s="10" customFormat="1" ht="11.25" customHeight="1">
      <c r="A7698" s="9">
        <f t="shared" si="177"/>
        <v>7576</v>
      </c>
      <c r="B7698" s="9" t="s">
        <v>14190</v>
      </c>
      <c r="C7698" s="9" t="s">
        <v>14191</v>
      </c>
    </row>
    <row r="7699" spans="1:3" s="10" customFormat="1" ht="11.25" customHeight="1">
      <c r="A7699" s="9">
        <f t="shared" si="177"/>
        <v>7577</v>
      </c>
      <c r="B7699" s="9" t="s">
        <v>14192</v>
      </c>
      <c r="C7699" s="9" t="s">
        <v>14193</v>
      </c>
    </row>
    <row r="7700" spans="1:3" s="10" customFormat="1" ht="11.25" customHeight="1">
      <c r="A7700" s="9">
        <f t="shared" si="177"/>
        <v>7578</v>
      </c>
      <c r="B7700" s="9" t="s">
        <v>14194</v>
      </c>
      <c r="C7700" s="9" t="s">
        <v>14195</v>
      </c>
    </row>
    <row r="7701" spans="1:3" s="10" customFormat="1" ht="11.25" customHeight="1">
      <c r="A7701" s="9">
        <f t="shared" si="177"/>
        <v>7579</v>
      </c>
      <c r="B7701" s="9" t="s">
        <v>14196</v>
      </c>
      <c r="C7701" s="9" t="s">
        <v>14197</v>
      </c>
    </row>
    <row r="7702" spans="1:3" s="10" customFormat="1" ht="11.25" customHeight="1">
      <c r="A7702" s="9">
        <f t="shared" si="177"/>
        <v>7580</v>
      </c>
      <c r="B7702" s="9" t="s">
        <v>14198</v>
      </c>
      <c r="C7702" s="9" t="s">
        <v>14199</v>
      </c>
    </row>
    <row r="7703" spans="1:3" s="10" customFormat="1" ht="11.25" customHeight="1">
      <c r="A7703" s="9">
        <f t="shared" si="177"/>
        <v>7581</v>
      </c>
      <c r="B7703" s="9" t="s">
        <v>14200</v>
      </c>
      <c r="C7703" s="9" t="s">
        <v>14201</v>
      </c>
    </row>
    <row r="7704" spans="1:3" s="10" customFormat="1" ht="11.25" customHeight="1">
      <c r="A7704" s="9">
        <f t="shared" si="177"/>
        <v>7582</v>
      </c>
      <c r="B7704" s="9" t="s">
        <v>14202</v>
      </c>
      <c r="C7704" s="9" t="s">
        <v>14203</v>
      </c>
    </row>
    <row r="7705" spans="1:3" s="10" customFormat="1" ht="11.25" customHeight="1">
      <c r="A7705" s="9">
        <f t="shared" si="177"/>
        <v>7583</v>
      </c>
      <c r="B7705" s="9" t="s">
        <v>14204</v>
      </c>
      <c r="C7705" s="9" t="s">
        <v>14205</v>
      </c>
    </row>
    <row r="7706" spans="1:3" s="10" customFormat="1" ht="11.25" customHeight="1">
      <c r="A7706" s="9">
        <f t="shared" si="177"/>
        <v>7584</v>
      </c>
      <c r="B7706" s="9" t="s">
        <v>14206</v>
      </c>
      <c r="C7706" s="9" t="s">
        <v>14207</v>
      </c>
    </row>
    <row r="7707" spans="1:3" s="10" customFormat="1" ht="11.25" customHeight="1">
      <c r="A7707" s="9">
        <f t="shared" si="177"/>
        <v>7585</v>
      </c>
      <c r="B7707" s="9" t="s">
        <v>14208</v>
      </c>
      <c r="C7707" s="9" t="s">
        <v>14209</v>
      </c>
    </row>
    <row r="7708" spans="1:3" s="10" customFormat="1" ht="11.25" customHeight="1">
      <c r="A7708" s="9">
        <f t="shared" si="177"/>
        <v>7586</v>
      </c>
      <c r="B7708" s="9" t="s">
        <v>14210</v>
      </c>
      <c r="C7708" s="9" t="s">
        <v>14211</v>
      </c>
    </row>
    <row r="7709" spans="1:3" s="10" customFormat="1" ht="11.25" customHeight="1">
      <c r="A7709" s="9">
        <f t="shared" si="177"/>
        <v>7587</v>
      </c>
      <c r="B7709" s="9" t="s">
        <v>14212</v>
      </c>
      <c r="C7709" s="9" t="s">
        <v>14213</v>
      </c>
    </row>
    <row r="7710" spans="1:3" s="10" customFormat="1" ht="11.25" customHeight="1">
      <c r="A7710" s="9">
        <f t="shared" si="177"/>
        <v>7588</v>
      </c>
      <c r="B7710" s="9" t="s">
        <v>14215</v>
      </c>
      <c r="C7710" s="9" t="s">
        <v>14216</v>
      </c>
    </row>
    <row r="7711" spans="1:3" s="10" customFormat="1" ht="11.25" customHeight="1">
      <c r="A7711" s="9">
        <f t="shared" si="177"/>
        <v>7589</v>
      </c>
      <c r="B7711" s="9" t="s">
        <v>14217</v>
      </c>
      <c r="C7711" s="9" t="s">
        <v>14218</v>
      </c>
    </row>
    <row r="7712" spans="1:3" s="10" customFormat="1" ht="11.25" customHeight="1">
      <c r="A7712" s="9">
        <f t="shared" si="177"/>
        <v>7590</v>
      </c>
      <c r="B7712" s="9" t="s">
        <v>14217</v>
      </c>
      <c r="C7712" s="9" t="s">
        <v>14220</v>
      </c>
    </row>
    <row r="7713" spans="1:3" s="10" customFormat="1" ht="11.25" customHeight="1">
      <c r="A7713" s="9">
        <f t="shared" si="177"/>
        <v>7591</v>
      </c>
      <c r="B7713" s="9" t="s">
        <v>14221</v>
      </c>
      <c r="C7713" s="9" t="s">
        <v>14222</v>
      </c>
    </row>
    <row r="7714" spans="1:3" s="10" customFormat="1" ht="11.25" customHeight="1">
      <c r="A7714" s="9">
        <f t="shared" si="177"/>
        <v>7592</v>
      </c>
      <c r="B7714" s="9" t="s">
        <v>14223</v>
      </c>
      <c r="C7714" s="9" t="s">
        <v>14224</v>
      </c>
    </row>
    <row r="7715" spans="1:3" s="10" customFormat="1" ht="11.25" customHeight="1">
      <c r="A7715" s="9">
        <f t="shared" si="177"/>
        <v>7593</v>
      </c>
      <c r="B7715" s="9" t="s">
        <v>14225</v>
      </c>
      <c r="C7715" s="9" t="s">
        <v>14226</v>
      </c>
    </row>
    <row r="7716" spans="1:3" s="10" customFormat="1" ht="11.25" customHeight="1">
      <c r="A7716" s="9">
        <f t="shared" si="177"/>
        <v>7594</v>
      </c>
      <c r="B7716" s="9" t="s">
        <v>14228</v>
      </c>
      <c r="C7716" s="9" t="s">
        <v>14229</v>
      </c>
    </row>
    <row r="7717" spans="1:3" s="10" customFormat="1" ht="11.25" customHeight="1">
      <c r="A7717" s="9">
        <f t="shared" si="177"/>
        <v>7595</v>
      </c>
      <c r="B7717" s="9" t="s">
        <v>14208</v>
      </c>
      <c r="C7717" s="9" t="s">
        <v>14230</v>
      </c>
    </row>
    <row r="7718" spans="1:3" s="10" customFormat="1" ht="11.25" customHeight="1">
      <c r="A7718" s="9">
        <f t="shared" si="177"/>
        <v>7596</v>
      </c>
      <c r="B7718" s="9" t="s">
        <v>14231</v>
      </c>
      <c r="C7718" s="9" t="s">
        <v>14232</v>
      </c>
    </row>
    <row r="7719" spans="1:3" s="10" customFormat="1" ht="11.25" customHeight="1">
      <c r="A7719" s="9">
        <f t="shared" si="177"/>
        <v>7597</v>
      </c>
      <c r="B7719" s="9" t="s">
        <v>14234</v>
      </c>
      <c r="C7719" s="9" t="s">
        <v>14235</v>
      </c>
    </row>
    <row r="7720" spans="1:3" s="10" customFormat="1" ht="11.25" customHeight="1">
      <c r="A7720" s="9">
        <f t="shared" si="177"/>
        <v>7598</v>
      </c>
      <c r="B7720" s="9" t="s">
        <v>14236</v>
      </c>
      <c r="C7720" s="9" t="s">
        <v>14237</v>
      </c>
    </row>
    <row r="7721" spans="1:3" s="10" customFormat="1" ht="11.25" customHeight="1">
      <c r="A7721" s="9">
        <f t="shared" si="177"/>
        <v>7599</v>
      </c>
      <c r="B7721" s="9" t="s">
        <v>14238</v>
      </c>
      <c r="C7721" s="9" t="s">
        <v>14239</v>
      </c>
    </row>
    <row r="7722" spans="1:3" s="10" customFormat="1" ht="11.25" customHeight="1">
      <c r="A7722" s="9">
        <f t="shared" si="177"/>
        <v>7600</v>
      </c>
      <c r="B7722" s="9" t="s">
        <v>14240</v>
      </c>
      <c r="C7722" s="9" t="s">
        <v>14241</v>
      </c>
    </row>
    <row r="7723" spans="1:3" s="10" customFormat="1" ht="11.25" customHeight="1">
      <c r="A7723" s="9">
        <f t="shared" si="177"/>
        <v>7601</v>
      </c>
      <c r="B7723" s="9" t="s">
        <v>14242</v>
      </c>
      <c r="C7723" s="9" t="s">
        <v>14243</v>
      </c>
    </row>
    <row r="7724" spans="1:3" s="10" customFormat="1" ht="11.25" customHeight="1">
      <c r="A7724" s="9">
        <f t="shared" si="177"/>
        <v>7602</v>
      </c>
      <c r="B7724" s="9" t="s">
        <v>14244</v>
      </c>
      <c r="C7724" s="9" t="s">
        <v>14245</v>
      </c>
    </row>
    <row r="7725" spans="1:3" s="10" customFormat="1" ht="11.25" customHeight="1">
      <c r="A7725" s="9">
        <f t="shared" si="177"/>
        <v>7603</v>
      </c>
      <c r="B7725" s="9" t="s">
        <v>14246</v>
      </c>
      <c r="C7725" s="9" t="s">
        <v>14247</v>
      </c>
    </row>
    <row r="7726" spans="1:3" s="10" customFormat="1" ht="11.25" customHeight="1">
      <c r="A7726" s="9">
        <f t="shared" si="177"/>
        <v>7604</v>
      </c>
      <c r="B7726" s="9" t="s">
        <v>14248</v>
      </c>
      <c r="C7726" s="9" t="s">
        <v>14249</v>
      </c>
    </row>
    <row r="7727" spans="1:3" s="10" customFormat="1" ht="11.25" customHeight="1">
      <c r="A7727" s="9">
        <f t="shared" si="177"/>
        <v>7605</v>
      </c>
      <c r="B7727" s="9" t="s">
        <v>14250</v>
      </c>
      <c r="C7727" s="9" t="s">
        <v>14251</v>
      </c>
    </row>
    <row r="7728" spans="1:3" s="10" customFormat="1" ht="11.25" customHeight="1">
      <c r="A7728" s="9">
        <f t="shared" si="177"/>
        <v>7606</v>
      </c>
      <c r="B7728" s="9" t="s">
        <v>14252</v>
      </c>
      <c r="C7728" s="9" t="s">
        <v>14253</v>
      </c>
    </row>
    <row r="7729" spans="1:3" s="10" customFormat="1" ht="11.25" customHeight="1">
      <c r="A7729" s="9">
        <f t="shared" si="177"/>
        <v>7607</v>
      </c>
      <c r="B7729" s="9" t="s">
        <v>14254</v>
      </c>
      <c r="C7729" s="9" t="s">
        <v>14255</v>
      </c>
    </row>
    <row r="7730" spans="1:3" s="10" customFormat="1" ht="11.25" customHeight="1">
      <c r="A7730" s="9">
        <f t="shared" si="177"/>
        <v>7608</v>
      </c>
      <c r="B7730" s="9" t="s">
        <v>14256</v>
      </c>
      <c r="C7730" s="9" t="s">
        <v>14257</v>
      </c>
    </row>
    <row r="7731" spans="1:3" s="10" customFormat="1" ht="11.25" customHeight="1">
      <c r="A7731" s="9">
        <f t="shared" si="177"/>
        <v>7609</v>
      </c>
      <c r="B7731" s="9" t="s">
        <v>14258</v>
      </c>
      <c r="C7731" s="9" t="s">
        <v>14259</v>
      </c>
    </row>
    <row r="7732" spans="1:3" s="10" customFormat="1" ht="11.25" customHeight="1">
      <c r="A7732" s="9">
        <f t="shared" si="177"/>
        <v>7610</v>
      </c>
      <c r="B7732" s="9" t="s">
        <v>14260</v>
      </c>
      <c r="C7732" s="9" t="s">
        <v>14261</v>
      </c>
    </row>
    <row r="7733" spans="1:3" s="10" customFormat="1" ht="11.25" customHeight="1">
      <c r="A7733" s="9">
        <f t="shared" si="177"/>
        <v>7611</v>
      </c>
      <c r="B7733" s="9" t="s">
        <v>14262</v>
      </c>
      <c r="C7733" s="9" t="s">
        <v>14263</v>
      </c>
    </row>
    <row r="7734" spans="1:3" s="10" customFormat="1" ht="11.25" customHeight="1">
      <c r="A7734" s="9">
        <f t="shared" si="177"/>
        <v>7612</v>
      </c>
      <c r="B7734" s="9" t="s">
        <v>14264</v>
      </c>
      <c r="C7734" s="9" t="s">
        <v>14265</v>
      </c>
    </row>
    <row r="7735" spans="1:3" s="10" customFormat="1" ht="11.25" customHeight="1">
      <c r="A7735" s="9">
        <f t="shared" si="177"/>
        <v>7613</v>
      </c>
      <c r="B7735" s="9" t="s">
        <v>14266</v>
      </c>
      <c r="C7735" s="9" t="s">
        <v>14267</v>
      </c>
    </row>
    <row r="7736" spans="1:3" s="10" customFormat="1" ht="11.25" customHeight="1">
      <c r="A7736" s="9">
        <f t="shared" si="177"/>
        <v>7614</v>
      </c>
      <c r="B7736" s="9" t="s">
        <v>14268</v>
      </c>
      <c r="C7736" s="9" t="s">
        <v>14269</v>
      </c>
    </row>
    <row r="7737" spans="1:3" s="10" customFormat="1" ht="11.25" customHeight="1">
      <c r="A7737" s="9">
        <f t="shared" si="177"/>
        <v>7615</v>
      </c>
      <c r="B7737" s="9" t="s">
        <v>14270</v>
      </c>
      <c r="C7737" s="9" t="s">
        <v>14271</v>
      </c>
    </row>
    <row r="7738" spans="1:3" s="10" customFormat="1" ht="11.25" customHeight="1">
      <c r="A7738" s="9">
        <f t="shared" si="177"/>
        <v>7616</v>
      </c>
      <c r="B7738" s="9" t="s">
        <v>14272</v>
      </c>
      <c r="C7738" s="9" t="s">
        <v>14273</v>
      </c>
    </row>
    <row r="7739" spans="1:3" s="10" customFormat="1" ht="11.25" customHeight="1">
      <c r="A7739" s="9">
        <f t="shared" si="177"/>
        <v>7617</v>
      </c>
      <c r="B7739" s="9" t="s">
        <v>14040</v>
      </c>
      <c r="C7739" s="9" t="s">
        <v>14274</v>
      </c>
    </row>
    <row r="7740" spans="1:3" s="8" customFormat="1" ht="12.75">
      <c r="A7740" s="6" t="s">
        <v>3806</v>
      </c>
      <c r="B7740" s="7"/>
      <c r="C7740" s="7"/>
    </row>
    <row r="7741" spans="1:3" s="10" customFormat="1" ht="11.25" customHeight="1">
      <c r="A7741" s="9">
        <f>A7739+1</f>
        <v>7618</v>
      </c>
      <c r="B7741" s="9" t="s">
        <v>14275</v>
      </c>
      <c r="C7741" s="9" t="s">
        <v>14276</v>
      </c>
    </row>
    <row r="7742" spans="1:3" s="10" customFormat="1" ht="11.25" customHeight="1">
      <c r="A7742" s="9">
        <f t="shared" ref="A7742:A7805" si="178">A7741+1</f>
        <v>7619</v>
      </c>
      <c r="B7742" s="9" t="s">
        <v>14277</v>
      </c>
      <c r="C7742" s="9" t="s">
        <v>14278</v>
      </c>
    </row>
    <row r="7743" spans="1:3" s="10" customFormat="1" ht="11.25" customHeight="1">
      <c r="A7743" s="9">
        <f t="shared" si="178"/>
        <v>7620</v>
      </c>
      <c r="B7743" s="9" t="s">
        <v>14279</v>
      </c>
      <c r="C7743" s="9" t="s">
        <v>14280</v>
      </c>
    </row>
    <row r="7744" spans="1:3" s="10" customFormat="1" ht="11.25" customHeight="1">
      <c r="A7744" s="9">
        <f t="shared" si="178"/>
        <v>7621</v>
      </c>
      <c r="B7744" s="9" t="s">
        <v>14281</v>
      </c>
      <c r="C7744" s="9" t="s">
        <v>14282</v>
      </c>
    </row>
    <row r="7745" spans="1:3" s="10" customFormat="1" ht="11.25" customHeight="1">
      <c r="A7745" s="9">
        <f t="shared" si="178"/>
        <v>7622</v>
      </c>
      <c r="B7745" s="9" t="s">
        <v>14283</v>
      </c>
      <c r="C7745" s="9" t="s">
        <v>14284</v>
      </c>
    </row>
    <row r="7746" spans="1:3" s="10" customFormat="1" ht="11.25" customHeight="1">
      <c r="A7746" s="9">
        <f t="shared" si="178"/>
        <v>7623</v>
      </c>
      <c r="B7746" s="9" t="s">
        <v>14285</v>
      </c>
      <c r="C7746" s="9" t="s">
        <v>14286</v>
      </c>
    </row>
    <row r="7747" spans="1:3" s="10" customFormat="1" ht="11.25" customHeight="1">
      <c r="A7747" s="9">
        <f t="shared" si="178"/>
        <v>7624</v>
      </c>
      <c r="B7747" s="9" t="s">
        <v>14287</v>
      </c>
      <c r="C7747" s="9" t="s">
        <v>14288</v>
      </c>
    </row>
    <row r="7748" spans="1:3" s="10" customFormat="1" ht="11.25" customHeight="1">
      <c r="A7748" s="9">
        <f t="shared" si="178"/>
        <v>7625</v>
      </c>
      <c r="B7748" s="9" t="s">
        <v>14289</v>
      </c>
      <c r="C7748" s="9" t="s">
        <v>14290</v>
      </c>
    </row>
    <row r="7749" spans="1:3" s="10" customFormat="1" ht="11.25" customHeight="1">
      <c r="A7749" s="9">
        <f t="shared" si="178"/>
        <v>7626</v>
      </c>
      <c r="B7749" s="9" t="s">
        <v>14291</v>
      </c>
      <c r="C7749" s="9" t="s">
        <v>14292</v>
      </c>
    </row>
    <row r="7750" spans="1:3" s="10" customFormat="1" ht="11.25" customHeight="1">
      <c r="A7750" s="9">
        <f t="shared" si="178"/>
        <v>7627</v>
      </c>
      <c r="B7750" s="9" t="s">
        <v>14293</v>
      </c>
      <c r="C7750" s="9" t="s">
        <v>14294</v>
      </c>
    </row>
    <row r="7751" spans="1:3" s="10" customFormat="1" ht="11.25" customHeight="1">
      <c r="A7751" s="9">
        <f t="shared" si="178"/>
        <v>7628</v>
      </c>
      <c r="B7751" s="9" t="s">
        <v>14295</v>
      </c>
      <c r="C7751" s="9" t="s">
        <v>14296</v>
      </c>
    </row>
    <row r="7752" spans="1:3" s="10" customFormat="1" ht="11.25" customHeight="1">
      <c r="A7752" s="9">
        <f t="shared" si="178"/>
        <v>7629</v>
      </c>
      <c r="B7752" s="9" t="s">
        <v>14297</v>
      </c>
      <c r="C7752" s="9" t="s">
        <v>14298</v>
      </c>
    </row>
    <row r="7753" spans="1:3" s="10" customFormat="1" ht="11.25" customHeight="1">
      <c r="A7753" s="9">
        <f t="shared" si="178"/>
        <v>7630</v>
      </c>
      <c r="B7753" s="9" t="s">
        <v>14299</v>
      </c>
      <c r="C7753" s="9" t="s">
        <v>14300</v>
      </c>
    </row>
    <row r="7754" spans="1:3" s="10" customFormat="1" ht="11.25" customHeight="1">
      <c r="A7754" s="9">
        <f t="shared" si="178"/>
        <v>7631</v>
      </c>
      <c r="B7754" s="9" t="s">
        <v>14301</v>
      </c>
      <c r="C7754" s="9" t="s">
        <v>14302</v>
      </c>
    </row>
    <row r="7755" spans="1:3" s="10" customFormat="1" ht="11.25" customHeight="1">
      <c r="A7755" s="9">
        <f t="shared" si="178"/>
        <v>7632</v>
      </c>
      <c r="B7755" s="9" t="s">
        <v>14303</v>
      </c>
      <c r="C7755" s="9" t="s">
        <v>14304</v>
      </c>
    </row>
    <row r="7756" spans="1:3" s="10" customFormat="1" ht="11.25" customHeight="1">
      <c r="A7756" s="9">
        <f t="shared" si="178"/>
        <v>7633</v>
      </c>
      <c r="B7756" s="9" t="s">
        <v>14305</v>
      </c>
      <c r="C7756" s="9" t="s">
        <v>14306</v>
      </c>
    </row>
    <row r="7757" spans="1:3" s="10" customFormat="1" ht="11.25" customHeight="1">
      <c r="A7757" s="9">
        <f t="shared" si="178"/>
        <v>7634</v>
      </c>
      <c r="B7757" s="9" t="s">
        <v>14307</v>
      </c>
      <c r="C7757" s="9" t="s">
        <v>14308</v>
      </c>
    </row>
    <row r="7758" spans="1:3" s="10" customFormat="1" ht="11.25" customHeight="1">
      <c r="A7758" s="9">
        <f t="shared" si="178"/>
        <v>7635</v>
      </c>
      <c r="B7758" s="9" t="s">
        <v>14309</v>
      </c>
      <c r="C7758" s="9" t="s">
        <v>14310</v>
      </c>
    </row>
    <row r="7759" spans="1:3" s="10" customFormat="1" ht="11.25" customHeight="1">
      <c r="A7759" s="9">
        <f t="shared" si="178"/>
        <v>7636</v>
      </c>
      <c r="B7759" s="9" t="s">
        <v>14311</v>
      </c>
      <c r="C7759" s="9" t="s">
        <v>14312</v>
      </c>
    </row>
    <row r="7760" spans="1:3" s="10" customFormat="1" ht="11.25" customHeight="1">
      <c r="A7760" s="9">
        <f t="shared" si="178"/>
        <v>7637</v>
      </c>
      <c r="B7760" s="9" t="s">
        <v>14313</v>
      </c>
      <c r="C7760" s="9" t="s">
        <v>14314</v>
      </c>
    </row>
    <row r="7761" spans="1:3" s="10" customFormat="1" ht="11.25" customHeight="1">
      <c r="A7761" s="9">
        <f t="shared" si="178"/>
        <v>7638</v>
      </c>
      <c r="B7761" s="9" t="s">
        <v>14315</v>
      </c>
      <c r="C7761" s="9" t="s">
        <v>14316</v>
      </c>
    </row>
    <row r="7762" spans="1:3" s="10" customFormat="1" ht="11.25" customHeight="1">
      <c r="A7762" s="9">
        <f t="shared" si="178"/>
        <v>7639</v>
      </c>
      <c r="B7762" s="9" t="s">
        <v>14317</v>
      </c>
      <c r="C7762" s="9" t="s">
        <v>14318</v>
      </c>
    </row>
    <row r="7763" spans="1:3" s="10" customFormat="1" ht="11.25" customHeight="1">
      <c r="A7763" s="9">
        <f t="shared" si="178"/>
        <v>7640</v>
      </c>
      <c r="B7763" s="9" t="s">
        <v>14319</v>
      </c>
      <c r="C7763" s="9" t="s">
        <v>14320</v>
      </c>
    </row>
    <row r="7764" spans="1:3" s="10" customFormat="1" ht="11.25" customHeight="1">
      <c r="A7764" s="9">
        <f t="shared" si="178"/>
        <v>7641</v>
      </c>
      <c r="B7764" s="9" t="s">
        <v>14321</v>
      </c>
      <c r="C7764" s="9" t="s">
        <v>14322</v>
      </c>
    </row>
    <row r="7765" spans="1:3" s="10" customFormat="1" ht="11.25" customHeight="1">
      <c r="A7765" s="9">
        <f t="shared" si="178"/>
        <v>7642</v>
      </c>
      <c r="B7765" s="9" t="s">
        <v>14323</v>
      </c>
      <c r="C7765" s="9" t="s">
        <v>14324</v>
      </c>
    </row>
    <row r="7766" spans="1:3" s="10" customFormat="1" ht="11.25" customHeight="1">
      <c r="A7766" s="9">
        <f t="shared" si="178"/>
        <v>7643</v>
      </c>
      <c r="B7766" s="9" t="s">
        <v>14321</v>
      </c>
      <c r="C7766" s="9" t="s">
        <v>14325</v>
      </c>
    </row>
    <row r="7767" spans="1:3" s="10" customFormat="1" ht="11.25" customHeight="1">
      <c r="A7767" s="9">
        <f t="shared" si="178"/>
        <v>7644</v>
      </c>
      <c r="B7767" s="9" t="s">
        <v>14326</v>
      </c>
      <c r="C7767" s="9" t="s">
        <v>14327</v>
      </c>
    </row>
    <row r="7768" spans="1:3" s="10" customFormat="1" ht="11.25" customHeight="1">
      <c r="A7768" s="9">
        <f t="shared" si="178"/>
        <v>7645</v>
      </c>
      <c r="B7768" s="9" t="s">
        <v>14328</v>
      </c>
      <c r="C7768" s="9" t="s">
        <v>14329</v>
      </c>
    </row>
    <row r="7769" spans="1:3" s="10" customFormat="1" ht="11.25" customHeight="1">
      <c r="A7769" s="9">
        <f t="shared" si="178"/>
        <v>7646</v>
      </c>
      <c r="B7769" s="9" t="s">
        <v>14330</v>
      </c>
      <c r="C7769" s="9" t="s">
        <v>14331</v>
      </c>
    </row>
    <row r="7770" spans="1:3" s="10" customFormat="1" ht="11.25" customHeight="1">
      <c r="A7770" s="9">
        <f t="shared" si="178"/>
        <v>7647</v>
      </c>
      <c r="B7770" s="9" t="s">
        <v>14332</v>
      </c>
      <c r="C7770" s="9" t="s">
        <v>14333</v>
      </c>
    </row>
    <row r="7771" spans="1:3" s="10" customFormat="1" ht="11.25" customHeight="1">
      <c r="A7771" s="9">
        <f t="shared" si="178"/>
        <v>7648</v>
      </c>
      <c r="B7771" s="9" t="s">
        <v>14334</v>
      </c>
      <c r="C7771" s="9" t="s">
        <v>14335</v>
      </c>
    </row>
    <row r="7772" spans="1:3" s="10" customFormat="1" ht="11.25" customHeight="1">
      <c r="A7772" s="9">
        <f t="shared" si="178"/>
        <v>7649</v>
      </c>
      <c r="B7772" s="9" t="s">
        <v>14336</v>
      </c>
      <c r="C7772" s="9" t="s">
        <v>14337</v>
      </c>
    </row>
    <row r="7773" spans="1:3" s="10" customFormat="1" ht="11.25" customHeight="1">
      <c r="A7773" s="9">
        <f t="shared" si="178"/>
        <v>7650</v>
      </c>
      <c r="B7773" s="9" t="s">
        <v>14338</v>
      </c>
      <c r="C7773" s="9" t="s">
        <v>14339</v>
      </c>
    </row>
    <row r="7774" spans="1:3" s="10" customFormat="1" ht="11.25" customHeight="1">
      <c r="A7774" s="9">
        <f t="shared" si="178"/>
        <v>7651</v>
      </c>
      <c r="B7774" s="9" t="s">
        <v>14340</v>
      </c>
      <c r="C7774" s="9" t="s">
        <v>14341</v>
      </c>
    </row>
    <row r="7775" spans="1:3" s="10" customFormat="1" ht="11.25" customHeight="1">
      <c r="A7775" s="9">
        <f t="shared" si="178"/>
        <v>7652</v>
      </c>
      <c r="B7775" s="9" t="s">
        <v>14342</v>
      </c>
      <c r="C7775" s="9" t="s">
        <v>14343</v>
      </c>
    </row>
    <row r="7776" spans="1:3" s="10" customFormat="1" ht="11.25" customHeight="1">
      <c r="A7776" s="9">
        <f t="shared" si="178"/>
        <v>7653</v>
      </c>
      <c r="B7776" s="9" t="s">
        <v>14344</v>
      </c>
      <c r="C7776" s="9" t="s">
        <v>14345</v>
      </c>
    </row>
    <row r="7777" spans="1:3" s="10" customFormat="1" ht="11.25" customHeight="1">
      <c r="A7777" s="9">
        <f t="shared" si="178"/>
        <v>7654</v>
      </c>
      <c r="B7777" s="9" t="s">
        <v>14346</v>
      </c>
      <c r="C7777" s="9" t="s">
        <v>14347</v>
      </c>
    </row>
    <row r="7778" spans="1:3" s="10" customFormat="1" ht="11.25" customHeight="1">
      <c r="A7778" s="9">
        <f t="shared" si="178"/>
        <v>7655</v>
      </c>
      <c r="B7778" s="9" t="s">
        <v>14348</v>
      </c>
      <c r="C7778" s="9" t="s">
        <v>14349</v>
      </c>
    </row>
    <row r="7779" spans="1:3" s="10" customFormat="1" ht="11.25" customHeight="1">
      <c r="A7779" s="9">
        <f t="shared" si="178"/>
        <v>7656</v>
      </c>
      <c r="B7779" s="9" t="s">
        <v>14350</v>
      </c>
      <c r="C7779" s="9" t="s">
        <v>14351</v>
      </c>
    </row>
    <row r="7780" spans="1:3" s="10" customFormat="1" ht="11.25" customHeight="1">
      <c r="A7780" s="9">
        <f t="shared" si="178"/>
        <v>7657</v>
      </c>
      <c r="B7780" s="9" t="s">
        <v>14352</v>
      </c>
      <c r="C7780" s="9" t="s">
        <v>14353</v>
      </c>
    </row>
    <row r="7781" spans="1:3" s="10" customFormat="1" ht="11.25" customHeight="1">
      <c r="A7781" s="9">
        <f t="shared" si="178"/>
        <v>7658</v>
      </c>
      <c r="B7781" s="9" t="s">
        <v>14354</v>
      </c>
      <c r="C7781" s="9" t="s">
        <v>14355</v>
      </c>
    </row>
    <row r="7782" spans="1:3" s="10" customFormat="1" ht="11.25" customHeight="1">
      <c r="A7782" s="9">
        <f t="shared" si="178"/>
        <v>7659</v>
      </c>
      <c r="B7782" s="9" t="s">
        <v>14356</v>
      </c>
      <c r="C7782" s="9" t="s">
        <v>14357</v>
      </c>
    </row>
    <row r="7783" spans="1:3" s="10" customFormat="1" ht="11.25" customHeight="1">
      <c r="A7783" s="9">
        <f t="shared" si="178"/>
        <v>7660</v>
      </c>
      <c r="B7783" s="9" t="s">
        <v>14358</v>
      </c>
      <c r="C7783" s="9" t="s">
        <v>14359</v>
      </c>
    </row>
    <row r="7784" spans="1:3" s="10" customFormat="1" ht="11.25" customHeight="1">
      <c r="A7784" s="9">
        <f t="shared" si="178"/>
        <v>7661</v>
      </c>
      <c r="B7784" s="9" t="s">
        <v>14360</v>
      </c>
      <c r="C7784" s="9" t="s">
        <v>14361</v>
      </c>
    </row>
    <row r="7785" spans="1:3" s="10" customFormat="1" ht="11.25" customHeight="1">
      <c r="A7785" s="9">
        <f t="shared" si="178"/>
        <v>7662</v>
      </c>
      <c r="B7785" s="9" t="s">
        <v>14362</v>
      </c>
      <c r="C7785" s="9" t="s">
        <v>14363</v>
      </c>
    </row>
    <row r="7786" spans="1:3" s="10" customFormat="1" ht="11.25" customHeight="1">
      <c r="A7786" s="9">
        <f t="shared" si="178"/>
        <v>7663</v>
      </c>
      <c r="B7786" s="9" t="s">
        <v>14364</v>
      </c>
      <c r="C7786" s="9" t="s">
        <v>14365</v>
      </c>
    </row>
    <row r="7787" spans="1:3" s="10" customFormat="1" ht="11.25" customHeight="1">
      <c r="A7787" s="9">
        <f t="shared" si="178"/>
        <v>7664</v>
      </c>
      <c r="B7787" s="9" t="s">
        <v>14366</v>
      </c>
      <c r="C7787" s="9" t="s">
        <v>14367</v>
      </c>
    </row>
    <row r="7788" spans="1:3" s="10" customFormat="1" ht="11.25" customHeight="1">
      <c r="A7788" s="9">
        <f t="shared" si="178"/>
        <v>7665</v>
      </c>
      <c r="B7788" s="9" t="s">
        <v>14366</v>
      </c>
      <c r="C7788" s="9" t="s">
        <v>14368</v>
      </c>
    </row>
    <row r="7789" spans="1:3" s="10" customFormat="1" ht="11.25" customHeight="1">
      <c r="A7789" s="9">
        <f t="shared" si="178"/>
        <v>7666</v>
      </c>
      <c r="B7789" s="9" t="s">
        <v>14369</v>
      </c>
      <c r="C7789" s="9" t="s">
        <v>14370</v>
      </c>
    </row>
    <row r="7790" spans="1:3" s="10" customFormat="1" ht="11.25" customHeight="1">
      <c r="A7790" s="9">
        <f t="shared" si="178"/>
        <v>7667</v>
      </c>
      <c r="B7790" s="9" t="s">
        <v>14371</v>
      </c>
      <c r="C7790" s="9" t="s">
        <v>14372</v>
      </c>
    </row>
    <row r="7791" spans="1:3" s="10" customFormat="1" ht="11.25" customHeight="1">
      <c r="A7791" s="9">
        <f t="shared" si="178"/>
        <v>7668</v>
      </c>
      <c r="B7791" s="9" t="s">
        <v>14373</v>
      </c>
      <c r="C7791" s="9" t="s">
        <v>14374</v>
      </c>
    </row>
    <row r="7792" spans="1:3" s="10" customFormat="1" ht="11.25" customHeight="1">
      <c r="A7792" s="9">
        <f t="shared" si="178"/>
        <v>7669</v>
      </c>
      <c r="B7792" s="9" t="s">
        <v>14375</v>
      </c>
      <c r="C7792" s="9" t="s">
        <v>14376</v>
      </c>
    </row>
    <row r="7793" spans="1:3" s="10" customFormat="1" ht="11.25" customHeight="1">
      <c r="A7793" s="9">
        <f t="shared" si="178"/>
        <v>7670</v>
      </c>
      <c r="B7793" s="9" t="s">
        <v>14377</v>
      </c>
      <c r="C7793" s="9" t="s">
        <v>14378</v>
      </c>
    </row>
    <row r="7794" spans="1:3" s="10" customFormat="1" ht="11.25" customHeight="1">
      <c r="A7794" s="9">
        <f t="shared" si="178"/>
        <v>7671</v>
      </c>
      <c r="B7794" s="9" t="s">
        <v>14379</v>
      </c>
      <c r="C7794" s="9" t="s">
        <v>14380</v>
      </c>
    </row>
    <row r="7795" spans="1:3" s="10" customFormat="1" ht="11.25" customHeight="1">
      <c r="A7795" s="9">
        <f t="shared" si="178"/>
        <v>7672</v>
      </c>
      <c r="B7795" s="9" t="s">
        <v>14381</v>
      </c>
      <c r="C7795" s="9" t="s">
        <v>14382</v>
      </c>
    </row>
    <row r="7796" spans="1:3" s="10" customFormat="1" ht="11.25" customHeight="1">
      <c r="A7796" s="9">
        <f t="shared" si="178"/>
        <v>7673</v>
      </c>
      <c r="B7796" s="9" t="s">
        <v>14383</v>
      </c>
      <c r="C7796" s="9" t="s">
        <v>14384</v>
      </c>
    </row>
    <row r="7797" spans="1:3" s="10" customFormat="1" ht="11.25" customHeight="1">
      <c r="A7797" s="9">
        <f t="shared" si="178"/>
        <v>7674</v>
      </c>
      <c r="B7797" s="9" t="s">
        <v>14385</v>
      </c>
      <c r="C7797" s="9" t="s">
        <v>14386</v>
      </c>
    </row>
    <row r="7798" spans="1:3" s="10" customFormat="1" ht="11.25" customHeight="1">
      <c r="A7798" s="9">
        <f t="shared" si="178"/>
        <v>7675</v>
      </c>
      <c r="B7798" s="9" t="s">
        <v>14387</v>
      </c>
      <c r="C7798" s="9" t="s">
        <v>14388</v>
      </c>
    </row>
    <row r="7799" spans="1:3" s="10" customFormat="1" ht="11.25" customHeight="1">
      <c r="A7799" s="9">
        <f t="shared" si="178"/>
        <v>7676</v>
      </c>
      <c r="B7799" s="9" t="s">
        <v>14389</v>
      </c>
      <c r="C7799" s="9" t="s">
        <v>14390</v>
      </c>
    </row>
    <row r="7800" spans="1:3" s="10" customFormat="1" ht="11.25" customHeight="1">
      <c r="A7800" s="9">
        <f t="shared" si="178"/>
        <v>7677</v>
      </c>
      <c r="B7800" s="9" t="s">
        <v>14391</v>
      </c>
      <c r="C7800" s="9" t="s">
        <v>14392</v>
      </c>
    </row>
    <row r="7801" spans="1:3" s="10" customFormat="1" ht="11.25" customHeight="1">
      <c r="A7801" s="9">
        <f t="shared" si="178"/>
        <v>7678</v>
      </c>
      <c r="B7801" s="9" t="s">
        <v>14393</v>
      </c>
      <c r="C7801" s="9" t="s">
        <v>14392</v>
      </c>
    </row>
    <row r="7802" spans="1:3" s="10" customFormat="1" ht="11.25" customHeight="1">
      <c r="A7802" s="9">
        <f t="shared" si="178"/>
        <v>7679</v>
      </c>
      <c r="B7802" s="9" t="s">
        <v>14394</v>
      </c>
      <c r="C7802" s="9" t="s">
        <v>14395</v>
      </c>
    </row>
    <row r="7803" spans="1:3" s="10" customFormat="1" ht="11.25" customHeight="1">
      <c r="A7803" s="9">
        <f t="shared" si="178"/>
        <v>7680</v>
      </c>
      <c r="B7803" s="9" t="s">
        <v>14396</v>
      </c>
      <c r="C7803" s="9" t="s">
        <v>14395</v>
      </c>
    </row>
    <row r="7804" spans="1:3" s="10" customFormat="1" ht="11.25" customHeight="1">
      <c r="A7804" s="9">
        <f t="shared" si="178"/>
        <v>7681</v>
      </c>
      <c r="B7804" s="9" t="s">
        <v>14397</v>
      </c>
      <c r="C7804" s="9" t="s">
        <v>14398</v>
      </c>
    </row>
    <row r="7805" spans="1:3" s="10" customFormat="1" ht="11.25" customHeight="1">
      <c r="A7805" s="9">
        <f t="shared" si="178"/>
        <v>7682</v>
      </c>
      <c r="B7805" s="9" t="s">
        <v>14399</v>
      </c>
      <c r="C7805" s="9" t="s">
        <v>14400</v>
      </c>
    </row>
    <row r="7806" spans="1:3" s="10" customFormat="1" ht="11.25" customHeight="1">
      <c r="A7806" s="9">
        <f t="shared" ref="A7806:A7863" si="179">A7805+1</f>
        <v>7683</v>
      </c>
      <c r="B7806" s="9" t="s">
        <v>14401</v>
      </c>
      <c r="C7806" s="9" t="s">
        <v>14402</v>
      </c>
    </row>
    <row r="7807" spans="1:3" s="10" customFormat="1" ht="11.25" customHeight="1">
      <c r="A7807" s="9">
        <f t="shared" si="179"/>
        <v>7684</v>
      </c>
      <c r="B7807" s="9" t="s">
        <v>14403</v>
      </c>
      <c r="C7807" s="9" t="s">
        <v>14404</v>
      </c>
    </row>
    <row r="7808" spans="1:3" s="10" customFormat="1" ht="11.25" customHeight="1">
      <c r="A7808" s="9">
        <f t="shared" si="179"/>
        <v>7685</v>
      </c>
      <c r="B7808" s="9" t="s">
        <v>14405</v>
      </c>
      <c r="C7808" s="9" t="s">
        <v>14406</v>
      </c>
    </row>
    <row r="7809" spans="1:3" s="10" customFormat="1" ht="11.25" customHeight="1">
      <c r="A7809" s="9">
        <f t="shared" si="179"/>
        <v>7686</v>
      </c>
      <c r="B7809" s="9" t="s">
        <v>14403</v>
      </c>
      <c r="C7809" s="9" t="s">
        <v>14407</v>
      </c>
    </row>
    <row r="7810" spans="1:3" s="10" customFormat="1" ht="11.25" customHeight="1">
      <c r="A7810" s="9">
        <f t="shared" si="179"/>
        <v>7687</v>
      </c>
      <c r="B7810" s="9" t="s">
        <v>14408</v>
      </c>
      <c r="C7810" s="9" t="s">
        <v>14409</v>
      </c>
    </row>
    <row r="7811" spans="1:3" s="10" customFormat="1" ht="11.25" customHeight="1">
      <c r="A7811" s="9">
        <f t="shared" si="179"/>
        <v>7688</v>
      </c>
      <c r="B7811" s="9" t="s">
        <v>14405</v>
      </c>
      <c r="C7811" s="9" t="s">
        <v>14410</v>
      </c>
    </row>
    <row r="7812" spans="1:3" s="10" customFormat="1" ht="11.25" customHeight="1">
      <c r="A7812" s="9">
        <f t="shared" si="179"/>
        <v>7689</v>
      </c>
      <c r="B7812" s="9" t="s">
        <v>14408</v>
      </c>
      <c r="C7812" s="9" t="s">
        <v>14411</v>
      </c>
    </row>
    <row r="7813" spans="1:3" s="10" customFormat="1" ht="11.25" customHeight="1">
      <c r="A7813" s="9">
        <f t="shared" si="179"/>
        <v>7690</v>
      </c>
      <c r="B7813" s="9" t="s">
        <v>14412</v>
      </c>
      <c r="C7813" s="9" t="s">
        <v>14413</v>
      </c>
    </row>
    <row r="7814" spans="1:3" s="10" customFormat="1" ht="11.25" customHeight="1">
      <c r="A7814" s="9">
        <f t="shared" si="179"/>
        <v>7691</v>
      </c>
      <c r="B7814" s="9" t="s">
        <v>14414</v>
      </c>
      <c r="C7814" s="9" t="s">
        <v>14415</v>
      </c>
    </row>
    <row r="7815" spans="1:3" s="10" customFormat="1" ht="11.25" customHeight="1">
      <c r="A7815" s="9">
        <f t="shared" si="179"/>
        <v>7692</v>
      </c>
      <c r="B7815" s="9" t="s">
        <v>14416</v>
      </c>
      <c r="C7815" s="9" t="s">
        <v>14417</v>
      </c>
    </row>
    <row r="7816" spans="1:3" s="10" customFormat="1" ht="11.25" customHeight="1">
      <c r="A7816" s="9">
        <f t="shared" si="179"/>
        <v>7693</v>
      </c>
      <c r="B7816" s="9" t="s">
        <v>14418</v>
      </c>
      <c r="C7816" s="9" t="s">
        <v>14419</v>
      </c>
    </row>
    <row r="7817" spans="1:3" s="10" customFormat="1" ht="11.25" customHeight="1">
      <c r="A7817" s="9">
        <f t="shared" si="179"/>
        <v>7694</v>
      </c>
      <c r="B7817" s="9" t="s">
        <v>14420</v>
      </c>
      <c r="C7817" s="9" t="s">
        <v>14421</v>
      </c>
    </row>
    <row r="7818" spans="1:3" s="10" customFormat="1" ht="11.25" customHeight="1">
      <c r="A7818" s="9">
        <f t="shared" si="179"/>
        <v>7695</v>
      </c>
      <c r="B7818" s="9" t="s">
        <v>14422</v>
      </c>
      <c r="C7818" s="9" t="s">
        <v>14423</v>
      </c>
    </row>
    <row r="7819" spans="1:3" s="10" customFormat="1" ht="11.25" customHeight="1">
      <c r="A7819" s="9">
        <f t="shared" si="179"/>
        <v>7696</v>
      </c>
      <c r="B7819" s="9" t="s">
        <v>14424</v>
      </c>
      <c r="C7819" s="9" t="s">
        <v>14425</v>
      </c>
    </row>
    <row r="7820" spans="1:3" s="10" customFormat="1" ht="11.25" customHeight="1">
      <c r="A7820" s="9">
        <f t="shared" si="179"/>
        <v>7697</v>
      </c>
      <c r="B7820" s="9" t="s">
        <v>14426</v>
      </c>
      <c r="C7820" s="9" t="s">
        <v>14427</v>
      </c>
    </row>
    <row r="7821" spans="1:3" s="10" customFormat="1" ht="11.25" customHeight="1">
      <c r="A7821" s="9">
        <f t="shared" si="179"/>
        <v>7698</v>
      </c>
      <c r="B7821" s="9" t="s">
        <v>14428</v>
      </c>
      <c r="C7821" s="9" t="s">
        <v>14429</v>
      </c>
    </row>
    <row r="7822" spans="1:3" s="10" customFormat="1" ht="11.25" customHeight="1">
      <c r="A7822" s="9">
        <f t="shared" si="179"/>
        <v>7699</v>
      </c>
      <c r="B7822" s="9" t="s">
        <v>14430</v>
      </c>
      <c r="C7822" s="9" t="s">
        <v>14431</v>
      </c>
    </row>
    <row r="7823" spans="1:3" s="10" customFormat="1" ht="11.25" customHeight="1">
      <c r="A7823" s="9">
        <f t="shared" si="179"/>
        <v>7700</v>
      </c>
      <c r="B7823" s="9" t="s">
        <v>14432</v>
      </c>
      <c r="C7823" s="9" t="s">
        <v>14433</v>
      </c>
    </row>
    <row r="7824" spans="1:3" s="10" customFormat="1" ht="11.25" customHeight="1">
      <c r="A7824" s="9">
        <f t="shared" si="179"/>
        <v>7701</v>
      </c>
      <c r="B7824" s="9" t="s">
        <v>14434</v>
      </c>
      <c r="C7824" s="9" t="s">
        <v>14435</v>
      </c>
    </row>
    <row r="7825" spans="1:3" s="10" customFormat="1" ht="11.25" customHeight="1">
      <c r="A7825" s="9">
        <f t="shared" si="179"/>
        <v>7702</v>
      </c>
      <c r="B7825" s="9" t="s">
        <v>14436</v>
      </c>
      <c r="C7825" s="9" t="s">
        <v>14437</v>
      </c>
    </row>
    <row r="7826" spans="1:3" s="10" customFormat="1" ht="11.25" customHeight="1">
      <c r="A7826" s="9">
        <f t="shared" si="179"/>
        <v>7703</v>
      </c>
      <c r="B7826" s="9" t="s">
        <v>14438</v>
      </c>
      <c r="C7826" s="9" t="s">
        <v>14439</v>
      </c>
    </row>
    <row r="7827" spans="1:3" s="10" customFormat="1" ht="11.25" customHeight="1">
      <c r="A7827" s="9">
        <f t="shared" si="179"/>
        <v>7704</v>
      </c>
      <c r="B7827" s="9" t="s">
        <v>14440</v>
      </c>
      <c r="C7827" s="9" t="s">
        <v>14441</v>
      </c>
    </row>
    <row r="7828" spans="1:3" s="10" customFormat="1" ht="11.25" customHeight="1">
      <c r="A7828" s="9">
        <f t="shared" si="179"/>
        <v>7705</v>
      </c>
      <c r="B7828" s="9" t="s">
        <v>14442</v>
      </c>
      <c r="C7828" s="9" t="s">
        <v>14443</v>
      </c>
    </row>
    <row r="7829" spans="1:3" s="10" customFormat="1" ht="11.25" customHeight="1">
      <c r="A7829" s="9">
        <f t="shared" si="179"/>
        <v>7706</v>
      </c>
      <c r="B7829" s="9" t="s">
        <v>14442</v>
      </c>
      <c r="C7829" s="9" t="s">
        <v>14444</v>
      </c>
    </row>
    <row r="7830" spans="1:3" s="10" customFormat="1" ht="11.25" customHeight="1">
      <c r="A7830" s="9">
        <f t="shared" si="179"/>
        <v>7707</v>
      </c>
      <c r="B7830" s="9" t="s">
        <v>14445</v>
      </c>
      <c r="C7830" s="9" t="s">
        <v>14446</v>
      </c>
    </row>
    <row r="7831" spans="1:3" s="10" customFormat="1" ht="11.25" customHeight="1">
      <c r="A7831" s="9">
        <f t="shared" si="179"/>
        <v>7708</v>
      </c>
      <c r="B7831" s="9" t="s">
        <v>14447</v>
      </c>
      <c r="C7831" s="9" t="s">
        <v>14448</v>
      </c>
    </row>
    <row r="7832" spans="1:3" s="10" customFormat="1" ht="11.25" customHeight="1">
      <c r="A7832" s="9">
        <f t="shared" si="179"/>
        <v>7709</v>
      </c>
      <c r="B7832" s="9" t="s">
        <v>14449</v>
      </c>
      <c r="C7832" s="9" t="s">
        <v>14450</v>
      </c>
    </row>
    <row r="7833" spans="1:3" s="10" customFormat="1" ht="11.25" customHeight="1">
      <c r="A7833" s="9">
        <f t="shared" si="179"/>
        <v>7710</v>
      </c>
      <c r="B7833" s="9" t="s">
        <v>14451</v>
      </c>
      <c r="C7833" s="9" t="s">
        <v>14450</v>
      </c>
    </row>
    <row r="7834" spans="1:3" s="10" customFormat="1" ht="11.25" customHeight="1">
      <c r="A7834" s="9">
        <f t="shared" si="179"/>
        <v>7711</v>
      </c>
      <c r="B7834" s="9" t="s">
        <v>14452</v>
      </c>
      <c r="C7834" s="9" t="s">
        <v>14453</v>
      </c>
    </row>
    <row r="7835" spans="1:3" s="10" customFormat="1" ht="11.25" customHeight="1">
      <c r="A7835" s="9">
        <f t="shared" si="179"/>
        <v>7712</v>
      </c>
      <c r="B7835" s="9" t="s">
        <v>14391</v>
      </c>
      <c r="C7835" s="9" t="s">
        <v>14454</v>
      </c>
    </row>
    <row r="7836" spans="1:3" s="10" customFormat="1" ht="11.25" customHeight="1">
      <c r="A7836" s="9">
        <f t="shared" si="179"/>
        <v>7713</v>
      </c>
      <c r="B7836" s="9" t="s">
        <v>14391</v>
      </c>
      <c r="C7836" s="9" t="s">
        <v>14455</v>
      </c>
    </row>
    <row r="7837" spans="1:3" s="10" customFormat="1" ht="11.25" customHeight="1">
      <c r="A7837" s="9">
        <f t="shared" si="179"/>
        <v>7714</v>
      </c>
      <c r="B7837" s="9" t="s">
        <v>10611</v>
      </c>
      <c r="C7837" s="9" t="s">
        <v>10612</v>
      </c>
    </row>
    <row r="7838" spans="1:3" s="10" customFormat="1" ht="11.25" customHeight="1">
      <c r="A7838" s="9">
        <f t="shared" si="179"/>
        <v>7715</v>
      </c>
      <c r="B7838" s="9" t="s">
        <v>14456</v>
      </c>
      <c r="C7838" s="9" t="s">
        <v>14457</v>
      </c>
    </row>
    <row r="7839" spans="1:3" s="10" customFormat="1" ht="11.25" customHeight="1">
      <c r="A7839" s="9">
        <f t="shared" si="179"/>
        <v>7716</v>
      </c>
      <c r="B7839" s="9" t="s">
        <v>14458</v>
      </c>
      <c r="C7839" s="9" t="s">
        <v>14459</v>
      </c>
    </row>
    <row r="7840" spans="1:3" s="10" customFormat="1" ht="11.25" customHeight="1">
      <c r="A7840" s="9">
        <f t="shared" si="179"/>
        <v>7717</v>
      </c>
      <c r="B7840" s="9" t="s">
        <v>14460</v>
      </c>
      <c r="C7840" s="9" t="s">
        <v>14461</v>
      </c>
    </row>
    <row r="7841" spans="1:3" s="10" customFormat="1" ht="11.25" customHeight="1">
      <c r="A7841" s="9">
        <f t="shared" si="179"/>
        <v>7718</v>
      </c>
      <c r="B7841" s="9" t="s">
        <v>14462</v>
      </c>
      <c r="C7841" s="9" t="s">
        <v>14463</v>
      </c>
    </row>
    <row r="7842" spans="1:3" s="10" customFormat="1" ht="11.25" customHeight="1">
      <c r="A7842" s="9">
        <f t="shared" si="179"/>
        <v>7719</v>
      </c>
      <c r="B7842" s="9" t="s">
        <v>14464</v>
      </c>
      <c r="C7842" s="9" t="s">
        <v>14465</v>
      </c>
    </row>
    <row r="7843" spans="1:3" s="10" customFormat="1" ht="11.25" customHeight="1">
      <c r="A7843" s="9">
        <f t="shared" si="179"/>
        <v>7720</v>
      </c>
      <c r="B7843" s="9" t="s">
        <v>14464</v>
      </c>
      <c r="C7843" s="9" t="s">
        <v>14466</v>
      </c>
    </row>
    <row r="7844" spans="1:3" s="10" customFormat="1" ht="11.25" customHeight="1">
      <c r="A7844" s="9">
        <f t="shared" si="179"/>
        <v>7721</v>
      </c>
      <c r="B7844" s="9" t="s">
        <v>14467</v>
      </c>
      <c r="C7844" s="9" t="s">
        <v>14468</v>
      </c>
    </row>
    <row r="7845" spans="1:3" s="10" customFormat="1" ht="11.25" customHeight="1">
      <c r="A7845" s="9">
        <f t="shared" si="179"/>
        <v>7722</v>
      </c>
      <c r="B7845" s="9" t="s">
        <v>14469</v>
      </c>
      <c r="C7845" s="9" t="s">
        <v>14470</v>
      </c>
    </row>
    <row r="7846" spans="1:3" s="10" customFormat="1" ht="11.25" customHeight="1">
      <c r="A7846" s="9">
        <f t="shared" si="179"/>
        <v>7723</v>
      </c>
      <c r="B7846" s="9" t="s">
        <v>14471</v>
      </c>
      <c r="C7846" s="9" t="s">
        <v>14472</v>
      </c>
    </row>
    <row r="7847" spans="1:3" s="10" customFormat="1" ht="11.25" customHeight="1">
      <c r="A7847" s="9">
        <f t="shared" si="179"/>
        <v>7724</v>
      </c>
      <c r="B7847" s="9" t="s">
        <v>14473</v>
      </c>
      <c r="C7847" s="9" t="s">
        <v>14474</v>
      </c>
    </row>
    <row r="7848" spans="1:3" s="10" customFormat="1" ht="11.25" customHeight="1">
      <c r="A7848" s="9">
        <f t="shared" si="179"/>
        <v>7725</v>
      </c>
      <c r="B7848" s="9" t="s">
        <v>14475</v>
      </c>
      <c r="C7848" s="9" t="s">
        <v>14476</v>
      </c>
    </row>
    <row r="7849" spans="1:3" s="10" customFormat="1" ht="11.25" customHeight="1">
      <c r="A7849" s="9">
        <f t="shared" si="179"/>
        <v>7726</v>
      </c>
      <c r="B7849" s="9" t="s">
        <v>14477</v>
      </c>
      <c r="C7849" s="9" t="s">
        <v>14478</v>
      </c>
    </row>
    <row r="7850" spans="1:3" s="10" customFormat="1" ht="11.25" customHeight="1">
      <c r="A7850" s="9">
        <f t="shared" si="179"/>
        <v>7727</v>
      </c>
      <c r="B7850" s="9" t="s">
        <v>14479</v>
      </c>
      <c r="C7850" s="9" t="s">
        <v>14480</v>
      </c>
    </row>
    <row r="7851" spans="1:3" s="10" customFormat="1" ht="11.25" customHeight="1">
      <c r="A7851" s="9">
        <f t="shared" si="179"/>
        <v>7728</v>
      </c>
      <c r="B7851" s="9" t="s">
        <v>14481</v>
      </c>
      <c r="C7851" s="9" t="s">
        <v>14482</v>
      </c>
    </row>
    <row r="7852" spans="1:3" s="10" customFormat="1" ht="11.25" customHeight="1">
      <c r="A7852" s="9">
        <f t="shared" si="179"/>
        <v>7729</v>
      </c>
      <c r="B7852" s="9" t="s">
        <v>14483</v>
      </c>
      <c r="C7852" s="9" t="s">
        <v>14484</v>
      </c>
    </row>
    <row r="7853" spans="1:3" s="10" customFormat="1" ht="11.25" customHeight="1">
      <c r="A7853" s="9">
        <f t="shared" si="179"/>
        <v>7730</v>
      </c>
      <c r="B7853" s="9" t="s">
        <v>14485</v>
      </c>
      <c r="C7853" s="9" t="s">
        <v>14486</v>
      </c>
    </row>
    <row r="7854" spans="1:3" s="10" customFormat="1" ht="11.25" customHeight="1">
      <c r="A7854" s="9">
        <f t="shared" si="179"/>
        <v>7731</v>
      </c>
      <c r="B7854" s="9" t="s">
        <v>14487</v>
      </c>
      <c r="C7854" s="9" t="s">
        <v>14488</v>
      </c>
    </row>
    <row r="7855" spans="1:3" s="10" customFormat="1" ht="11.25" customHeight="1">
      <c r="A7855" s="9">
        <f t="shared" si="179"/>
        <v>7732</v>
      </c>
      <c r="B7855" s="9" t="s">
        <v>14489</v>
      </c>
      <c r="C7855" s="9" t="s">
        <v>14490</v>
      </c>
    </row>
    <row r="7856" spans="1:3" s="10" customFormat="1" ht="11.25" customHeight="1">
      <c r="A7856" s="9">
        <f t="shared" si="179"/>
        <v>7733</v>
      </c>
      <c r="B7856" s="9" t="s">
        <v>14489</v>
      </c>
      <c r="C7856" s="9" t="s">
        <v>14491</v>
      </c>
    </row>
    <row r="7857" spans="1:3" s="10" customFormat="1" ht="11.25" customHeight="1">
      <c r="A7857" s="9">
        <f t="shared" si="179"/>
        <v>7734</v>
      </c>
      <c r="B7857" s="9" t="s">
        <v>14492</v>
      </c>
      <c r="C7857" s="9" t="s">
        <v>14493</v>
      </c>
    </row>
    <row r="7858" spans="1:3" s="10" customFormat="1" ht="11.25" customHeight="1">
      <c r="A7858" s="9">
        <f t="shared" si="179"/>
        <v>7735</v>
      </c>
      <c r="B7858" s="9" t="s">
        <v>14494</v>
      </c>
      <c r="C7858" s="9" t="s">
        <v>14495</v>
      </c>
    </row>
    <row r="7859" spans="1:3" s="10" customFormat="1" ht="11.25" customHeight="1">
      <c r="A7859" s="9">
        <f t="shared" si="179"/>
        <v>7736</v>
      </c>
      <c r="B7859" s="9" t="s">
        <v>14496</v>
      </c>
      <c r="C7859" s="9" t="s">
        <v>14497</v>
      </c>
    </row>
    <row r="7860" spans="1:3" s="10" customFormat="1" ht="11.25" customHeight="1">
      <c r="A7860" s="9">
        <f t="shared" si="179"/>
        <v>7737</v>
      </c>
      <c r="B7860" s="9" t="s">
        <v>14498</v>
      </c>
      <c r="C7860" s="9" t="s">
        <v>14499</v>
      </c>
    </row>
    <row r="7861" spans="1:3" s="10" customFormat="1" ht="11.25" customHeight="1">
      <c r="A7861" s="9">
        <f t="shared" si="179"/>
        <v>7738</v>
      </c>
      <c r="B7861" s="9" t="s">
        <v>14500</v>
      </c>
      <c r="C7861" s="9" t="s">
        <v>14501</v>
      </c>
    </row>
    <row r="7862" spans="1:3" s="10" customFormat="1" ht="11.25" customHeight="1">
      <c r="A7862" s="9">
        <f t="shared" si="179"/>
        <v>7739</v>
      </c>
      <c r="B7862" s="9" t="s">
        <v>14502</v>
      </c>
      <c r="C7862" s="9" t="s">
        <v>14503</v>
      </c>
    </row>
    <row r="7863" spans="1:3" s="10" customFormat="1" ht="11.25" customHeight="1">
      <c r="A7863" s="9">
        <f t="shared" si="179"/>
        <v>7740</v>
      </c>
      <c r="B7863" s="9" t="s">
        <v>14504</v>
      </c>
      <c r="C7863" s="9" t="s">
        <v>14505</v>
      </c>
    </row>
    <row r="7864" spans="1:3" s="8" customFormat="1" ht="12.75">
      <c r="A7864" s="6" t="s">
        <v>4028</v>
      </c>
      <c r="B7864" s="7"/>
      <c r="C7864" s="7"/>
    </row>
    <row r="7865" spans="1:3" s="10" customFormat="1" ht="11.25" customHeight="1">
      <c r="A7865" s="9">
        <f>A7863+1</f>
        <v>7741</v>
      </c>
      <c r="B7865" s="9" t="s">
        <v>14506</v>
      </c>
      <c r="C7865" s="9" t="s">
        <v>14507</v>
      </c>
    </row>
    <row r="7866" spans="1:3" s="10" customFormat="1" ht="11.25" customHeight="1">
      <c r="A7866" s="9">
        <f t="shared" ref="A7866:A7921" si="180">A7865+1</f>
        <v>7742</v>
      </c>
      <c r="B7866" s="9" t="s">
        <v>14508</v>
      </c>
      <c r="C7866" s="9" t="s">
        <v>14509</v>
      </c>
    </row>
    <row r="7867" spans="1:3" s="10" customFormat="1" ht="11.25" customHeight="1">
      <c r="A7867" s="9">
        <f t="shared" si="180"/>
        <v>7743</v>
      </c>
      <c r="B7867" s="9" t="s">
        <v>14510</v>
      </c>
      <c r="C7867" s="9" t="s">
        <v>14511</v>
      </c>
    </row>
    <row r="7868" spans="1:3" s="10" customFormat="1" ht="11.25" customHeight="1">
      <c r="A7868" s="9">
        <f t="shared" si="180"/>
        <v>7744</v>
      </c>
      <c r="B7868" s="9" t="s">
        <v>14512</v>
      </c>
      <c r="C7868" s="9" t="s">
        <v>14513</v>
      </c>
    </row>
    <row r="7869" spans="1:3" s="10" customFormat="1" ht="11.25" customHeight="1">
      <c r="A7869" s="9">
        <f t="shared" si="180"/>
        <v>7745</v>
      </c>
      <c r="B7869" s="9" t="s">
        <v>14515</v>
      </c>
      <c r="C7869" s="9" t="s">
        <v>14516</v>
      </c>
    </row>
    <row r="7870" spans="1:3" s="10" customFormat="1" ht="11.25" customHeight="1">
      <c r="A7870" s="9">
        <f t="shared" si="180"/>
        <v>7746</v>
      </c>
      <c r="B7870" s="9" t="s">
        <v>14517</v>
      </c>
      <c r="C7870" s="9" t="s">
        <v>14518</v>
      </c>
    </row>
    <row r="7871" spans="1:3" s="10" customFormat="1" ht="11.25" customHeight="1">
      <c r="A7871" s="9">
        <f t="shared" si="180"/>
        <v>7747</v>
      </c>
      <c r="B7871" s="9" t="s">
        <v>14519</v>
      </c>
      <c r="C7871" s="9" t="s">
        <v>14520</v>
      </c>
    </row>
    <row r="7872" spans="1:3" s="10" customFormat="1" ht="11.25" customHeight="1">
      <c r="A7872" s="9">
        <f t="shared" si="180"/>
        <v>7748</v>
      </c>
      <c r="B7872" s="9" t="s">
        <v>14521</v>
      </c>
      <c r="C7872" s="9" t="s">
        <v>14522</v>
      </c>
    </row>
    <row r="7873" spans="1:3" s="10" customFormat="1" ht="11.25" customHeight="1">
      <c r="A7873" s="9">
        <f t="shared" si="180"/>
        <v>7749</v>
      </c>
      <c r="B7873" s="9" t="s">
        <v>14523</v>
      </c>
      <c r="C7873" s="9" t="s">
        <v>14524</v>
      </c>
    </row>
    <row r="7874" spans="1:3" s="10" customFormat="1" ht="11.25" customHeight="1">
      <c r="A7874" s="9">
        <f t="shared" si="180"/>
        <v>7750</v>
      </c>
      <c r="B7874" s="9" t="s">
        <v>14525</v>
      </c>
      <c r="C7874" s="9" t="s">
        <v>14526</v>
      </c>
    </row>
    <row r="7875" spans="1:3" s="10" customFormat="1" ht="11.25" customHeight="1">
      <c r="A7875" s="9">
        <f t="shared" si="180"/>
        <v>7751</v>
      </c>
      <c r="B7875" s="9" t="s">
        <v>14527</v>
      </c>
      <c r="C7875" s="9" t="s">
        <v>14528</v>
      </c>
    </row>
    <row r="7876" spans="1:3" s="10" customFormat="1" ht="11.25" customHeight="1">
      <c r="A7876" s="9">
        <f t="shared" si="180"/>
        <v>7752</v>
      </c>
      <c r="B7876" s="9" t="s">
        <v>14529</v>
      </c>
      <c r="C7876" s="9" t="s">
        <v>14530</v>
      </c>
    </row>
    <row r="7877" spans="1:3" s="10" customFormat="1" ht="11.25" customHeight="1">
      <c r="A7877" s="9">
        <f t="shared" si="180"/>
        <v>7753</v>
      </c>
      <c r="B7877" s="9" t="s">
        <v>14531</v>
      </c>
      <c r="C7877" s="9" t="s">
        <v>14532</v>
      </c>
    </row>
    <row r="7878" spans="1:3" s="10" customFormat="1" ht="11.25" customHeight="1">
      <c r="A7878" s="9">
        <f t="shared" si="180"/>
        <v>7754</v>
      </c>
      <c r="B7878" s="9" t="s">
        <v>14531</v>
      </c>
      <c r="C7878" s="9" t="s">
        <v>14532</v>
      </c>
    </row>
    <row r="7879" spans="1:3" s="10" customFormat="1" ht="11.25" customHeight="1">
      <c r="A7879" s="9">
        <f t="shared" si="180"/>
        <v>7755</v>
      </c>
      <c r="B7879" s="9" t="s">
        <v>14533</v>
      </c>
      <c r="C7879" s="9" t="s">
        <v>14534</v>
      </c>
    </row>
    <row r="7880" spans="1:3" s="10" customFormat="1" ht="11.25" customHeight="1">
      <c r="A7880" s="9">
        <f t="shared" si="180"/>
        <v>7756</v>
      </c>
      <c r="B7880" s="9" t="s">
        <v>14535</v>
      </c>
      <c r="C7880" s="9" t="s">
        <v>14534</v>
      </c>
    </row>
    <row r="7881" spans="1:3" s="10" customFormat="1" ht="11.25" customHeight="1">
      <c r="A7881" s="9">
        <f t="shared" si="180"/>
        <v>7757</v>
      </c>
      <c r="B7881" s="9" t="s">
        <v>14536</v>
      </c>
      <c r="C7881" s="9" t="s">
        <v>14534</v>
      </c>
    </row>
    <row r="7882" spans="1:3" s="10" customFormat="1" ht="11.25" customHeight="1">
      <c r="A7882" s="9">
        <f t="shared" si="180"/>
        <v>7758</v>
      </c>
      <c r="B7882" s="9" t="s">
        <v>14537</v>
      </c>
      <c r="C7882" s="9" t="s">
        <v>14538</v>
      </c>
    </row>
    <row r="7883" spans="1:3" s="10" customFormat="1" ht="11.25" customHeight="1">
      <c r="A7883" s="9">
        <f t="shared" si="180"/>
        <v>7759</v>
      </c>
      <c r="B7883" s="9" t="s">
        <v>14539</v>
      </c>
      <c r="C7883" s="9" t="s">
        <v>14540</v>
      </c>
    </row>
    <row r="7884" spans="1:3" s="10" customFormat="1" ht="11.25" customHeight="1">
      <c r="A7884" s="9">
        <f t="shared" si="180"/>
        <v>7760</v>
      </c>
      <c r="B7884" s="9" t="s">
        <v>14541</v>
      </c>
      <c r="C7884" s="9" t="s">
        <v>14542</v>
      </c>
    </row>
    <row r="7885" spans="1:3" s="10" customFormat="1" ht="11.25" customHeight="1">
      <c r="A7885" s="9">
        <f t="shared" si="180"/>
        <v>7761</v>
      </c>
      <c r="B7885" s="9" t="s">
        <v>14543</v>
      </c>
      <c r="C7885" s="9" t="s">
        <v>14544</v>
      </c>
    </row>
    <row r="7886" spans="1:3" s="10" customFormat="1" ht="11.25" customHeight="1">
      <c r="A7886" s="9">
        <f t="shared" si="180"/>
        <v>7762</v>
      </c>
      <c r="B7886" s="9" t="s">
        <v>14545</v>
      </c>
      <c r="C7886" s="9" t="s">
        <v>14544</v>
      </c>
    </row>
    <row r="7887" spans="1:3" s="10" customFormat="1" ht="11.25" customHeight="1">
      <c r="A7887" s="9">
        <f t="shared" si="180"/>
        <v>7763</v>
      </c>
      <c r="B7887" s="9" t="s">
        <v>14546</v>
      </c>
      <c r="C7887" s="9" t="s">
        <v>14547</v>
      </c>
    </row>
    <row r="7888" spans="1:3" s="10" customFormat="1" ht="11.25" customHeight="1">
      <c r="A7888" s="9">
        <f t="shared" si="180"/>
        <v>7764</v>
      </c>
      <c r="B7888" s="9" t="s">
        <v>14548</v>
      </c>
      <c r="C7888" s="9" t="s">
        <v>14549</v>
      </c>
    </row>
    <row r="7889" spans="1:3" s="10" customFormat="1" ht="11.25" customHeight="1">
      <c r="A7889" s="9">
        <f t="shared" si="180"/>
        <v>7765</v>
      </c>
      <c r="B7889" s="9" t="s">
        <v>14550</v>
      </c>
      <c r="C7889" s="9" t="s">
        <v>14551</v>
      </c>
    </row>
    <row r="7890" spans="1:3" s="10" customFormat="1" ht="11.25" customHeight="1">
      <c r="A7890" s="9">
        <f t="shared" si="180"/>
        <v>7766</v>
      </c>
      <c r="B7890" s="9" t="s">
        <v>14552</v>
      </c>
      <c r="C7890" s="9" t="s">
        <v>14553</v>
      </c>
    </row>
    <row r="7891" spans="1:3" s="10" customFormat="1" ht="11.25" customHeight="1">
      <c r="A7891" s="9">
        <f t="shared" si="180"/>
        <v>7767</v>
      </c>
      <c r="B7891" s="9" t="s">
        <v>14554</v>
      </c>
      <c r="C7891" s="9" t="s">
        <v>14555</v>
      </c>
    </row>
    <row r="7892" spans="1:3" s="10" customFormat="1" ht="11.25" customHeight="1">
      <c r="A7892" s="9">
        <f t="shared" si="180"/>
        <v>7768</v>
      </c>
      <c r="B7892" s="9" t="s">
        <v>14556</v>
      </c>
      <c r="C7892" s="9" t="s">
        <v>14557</v>
      </c>
    </row>
    <row r="7893" spans="1:3" s="10" customFormat="1" ht="11.25" customHeight="1">
      <c r="A7893" s="9">
        <f t="shared" si="180"/>
        <v>7769</v>
      </c>
      <c r="B7893" s="9" t="s">
        <v>14558</v>
      </c>
      <c r="C7893" s="9" t="s">
        <v>14559</v>
      </c>
    </row>
    <row r="7894" spans="1:3" s="10" customFormat="1" ht="11.25" customHeight="1">
      <c r="A7894" s="9">
        <f t="shared" si="180"/>
        <v>7770</v>
      </c>
      <c r="B7894" s="9" t="s">
        <v>14560</v>
      </c>
      <c r="C7894" s="9" t="s">
        <v>14561</v>
      </c>
    </row>
    <row r="7895" spans="1:3" s="10" customFormat="1" ht="11.25" customHeight="1">
      <c r="A7895" s="9">
        <f t="shared" si="180"/>
        <v>7771</v>
      </c>
      <c r="B7895" s="9" t="s">
        <v>14562</v>
      </c>
      <c r="C7895" s="9" t="s">
        <v>14563</v>
      </c>
    </row>
    <row r="7896" spans="1:3" s="10" customFormat="1" ht="11.25" customHeight="1">
      <c r="A7896" s="9">
        <f t="shared" si="180"/>
        <v>7772</v>
      </c>
      <c r="B7896" s="9" t="s">
        <v>14564</v>
      </c>
      <c r="C7896" s="9" t="s">
        <v>14563</v>
      </c>
    </row>
    <row r="7897" spans="1:3" s="10" customFormat="1" ht="11.25" customHeight="1">
      <c r="A7897" s="9">
        <f t="shared" si="180"/>
        <v>7773</v>
      </c>
      <c r="B7897" s="9" t="s">
        <v>14565</v>
      </c>
      <c r="C7897" s="9" t="s">
        <v>14566</v>
      </c>
    </row>
    <row r="7898" spans="1:3" s="10" customFormat="1" ht="11.25" customHeight="1">
      <c r="A7898" s="9">
        <f t="shared" si="180"/>
        <v>7774</v>
      </c>
      <c r="B7898" s="9" t="s">
        <v>14567</v>
      </c>
      <c r="C7898" s="9" t="s">
        <v>14568</v>
      </c>
    </row>
    <row r="7899" spans="1:3" s="10" customFormat="1" ht="11.25" customHeight="1">
      <c r="A7899" s="9">
        <f t="shared" si="180"/>
        <v>7775</v>
      </c>
      <c r="B7899" s="9" t="s">
        <v>14517</v>
      </c>
      <c r="C7899" s="9" t="s">
        <v>14569</v>
      </c>
    </row>
    <row r="7900" spans="1:3" s="10" customFormat="1" ht="11.25" customHeight="1">
      <c r="A7900" s="9">
        <f t="shared" si="180"/>
        <v>7776</v>
      </c>
      <c r="B7900" s="9" t="s">
        <v>14570</v>
      </c>
      <c r="C7900" s="9" t="s">
        <v>14571</v>
      </c>
    </row>
    <row r="7901" spans="1:3" s="10" customFormat="1" ht="11.25" customHeight="1">
      <c r="A7901" s="9">
        <f t="shared" si="180"/>
        <v>7777</v>
      </c>
      <c r="B7901" s="9" t="s">
        <v>14572</v>
      </c>
      <c r="C7901" s="9" t="s">
        <v>14573</v>
      </c>
    </row>
    <row r="7902" spans="1:3" s="10" customFormat="1" ht="11.25" customHeight="1">
      <c r="A7902" s="9">
        <f t="shared" si="180"/>
        <v>7778</v>
      </c>
      <c r="B7902" s="9" t="s">
        <v>14574</v>
      </c>
      <c r="C7902" s="9" t="s">
        <v>14575</v>
      </c>
    </row>
    <row r="7903" spans="1:3" s="10" customFormat="1" ht="11.25" customHeight="1">
      <c r="A7903" s="9">
        <f t="shared" si="180"/>
        <v>7779</v>
      </c>
      <c r="B7903" s="9" t="s">
        <v>14576</v>
      </c>
      <c r="C7903" s="9" t="s">
        <v>14577</v>
      </c>
    </row>
    <row r="7904" spans="1:3" s="10" customFormat="1" ht="11.25" customHeight="1">
      <c r="A7904" s="9">
        <f t="shared" si="180"/>
        <v>7780</v>
      </c>
      <c r="B7904" s="9" t="s">
        <v>14578</v>
      </c>
      <c r="C7904" s="9" t="s">
        <v>14579</v>
      </c>
    </row>
    <row r="7905" spans="1:3" s="10" customFormat="1" ht="11.25" customHeight="1">
      <c r="A7905" s="9">
        <f t="shared" si="180"/>
        <v>7781</v>
      </c>
      <c r="B7905" s="9" t="s">
        <v>14580</v>
      </c>
      <c r="C7905" s="9" t="s">
        <v>14581</v>
      </c>
    </row>
    <row r="7906" spans="1:3" s="10" customFormat="1" ht="11.25" customHeight="1">
      <c r="A7906" s="9">
        <f t="shared" si="180"/>
        <v>7782</v>
      </c>
      <c r="B7906" s="9" t="s">
        <v>14582</v>
      </c>
      <c r="C7906" s="9" t="s">
        <v>14583</v>
      </c>
    </row>
    <row r="7907" spans="1:3" s="10" customFormat="1" ht="11.25" customHeight="1">
      <c r="A7907" s="9">
        <f t="shared" si="180"/>
        <v>7783</v>
      </c>
      <c r="B7907" s="9" t="s">
        <v>14580</v>
      </c>
      <c r="C7907" s="9" t="s">
        <v>14584</v>
      </c>
    </row>
    <row r="7908" spans="1:3" s="10" customFormat="1" ht="11.25" customHeight="1">
      <c r="A7908" s="9">
        <f t="shared" si="180"/>
        <v>7784</v>
      </c>
      <c r="B7908" s="9" t="s">
        <v>14585</v>
      </c>
      <c r="C7908" s="9" t="s">
        <v>14586</v>
      </c>
    </row>
    <row r="7909" spans="1:3" s="10" customFormat="1" ht="11.25" customHeight="1">
      <c r="A7909" s="9">
        <f t="shared" si="180"/>
        <v>7785</v>
      </c>
      <c r="B7909" s="9" t="s">
        <v>14587</v>
      </c>
      <c r="C7909" s="9" t="s">
        <v>14588</v>
      </c>
    </row>
    <row r="7910" spans="1:3" s="10" customFormat="1" ht="11.25" customHeight="1">
      <c r="A7910" s="9">
        <f t="shared" si="180"/>
        <v>7786</v>
      </c>
      <c r="B7910" s="9" t="s">
        <v>14589</v>
      </c>
      <c r="C7910" s="9" t="s">
        <v>14590</v>
      </c>
    </row>
    <row r="7911" spans="1:3" s="10" customFormat="1" ht="11.25" customHeight="1">
      <c r="A7911" s="9">
        <f t="shared" si="180"/>
        <v>7787</v>
      </c>
      <c r="B7911" s="9" t="s">
        <v>14591</v>
      </c>
      <c r="C7911" s="9" t="s">
        <v>14592</v>
      </c>
    </row>
    <row r="7912" spans="1:3" s="10" customFormat="1" ht="11.25" customHeight="1">
      <c r="A7912" s="9">
        <f t="shared" si="180"/>
        <v>7788</v>
      </c>
      <c r="B7912" s="9" t="s">
        <v>14593</v>
      </c>
      <c r="C7912" s="9" t="s">
        <v>14594</v>
      </c>
    </row>
    <row r="7913" spans="1:3" s="10" customFormat="1" ht="11.25" customHeight="1">
      <c r="A7913" s="9">
        <f t="shared" si="180"/>
        <v>7789</v>
      </c>
      <c r="B7913" s="9" t="s">
        <v>14595</v>
      </c>
      <c r="C7913" s="9" t="s">
        <v>14596</v>
      </c>
    </row>
    <row r="7914" spans="1:3" s="10" customFormat="1" ht="11.25" customHeight="1">
      <c r="A7914" s="9">
        <f t="shared" si="180"/>
        <v>7790</v>
      </c>
      <c r="B7914" s="9" t="s">
        <v>14598</v>
      </c>
      <c r="C7914" s="9" t="s">
        <v>14599</v>
      </c>
    </row>
    <row r="7915" spans="1:3" s="10" customFormat="1" ht="11.25" customHeight="1">
      <c r="A7915" s="9">
        <f t="shared" si="180"/>
        <v>7791</v>
      </c>
      <c r="B7915" s="9" t="s">
        <v>14600</v>
      </c>
      <c r="C7915" s="9" t="s">
        <v>14601</v>
      </c>
    </row>
    <row r="7916" spans="1:3" s="10" customFormat="1" ht="11.25" customHeight="1">
      <c r="A7916" s="9">
        <f t="shared" si="180"/>
        <v>7792</v>
      </c>
      <c r="B7916" s="9" t="s">
        <v>14603</v>
      </c>
      <c r="C7916" s="9" t="s">
        <v>14604</v>
      </c>
    </row>
    <row r="7917" spans="1:3" s="10" customFormat="1" ht="11.25" customHeight="1">
      <c r="A7917" s="9">
        <f t="shared" si="180"/>
        <v>7793</v>
      </c>
      <c r="B7917" s="9" t="s">
        <v>14600</v>
      </c>
      <c r="C7917" s="9" t="s">
        <v>14605</v>
      </c>
    </row>
    <row r="7918" spans="1:3" s="10" customFormat="1" ht="11.25" customHeight="1">
      <c r="A7918" s="9">
        <f t="shared" si="180"/>
        <v>7794</v>
      </c>
      <c r="B7918" s="9" t="s">
        <v>14606</v>
      </c>
      <c r="C7918" s="9" t="s">
        <v>14607</v>
      </c>
    </row>
    <row r="7919" spans="1:3" s="10" customFormat="1" ht="11.25" customHeight="1">
      <c r="A7919" s="9">
        <f t="shared" si="180"/>
        <v>7795</v>
      </c>
      <c r="B7919" s="9" t="s">
        <v>14608</v>
      </c>
      <c r="C7919" s="9" t="s">
        <v>14609</v>
      </c>
    </row>
    <row r="7920" spans="1:3" s="10" customFormat="1" ht="11.25" customHeight="1">
      <c r="A7920" s="9">
        <f t="shared" si="180"/>
        <v>7796</v>
      </c>
      <c r="B7920" s="9" t="s">
        <v>14610</v>
      </c>
      <c r="C7920" s="9" t="s">
        <v>14611</v>
      </c>
    </row>
    <row r="7921" spans="1:3" s="10" customFormat="1" ht="11.25" customHeight="1">
      <c r="A7921" s="9">
        <f t="shared" si="180"/>
        <v>7797</v>
      </c>
      <c r="B7921" s="9" t="s">
        <v>14612</v>
      </c>
      <c r="C7921" s="9" t="s">
        <v>14613</v>
      </c>
    </row>
    <row r="7922" spans="1:3" s="8" customFormat="1" ht="12.75">
      <c r="A7922" s="6" t="s">
        <v>4147</v>
      </c>
      <c r="B7922" s="7"/>
      <c r="C7922" s="7"/>
    </row>
    <row r="7923" spans="1:3" s="10" customFormat="1" ht="11.25" customHeight="1">
      <c r="A7923" s="9">
        <f>A7921+1</f>
        <v>7798</v>
      </c>
      <c r="B7923" s="9" t="s">
        <v>10756</v>
      </c>
      <c r="C7923" s="9" t="s">
        <v>14614</v>
      </c>
    </row>
    <row r="7924" spans="1:3" s="10" customFormat="1" ht="11.25" customHeight="1">
      <c r="A7924" s="9">
        <f t="shared" ref="A7924:A7973" si="181">A7923+1</f>
        <v>7799</v>
      </c>
      <c r="B7924" s="9" t="s">
        <v>14615</v>
      </c>
      <c r="C7924" s="9" t="s">
        <v>14616</v>
      </c>
    </row>
    <row r="7925" spans="1:3" s="10" customFormat="1" ht="11.25" customHeight="1">
      <c r="A7925" s="9">
        <f t="shared" si="181"/>
        <v>7800</v>
      </c>
      <c r="B7925" s="9" t="s">
        <v>14617</v>
      </c>
      <c r="C7925" s="9" t="s">
        <v>14618</v>
      </c>
    </row>
    <row r="7926" spans="1:3" s="10" customFormat="1" ht="11.25" customHeight="1">
      <c r="A7926" s="9">
        <f t="shared" si="181"/>
        <v>7801</v>
      </c>
      <c r="B7926" s="9" t="s">
        <v>14619</v>
      </c>
      <c r="C7926" s="9" t="s">
        <v>14620</v>
      </c>
    </row>
    <row r="7927" spans="1:3" s="10" customFormat="1" ht="11.25" customHeight="1">
      <c r="A7927" s="9">
        <f t="shared" si="181"/>
        <v>7802</v>
      </c>
      <c r="B7927" s="9" t="s">
        <v>14621</v>
      </c>
      <c r="C7927" s="9" t="s">
        <v>14622</v>
      </c>
    </row>
    <row r="7928" spans="1:3" s="10" customFormat="1" ht="11.25" customHeight="1">
      <c r="A7928" s="9">
        <f t="shared" si="181"/>
        <v>7803</v>
      </c>
      <c r="B7928" s="9" t="s">
        <v>14623</v>
      </c>
      <c r="C7928" s="9" t="s">
        <v>14624</v>
      </c>
    </row>
    <row r="7929" spans="1:3" s="10" customFormat="1" ht="11.25" customHeight="1">
      <c r="A7929" s="9">
        <f t="shared" si="181"/>
        <v>7804</v>
      </c>
      <c r="B7929" s="9" t="s">
        <v>14625</v>
      </c>
      <c r="C7929" s="9" t="s">
        <v>14626</v>
      </c>
    </row>
    <row r="7930" spans="1:3" s="10" customFormat="1" ht="11.25" customHeight="1">
      <c r="A7930" s="9">
        <f t="shared" si="181"/>
        <v>7805</v>
      </c>
      <c r="B7930" s="9" t="s">
        <v>14627</v>
      </c>
      <c r="C7930" s="9" t="s">
        <v>14628</v>
      </c>
    </row>
    <row r="7931" spans="1:3" s="10" customFormat="1" ht="11.25" customHeight="1">
      <c r="A7931" s="9">
        <f t="shared" si="181"/>
        <v>7806</v>
      </c>
      <c r="B7931" s="9" t="s">
        <v>14629</v>
      </c>
      <c r="C7931" s="9" t="s">
        <v>14630</v>
      </c>
    </row>
    <row r="7932" spans="1:3" s="10" customFormat="1" ht="11.25" customHeight="1">
      <c r="A7932" s="9">
        <f t="shared" si="181"/>
        <v>7807</v>
      </c>
      <c r="B7932" s="9" t="s">
        <v>14631</v>
      </c>
      <c r="C7932" s="9" t="s">
        <v>14632</v>
      </c>
    </row>
    <row r="7933" spans="1:3" s="10" customFormat="1" ht="11.25" customHeight="1">
      <c r="A7933" s="9">
        <f t="shared" si="181"/>
        <v>7808</v>
      </c>
      <c r="B7933" s="9" t="s">
        <v>14633</v>
      </c>
      <c r="C7933" s="9" t="s">
        <v>14634</v>
      </c>
    </row>
    <row r="7934" spans="1:3" s="10" customFormat="1" ht="11.25" customHeight="1">
      <c r="A7934" s="9">
        <f t="shared" si="181"/>
        <v>7809</v>
      </c>
      <c r="B7934" s="9" t="s">
        <v>14635</v>
      </c>
      <c r="C7934" s="9" t="s">
        <v>14636</v>
      </c>
    </row>
    <row r="7935" spans="1:3" s="10" customFormat="1" ht="11.25" customHeight="1">
      <c r="A7935" s="9">
        <f t="shared" si="181"/>
        <v>7810</v>
      </c>
      <c r="B7935" s="9" t="s">
        <v>14637</v>
      </c>
      <c r="C7935" s="9" t="s">
        <v>14638</v>
      </c>
    </row>
    <row r="7936" spans="1:3" s="10" customFormat="1" ht="11.25" customHeight="1">
      <c r="A7936" s="9">
        <f t="shared" si="181"/>
        <v>7811</v>
      </c>
      <c r="B7936" s="9" t="s">
        <v>14639</v>
      </c>
      <c r="C7936" s="9" t="s">
        <v>14640</v>
      </c>
    </row>
    <row r="7937" spans="1:3" s="10" customFormat="1" ht="11.25" customHeight="1">
      <c r="A7937" s="9">
        <f t="shared" si="181"/>
        <v>7812</v>
      </c>
      <c r="B7937" s="9" t="s">
        <v>14641</v>
      </c>
      <c r="C7937" s="9" t="s">
        <v>14642</v>
      </c>
    </row>
    <row r="7938" spans="1:3" s="10" customFormat="1" ht="11.25" customHeight="1">
      <c r="A7938" s="9">
        <f t="shared" si="181"/>
        <v>7813</v>
      </c>
      <c r="B7938" s="9" t="s">
        <v>14643</v>
      </c>
      <c r="C7938" s="9" t="s">
        <v>14644</v>
      </c>
    </row>
    <row r="7939" spans="1:3" s="10" customFormat="1" ht="11.25" customHeight="1">
      <c r="A7939" s="9">
        <f t="shared" si="181"/>
        <v>7814</v>
      </c>
      <c r="B7939" s="9" t="s">
        <v>14645</v>
      </c>
      <c r="C7939" s="9" t="s">
        <v>14646</v>
      </c>
    </row>
    <row r="7940" spans="1:3" s="10" customFormat="1" ht="11.25" customHeight="1">
      <c r="A7940" s="9">
        <f t="shared" si="181"/>
        <v>7815</v>
      </c>
      <c r="B7940" s="9" t="s">
        <v>14647</v>
      </c>
      <c r="C7940" s="9" t="s">
        <v>14648</v>
      </c>
    </row>
    <row r="7941" spans="1:3" s="10" customFormat="1" ht="11.25" customHeight="1">
      <c r="A7941" s="9">
        <f t="shared" si="181"/>
        <v>7816</v>
      </c>
      <c r="B7941" s="9" t="s">
        <v>14649</v>
      </c>
      <c r="C7941" s="9" t="s">
        <v>14650</v>
      </c>
    </row>
    <row r="7942" spans="1:3" s="10" customFormat="1" ht="11.25" customHeight="1">
      <c r="A7942" s="9">
        <f t="shared" si="181"/>
        <v>7817</v>
      </c>
      <c r="B7942" s="9" t="s">
        <v>14651</v>
      </c>
      <c r="C7942" s="9" t="s">
        <v>14652</v>
      </c>
    </row>
    <row r="7943" spans="1:3" s="10" customFormat="1" ht="11.25" customHeight="1">
      <c r="A7943" s="9">
        <f t="shared" si="181"/>
        <v>7818</v>
      </c>
      <c r="B7943" s="9" t="s">
        <v>14653</v>
      </c>
      <c r="C7943" s="9" t="s">
        <v>14654</v>
      </c>
    </row>
    <row r="7944" spans="1:3" s="10" customFormat="1" ht="11.25" customHeight="1">
      <c r="A7944" s="9">
        <f t="shared" si="181"/>
        <v>7819</v>
      </c>
      <c r="B7944" s="9" t="s">
        <v>14655</v>
      </c>
      <c r="C7944" s="9" t="s">
        <v>14656</v>
      </c>
    </row>
    <row r="7945" spans="1:3" s="10" customFormat="1" ht="11.25" customHeight="1">
      <c r="A7945" s="9">
        <f t="shared" si="181"/>
        <v>7820</v>
      </c>
      <c r="B7945" s="9" t="s">
        <v>14657</v>
      </c>
      <c r="C7945" s="9" t="s">
        <v>14658</v>
      </c>
    </row>
    <row r="7946" spans="1:3" s="10" customFormat="1" ht="11.25" customHeight="1">
      <c r="A7946" s="9">
        <f t="shared" si="181"/>
        <v>7821</v>
      </c>
      <c r="B7946" s="9" t="s">
        <v>14659</v>
      </c>
      <c r="C7946" s="9" t="s">
        <v>14660</v>
      </c>
    </row>
    <row r="7947" spans="1:3" s="10" customFormat="1" ht="11.25" customHeight="1">
      <c r="A7947" s="9">
        <f t="shared" si="181"/>
        <v>7822</v>
      </c>
      <c r="B7947" s="9" t="s">
        <v>14661</v>
      </c>
      <c r="C7947" s="9" t="s">
        <v>14662</v>
      </c>
    </row>
    <row r="7948" spans="1:3" s="10" customFormat="1" ht="11.25" customHeight="1">
      <c r="A7948" s="9">
        <f t="shared" si="181"/>
        <v>7823</v>
      </c>
      <c r="B7948" s="9" t="s">
        <v>14663</v>
      </c>
      <c r="C7948" s="9" t="s">
        <v>14664</v>
      </c>
    </row>
    <row r="7949" spans="1:3" s="10" customFormat="1" ht="11.25" customHeight="1">
      <c r="A7949" s="9">
        <f t="shared" si="181"/>
        <v>7824</v>
      </c>
      <c r="B7949" s="9" t="s">
        <v>14665</v>
      </c>
      <c r="C7949" s="9" t="s">
        <v>14666</v>
      </c>
    </row>
    <row r="7950" spans="1:3" s="10" customFormat="1" ht="11.25" customHeight="1">
      <c r="A7950" s="9">
        <f t="shared" si="181"/>
        <v>7825</v>
      </c>
      <c r="B7950" s="9" t="s">
        <v>14667</v>
      </c>
      <c r="C7950" s="9" t="s">
        <v>14666</v>
      </c>
    </row>
    <row r="7951" spans="1:3" s="10" customFormat="1" ht="11.25" customHeight="1">
      <c r="A7951" s="9">
        <f t="shared" si="181"/>
        <v>7826</v>
      </c>
      <c r="B7951" s="9" t="s">
        <v>14668</v>
      </c>
      <c r="C7951" s="9" t="s">
        <v>14669</v>
      </c>
    </row>
    <row r="7952" spans="1:3" s="10" customFormat="1" ht="11.25" customHeight="1">
      <c r="A7952" s="9">
        <f t="shared" si="181"/>
        <v>7827</v>
      </c>
      <c r="B7952" s="9" t="s">
        <v>14670</v>
      </c>
      <c r="C7952" s="9" t="s">
        <v>14671</v>
      </c>
    </row>
    <row r="7953" spans="1:3" s="10" customFormat="1" ht="11.25" customHeight="1">
      <c r="A7953" s="9">
        <f t="shared" si="181"/>
        <v>7828</v>
      </c>
      <c r="B7953" s="9" t="s">
        <v>14672</v>
      </c>
      <c r="C7953" s="9" t="s">
        <v>14673</v>
      </c>
    </row>
    <row r="7954" spans="1:3" s="10" customFormat="1" ht="11.25" customHeight="1">
      <c r="A7954" s="9">
        <f t="shared" si="181"/>
        <v>7829</v>
      </c>
      <c r="B7954" s="9" t="s">
        <v>14674</v>
      </c>
      <c r="C7954" s="9" t="s">
        <v>14675</v>
      </c>
    </row>
    <row r="7955" spans="1:3" s="10" customFormat="1" ht="11.25" customHeight="1">
      <c r="A7955" s="9">
        <f t="shared" si="181"/>
        <v>7830</v>
      </c>
      <c r="B7955" s="9" t="s">
        <v>14676</v>
      </c>
      <c r="C7955" s="9" t="s">
        <v>14677</v>
      </c>
    </row>
    <row r="7956" spans="1:3" s="10" customFormat="1" ht="11.25" customHeight="1">
      <c r="A7956" s="9">
        <f t="shared" si="181"/>
        <v>7831</v>
      </c>
      <c r="B7956" s="9" t="s">
        <v>14678</v>
      </c>
      <c r="C7956" s="9" t="s">
        <v>14679</v>
      </c>
    </row>
    <row r="7957" spans="1:3" s="10" customFormat="1" ht="11.25" customHeight="1">
      <c r="A7957" s="9">
        <f t="shared" si="181"/>
        <v>7832</v>
      </c>
      <c r="B7957" s="9" t="s">
        <v>14680</v>
      </c>
      <c r="C7957" s="9" t="s">
        <v>14681</v>
      </c>
    </row>
    <row r="7958" spans="1:3" s="10" customFormat="1" ht="11.25" customHeight="1">
      <c r="A7958" s="9">
        <f t="shared" si="181"/>
        <v>7833</v>
      </c>
      <c r="B7958" s="9" t="s">
        <v>14682</v>
      </c>
      <c r="C7958" s="9" t="s">
        <v>14681</v>
      </c>
    </row>
    <row r="7959" spans="1:3" s="10" customFormat="1" ht="11.25" customHeight="1">
      <c r="A7959" s="9">
        <f t="shared" si="181"/>
        <v>7834</v>
      </c>
      <c r="B7959" s="9" t="s">
        <v>14683</v>
      </c>
      <c r="C7959" s="9" t="s">
        <v>14684</v>
      </c>
    </row>
    <row r="7960" spans="1:3" s="10" customFormat="1" ht="11.25" customHeight="1">
      <c r="A7960" s="9">
        <f t="shared" si="181"/>
        <v>7835</v>
      </c>
      <c r="B7960" s="9" t="s">
        <v>14685</v>
      </c>
      <c r="C7960" s="9" t="s">
        <v>14686</v>
      </c>
    </row>
    <row r="7961" spans="1:3" s="10" customFormat="1" ht="11.25" customHeight="1">
      <c r="A7961" s="9">
        <f t="shared" si="181"/>
        <v>7836</v>
      </c>
      <c r="B7961" s="9" t="s">
        <v>14687</v>
      </c>
      <c r="C7961" s="9" t="s">
        <v>14688</v>
      </c>
    </row>
    <row r="7962" spans="1:3" s="10" customFormat="1" ht="11.25" customHeight="1">
      <c r="A7962" s="9">
        <f t="shared" si="181"/>
        <v>7837</v>
      </c>
      <c r="B7962" s="9" t="s">
        <v>14689</v>
      </c>
      <c r="C7962" s="9" t="s">
        <v>14690</v>
      </c>
    </row>
    <row r="7963" spans="1:3" s="10" customFormat="1" ht="11.25" customHeight="1">
      <c r="A7963" s="9">
        <f t="shared" si="181"/>
        <v>7838</v>
      </c>
      <c r="B7963" s="9" t="s">
        <v>14691</v>
      </c>
      <c r="C7963" s="9" t="s">
        <v>14692</v>
      </c>
    </row>
    <row r="7964" spans="1:3" s="10" customFormat="1" ht="11.25" customHeight="1">
      <c r="A7964" s="9">
        <f t="shared" si="181"/>
        <v>7839</v>
      </c>
      <c r="B7964" s="9" t="s">
        <v>14693</v>
      </c>
      <c r="C7964" s="9" t="s">
        <v>14694</v>
      </c>
    </row>
    <row r="7965" spans="1:3" s="10" customFormat="1" ht="11.25" customHeight="1">
      <c r="A7965" s="9">
        <f t="shared" si="181"/>
        <v>7840</v>
      </c>
      <c r="B7965" s="9" t="s">
        <v>14695</v>
      </c>
      <c r="C7965" s="9" t="s">
        <v>14696</v>
      </c>
    </row>
    <row r="7966" spans="1:3" s="10" customFormat="1" ht="11.25" customHeight="1">
      <c r="A7966" s="9">
        <f t="shared" si="181"/>
        <v>7841</v>
      </c>
      <c r="B7966" s="9" t="s">
        <v>14695</v>
      </c>
      <c r="C7966" s="9" t="s">
        <v>14696</v>
      </c>
    </row>
    <row r="7967" spans="1:3" s="10" customFormat="1" ht="11.25" customHeight="1">
      <c r="A7967" s="9">
        <f t="shared" si="181"/>
        <v>7842</v>
      </c>
      <c r="B7967" s="9" t="s">
        <v>14697</v>
      </c>
      <c r="C7967" s="9" t="s">
        <v>14698</v>
      </c>
    </row>
    <row r="7968" spans="1:3" s="10" customFormat="1" ht="11.25" customHeight="1">
      <c r="A7968" s="9">
        <f t="shared" si="181"/>
        <v>7843</v>
      </c>
      <c r="B7968" s="9" t="s">
        <v>14699</v>
      </c>
      <c r="C7968" s="9" t="s">
        <v>14700</v>
      </c>
    </row>
    <row r="7969" spans="1:3" s="10" customFormat="1" ht="11.25" customHeight="1">
      <c r="A7969" s="9">
        <f t="shared" si="181"/>
        <v>7844</v>
      </c>
      <c r="B7969" s="9" t="s">
        <v>14701</v>
      </c>
      <c r="C7969" s="9" t="s">
        <v>14702</v>
      </c>
    </row>
    <row r="7970" spans="1:3" s="10" customFormat="1" ht="11.25" customHeight="1">
      <c r="A7970" s="9">
        <f t="shared" si="181"/>
        <v>7845</v>
      </c>
      <c r="B7970" s="9" t="s">
        <v>14703</v>
      </c>
      <c r="C7970" s="9" t="s">
        <v>14704</v>
      </c>
    </row>
    <row r="7971" spans="1:3" s="10" customFormat="1" ht="11.25" customHeight="1">
      <c r="A7971" s="9">
        <f t="shared" si="181"/>
        <v>7846</v>
      </c>
      <c r="B7971" s="9" t="s">
        <v>14705</v>
      </c>
      <c r="C7971" s="9" t="s">
        <v>14706</v>
      </c>
    </row>
    <row r="7972" spans="1:3" s="10" customFormat="1" ht="11.25" customHeight="1">
      <c r="A7972" s="9">
        <f t="shared" si="181"/>
        <v>7847</v>
      </c>
      <c r="B7972" s="9" t="s">
        <v>14707</v>
      </c>
      <c r="C7972" s="9" t="s">
        <v>14708</v>
      </c>
    </row>
    <row r="7973" spans="1:3" s="10" customFormat="1" ht="11.25" customHeight="1">
      <c r="A7973" s="9">
        <f t="shared" si="181"/>
        <v>7848</v>
      </c>
      <c r="B7973" s="9" t="s">
        <v>14709</v>
      </c>
      <c r="C7973" s="9" t="s">
        <v>14710</v>
      </c>
    </row>
    <row r="7974" spans="1:3" s="8" customFormat="1" ht="12.75">
      <c r="A7974" s="6" t="s">
        <v>4273</v>
      </c>
      <c r="B7974" s="7"/>
      <c r="C7974" s="7"/>
    </row>
    <row r="7975" spans="1:3" s="10" customFormat="1" ht="11.25" customHeight="1">
      <c r="A7975" s="9">
        <f>A7973+1</f>
        <v>7849</v>
      </c>
      <c r="B7975" s="9" t="s">
        <v>14711</v>
      </c>
      <c r="C7975" s="9" t="s">
        <v>14712</v>
      </c>
    </row>
    <row r="7976" spans="1:3" s="10" customFormat="1" ht="11.25" customHeight="1">
      <c r="A7976" s="9">
        <f t="shared" ref="A7976:A8039" si="182">A7975+1</f>
        <v>7850</v>
      </c>
      <c r="B7976" s="9" t="s">
        <v>14713</v>
      </c>
      <c r="C7976" s="9" t="s">
        <v>14714</v>
      </c>
    </row>
    <row r="7977" spans="1:3" s="10" customFormat="1" ht="11.25" customHeight="1">
      <c r="A7977" s="9">
        <f t="shared" si="182"/>
        <v>7851</v>
      </c>
      <c r="B7977" s="9" t="s">
        <v>14715</v>
      </c>
      <c r="C7977" s="9" t="s">
        <v>14716</v>
      </c>
    </row>
    <row r="7978" spans="1:3" s="10" customFormat="1" ht="11.25" customHeight="1">
      <c r="A7978" s="9">
        <f t="shared" si="182"/>
        <v>7852</v>
      </c>
      <c r="B7978" s="9" t="s">
        <v>14717</v>
      </c>
      <c r="C7978" s="9" t="s">
        <v>14718</v>
      </c>
    </row>
    <row r="7979" spans="1:3" s="10" customFormat="1" ht="11.25" customHeight="1">
      <c r="A7979" s="9">
        <f t="shared" si="182"/>
        <v>7853</v>
      </c>
      <c r="B7979" s="9" t="s">
        <v>14719</v>
      </c>
      <c r="C7979" s="9" t="s">
        <v>14720</v>
      </c>
    </row>
    <row r="7980" spans="1:3" s="10" customFormat="1" ht="11.25" customHeight="1">
      <c r="A7980" s="9">
        <f t="shared" si="182"/>
        <v>7854</v>
      </c>
      <c r="B7980" s="9" t="s">
        <v>14721</v>
      </c>
      <c r="C7980" s="9" t="s">
        <v>14722</v>
      </c>
    </row>
    <row r="7981" spans="1:3" s="10" customFormat="1" ht="11.25" customHeight="1">
      <c r="A7981" s="9">
        <f t="shared" si="182"/>
        <v>7855</v>
      </c>
      <c r="B7981" s="9" t="s">
        <v>14723</v>
      </c>
      <c r="C7981" s="9" t="s">
        <v>14724</v>
      </c>
    </row>
    <row r="7982" spans="1:3" s="10" customFormat="1" ht="11.25" customHeight="1">
      <c r="A7982" s="9">
        <f t="shared" si="182"/>
        <v>7856</v>
      </c>
      <c r="B7982" s="9" t="s">
        <v>14725</v>
      </c>
      <c r="C7982" s="9" t="s">
        <v>14726</v>
      </c>
    </row>
    <row r="7983" spans="1:3" s="10" customFormat="1" ht="11.25" customHeight="1">
      <c r="A7983" s="9">
        <f t="shared" si="182"/>
        <v>7857</v>
      </c>
      <c r="B7983" s="9" t="s">
        <v>4376</v>
      </c>
      <c r="C7983" s="9" t="s">
        <v>14727</v>
      </c>
    </row>
    <row r="7984" spans="1:3" s="10" customFormat="1" ht="11.25" customHeight="1">
      <c r="A7984" s="9">
        <f t="shared" si="182"/>
        <v>7858</v>
      </c>
      <c r="B7984" s="9" t="s">
        <v>14728</v>
      </c>
      <c r="C7984" s="9" t="s">
        <v>14729</v>
      </c>
    </row>
    <row r="7985" spans="1:3" s="10" customFormat="1" ht="11.25" customHeight="1">
      <c r="A7985" s="9">
        <f t="shared" si="182"/>
        <v>7859</v>
      </c>
      <c r="B7985" s="9" t="s">
        <v>14730</v>
      </c>
      <c r="C7985" s="9" t="s">
        <v>14731</v>
      </c>
    </row>
    <row r="7986" spans="1:3" s="10" customFormat="1" ht="11.25" customHeight="1">
      <c r="A7986" s="9">
        <f t="shared" si="182"/>
        <v>7860</v>
      </c>
      <c r="B7986" s="9" t="s">
        <v>14732</v>
      </c>
      <c r="C7986" s="9" t="s">
        <v>14733</v>
      </c>
    </row>
    <row r="7987" spans="1:3" s="10" customFormat="1" ht="11.25" customHeight="1">
      <c r="A7987" s="9">
        <f t="shared" si="182"/>
        <v>7861</v>
      </c>
      <c r="B7987" s="9" t="s">
        <v>14734</v>
      </c>
      <c r="C7987" s="9" t="s">
        <v>14735</v>
      </c>
    </row>
    <row r="7988" spans="1:3" s="10" customFormat="1" ht="11.25" customHeight="1">
      <c r="A7988" s="9">
        <f t="shared" si="182"/>
        <v>7862</v>
      </c>
      <c r="B7988" s="9" t="s">
        <v>14736</v>
      </c>
      <c r="C7988" s="9" t="s">
        <v>14737</v>
      </c>
    </row>
    <row r="7989" spans="1:3" s="10" customFormat="1" ht="11.25" customHeight="1">
      <c r="A7989" s="9">
        <f t="shared" si="182"/>
        <v>7863</v>
      </c>
      <c r="B7989" s="9" t="s">
        <v>14738</v>
      </c>
      <c r="C7989" s="9" t="s">
        <v>14739</v>
      </c>
    </row>
    <row r="7990" spans="1:3" s="10" customFormat="1" ht="11.25" customHeight="1">
      <c r="A7990" s="9">
        <f t="shared" si="182"/>
        <v>7864</v>
      </c>
      <c r="B7990" s="9" t="s">
        <v>14740</v>
      </c>
      <c r="C7990" s="9" t="s">
        <v>14741</v>
      </c>
    </row>
    <row r="7991" spans="1:3" s="10" customFormat="1" ht="11.25" customHeight="1">
      <c r="A7991" s="9">
        <f t="shared" si="182"/>
        <v>7865</v>
      </c>
      <c r="B7991" s="9" t="s">
        <v>14742</v>
      </c>
      <c r="C7991" s="9" t="s">
        <v>14743</v>
      </c>
    </row>
    <row r="7992" spans="1:3" s="10" customFormat="1" ht="11.25" customHeight="1">
      <c r="A7992" s="9">
        <f t="shared" si="182"/>
        <v>7866</v>
      </c>
      <c r="B7992" s="9" t="s">
        <v>14744</v>
      </c>
      <c r="C7992" s="9" t="s">
        <v>14745</v>
      </c>
    </row>
    <row r="7993" spans="1:3" s="10" customFormat="1" ht="11.25" customHeight="1">
      <c r="A7993" s="9">
        <f t="shared" si="182"/>
        <v>7867</v>
      </c>
      <c r="B7993" s="9" t="s">
        <v>14746</v>
      </c>
      <c r="C7993" s="9" t="s">
        <v>14747</v>
      </c>
    </row>
    <row r="7994" spans="1:3" s="10" customFormat="1" ht="11.25" customHeight="1">
      <c r="A7994" s="9">
        <f t="shared" si="182"/>
        <v>7868</v>
      </c>
      <c r="B7994" s="9" t="s">
        <v>14748</v>
      </c>
      <c r="C7994" s="9" t="s">
        <v>14749</v>
      </c>
    </row>
    <row r="7995" spans="1:3" s="10" customFormat="1" ht="11.25" customHeight="1">
      <c r="A7995" s="9">
        <f t="shared" si="182"/>
        <v>7869</v>
      </c>
      <c r="B7995" s="9" t="s">
        <v>14748</v>
      </c>
      <c r="C7995" s="9" t="s">
        <v>14750</v>
      </c>
    </row>
    <row r="7996" spans="1:3" s="10" customFormat="1" ht="11.25" customHeight="1">
      <c r="A7996" s="9">
        <f t="shared" si="182"/>
        <v>7870</v>
      </c>
      <c r="B7996" s="9" t="s">
        <v>14751</v>
      </c>
      <c r="C7996" s="9" t="s">
        <v>14752</v>
      </c>
    </row>
    <row r="7997" spans="1:3" s="10" customFormat="1" ht="11.25" customHeight="1">
      <c r="A7997" s="9">
        <f t="shared" si="182"/>
        <v>7871</v>
      </c>
      <c r="B7997" s="9" t="s">
        <v>14753</v>
      </c>
      <c r="C7997" s="9" t="s">
        <v>14754</v>
      </c>
    </row>
    <row r="7998" spans="1:3" s="10" customFormat="1" ht="11.25" customHeight="1">
      <c r="A7998" s="9">
        <f t="shared" si="182"/>
        <v>7872</v>
      </c>
      <c r="B7998" s="9" t="s">
        <v>14755</v>
      </c>
      <c r="C7998" s="9" t="s">
        <v>14756</v>
      </c>
    </row>
    <row r="7999" spans="1:3" s="10" customFormat="1" ht="11.25" customHeight="1">
      <c r="A7999" s="9">
        <f t="shared" si="182"/>
        <v>7873</v>
      </c>
      <c r="B7999" s="9" t="s">
        <v>14755</v>
      </c>
      <c r="C7999" s="9" t="s">
        <v>14757</v>
      </c>
    </row>
    <row r="8000" spans="1:3" s="10" customFormat="1" ht="11.25" customHeight="1">
      <c r="A8000" s="9">
        <f t="shared" si="182"/>
        <v>7874</v>
      </c>
      <c r="B8000" s="9" t="s">
        <v>14758</v>
      </c>
      <c r="C8000" s="9" t="s">
        <v>14759</v>
      </c>
    </row>
    <row r="8001" spans="1:3" s="10" customFormat="1" ht="11.25" customHeight="1">
      <c r="A8001" s="9">
        <f t="shared" si="182"/>
        <v>7875</v>
      </c>
      <c r="B8001" s="9" t="s">
        <v>14760</v>
      </c>
      <c r="C8001" s="9" t="s">
        <v>14759</v>
      </c>
    </row>
    <row r="8002" spans="1:3" s="10" customFormat="1" ht="11.25" customHeight="1">
      <c r="A8002" s="9">
        <f t="shared" si="182"/>
        <v>7876</v>
      </c>
      <c r="B8002" s="9" t="s">
        <v>14761</v>
      </c>
      <c r="C8002" s="9" t="s">
        <v>14762</v>
      </c>
    </row>
    <row r="8003" spans="1:3" s="10" customFormat="1" ht="11.25" customHeight="1">
      <c r="A8003" s="9">
        <f t="shared" si="182"/>
        <v>7877</v>
      </c>
      <c r="B8003" s="9" t="s">
        <v>14732</v>
      </c>
      <c r="C8003" s="9" t="s">
        <v>14763</v>
      </c>
    </row>
    <row r="8004" spans="1:3" s="10" customFormat="1" ht="11.25" customHeight="1">
      <c r="A8004" s="9">
        <f t="shared" si="182"/>
        <v>7878</v>
      </c>
      <c r="B8004" s="9" t="s">
        <v>14764</v>
      </c>
      <c r="C8004" s="9" t="s">
        <v>14765</v>
      </c>
    </row>
    <row r="8005" spans="1:3" s="10" customFormat="1" ht="11.25" customHeight="1">
      <c r="A8005" s="9">
        <f t="shared" si="182"/>
        <v>7879</v>
      </c>
      <c r="B8005" s="9" t="s">
        <v>14766</v>
      </c>
      <c r="C8005" s="9" t="s">
        <v>14765</v>
      </c>
    </row>
    <row r="8006" spans="1:3" s="10" customFormat="1" ht="11.25" customHeight="1">
      <c r="A8006" s="9">
        <f t="shared" si="182"/>
        <v>7880</v>
      </c>
      <c r="B8006" s="9" t="s">
        <v>14764</v>
      </c>
      <c r="C8006" s="9" t="s">
        <v>14767</v>
      </c>
    </row>
    <row r="8007" spans="1:3" s="10" customFormat="1" ht="11.25" customHeight="1">
      <c r="A8007" s="9">
        <f t="shared" si="182"/>
        <v>7881</v>
      </c>
      <c r="B8007" s="9" t="s">
        <v>14766</v>
      </c>
      <c r="C8007" s="9" t="s">
        <v>14768</v>
      </c>
    </row>
    <row r="8008" spans="1:3" s="10" customFormat="1" ht="11.25" customHeight="1">
      <c r="A8008" s="9">
        <f t="shared" si="182"/>
        <v>7882</v>
      </c>
      <c r="B8008" s="9" t="s">
        <v>14769</v>
      </c>
      <c r="C8008" s="9" t="s">
        <v>14770</v>
      </c>
    </row>
    <row r="8009" spans="1:3" s="10" customFormat="1" ht="11.25" customHeight="1">
      <c r="A8009" s="9">
        <f t="shared" si="182"/>
        <v>7883</v>
      </c>
      <c r="B8009" s="9" t="s">
        <v>14771</v>
      </c>
      <c r="C8009" s="9" t="s">
        <v>14772</v>
      </c>
    </row>
    <row r="8010" spans="1:3" s="10" customFormat="1" ht="11.25" customHeight="1">
      <c r="A8010" s="9">
        <f t="shared" si="182"/>
        <v>7884</v>
      </c>
      <c r="B8010" s="9" t="s">
        <v>14773</v>
      </c>
      <c r="C8010" s="9" t="s">
        <v>14774</v>
      </c>
    </row>
    <row r="8011" spans="1:3" s="10" customFormat="1" ht="11.25" customHeight="1">
      <c r="A8011" s="9">
        <f t="shared" si="182"/>
        <v>7885</v>
      </c>
      <c r="B8011" s="9" t="s">
        <v>14775</v>
      </c>
      <c r="C8011" s="9" t="s">
        <v>14776</v>
      </c>
    </row>
    <row r="8012" spans="1:3" s="10" customFormat="1" ht="11.25" customHeight="1">
      <c r="A8012" s="9">
        <f t="shared" si="182"/>
        <v>7886</v>
      </c>
      <c r="B8012" s="9" t="s">
        <v>14777</v>
      </c>
      <c r="C8012" s="9" t="s">
        <v>14778</v>
      </c>
    </row>
    <row r="8013" spans="1:3" s="10" customFormat="1" ht="11.25" customHeight="1">
      <c r="A8013" s="9">
        <f t="shared" si="182"/>
        <v>7887</v>
      </c>
      <c r="B8013" s="9" t="s">
        <v>14779</v>
      </c>
      <c r="C8013" s="9" t="s">
        <v>14780</v>
      </c>
    </row>
    <row r="8014" spans="1:3" s="10" customFormat="1" ht="11.25" customHeight="1">
      <c r="A8014" s="9">
        <f t="shared" si="182"/>
        <v>7888</v>
      </c>
      <c r="B8014" s="9" t="s">
        <v>14781</v>
      </c>
      <c r="C8014" s="9" t="s">
        <v>14782</v>
      </c>
    </row>
    <row r="8015" spans="1:3" s="10" customFormat="1" ht="11.25" customHeight="1">
      <c r="A8015" s="9">
        <f t="shared" si="182"/>
        <v>7889</v>
      </c>
      <c r="B8015" s="9" t="s">
        <v>14783</v>
      </c>
      <c r="C8015" s="9" t="s">
        <v>14784</v>
      </c>
    </row>
    <row r="8016" spans="1:3" s="10" customFormat="1" ht="11.25" customHeight="1">
      <c r="A8016" s="9">
        <f t="shared" si="182"/>
        <v>7890</v>
      </c>
      <c r="B8016" s="9" t="s">
        <v>14785</v>
      </c>
      <c r="C8016" s="9" t="s">
        <v>14786</v>
      </c>
    </row>
    <row r="8017" spans="1:3" s="10" customFormat="1" ht="11.25" customHeight="1">
      <c r="A8017" s="9">
        <f t="shared" si="182"/>
        <v>7891</v>
      </c>
      <c r="B8017" s="9" t="s">
        <v>14787</v>
      </c>
      <c r="C8017" s="9" t="s">
        <v>14788</v>
      </c>
    </row>
    <row r="8018" spans="1:3" s="10" customFormat="1" ht="11.25" customHeight="1">
      <c r="A8018" s="9">
        <f t="shared" si="182"/>
        <v>7892</v>
      </c>
      <c r="B8018" s="9" t="s">
        <v>14789</v>
      </c>
      <c r="C8018" s="9" t="s">
        <v>14790</v>
      </c>
    </row>
    <row r="8019" spans="1:3" s="10" customFormat="1" ht="11.25" customHeight="1">
      <c r="A8019" s="9">
        <f t="shared" si="182"/>
        <v>7893</v>
      </c>
      <c r="B8019" s="9" t="s">
        <v>14789</v>
      </c>
      <c r="C8019" s="9" t="s">
        <v>14791</v>
      </c>
    </row>
    <row r="8020" spans="1:3" s="10" customFormat="1" ht="11.25" customHeight="1">
      <c r="A8020" s="9">
        <f t="shared" si="182"/>
        <v>7894</v>
      </c>
      <c r="B8020" s="9" t="s">
        <v>4361</v>
      </c>
      <c r="C8020" s="9" t="s">
        <v>14792</v>
      </c>
    </row>
    <row r="8021" spans="1:3" s="10" customFormat="1" ht="11.25" customHeight="1">
      <c r="A8021" s="9">
        <f t="shared" si="182"/>
        <v>7895</v>
      </c>
      <c r="B8021" s="9" t="s">
        <v>14793</v>
      </c>
      <c r="C8021" s="9" t="s">
        <v>14794</v>
      </c>
    </row>
    <row r="8022" spans="1:3" s="10" customFormat="1" ht="11.25" customHeight="1">
      <c r="A8022" s="9">
        <f t="shared" si="182"/>
        <v>7896</v>
      </c>
      <c r="B8022" s="9" t="s">
        <v>14795</v>
      </c>
      <c r="C8022" s="9" t="s">
        <v>14796</v>
      </c>
    </row>
    <row r="8023" spans="1:3" s="10" customFormat="1" ht="11.25" customHeight="1">
      <c r="A8023" s="9">
        <f t="shared" si="182"/>
        <v>7897</v>
      </c>
      <c r="B8023" s="9" t="s">
        <v>14797</v>
      </c>
      <c r="C8023" s="9" t="s">
        <v>14798</v>
      </c>
    </row>
    <row r="8024" spans="1:3" s="10" customFormat="1" ht="11.25" customHeight="1">
      <c r="A8024" s="9">
        <f t="shared" si="182"/>
        <v>7898</v>
      </c>
      <c r="B8024" s="9" t="s">
        <v>14799</v>
      </c>
      <c r="C8024" s="9" t="s">
        <v>14800</v>
      </c>
    </row>
    <row r="8025" spans="1:3" s="10" customFormat="1" ht="11.25" customHeight="1">
      <c r="A8025" s="9">
        <f t="shared" si="182"/>
        <v>7899</v>
      </c>
      <c r="B8025" s="9" t="s">
        <v>14801</v>
      </c>
      <c r="C8025" s="9" t="s">
        <v>14802</v>
      </c>
    </row>
    <row r="8026" spans="1:3" s="10" customFormat="1" ht="11.25" customHeight="1">
      <c r="A8026" s="9">
        <f t="shared" si="182"/>
        <v>7900</v>
      </c>
      <c r="B8026" s="9" t="s">
        <v>14803</v>
      </c>
      <c r="C8026" s="9" t="s">
        <v>14804</v>
      </c>
    </row>
    <row r="8027" spans="1:3" s="10" customFormat="1" ht="11.25" customHeight="1">
      <c r="A8027" s="9">
        <f t="shared" si="182"/>
        <v>7901</v>
      </c>
      <c r="B8027" s="9" t="s">
        <v>14805</v>
      </c>
      <c r="C8027" s="9" t="s">
        <v>14806</v>
      </c>
    </row>
    <row r="8028" spans="1:3" s="10" customFormat="1" ht="11.25" customHeight="1">
      <c r="A8028" s="9">
        <f t="shared" si="182"/>
        <v>7902</v>
      </c>
      <c r="B8028" s="9" t="s">
        <v>14807</v>
      </c>
      <c r="C8028" s="9" t="s">
        <v>14808</v>
      </c>
    </row>
    <row r="8029" spans="1:3" s="10" customFormat="1" ht="11.25" customHeight="1">
      <c r="A8029" s="9">
        <f t="shared" si="182"/>
        <v>7903</v>
      </c>
      <c r="B8029" s="9" t="s">
        <v>14809</v>
      </c>
      <c r="C8029" s="9" t="s">
        <v>14810</v>
      </c>
    </row>
    <row r="8030" spans="1:3" s="10" customFormat="1" ht="11.25" customHeight="1">
      <c r="A8030" s="9">
        <f t="shared" si="182"/>
        <v>7904</v>
      </c>
      <c r="B8030" s="9" t="s">
        <v>14725</v>
      </c>
      <c r="C8030" s="9" t="s">
        <v>14811</v>
      </c>
    </row>
    <row r="8031" spans="1:3" s="10" customFormat="1" ht="11.25" customHeight="1">
      <c r="A8031" s="9">
        <f t="shared" si="182"/>
        <v>7905</v>
      </c>
      <c r="B8031" s="9" t="s">
        <v>14812</v>
      </c>
      <c r="C8031" s="9" t="s">
        <v>14813</v>
      </c>
    </row>
    <row r="8032" spans="1:3" s="10" customFormat="1" ht="11.25" customHeight="1">
      <c r="A8032" s="9">
        <f t="shared" si="182"/>
        <v>7906</v>
      </c>
      <c r="B8032" s="9" t="s">
        <v>14814</v>
      </c>
      <c r="C8032" s="9" t="s">
        <v>14815</v>
      </c>
    </row>
    <row r="8033" spans="1:3" s="10" customFormat="1" ht="11.25" customHeight="1">
      <c r="A8033" s="9">
        <f t="shared" si="182"/>
        <v>7907</v>
      </c>
      <c r="B8033" s="9" t="s">
        <v>14816</v>
      </c>
      <c r="C8033" s="9" t="s">
        <v>14817</v>
      </c>
    </row>
    <row r="8034" spans="1:3" s="10" customFormat="1" ht="11.25" customHeight="1">
      <c r="A8034" s="9">
        <f t="shared" si="182"/>
        <v>7908</v>
      </c>
      <c r="B8034" s="9" t="s">
        <v>14793</v>
      </c>
      <c r="C8034" s="9" t="s">
        <v>14818</v>
      </c>
    </row>
    <row r="8035" spans="1:3" s="10" customFormat="1" ht="11.25" customHeight="1">
      <c r="A8035" s="9">
        <f t="shared" si="182"/>
        <v>7909</v>
      </c>
      <c r="B8035" s="9" t="s">
        <v>14819</v>
      </c>
      <c r="C8035" s="9" t="s">
        <v>14820</v>
      </c>
    </row>
    <row r="8036" spans="1:3" s="10" customFormat="1" ht="11.25" customHeight="1">
      <c r="A8036" s="9">
        <f t="shared" si="182"/>
        <v>7910</v>
      </c>
      <c r="B8036" s="9" t="s">
        <v>14821</v>
      </c>
      <c r="C8036" s="9" t="s">
        <v>14822</v>
      </c>
    </row>
    <row r="8037" spans="1:3" s="10" customFormat="1" ht="11.25" customHeight="1">
      <c r="A8037" s="9">
        <f t="shared" si="182"/>
        <v>7911</v>
      </c>
      <c r="B8037" s="9" t="s">
        <v>14821</v>
      </c>
      <c r="C8037" s="9" t="s">
        <v>14823</v>
      </c>
    </row>
    <row r="8038" spans="1:3" s="10" customFormat="1" ht="11.25" customHeight="1">
      <c r="A8038" s="9">
        <f t="shared" si="182"/>
        <v>7912</v>
      </c>
      <c r="B8038" s="9" t="s">
        <v>14824</v>
      </c>
      <c r="C8038" s="9" t="s">
        <v>14825</v>
      </c>
    </row>
    <row r="8039" spans="1:3" s="10" customFormat="1" ht="11.25" customHeight="1">
      <c r="A8039" s="9">
        <f t="shared" si="182"/>
        <v>7913</v>
      </c>
      <c r="B8039" s="9" t="s">
        <v>14826</v>
      </c>
      <c r="C8039" s="9" t="s">
        <v>14827</v>
      </c>
    </row>
    <row r="8040" spans="1:3" s="10" customFormat="1" ht="11.25" customHeight="1">
      <c r="A8040" s="9">
        <f t="shared" ref="A8040:A8046" si="183">A8039+1</f>
        <v>7914</v>
      </c>
      <c r="B8040" s="9" t="s">
        <v>14828</v>
      </c>
      <c r="C8040" s="9" t="s">
        <v>14829</v>
      </c>
    </row>
    <row r="8041" spans="1:3" s="10" customFormat="1" ht="11.25" customHeight="1">
      <c r="A8041" s="9">
        <f t="shared" si="183"/>
        <v>7915</v>
      </c>
      <c r="B8041" s="9" t="s">
        <v>14830</v>
      </c>
      <c r="C8041" s="9" t="s">
        <v>14829</v>
      </c>
    </row>
    <row r="8042" spans="1:3" s="10" customFormat="1" ht="11.25" customHeight="1">
      <c r="A8042" s="9">
        <f t="shared" si="183"/>
        <v>7916</v>
      </c>
      <c r="B8042" s="9" t="s">
        <v>14831</v>
      </c>
      <c r="C8042" s="9" t="s">
        <v>14832</v>
      </c>
    </row>
    <row r="8043" spans="1:3" s="10" customFormat="1" ht="11.25" customHeight="1">
      <c r="A8043" s="9">
        <f t="shared" si="183"/>
        <v>7917</v>
      </c>
      <c r="B8043" s="9" t="s">
        <v>14833</v>
      </c>
      <c r="C8043" s="9" t="s">
        <v>14834</v>
      </c>
    </row>
    <row r="8044" spans="1:3" s="10" customFormat="1" ht="11.25" customHeight="1">
      <c r="A8044" s="9">
        <f t="shared" si="183"/>
        <v>7918</v>
      </c>
      <c r="B8044" s="9" t="s">
        <v>14835</v>
      </c>
      <c r="C8044" s="9" t="s">
        <v>14836</v>
      </c>
    </row>
    <row r="8045" spans="1:3" s="10" customFormat="1" ht="11.25" customHeight="1">
      <c r="A8045" s="9">
        <f t="shared" si="183"/>
        <v>7919</v>
      </c>
      <c r="B8045" s="9" t="s">
        <v>14837</v>
      </c>
      <c r="C8045" s="9" t="s">
        <v>14838</v>
      </c>
    </row>
    <row r="8046" spans="1:3" s="10" customFormat="1" ht="11.25" customHeight="1">
      <c r="A8046" s="9">
        <f t="shared" si="183"/>
        <v>7920</v>
      </c>
      <c r="B8046" s="9" t="s">
        <v>14839</v>
      </c>
      <c r="C8046" s="9" t="s">
        <v>14840</v>
      </c>
    </row>
    <row r="8047" spans="1:3" s="8" customFormat="1" ht="12.75">
      <c r="A8047" s="6" t="s">
        <v>4408</v>
      </c>
      <c r="B8047" s="7"/>
      <c r="C8047" s="7"/>
    </row>
    <row r="8048" spans="1:3" s="10" customFormat="1" ht="11.25" customHeight="1">
      <c r="A8048" s="9">
        <f>A8046+1</f>
        <v>7921</v>
      </c>
      <c r="B8048" s="9" t="s">
        <v>14841</v>
      </c>
      <c r="C8048" s="9" t="s">
        <v>14842</v>
      </c>
    </row>
    <row r="8049" spans="1:3" s="10" customFormat="1" ht="11.25" customHeight="1">
      <c r="A8049" s="9">
        <f t="shared" ref="A8049:A8051" si="184">A8048+1</f>
        <v>7922</v>
      </c>
      <c r="B8049" s="9" t="s">
        <v>14843</v>
      </c>
      <c r="C8049" s="9" t="s">
        <v>14844</v>
      </c>
    </row>
    <row r="8050" spans="1:3" s="10" customFormat="1" ht="11.25" customHeight="1">
      <c r="A8050" s="9">
        <f t="shared" si="184"/>
        <v>7923</v>
      </c>
      <c r="B8050" s="9" t="s">
        <v>14845</v>
      </c>
      <c r="C8050" s="9" t="s">
        <v>14846</v>
      </c>
    </row>
    <row r="8051" spans="1:3" s="10" customFormat="1" ht="11.25" customHeight="1">
      <c r="A8051" s="9">
        <f t="shared" si="184"/>
        <v>7924</v>
      </c>
      <c r="B8051" s="9" t="s">
        <v>14847</v>
      </c>
      <c r="C8051" s="9" t="s">
        <v>14848</v>
      </c>
    </row>
    <row r="8052" spans="1:3" s="8" customFormat="1" ht="12.75">
      <c r="A8052" s="6" t="s">
        <v>4439</v>
      </c>
      <c r="B8052" s="7"/>
      <c r="C8052" s="7"/>
    </row>
    <row r="8053" spans="1:3" s="10" customFormat="1" ht="11.25" customHeight="1">
      <c r="A8053" s="9">
        <f>A8051+1</f>
        <v>7925</v>
      </c>
      <c r="B8053" s="9" t="s">
        <v>14849</v>
      </c>
      <c r="C8053" s="9" t="s">
        <v>14850</v>
      </c>
    </row>
    <row r="8054" spans="1:3" s="10" customFormat="1" ht="11.25" customHeight="1">
      <c r="A8054" s="9">
        <f t="shared" ref="A8054:A8117" si="185">A8053+1</f>
        <v>7926</v>
      </c>
      <c r="B8054" s="9" t="s">
        <v>14851</v>
      </c>
      <c r="C8054" s="9" t="s">
        <v>14852</v>
      </c>
    </row>
    <row r="8055" spans="1:3" s="10" customFormat="1" ht="11.25" customHeight="1">
      <c r="A8055" s="9">
        <f t="shared" si="185"/>
        <v>7927</v>
      </c>
      <c r="B8055" s="9" t="s">
        <v>14851</v>
      </c>
      <c r="C8055" s="9" t="s">
        <v>14853</v>
      </c>
    </row>
    <row r="8056" spans="1:3" s="10" customFormat="1" ht="11.25" customHeight="1">
      <c r="A8056" s="9">
        <f t="shared" si="185"/>
        <v>7928</v>
      </c>
      <c r="B8056" s="9" t="s">
        <v>14854</v>
      </c>
      <c r="C8056" s="9" t="s">
        <v>14855</v>
      </c>
    </row>
    <row r="8057" spans="1:3" s="10" customFormat="1" ht="11.25" customHeight="1">
      <c r="A8057" s="9">
        <f t="shared" si="185"/>
        <v>7929</v>
      </c>
      <c r="B8057" s="9" t="s">
        <v>14856</v>
      </c>
      <c r="C8057" s="9" t="s">
        <v>14857</v>
      </c>
    </row>
    <row r="8058" spans="1:3" s="10" customFormat="1" ht="11.25" customHeight="1">
      <c r="A8058" s="9">
        <f t="shared" si="185"/>
        <v>7930</v>
      </c>
      <c r="B8058" s="9" t="s">
        <v>14856</v>
      </c>
      <c r="C8058" s="9" t="s">
        <v>14858</v>
      </c>
    </row>
    <row r="8059" spans="1:3" s="10" customFormat="1" ht="11.25" customHeight="1">
      <c r="A8059" s="9">
        <f t="shared" si="185"/>
        <v>7931</v>
      </c>
      <c r="B8059" s="9" t="s">
        <v>14856</v>
      </c>
      <c r="C8059" s="9" t="s">
        <v>14859</v>
      </c>
    </row>
    <row r="8060" spans="1:3" s="10" customFormat="1" ht="11.25" customHeight="1">
      <c r="A8060" s="9">
        <f t="shared" si="185"/>
        <v>7932</v>
      </c>
      <c r="B8060" s="9" t="s">
        <v>14860</v>
      </c>
      <c r="C8060" s="9" t="s">
        <v>14861</v>
      </c>
    </row>
    <row r="8061" spans="1:3" s="10" customFormat="1" ht="11.25" customHeight="1">
      <c r="A8061" s="9">
        <f t="shared" si="185"/>
        <v>7933</v>
      </c>
      <c r="B8061" s="9" t="s">
        <v>14860</v>
      </c>
      <c r="C8061" s="9" t="s">
        <v>14862</v>
      </c>
    </row>
    <row r="8062" spans="1:3" s="10" customFormat="1" ht="11.25" customHeight="1">
      <c r="A8062" s="9">
        <f t="shared" si="185"/>
        <v>7934</v>
      </c>
      <c r="B8062" s="9" t="s">
        <v>14863</v>
      </c>
      <c r="C8062" s="9" t="s">
        <v>14864</v>
      </c>
    </row>
    <row r="8063" spans="1:3" s="10" customFormat="1" ht="11.25" customHeight="1">
      <c r="A8063" s="9">
        <f t="shared" si="185"/>
        <v>7935</v>
      </c>
      <c r="B8063" s="9" t="s">
        <v>14865</v>
      </c>
      <c r="C8063" s="9" t="s">
        <v>14866</v>
      </c>
    </row>
    <row r="8064" spans="1:3" s="10" customFormat="1" ht="11.25" customHeight="1">
      <c r="A8064" s="9">
        <f t="shared" si="185"/>
        <v>7936</v>
      </c>
      <c r="B8064" s="9" t="s">
        <v>14865</v>
      </c>
      <c r="C8064" s="9" t="s">
        <v>14867</v>
      </c>
    </row>
    <row r="8065" spans="1:3" s="10" customFormat="1" ht="11.25" customHeight="1">
      <c r="A8065" s="9">
        <f t="shared" si="185"/>
        <v>7937</v>
      </c>
      <c r="B8065" s="9" t="s">
        <v>14868</v>
      </c>
      <c r="C8065" s="9" t="s">
        <v>14869</v>
      </c>
    </row>
    <row r="8066" spans="1:3" s="10" customFormat="1" ht="11.25" customHeight="1">
      <c r="A8066" s="9">
        <f t="shared" si="185"/>
        <v>7938</v>
      </c>
      <c r="B8066" s="9" t="s">
        <v>14865</v>
      </c>
      <c r="C8066" s="9" t="s">
        <v>14870</v>
      </c>
    </row>
    <row r="8067" spans="1:3" s="10" customFormat="1" ht="11.25" customHeight="1">
      <c r="A8067" s="9">
        <f t="shared" si="185"/>
        <v>7939</v>
      </c>
      <c r="B8067" s="9" t="s">
        <v>14872</v>
      </c>
      <c r="C8067" s="9" t="s">
        <v>14873</v>
      </c>
    </row>
    <row r="8068" spans="1:3" s="10" customFormat="1" ht="11.25" customHeight="1">
      <c r="A8068" s="9">
        <f t="shared" si="185"/>
        <v>7940</v>
      </c>
      <c r="B8068" s="9" t="s">
        <v>14874</v>
      </c>
      <c r="C8068" s="9" t="s">
        <v>14875</v>
      </c>
    </row>
    <row r="8069" spans="1:3" s="10" customFormat="1" ht="11.25" customHeight="1">
      <c r="A8069" s="9">
        <f t="shared" si="185"/>
        <v>7941</v>
      </c>
      <c r="B8069" s="9" t="s">
        <v>14876</v>
      </c>
      <c r="C8069" s="9" t="s">
        <v>14877</v>
      </c>
    </row>
    <row r="8070" spans="1:3" s="10" customFormat="1" ht="11.25" customHeight="1">
      <c r="A8070" s="9">
        <f t="shared" si="185"/>
        <v>7942</v>
      </c>
      <c r="B8070" s="9" t="s">
        <v>14878</v>
      </c>
      <c r="C8070" s="9" t="s">
        <v>14879</v>
      </c>
    </row>
    <row r="8071" spans="1:3" s="10" customFormat="1" ht="11.25" customHeight="1">
      <c r="A8071" s="9">
        <f t="shared" si="185"/>
        <v>7943</v>
      </c>
      <c r="B8071" s="9" t="s">
        <v>14881</v>
      </c>
      <c r="C8071" s="9" t="s">
        <v>14882</v>
      </c>
    </row>
    <row r="8072" spans="1:3" s="10" customFormat="1" ht="11.25" customHeight="1">
      <c r="A8072" s="9">
        <f t="shared" si="185"/>
        <v>7944</v>
      </c>
      <c r="B8072" s="9" t="s">
        <v>14883</v>
      </c>
      <c r="C8072" s="9" t="s">
        <v>14882</v>
      </c>
    </row>
    <row r="8073" spans="1:3" s="10" customFormat="1" ht="11.25" customHeight="1">
      <c r="A8073" s="9">
        <f t="shared" si="185"/>
        <v>7945</v>
      </c>
      <c r="B8073" s="9" t="s">
        <v>14884</v>
      </c>
      <c r="C8073" s="9" t="s">
        <v>14885</v>
      </c>
    </row>
    <row r="8074" spans="1:3" s="10" customFormat="1" ht="11.25" customHeight="1">
      <c r="A8074" s="9">
        <f t="shared" si="185"/>
        <v>7946</v>
      </c>
      <c r="B8074" s="9" t="s">
        <v>14886</v>
      </c>
      <c r="C8074" s="9" t="s">
        <v>14887</v>
      </c>
    </row>
    <row r="8075" spans="1:3" s="10" customFormat="1" ht="11.25" customHeight="1">
      <c r="A8075" s="9">
        <f t="shared" si="185"/>
        <v>7947</v>
      </c>
      <c r="B8075" s="9" t="s">
        <v>14888</v>
      </c>
      <c r="C8075" s="9" t="s">
        <v>14889</v>
      </c>
    </row>
    <row r="8076" spans="1:3" s="10" customFormat="1" ht="11.25" customHeight="1">
      <c r="A8076" s="9">
        <f t="shared" si="185"/>
        <v>7948</v>
      </c>
      <c r="B8076" s="9" t="s">
        <v>14890</v>
      </c>
      <c r="C8076" s="9" t="s">
        <v>14891</v>
      </c>
    </row>
    <row r="8077" spans="1:3" s="10" customFormat="1" ht="11.25" customHeight="1">
      <c r="A8077" s="9">
        <f t="shared" si="185"/>
        <v>7949</v>
      </c>
      <c r="B8077" s="9" t="s">
        <v>14892</v>
      </c>
      <c r="C8077" s="9" t="s">
        <v>14893</v>
      </c>
    </row>
    <row r="8078" spans="1:3" s="10" customFormat="1" ht="11.25" customHeight="1">
      <c r="A8078" s="9">
        <f t="shared" si="185"/>
        <v>7950</v>
      </c>
      <c r="B8078" s="9" t="s">
        <v>14894</v>
      </c>
      <c r="C8078" s="9" t="s">
        <v>14895</v>
      </c>
    </row>
    <row r="8079" spans="1:3" s="10" customFormat="1" ht="11.25" customHeight="1">
      <c r="A8079" s="9">
        <f t="shared" si="185"/>
        <v>7951</v>
      </c>
      <c r="B8079" s="9" t="s">
        <v>14896</v>
      </c>
      <c r="C8079" s="9" t="s">
        <v>14897</v>
      </c>
    </row>
    <row r="8080" spans="1:3" s="10" customFormat="1" ht="11.25" customHeight="1">
      <c r="A8080" s="9">
        <f t="shared" si="185"/>
        <v>7952</v>
      </c>
      <c r="B8080" s="9" t="s">
        <v>14898</v>
      </c>
      <c r="C8080" s="9" t="s">
        <v>14899</v>
      </c>
    </row>
    <row r="8081" spans="1:3" s="10" customFormat="1" ht="11.25" customHeight="1">
      <c r="A8081" s="9">
        <f t="shared" si="185"/>
        <v>7953</v>
      </c>
      <c r="B8081" s="9" t="s">
        <v>14900</v>
      </c>
      <c r="C8081" s="9" t="s">
        <v>14901</v>
      </c>
    </row>
    <row r="8082" spans="1:3" s="10" customFormat="1" ht="11.25" customHeight="1">
      <c r="A8082" s="9">
        <f t="shared" si="185"/>
        <v>7954</v>
      </c>
      <c r="B8082" s="9" t="s">
        <v>14902</v>
      </c>
      <c r="C8082" s="9" t="s">
        <v>14903</v>
      </c>
    </row>
    <row r="8083" spans="1:3" s="10" customFormat="1" ht="11.25" customHeight="1">
      <c r="A8083" s="9">
        <f t="shared" si="185"/>
        <v>7955</v>
      </c>
      <c r="B8083" s="9" t="s">
        <v>14904</v>
      </c>
      <c r="C8083" s="9" t="s">
        <v>14905</v>
      </c>
    </row>
    <row r="8084" spans="1:3" s="10" customFormat="1" ht="11.25" customHeight="1">
      <c r="A8084" s="9">
        <f t="shared" si="185"/>
        <v>7956</v>
      </c>
      <c r="B8084" s="9" t="s">
        <v>14906</v>
      </c>
      <c r="C8084" s="9" t="s">
        <v>14907</v>
      </c>
    </row>
    <row r="8085" spans="1:3" s="10" customFormat="1" ht="11.25" customHeight="1">
      <c r="A8085" s="9">
        <f t="shared" si="185"/>
        <v>7957</v>
      </c>
      <c r="B8085" s="9" t="s">
        <v>14906</v>
      </c>
      <c r="C8085" s="9" t="s">
        <v>14908</v>
      </c>
    </row>
    <row r="8086" spans="1:3" s="10" customFormat="1" ht="11.25" customHeight="1">
      <c r="A8086" s="9">
        <f t="shared" si="185"/>
        <v>7958</v>
      </c>
      <c r="B8086" s="9" t="s">
        <v>14909</v>
      </c>
      <c r="C8086" s="9" t="s">
        <v>14910</v>
      </c>
    </row>
    <row r="8087" spans="1:3" s="10" customFormat="1" ht="11.25" customHeight="1">
      <c r="A8087" s="9">
        <f t="shared" si="185"/>
        <v>7959</v>
      </c>
      <c r="B8087" s="9" t="s">
        <v>14911</v>
      </c>
      <c r="C8087" s="9" t="s">
        <v>14912</v>
      </c>
    </row>
    <row r="8088" spans="1:3" s="10" customFormat="1" ht="11.25" customHeight="1">
      <c r="A8088" s="9">
        <f t="shared" si="185"/>
        <v>7960</v>
      </c>
      <c r="B8088" s="9" t="s">
        <v>14906</v>
      </c>
      <c r="C8088" s="9" t="s">
        <v>14913</v>
      </c>
    </row>
    <row r="8089" spans="1:3" s="10" customFormat="1" ht="11.25" customHeight="1">
      <c r="A8089" s="9">
        <f t="shared" si="185"/>
        <v>7961</v>
      </c>
      <c r="B8089" s="9" t="s">
        <v>14914</v>
      </c>
      <c r="C8089" s="9" t="s">
        <v>14915</v>
      </c>
    </row>
    <row r="8090" spans="1:3" s="10" customFormat="1" ht="11.25" customHeight="1">
      <c r="A8090" s="9">
        <f t="shared" si="185"/>
        <v>7962</v>
      </c>
      <c r="B8090" s="9" t="s">
        <v>14916</v>
      </c>
      <c r="C8090" s="9" t="s">
        <v>14917</v>
      </c>
    </row>
    <row r="8091" spans="1:3" s="10" customFormat="1" ht="11.25" customHeight="1">
      <c r="A8091" s="9">
        <f t="shared" si="185"/>
        <v>7963</v>
      </c>
      <c r="B8091" s="9" t="s">
        <v>14918</v>
      </c>
      <c r="C8091" s="9" t="s">
        <v>14919</v>
      </c>
    </row>
    <row r="8092" spans="1:3" s="10" customFormat="1" ht="11.25" customHeight="1">
      <c r="A8092" s="9">
        <f t="shared" si="185"/>
        <v>7964</v>
      </c>
      <c r="B8092" s="9" t="s">
        <v>14920</v>
      </c>
      <c r="C8092" s="9" t="s">
        <v>14921</v>
      </c>
    </row>
    <row r="8093" spans="1:3" s="10" customFormat="1" ht="11.25" customHeight="1">
      <c r="A8093" s="9">
        <f t="shared" si="185"/>
        <v>7965</v>
      </c>
      <c r="B8093" s="9" t="s">
        <v>14922</v>
      </c>
      <c r="C8093" s="9" t="s">
        <v>14923</v>
      </c>
    </row>
    <row r="8094" spans="1:3" s="10" customFormat="1" ht="11.25" customHeight="1">
      <c r="A8094" s="9">
        <f t="shared" si="185"/>
        <v>7966</v>
      </c>
      <c r="B8094" s="9" t="s">
        <v>14924</v>
      </c>
      <c r="C8094" s="9" t="s">
        <v>14925</v>
      </c>
    </row>
    <row r="8095" spans="1:3" s="10" customFormat="1" ht="11.25" customHeight="1">
      <c r="A8095" s="9">
        <f t="shared" si="185"/>
        <v>7967</v>
      </c>
      <c r="B8095" s="9" t="s">
        <v>14926</v>
      </c>
      <c r="C8095" s="9" t="s">
        <v>14927</v>
      </c>
    </row>
    <row r="8096" spans="1:3" s="10" customFormat="1" ht="11.25" customHeight="1">
      <c r="A8096" s="9">
        <f t="shared" si="185"/>
        <v>7968</v>
      </c>
      <c r="B8096" s="9" t="s">
        <v>14928</v>
      </c>
      <c r="C8096" s="9" t="s">
        <v>14927</v>
      </c>
    </row>
    <row r="8097" spans="1:3" s="10" customFormat="1" ht="11.25" customHeight="1">
      <c r="A8097" s="9">
        <f t="shared" si="185"/>
        <v>7969</v>
      </c>
      <c r="B8097" s="9" t="s">
        <v>14929</v>
      </c>
      <c r="C8097" s="9" t="s">
        <v>14930</v>
      </c>
    </row>
    <row r="8098" spans="1:3" s="10" customFormat="1" ht="11.25" customHeight="1">
      <c r="A8098" s="9">
        <f t="shared" si="185"/>
        <v>7970</v>
      </c>
      <c r="B8098" s="9" t="s">
        <v>14931</v>
      </c>
      <c r="C8098" s="9" t="s">
        <v>14932</v>
      </c>
    </row>
    <row r="8099" spans="1:3" s="10" customFormat="1" ht="11.25" customHeight="1">
      <c r="A8099" s="9">
        <f t="shared" si="185"/>
        <v>7971</v>
      </c>
      <c r="B8099" s="9" t="s">
        <v>14933</v>
      </c>
      <c r="C8099" s="9" t="s">
        <v>14934</v>
      </c>
    </row>
    <row r="8100" spans="1:3" s="10" customFormat="1" ht="11.25" customHeight="1">
      <c r="A8100" s="9">
        <f t="shared" si="185"/>
        <v>7972</v>
      </c>
      <c r="B8100" s="9" t="s">
        <v>14935</v>
      </c>
      <c r="C8100" s="9" t="s">
        <v>14936</v>
      </c>
    </row>
    <row r="8101" spans="1:3" s="10" customFormat="1" ht="11.25" customHeight="1">
      <c r="A8101" s="9">
        <f t="shared" si="185"/>
        <v>7973</v>
      </c>
      <c r="B8101" s="9" t="s">
        <v>14937</v>
      </c>
      <c r="C8101" s="9" t="s">
        <v>14938</v>
      </c>
    </row>
    <row r="8102" spans="1:3" s="10" customFormat="1" ht="11.25" customHeight="1">
      <c r="A8102" s="9">
        <f t="shared" si="185"/>
        <v>7974</v>
      </c>
      <c r="B8102" s="9" t="s">
        <v>14939</v>
      </c>
      <c r="C8102" s="9" t="s">
        <v>14940</v>
      </c>
    </row>
    <row r="8103" spans="1:3" s="10" customFormat="1" ht="11.25" customHeight="1">
      <c r="A8103" s="9">
        <f t="shared" si="185"/>
        <v>7975</v>
      </c>
      <c r="B8103" s="9" t="s">
        <v>14941</v>
      </c>
      <c r="C8103" s="9" t="s">
        <v>14942</v>
      </c>
    </row>
    <row r="8104" spans="1:3" s="10" customFormat="1" ht="11.25" customHeight="1">
      <c r="A8104" s="9">
        <f t="shared" si="185"/>
        <v>7976</v>
      </c>
      <c r="B8104" s="9" t="s">
        <v>14943</v>
      </c>
      <c r="C8104" s="9" t="s">
        <v>14944</v>
      </c>
    </row>
    <row r="8105" spans="1:3" s="10" customFormat="1" ht="11.25" customHeight="1">
      <c r="A8105" s="9">
        <f t="shared" si="185"/>
        <v>7977</v>
      </c>
      <c r="B8105" s="9" t="s">
        <v>14945</v>
      </c>
      <c r="C8105" s="9" t="s">
        <v>14946</v>
      </c>
    </row>
    <row r="8106" spans="1:3" s="10" customFormat="1" ht="11.25" customHeight="1">
      <c r="A8106" s="9">
        <f t="shared" si="185"/>
        <v>7978</v>
      </c>
      <c r="B8106" s="9" t="s">
        <v>14947</v>
      </c>
      <c r="C8106" s="9" t="s">
        <v>14948</v>
      </c>
    </row>
    <row r="8107" spans="1:3" s="10" customFormat="1" ht="11.25" customHeight="1">
      <c r="A8107" s="9">
        <f t="shared" si="185"/>
        <v>7979</v>
      </c>
      <c r="B8107" s="9" t="s">
        <v>14949</v>
      </c>
      <c r="C8107" s="9" t="s">
        <v>14950</v>
      </c>
    </row>
    <row r="8108" spans="1:3" s="10" customFormat="1" ht="11.25" customHeight="1">
      <c r="A8108" s="9">
        <f t="shared" si="185"/>
        <v>7980</v>
      </c>
      <c r="B8108" s="9" t="s">
        <v>14951</v>
      </c>
      <c r="C8108" s="9" t="s">
        <v>14952</v>
      </c>
    </row>
    <row r="8109" spans="1:3" s="10" customFormat="1" ht="11.25" customHeight="1">
      <c r="A8109" s="9">
        <f t="shared" si="185"/>
        <v>7981</v>
      </c>
      <c r="B8109" s="9" t="s">
        <v>14953</v>
      </c>
      <c r="C8109" s="9" t="s">
        <v>14954</v>
      </c>
    </row>
    <row r="8110" spans="1:3" s="10" customFormat="1" ht="11.25" customHeight="1">
      <c r="A8110" s="9">
        <f t="shared" si="185"/>
        <v>7982</v>
      </c>
      <c r="B8110" s="9" t="s">
        <v>14955</v>
      </c>
      <c r="C8110" s="9" t="s">
        <v>14956</v>
      </c>
    </row>
    <row r="8111" spans="1:3" s="10" customFormat="1" ht="11.25" customHeight="1">
      <c r="A8111" s="9">
        <f t="shared" si="185"/>
        <v>7983</v>
      </c>
      <c r="B8111" s="9" t="s">
        <v>14957</v>
      </c>
      <c r="C8111" s="9" t="s">
        <v>14958</v>
      </c>
    </row>
    <row r="8112" spans="1:3" s="10" customFormat="1" ht="11.25" customHeight="1">
      <c r="A8112" s="9">
        <f t="shared" si="185"/>
        <v>7984</v>
      </c>
      <c r="B8112" s="9" t="s">
        <v>14959</v>
      </c>
      <c r="C8112" s="9" t="s">
        <v>14960</v>
      </c>
    </row>
    <row r="8113" spans="1:3" s="10" customFormat="1" ht="11.25" customHeight="1">
      <c r="A8113" s="9">
        <f t="shared" si="185"/>
        <v>7985</v>
      </c>
      <c r="B8113" s="9" t="s">
        <v>14961</v>
      </c>
      <c r="C8113" s="9" t="s">
        <v>14962</v>
      </c>
    </row>
    <row r="8114" spans="1:3" s="10" customFormat="1" ht="11.25" customHeight="1">
      <c r="A8114" s="9">
        <f t="shared" si="185"/>
        <v>7986</v>
      </c>
      <c r="B8114" s="9" t="s">
        <v>14964</v>
      </c>
      <c r="C8114" s="9" t="s">
        <v>14965</v>
      </c>
    </row>
    <row r="8115" spans="1:3" s="10" customFormat="1" ht="11.25" customHeight="1">
      <c r="A8115" s="9">
        <f t="shared" si="185"/>
        <v>7987</v>
      </c>
      <c r="B8115" s="9" t="s">
        <v>14966</v>
      </c>
      <c r="C8115" s="9" t="s">
        <v>14967</v>
      </c>
    </row>
    <row r="8116" spans="1:3" s="10" customFormat="1" ht="11.25" customHeight="1">
      <c r="A8116" s="9">
        <f t="shared" si="185"/>
        <v>7988</v>
      </c>
      <c r="B8116" s="9" t="s">
        <v>14968</v>
      </c>
      <c r="C8116" s="9" t="s">
        <v>14969</v>
      </c>
    </row>
    <row r="8117" spans="1:3" s="10" customFormat="1" ht="11.25" customHeight="1">
      <c r="A8117" s="9">
        <f t="shared" si="185"/>
        <v>7989</v>
      </c>
      <c r="B8117" s="9" t="s">
        <v>14968</v>
      </c>
      <c r="C8117" s="9" t="s">
        <v>14969</v>
      </c>
    </row>
    <row r="8118" spans="1:3" s="10" customFormat="1" ht="11.25" customHeight="1">
      <c r="A8118" s="9">
        <f t="shared" ref="A8118:A8135" si="186">A8117+1</f>
        <v>7990</v>
      </c>
      <c r="B8118" s="9" t="s">
        <v>14970</v>
      </c>
      <c r="C8118" s="9" t="s">
        <v>14971</v>
      </c>
    </row>
    <row r="8119" spans="1:3" s="10" customFormat="1" ht="11.25" customHeight="1">
      <c r="A8119" s="9">
        <f t="shared" si="186"/>
        <v>7991</v>
      </c>
      <c r="B8119" s="9" t="s">
        <v>14972</v>
      </c>
      <c r="C8119" s="9" t="s">
        <v>14973</v>
      </c>
    </row>
    <row r="8120" spans="1:3" s="10" customFormat="1" ht="11.25" customHeight="1">
      <c r="A8120" s="9">
        <f t="shared" si="186"/>
        <v>7992</v>
      </c>
      <c r="B8120" s="9" t="s">
        <v>14974</v>
      </c>
      <c r="C8120" s="9" t="s">
        <v>14973</v>
      </c>
    </row>
    <row r="8121" spans="1:3" s="10" customFormat="1" ht="11.25" customHeight="1">
      <c r="A8121" s="9">
        <f t="shared" si="186"/>
        <v>7993</v>
      </c>
      <c r="B8121" s="9" t="s">
        <v>14975</v>
      </c>
      <c r="C8121" s="9" t="s">
        <v>14976</v>
      </c>
    </row>
    <row r="8122" spans="1:3" s="10" customFormat="1" ht="11.25" customHeight="1">
      <c r="A8122" s="9">
        <f t="shared" si="186"/>
        <v>7994</v>
      </c>
      <c r="B8122" s="9" t="s">
        <v>14977</v>
      </c>
      <c r="C8122" s="9" t="s">
        <v>14976</v>
      </c>
    </row>
    <row r="8123" spans="1:3" s="10" customFormat="1" ht="11.25" customHeight="1">
      <c r="A8123" s="9">
        <f t="shared" si="186"/>
        <v>7995</v>
      </c>
      <c r="B8123" s="9" t="s">
        <v>14978</v>
      </c>
      <c r="C8123" s="9" t="s">
        <v>14979</v>
      </c>
    </row>
    <row r="8124" spans="1:3" s="10" customFormat="1" ht="11.25" customHeight="1">
      <c r="A8124" s="9">
        <f t="shared" si="186"/>
        <v>7996</v>
      </c>
      <c r="B8124" s="9" t="s">
        <v>14980</v>
      </c>
      <c r="C8124" s="9" t="s">
        <v>14981</v>
      </c>
    </row>
    <row r="8125" spans="1:3" s="10" customFormat="1" ht="11.25" customHeight="1">
      <c r="A8125" s="9">
        <f t="shared" si="186"/>
        <v>7997</v>
      </c>
      <c r="B8125" s="9" t="s">
        <v>14980</v>
      </c>
      <c r="C8125" s="9" t="s">
        <v>14981</v>
      </c>
    </row>
    <row r="8126" spans="1:3" s="10" customFormat="1" ht="11.25" customHeight="1">
      <c r="A8126" s="9">
        <f t="shared" si="186"/>
        <v>7998</v>
      </c>
      <c r="B8126" s="9" t="s">
        <v>14982</v>
      </c>
      <c r="C8126" s="9" t="s">
        <v>14983</v>
      </c>
    </row>
    <row r="8127" spans="1:3" s="10" customFormat="1" ht="11.25" customHeight="1">
      <c r="A8127" s="9">
        <f t="shared" si="186"/>
        <v>7999</v>
      </c>
      <c r="B8127" s="9" t="s">
        <v>14984</v>
      </c>
      <c r="C8127" s="9" t="s">
        <v>14985</v>
      </c>
    </row>
    <row r="8128" spans="1:3" s="10" customFormat="1" ht="11.25" customHeight="1">
      <c r="A8128" s="9">
        <f t="shared" si="186"/>
        <v>8000</v>
      </c>
      <c r="B8128" s="9" t="s">
        <v>14986</v>
      </c>
      <c r="C8128" s="9" t="s">
        <v>14987</v>
      </c>
    </row>
    <row r="8129" spans="1:3" s="10" customFormat="1" ht="11.25" customHeight="1">
      <c r="A8129" s="9">
        <f t="shared" si="186"/>
        <v>8001</v>
      </c>
      <c r="B8129" s="9" t="s">
        <v>14988</v>
      </c>
      <c r="C8129" s="9" t="s">
        <v>14989</v>
      </c>
    </row>
    <row r="8130" spans="1:3" s="10" customFormat="1" ht="11.25" customHeight="1">
      <c r="A8130" s="9">
        <f t="shared" si="186"/>
        <v>8002</v>
      </c>
      <c r="B8130" s="9" t="s">
        <v>14990</v>
      </c>
      <c r="C8130" s="9" t="s">
        <v>14991</v>
      </c>
    </row>
    <row r="8131" spans="1:3" s="10" customFormat="1" ht="11.25" customHeight="1">
      <c r="A8131" s="9">
        <f t="shared" si="186"/>
        <v>8003</v>
      </c>
      <c r="B8131" s="9" t="s">
        <v>14992</v>
      </c>
      <c r="C8131" s="9" t="s">
        <v>14993</v>
      </c>
    </row>
    <row r="8132" spans="1:3" s="10" customFormat="1" ht="11.25" customHeight="1">
      <c r="A8132" s="9">
        <f t="shared" si="186"/>
        <v>8004</v>
      </c>
      <c r="B8132" s="9" t="s">
        <v>14994</v>
      </c>
      <c r="C8132" s="9" t="s">
        <v>14995</v>
      </c>
    </row>
    <row r="8133" spans="1:3" s="10" customFormat="1" ht="11.25" customHeight="1">
      <c r="A8133" s="9">
        <f t="shared" si="186"/>
        <v>8005</v>
      </c>
      <c r="B8133" s="9" t="s">
        <v>14996</v>
      </c>
      <c r="C8133" s="9" t="s">
        <v>14997</v>
      </c>
    </row>
    <row r="8134" spans="1:3" s="10" customFormat="1" ht="11.25" customHeight="1">
      <c r="A8134" s="9">
        <f t="shared" si="186"/>
        <v>8006</v>
      </c>
      <c r="B8134" s="9" t="s">
        <v>14998</v>
      </c>
      <c r="C8134" s="9" t="s">
        <v>14999</v>
      </c>
    </row>
    <row r="8135" spans="1:3" s="10" customFormat="1" ht="11.25" customHeight="1">
      <c r="A8135" s="9">
        <f t="shared" si="186"/>
        <v>8007</v>
      </c>
      <c r="B8135" s="9" t="s">
        <v>14998</v>
      </c>
      <c r="C8135" s="9" t="s">
        <v>15000</v>
      </c>
    </row>
    <row r="8136" spans="1:3" s="8" customFormat="1" ht="12.75">
      <c r="A8136" s="6" t="s">
        <v>4503</v>
      </c>
      <c r="B8136" s="7"/>
      <c r="C8136" s="7"/>
    </row>
    <row r="8137" spans="1:3" s="10" customFormat="1" ht="11.25" customHeight="1">
      <c r="A8137" s="9">
        <f>A8135+1</f>
        <v>8008</v>
      </c>
      <c r="B8137" s="9" t="s">
        <v>15001</v>
      </c>
      <c r="C8137" s="9" t="s">
        <v>15002</v>
      </c>
    </row>
    <row r="8138" spans="1:3" s="10" customFormat="1" ht="11.25" customHeight="1">
      <c r="A8138" s="9">
        <f t="shared" ref="A8138:A8169" si="187">A8137+1</f>
        <v>8009</v>
      </c>
      <c r="B8138" s="9" t="s">
        <v>15003</v>
      </c>
      <c r="C8138" s="9" t="s">
        <v>15004</v>
      </c>
    </row>
    <row r="8139" spans="1:3" s="10" customFormat="1" ht="11.25" customHeight="1">
      <c r="A8139" s="9">
        <f t="shared" si="187"/>
        <v>8010</v>
      </c>
      <c r="B8139" s="9" t="s">
        <v>15005</v>
      </c>
      <c r="C8139" s="9" t="s">
        <v>15006</v>
      </c>
    </row>
    <row r="8140" spans="1:3" s="10" customFormat="1" ht="11.25" customHeight="1">
      <c r="A8140" s="9">
        <f t="shared" si="187"/>
        <v>8011</v>
      </c>
      <c r="B8140" s="9" t="s">
        <v>15007</v>
      </c>
      <c r="C8140" s="9" t="s">
        <v>15008</v>
      </c>
    </row>
    <row r="8141" spans="1:3" s="10" customFormat="1" ht="11.25" customHeight="1">
      <c r="A8141" s="9">
        <f t="shared" si="187"/>
        <v>8012</v>
      </c>
      <c r="B8141" s="9" t="s">
        <v>15009</v>
      </c>
      <c r="C8141" s="9" t="s">
        <v>15010</v>
      </c>
    </row>
    <row r="8142" spans="1:3" s="10" customFormat="1" ht="11.25" customHeight="1">
      <c r="A8142" s="9">
        <f t="shared" si="187"/>
        <v>8013</v>
      </c>
      <c r="B8142" s="9" t="s">
        <v>15011</v>
      </c>
      <c r="C8142" s="9" t="s">
        <v>15012</v>
      </c>
    </row>
    <row r="8143" spans="1:3" s="10" customFormat="1" ht="11.25" customHeight="1">
      <c r="A8143" s="9">
        <f t="shared" si="187"/>
        <v>8014</v>
      </c>
      <c r="B8143" s="9" t="s">
        <v>15013</v>
      </c>
      <c r="C8143" s="9" t="s">
        <v>15014</v>
      </c>
    </row>
    <row r="8144" spans="1:3" s="10" customFormat="1" ht="11.25" customHeight="1">
      <c r="A8144" s="9">
        <f t="shared" si="187"/>
        <v>8015</v>
      </c>
      <c r="B8144" s="9" t="s">
        <v>15015</v>
      </c>
      <c r="C8144" s="9" t="s">
        <v>15016</v>
      </c>
    </row>
    <row r="8145" spans="1:3" s="10" customFormat="1" ht="11.25" customHeight="1">
      <c r="A8145" s="9">
        <f t="shared" si="187"/>
        <v>8016</v>
      </c>
      <c r="B8145" s="9" t="s">
        <v>15017</v>
      </c>
      <c r="C8145" s="9" t="s">
        <v>15018</v>
      </c>
    </row>
    <row r="8146" spans="1:3" s="10" customFormat="1" ht="11.25" customHeight="1">
      <c r="A8146" s="9">
        <f t="shared" si="187"/>
        <v>8017</v>
      </c>
      <c r="B8146" s="9" t="s">
        <v>15019</v>
      </c>
      <c r="C8146" s="9" t="s">
        <v>15020</v>
      </c>
    </row>
    <row r="8147" spans="1:3" s="10" customFormat="1" ht="11.25" customHeight="1">
      <c r="A8147" s="9">
        <f t="shared" si="187"/>
        <v>8018</v>
      </c>
      <c r="B8147" s="9" t="s">
        <v>15021</v>
      </c>
      <c r="C8147" s="9" t="s">
        <v>15022</v>
      </c>
    </row>
    <row r="8148" spans="1:3" s="10" customFormat="1" ht="11.25" customHeight="1">
      <c r="A8148" s="9">
        <f t="shared" si="187"/>
        <v>8019</v>
      </c>
      <c r="B8148" s="9" t="s">
        <v>15023</v>
      </c>
      <c r="C8148" s="9" t="s">
        <v>15024</v>
      </c>
    </row>
    <row r="8149" spans="1:3" s="10" customFormat="1" ht="11.25" customHeight="1">
      <c r="A8149" s="9">
        <f t="shared" si="187"/>
        <v>8020</v>
      </c>
      <c r="B8149" s="9" t="s">
        <v>15025</v>
      </c>
      <c r="C8149" s="9" t="s">
        <v>15026</v>
      </c>
    </row>
    <row r="8150" spans="1:3" s="10" customFormat="1" ht="11.25" customHeight="1">
      <c r="A8150" s="9">
        <f t="shared" si="187"/>
        <v>8021</v>
      </c>
      <c r="B8150" s="9" t="s">
        <v>15027</v>
      </c>
      <c r="C8150" s="9" t="s">
        <v>15028</v>
      </c>
    </row>
    <row r="8151" spans="1:3" s="10" customFormat="1" ht="11.25" customHeight="1">
      <c r="A8151" s="9">
        <f t="shared" si="187"/>
        <v>8022</v>
      </c>
      <c r="B8151" s="9" t="s">
        <v>15029</v>
      </c>
      <c r="C8151" s="9" t="s">
        <v>15030</v>
      </c>
    </row>
    <row r="8152" spans="1:3" s="10" customFormat="1" ht="11.25" customHeight="1">
      <c r="A8152" s="9">
        <f t="shared" si="187"/>
        <v>8023</v>
      </c>
      <c r="B8152" s="9" t="s">
        <v>15031</v>
      </c>
      <c r="C8152" s="9" t="s">
        <v>15032</v>
      </c>
    </row>
    <row r="8153" spans="1:3" s="10" customFormat="1" ht="11.25" customHeight="1">
      <c r="A8153" s="9">
        <f t="shared" si="187"/>
        <v>8024</v>
      </c>
      <c r="B8153" s="9" t="s">
        <v>15033</v>
      </c>
      <c r="C8153" s="9" t="s">
        <v>15034</v>
      </c>
    </row>
    <row r="8154" spans="1:3" s="10" customFormat="1" ht="11.25" customHeight="1">
      <c r="A8154" s="9">
        <f t="shared" si="187"/>
        <v>8025</v>
      </c>
      <c r="B8154" s="9" t="s">
        <v>15035</v>
      </c>
      <c r="C8154" s="9" t="s">
        <v>15036</v>
      </c>
    </row>
    <row r="8155" spans="1:3" s="10" customFormat="1" ht="11.25" customHeight="1">
      <c r="A8155" s="9">
        <f t="shared" si="187"/>
        <v>8026</v>
      </c>
      <c r="B8155" s="9" t="s">
        <v>15035</v>
      </c>
      <c r="C8155" s="9" t="s">
        <v>15037</v>
      </c>
    </row>
    <row r="8156" spans="1:3" s="10" customFormat="1" ht="11.25" customHeight="1">
      <c r="A8156" s="9">
        <f t="shared" si="187"/>
        <v>8027</v>
      </c>
      <c r="B8156" s="9" t="s">
        <v>15038</v>
      </c>
      <c r="C8156" s="9" t="s">
        <v>15039</v>
      </c>
    </row>
    <row r="8157" spans="1:3" s="10" customFormat="1" ht="11.25" customHeight="1">
      <c r="A8157" s="9">
        <f t="shared" si="187"/>
        <v>8028</v>
      </c>
      <c r="B8157" s="9" t="s">
        <v>15040</v>
      </c>
      <c r="C8157" s="9" t="s">
        <v>15041</v>
      </c>
    </row>
    <row r="8158" spans="1:3" s="10" customFormat="1" ht="11.25" customHeight="1">
      <c r="A8158" s="9">
        <f t="shared" si="187"/>
        <v>8029</v>
      </c>
      <c r="B8158" s="9" t="s">
        <v>15042</v>
      </c>
      <c r="C8158" s="9" t="s">
        <v>15043</v>
      </c>
    </row>
    <row r="8159" spans="1:3" s="10" customFormat="1" ht="11.25" customHeight="1">
      <c r="A8159" s="9">
        <f t="shared" si="187"/>
        <v>8030</v>
      </c>
      <c r="B8159" s="9" t="s">
        <v>15044</v>
      </c>
      <c r="C8159" s="9" t="s">
        <v>15045</v>
      </c>
    </row>
    <row r="8160" spans="1:3" s="10" customFormat="1" ht="11.25" customHeight="1">
      <c r="A8160" s="9">
        <f t="shared" si="187"/>
        <v>8031</v>
      </c>
      <c r="B8160" s="9" t="s">
        <v>15046</v>
      </c>
      <c r="C8160" s="9" t="s">
        <v>15047</v>
      </c>
    </row>
    <row r="8161" spans="1:3" s="10" customFormat="1" ht="11.25" customHeight="1">
      <c r="A8161" s="9">
        <f t="shared" si="187"/>
        <v>8032</v>
      </c>
      <c r="B8161" s="9" t="s">
        <v>15044</v>
      </c>
      <c r="C8161" s="9" t="s">
        <v>15048</v>
      </c>
    </row>
    <row r="8162" spans="1:3" s="10" customFormat="1" ht="11.25" customHeight="1">
      <c r="A8162" s="9">
        <f t="shared" si="187"/>
        <v>8033</v>
      </c>
      <c r="B8162" s="9" t="s">
        <v>15049</v>
      </c>
      <c r="C8162" s="9" t="s">
        <v>15050</v>
      </c>
    </row>
    <row r="8163" spans="1:3" s="10" customFormat="1" ht="11.25" customHeight="1">
      <c r="A8163" s="9">
        <f t="shared" si="187"/>
        <v>8034</v>
      </c>
      <c r="B8163" s="9" t="s">
        <v>15051</v>
      </c>
      <c r="C8163" s="9" t="s">
        <v>15052</v>
      </c>
    </row>
    <row r="8164" spans="1:3" s="10" customFormat="1" ht="11.25" customHeight="1">
      <c r="A8164" s="9">
        <f t="shared" si="187"/>
        <v>8035</v>
      </c>
      <c r="B8164" s="9" t="s">
        <v>15053</v>
      </c>
      <c r="C8164" s="9" t="s">
        <v>15054</v>
      </c>
    </row>
    <row r="8165" spans="1:3" s="10" customFormat="1" ht="11.25" customHeight="1">
      <c r="A8165" s="9">
        <f t="shared" si="187"/>
        <v>8036</v>
      </c>
      <c r="B8165" s="9" t="s">
        <v>15055</v>
      </c>
      <c r="C8165" s="9" t="s">
        <v>15056</v>
      </c>
    </row>
    <row r="8166" spans="1:3" s="10" customFormat="1" ht="11.25" customHeight="1">
      <c r="A8166" s="9">
        <f t="shared" si="187"/>
        <v>8037</v>
      </c>
      <c r="B8166" s="9" t="s">
        <v>15057</v>
      </c>
      <c r="C8166" s="9" t="s">
        <v>15058</v>
      </c>
    </row>
    <row r="8167" spans="1:3" s="10" customFormat="1" ht="11.25" customHeight="1">
      <c r="A8167" s="9">
        <f t="shared" si="187"/>
        <v>8038</v>
      </c>
      <c r="B8167" s="9" t="s">
        <v>15059</v>
      </c>
      <c r="C8167" s="9" t="s">
        <v>15060</v>
      </c>
    </row>
    <row r="8168" spans="1:3" s="10" customFormat="1" ht="11.25" customHeight="1">
      <c r="A8168" s="9">
        <f t="shared" si="187"/>
        <v>8039</v>
      </c>
      <c r="B8168" s="9" t="s">
        <v>15061</v>
      </c>
      <c r="C8168" s="9" t="s">
        <v>15062</v>
      </c>
    </row>
    <row r="8169" spans="1:3" s="10" customFormat="1" ht="11.25" customHeight="1">
      <c r="A8169" s="9">
        <f t="shared" si="187"/>
        <v>8040</v>
      </c>
      <c r="B8169" s="9" t="s">
        <v>15063</v>
      </c>
      <c r="C8169" s="9" t="s">
        <v>15064</v>
      </c>
    </row>
    <row r="8170" spans="1:3" s="8" customFormat="1" ht="12.75">
      <c r="A8170" s="6" t="s">
        <v>4771</v>
      </c>
      <c r="B8170" s="7"/>
      <c r="C8170" s="7"/>
    </row>
    <row r="8171" spans="1:3" s="10" customFormat="1" ht="11.25" customHeight="1">
      <c r="A8171" s="9">
        <f>A8169+1</f>
        <v>8041</v>
      </c>
      <c r="B8171" s="9" t="s">
        <v>15065</v>
      </c>
      <c r="C8171" s="9" t="s">
        <v>15066</v>
      </c>
    </row>
    <row r="8172" spans="1:3" s="10" customFormat="1" ht="11.25" customHeight="1">
      <c r="A8172" s="9">
        <f t="shared" ref="A8172:A8235" si="188">A8171+1</f>
        <v>8042</v>
      </c>
      <c r="B8172" s="9" t="s">
        <v>15067</v>
      </c>
      <c r="C8172" s="9" t="s">
        <v>15068</v>
      </c>
    </row>
    <row r="8173" spans="1:3" s="10" customFormat="1" ht="11.25" customHeight="1">
      <c r="A8173" s="9">
        <f t="shared" si="188"/>
        <v>8043</v>
      </c>
      <c r="B8173" s="9" t="s">
        <v>15069</v>
      </c>
      <c r="C8173" s="9" t="s">
        <v>15070</v>
      </c>
    </row>
    <row r="8174" spans="1:3" s="10" customFormat="1" ht="11.25" customHeight="1">
      <c r="A8174" s="9">
        <f t="shared" si="188"/>
        <v>8044</v>
      </c>
      <c r="B8174" s="9" t="s">
        <v>15071</v>
      </c>
      <c r="C8174" s="9" t="s">
        <v>15072</v>
      </c>
    </row>
    <row r="8175" spans="1:3" s="10" customFormat="1" ht="11.25" customHeight="1">
      <c r="A8175" s="9">
        <f t="shared" si="188"/>
        <v>8045</v>
      </c>
      <c r="B8175" s="9" t="s">
        <v>15073</v>
      </c>
      <c r="C8175" s="9" t="s">
        <v>15074</v>
      </c>
    </row>
    <row r="8176" spans="1:3" s="10" customFormat="1" ht="11.25" customHeight="1">
      <c r="A8176" s="9">
        <f t="shared" si="188"/>
        <v>8046</v>
      </c>
      <c r="B8176" s="9" t="s">
        <v>15073</v>
      </c>
      <c r="C8176" s="9" t="s">
        <v>15076</v>
      </c>
    </row>
    <row r="8177" spans="1:3" s="10" customFormat="1" ht="11.25" customHeight="1">
      <c r="A8177" s="9">
        <f t="shared" si="188"/>
        <v>8047</v>
      </c>
      <c r="B8177" s="9" t="s">
        <v>15077</v>
      </c>
      <c r="C8177" s="9" t="s">
        <v>15078</v>
      </c>
    </row>
    <row r="8178" spans="1:3" s="10" customFormat="1" ht="11.25" customHeight="1">
      <c r="A8178" s="9">
        <f t="shared" si="188"/>
        <v>8048</v>
      </c>
      <c r="B8178" s="9" t="s">
        <v>15079</v>
      </c>
      <c r="C8178" s="9" t="s">
        <v>15080</v>
      </c>
    </row>
    <row r="8179" spans="1:3" s="10" customFormat="1" ht="11.25" customHeight="1">
      <c r="A8179" s="9">
        <f t="shared" si="188"/>
        <v>8049</v>
      </c>
      <c r="B8179" s="9" t="s">
        <v>15081</v>
      </c>
      <c r="C8179" s="9" t="s">
        <v>15082</v>
      </c>
    </row>
    <row r="8180" spans="1:3" s="10" customFormat="1" ht="11.25" customHeight="1">
      <c r="A8180" s="9">
        <f t="shared" si="188"/>
        <v>8050</v>
      </c>
      <c r="B8180" s="9" t="s">
        <v>15083</v>
      </c>
      <c r="C8180" s="9" t="s">
        <v>15084</v>
      </c>
    </row>
    <row r="8181" spans="1:3" s="10" customFormat="1" ht="11.25" customHeight="1">
      <c r="A8181" s="9">
        <f t="shared" si="188"/>
        <v>8051</v>
      </c>
      <c r="B8181" s="9" t="s">
        <v>15085</v>
      </c>
      <c r="C8181" s="9" t="s">
        <v>15086</v>
      </c>
    </row>
    <row r="8182" spans="1:3" s="10" customFormat="1" ht="11.25" customHeight="1">
      <c r="A8182" s="9">
        <f t="shared" si="188"/>
        <v>8052</v>
      </c>
      <c r="B8182" s="9" t="s">
        <v>15087</v>
      </c>
      <c r="C8182" s="9" t="s">
        <v>15088</v>
      </c>
    </row>
    <row r="8183" spans="1:3" s="10" customFormat="1" ht="11.25" customHeight="1">
      <c r="A8183" s="9">
        <f t="shared" si="188"/>
        <v>8053</v>
      </c>
      <c r="B8183" s="9" t="s">
        <v>15089</v>
      </c>
      <c r="C8183" s="9" t="s">
        <v>15090</v>
      </c>
    </row>
    <row r="8184" spans="1:3" s="10" customFormat="1" ht="11.25" customHeight="1">
      <c r="A8184" s="9">
        <f t="shared" si="188"/>
        <v>8054</v>
      </c>
      <c r="B8184" s="9" t="s">
        <v>15089</v>
      </c>
      <c r="C8184" s="9" t="s">
        <v>15090</v>
      </c>
    </row>
    <row r="8185" spans="1:3" s="10" customFormat="1" ht="11.25" customHeight="1">
      <c r="A8185" s="9">
        <f t="shared" si="188"/>
        <v>8055</v>
      </c>
      <c r="B8185" s="9" t="s">
        <v>15091</v>
      </c>
      <c r="C8185" s="9" t="s">
        <v>15092</v>
      </c>
    </row>
    <row r="8186" spans="1:3" s="10" customFormat="1" ht="11.25" customHeight="1">
      <c r="A8186" s="9">
        <f t="shared" si="188"/>
        <v>8056</v>
      </c>
      <c r="B8186" s="9" t="s">
        <v>15093</v>
      </c>
      <c r="C8186" s="9" t="s">
        <v>15094</v>
      </c>
    </row>
    <row r="8187" spans="1:3" s="10" customFormat="1" ht="11.25" customHeight="1">
      <c r="A8187" s="9">
        <f t="shared" si="188"/>
        <v>8057</v>
      </c>
      <c r="B8187" s="9" t="s">
        <v>15095</v>
      </c>
      <c r="C8187" s="9" t="s">
        <v>15096</v>
      </c>
    </row>
    <row r="8188" spans="1:3" s="10" customFormat="1" ht="11.25" customHeight="1">
      <c r="A8188" s="9">
        <f t="shared" si="188"/>
        <v>8058</v>
      </c>
      <c r="B8188" s="9" t="s">
        <v>15097</v>
      </c>
      <c r="C8188" s="9" t="s">
        <v>15098</v>
      </c>
    </row>
    <row r="8189" spans="1:3" s="10" customFormat="1" ht="11.25" customHeight="1">
      <c r="A8189" s="9">
        <f t="shared" si="188"/>
        <v>8059</v>
      </c>
      <c r="B8189" s="9" t="s">
        <v>15099</v>
      </c>
      <c r="C8189" s="9" t="s">
        <v>15100</v>
      </c>
    </row>
    <row r="8190" spans="1:3" s="10" customFormat="1" ht="11.25" customHeight="1">
      <c r="A8190" s="9">
        <f t="shared" si="188"/>
        <v>8060</v>
      </c>
      <c r="B8190" s="9" t="s">
        <v>15101</v>
      </c>
      <c r="C8190" s="9" t="s">
        <v>15102</v>
      </c>
    </row>
    <row r="8191" spans="1:3" s="10" customFormat="1" ht="11.25" customHeight="1">
      <c r="A8191" s="9">
        <f t="shared" si="188"/>
        <v>8061</v>
      </c>
      <c r="B8191" s="9" t="s">
        <v>15103</v>
      </c>
      <c r="C8191" s="9" t="s">
        <v>15104</v>
      </c>
    </row>
    <row r="8192" spans="1:3" s="10" customFormat="1" ht="11.25" customHeight="1">
      <c r="A8192" s="9">
        <f t="shared" si="188"/>
        <v>8062</v>
      </c>
      <c r="B8192" s="9" t="s">
        <v>15105</v>
      </c>
      <c r="C8192" s="9" t="s">
        <v>15106</v>
      </c>
    </row>
    <row r="8193" spans="1:3" s="10" customFormat="1" ht="11.25" customHeight="1">
      <c r="A8193" s="9">
        <f t="shared" si="188"/>
        <v>8063</v>
      </c>
      <c r="B8193" s="9" t="s">
        <v>15107</v>
      </c>
      <c r="C8193" s="9" t="s">
        <v>15108</v>
      </c>
    </row>
    <row r="8194" spans="1:3" s="10" customFormat="1" ht="11.25" customHeight="1">
      <c r="A8194" s="9">
        <f t="shared" si="188"/>
        <v>8064</v>
      </c>
      <c r="B8194" s="9" t="s">
        <v>15109</v>
      </c>
      <c r="C8194" s="9" t="s">
        <v>15110</v>
      </c>
    </row>
    <row r="8195" spans="1:3" s="10" customFormat="1" ht="11.25" customHeight="1">
      <c r="A8195" s="9">
        <f t="shared" si="188"/>
        <v>8065</v>
      </c>
      <c r="B8195" s="9" t="s">
        <v>15111</v>
      </c>
      <c r="C8195" s="9" t="s">
        <v>15112</v>
      </c>
    </row>
    <row r="8196" spans="1:3" s="10" customFormat="1" ht="11.25" customHeight="1">
      <c r="A8196" s="9">
        <f t="shared" si="188"/>
        <v>8066</v>
      </c>
      <c r="B8196" s="9" t="s">
        <v>15113</v>
      </c>
      <c r="C8196" s="9" t="s">
        <v>15114</v>
      </c>
    </row>
    <row r="8197" spans="1:3" s="10" customFormat="1" ht="11.25" customHeight="1">
      <c r="A8197" s="9">
        <f t="shared" si="188"/>
        <v>8067</v>
      </c>
      <c r="B8197" s="9" t="s">
        <v>15115</v>
      </c>
      <c r="C8197" s="9" t="s">
        <v>15116</v>
      </c>
    </row>
    <row r="8198" spans="1:3" s="10" customFormat="1" ht="11.25" customHeight="1">
      <c r="A8198" s="9">
        <f t="shared" si="188"/>
        <v>8068</v>
      </c>
      <c r="B8198" s="9" t="s">
        <v>15117</v>
      </c>
      <c r="C8198" s="9" t="s">
        <v>15118</v>
      </c>
    </row>
    <row r="8199" spans="1:3" s="10" customFormat="1" ht="11.25" customHeight="1">
      <c r="A8199" s="9">
        <f t="shared" si="188"/>
        <v>8069</v>
      </c>
      <c r="B8199" s="9" t="s">
        <v>15119</v>
      </c>
      <c r="C8199" s="9" t="s">
        <v>15120</v>
      </c>
    </row>
    <row r="8200" spans="1:3" s="10" customFormat="1" ht="11.25" customHeight="1">
      <c r="A8200" s="9">
        <f t="shared" si="188"/>
        <v>8070</v>
      </c>
      <c r="B8200" s="9" t="s">
        <v>15121</v>
      </c>
      <c r="C8200" s="9" t="s">
        <v>15122</v>
      </c>
    </row>
    <row r="8201" spans="1:3" s="10" customFormat="1" ht="11.25" customHeight="1">
      <c r="A8201" s="9">
        <f t="shared" si="188"/>
        <v>8071</v>
      </c>
      <c r="B8201" s="9" t="s">
        <v>15123</v>
      </c>
      <c r="C8201" s="9" t="s">
        <v>15122</v>
      </c>
    </row>
    <row r="8202" spans="1:3" s="10" customFormat="1" ht="11.25" customHeight="1">
      <c r="A8202" s="9">
        <f t="shared" si="188"/>
        <v>8072</v>
      </c>
      <c r="B8202" s="9" t="s">
        <v>15124</v>
      </c>
      <c r="C8202" s="9" t="s">
        <v>15125</v>
      </c>
    </row>
    <row r="8203" spans="1:3" s="10" customFormat="1" ht="11.25" customHeight="1">
      <c r="A8203" s="9">
        <f t="shared" si="188"/>
        <v>8073</v>
      </c>
      <c r="B8203" s="9" t="s">
        <v>15126</v>
      </c>
      <c r="C8203" s="9" t="s">
        <v>15127</v>
      </c>
    </row>
    <row r="8204" spans="1:3" s="10" customFormat="1" ht="11.25" customHeight="1">
      <c r="A8204" s="9">
        <f t="shared" si="188"/>
        <v>8074</v>
      </c>
      <c r="B8204" s="9" t="s">
        <v>15128</v>
      </c>
      <c r="C8204" s="9" t="s">
        <v>15129</v>
      </c>
    </row>
    <row r="8205" spans="1:3" s="10" customFormat="1" ht="11.25" customHeight="1">
      <c r="A8205" s="9">
        <f t="shared" si="188"/>
        <v>8075</v>
      </c>
      <c r="B8205" s="9" t="s">
        <v>15130</v>
      </c>
      <c r="C8205" s="9" t="s">
        <v>15131</v>
      </c>
    </row>
    <row r="8206" spans="1:3" s="10" customFormat="1" ht="11.25" customHeight="1">
      <c r="A8206" s="9">
        <f t="shared" si="188"/>
        <v>8076</v>
      </c>
      <c r="B8206" s="9" t="s">
        <v>15132</v>
      </c>
      <c r="C8206" s="9" t="s">
        <v>15133</v>
      </c>
    </row>
    <row r="8207" spans="1:3" s="10" customFormat="1" ht="11.25" customHeight="1">
      <c r="A8207" s="9">
        <f t="shared" si="188"/>
        <v>8077</v>
      </c>
      <c r="B8207" s="9" t="s">
        <v>15134</v>
      </c>
      <c r="C8207" s="9" t="s">
        <v>15135</v>
      </c>
    </row>
    <row r="8208" spans="1:3" s="10" customFormat="1" ht="11.25" customHeight="1">
      <c r="A8208" s="9">
        <f t="shared" si="188"/>
        <v>8078</v>
      </c>
      <c r="B8208" s="9" t="s">
        <v>15136</v>
      </c>
      <c r="C8208" s="9" t="s">
        <v>15137</v>
      </c>
    </row>
    <row r="8209" spans="1:3" s="10" customFormat="1" ht="11.25" customHeight="1">
      <c r="A8209" s="9">
        <f t="shared" si="188"/>
        <v>8079</v>
      </c>
      <c r="B8209" s="9" t="s">
        <v>15138</v>
      </c>
      <c r="C8209" s="9" t="s">
        <v>15139</v>
      </c>
    </row>
    <row r="8210" spans="1:3" s="10" customFormat="1" ht="11.25" customHeight="1">
      <c r="A8210" s="9">
        <f t="shared" si="188"/>
        <v>8080</v>
      </c>
      <c r="B8210" s="9" t="s">
        <v>15140</v>
      </c>
      <c r="C8210" s="9" t="s">
        <v>15141</v>
      </c>
    </row>
    <row r="8211" spans="1:3" s="10" customFormat="1" ht="11.25" customHeight="1">
      <c r="A8211" s="9">
        <f t="shared" si="188"/>
        <v>8081</v>
      </c>
      <c r="B8211" s="9" t="s">
        <v>15142</v>
      </c>
      <c r="C8211" s="9" t="s">
        <v>15143</v>
      </c>
    </row>
    <row r="8212" spans="1:3" s="10" customFormat="1" ht="11.25" customHeight="1">
      <c r="A8212" s="9">
        <f t="shared" si="188"/>
        <v>8082</v>
      </c>
      <c r="B8212" s="9" t="s">
        <v>15144</v>
      </c>
      <c r="C8212" s="9" t="s">
        <v>15145</v>
      </c>
    </row>
    <row r="8213" spans="1:3" s="10" customFormat="1" ht="11.25" customHeight="1">
      <c r="A8213" s="9">
        <f t="shared" si="188"/>
        <v>8083</v>
      </c>
      <c r="B8213" s="9" t="s">
        <v>15146</v>
      </c>
      <c r="C8213" s="9" t="s">
        <v>15147</v>
      </c>
    </row>
    <row r="8214" spans="1:3" s="10" customFormat="1" ht="11.25" customHeight="1">
      <c r="A8214" s="9">
        <f t="shared" si="188"/>
        <v>8084</v>
      </c>
      <c r="B8214" s="9" t="s">
        <v>15148</v>
      </c>
      <c r="C8214" s="9" t="s">
        <v>15149</v>
      </c>
    </row>
    <row r="8215" spans="1:3" s="10" customFormat="1" ht="11.25" customHeight="1">
      <c r="A8215" s="9">
        <f t="shared" si="188"/>
        <v>8085</v>
      </c>
      <c r="B8215" s="9" t="s">
        <v>15150</v>
      </c>
      <c r="C8215" s="9" t="s">
        <v>15151</v>
      </c>
    </row>
    <row r="8216" spans="1:3" s="10" customFormat="1" ht="11.25" customHeight="1">
      <c r="A8216" s="9">
        <f t="shared" si="188"/>
        <v>8086</v>
      </c>
      <c r="B8216" s="9" t="s">
        <v>15152</v>
      </c>
      <c r="C8216" s="9" t="s">
        <v>15151</v>
      </c>
    </row>
    <row r="8217" spans="1:3" s="10" customFormat="1" ht="11.25" customHeight="1">
      <c r="A8217" s="9">
        <f t="shared" si="188"/>
        <v>8087</v>
      </c>
      <c r="B8217" s="9" t="s">
        <v>15153</v>
      </c>
      <c r="C8217" s="9" t="s">
        <v>15154</v>
      </c>
    </row>
    <row r="8218" spans="1:3" s="10" customFormat="1" ht="11.25" customHeight="1">
      <c r="A8218" s="9">
        <f t="shared" si="188"/>
        <v>8088</v>
      </c>
      <c r="B8218" s="9" t="s">
        <v>15153</v>
      </c>
      <c r="C8218" s="9" t="s">
        <v>15155</v>
      </c>
    </row>
    <row r="8219" spans="1:3" s="10" customFormat="1" ht="11.25" customHeight="1">
      <c r="A8219" s="9">
        <f t="shared" si="188"/>
        <v>8089</v>
      </c>
      <c r="B8219" s="9" t="s">
        <v>15156</v>
      </c>
      <c r="C8219" s="9" t="s">
        <v>15157</v>
      </c>
    </row>
    <row r="8220" spans="1:3" s="10" customFormat="1" ht="11.25" customHeight="1">
      <c r="A8220" s="9">
        <f t="shared" si="188"/>
        <v>8090</v>
      </c>
      <c r="B8220" s="9" t="s">
        <v>15158</v>
      </c>
      <c r="C8220" s="9" t="s">
        <v>15159</v>
      </c>
    </row>
    <row r="8221" spans="1:3" s="10" customFormat="1" ht="11.25" customHeight="1">
      <c r="A8221" s="9">
        <f t="shared" si="188"/>
        <v>8091</v>
      </c>
      <c r="B8221" s="9" t="s">
        <v>15160</v>
      </c>
      <c r="C8221" s="9" t="s">
        <v>15161</v>
      </c>
    </row>
    <row r="8222" spans="1:3" s="10" customFormat="1" ht="11.25" customHeight="1">
      <c r="A8222" s="9">
        <f t="shared" si="188"/>
        <v>8092</v>
      </c>
      <c r="B8222" s="9" t="s">
        <v>15162</v>
      </c>
      <c r="C8222" s="9" t="s">
        <v>15163</v>
      </c>
    </row>
    <row r="8223" spans="1:3" s="10" customFormat="1" ht="11.25" customHeight="1">
      <c r="A8223" s="9">
        <f t="shared" si="188"/>
        <v>8093</v>
      </c>
      <c r="B8223" s="9" t="s">
        <v>15164</v>
      </c>
      <c r="C8223" s="9" t="s">
        <v>15165</v>
      </c>
    </row>
    <row r="8224" spans="1:3" s="10" customFormat="1" ht="11.25" customHeight="1">
      <c r="A8224" s="9">
        <f t="shared" si="188"/>
        <v>8094</v>
      </c>
      <c r="B8224" s="9" t="s">
        <v>15166</v>
      </c>
      <c r="C8224" s="9" t="s">
        <v>15167</v>
      </c>
    </row>
    <row r="8225" spans="1:3" s="10" customFormat="1" ht="11.25" customHeight="1">
      <c r="A8225" s="9">
        <f t="shared" si="188"/>
        <v>8095</v>
      </c>
      <c r="B8225" s="9" t="s">
        <v>15168</v>
      </c>
      <c r="C8225" s="9" t="s">
        <v>15169</v>
      </c>
    </row>
    <row r="8226" spans="1:3" s="10" customFormat="1" ht="11.25" customHeight="1">
      <c r="A8226" s="9">
        <f t="shared" si="188"/>
        <v>8096</v>
      </c>
      <c r="B8226" s="9" t="s">
        <v>15170</v>
      </c>
      <c r="C8226" s="9" t="s">
        <v>15171</v>
      </c>
    </row>
    <row r="8227" spans="1:3" s="10" customFormat="1" ht="11.25" customHeight="1">
      <c r="A8227" s="9">
        <f t="shared" si="188"/>
        <v>8097</v>
      </c>
      <c r="B8227" s="9" t="s">
        <v>15172</v>
      </c>
      <c r="C8227" s="9" t="s">
        <v>15173</v>
      </c>
    </row>
    <row r="8228" spans="1:3" s="10" customFormat="1" ht="11.25" customHeight="1">
      <c r="A8228" s="9">
        <f t="shared" si="188"/>
        <v>8098</v>
      </c>
      <c r="B8228" s="9" t="s">
        <v>15174</v>
      </c>
      <c r="C8228" s="9" t="s">
        <v>15175</v>
      </c>
    </row>
    <row r="8229" spans="1:3" s="10" customFormat="1" ht="11.25" customHeight="1">
      <c r="A8229" s="9">
        <f t="shared" si="188"/>
        <v>8099</v>
      </c>
      <c r="B8229" s="9" t="s">
        <v>15176</v>
      </c>
      <c r="C8229" s="9" t="s">
        <v>15177</v>
      </c>
    </row>
    <row r="8230" spans="1:3" s="10" customFormat="1" ht="11.25" customHeight="1">
      <c r="A8230" s="9">
        <f t="shared" si="188"/>
        <v>8100</v>
      </c>
      <c r="B8230" s="9" t="s">
        <v>15178</v>
      </c>
      <c r="C8230" s="9" t="s">
        <v>15179</v>
      </c>
    </row>
    <row r="8231" spans="1:3" s="10" customFormat="1" ht="11.25" customHeight="1">
      <c r="A8231" s="9">
        <f t="shared" si="188"/>
        <v>8101</v>
      </c>
      <c r="B8231" s="9" t="s">
        <v>15180</v>
      </c>
      <c r="C8231" s="9" t="s">
        <v>15181</v>
      </c>
    </row>
    <row r="8232" spans="1:3" s="10" customFormat="1" ht="11.25" customHeight="1">
      <c r="A8232" s="9">
        <f t="shared" si="188"/>
        <v>8102</v>
      </c>
      <c r="B8232" s="9" t="s">
        <v>15182</v>
      </c>
      <c r="C8232" s="9" t="s">
        <v>15183</v>
      </c>
    </row>
    <row r="8233" spans="1:3" s="10" customFormat="1" ht="11.25" customHeight="1">
      <c r="A8233" s="9">
        <f t="shared" si="188"/>
        <v>8103</v>
      </c>
      <c r="B8233" s="9" t="s">
        <v>15182</v>
      </c>
      <c r="C8233" s="9" t="s">
        <v>15184</v>
      </c>
    </row>
    <row r="8234" spans="1:3" s="10" customFormat="1" ht="11.25" customHeight="1">
      <c r="A8234" s="9">
        <f t="shared" si="188"/>
        <v>8104</v>
      </c>
      <c r="B8234" s="9" t="s">
        <v>15185</v>
      </c>
      <c r="C8234" s="9" t="s">
        <v>15186</v>
      </c>
    </row>
    <row r="8235" spans="1:3" s="10" customFormat="1" ht="11.25" customHeight="1">
      <c r="A8235" s="9">
        <f t="shared" si="188"/>
        <v>8105</v>
      </c>
      <c r="B8235" s="9" t="s">
        <v>4076</v>
      </c>
      <c r="C8235" s="9" t="s">
        <v>15187</v>
      </c>
    </row>
    <row r="8236" spans="1:3" s="10" customFormat="1" ht="11.25" customHeight="1">
      <c r="A8236" s="9">
        <f t="shared" ref="A8236:A8275" si="189">A8235+1</f>
        <v>8106</v>
      </c>
      <c r="B8236" s="9" t="s">
        <v>15188</v>
      </c>
      <c r="C8236" s="9" t="s">
        <v>15189</v>
      </c>
    </row>
    <row r="8237" spans="1:3" s="10" customFormat="1" ht="11.25" customHeight="1">
      <c r="A8237" s="9">
        <f t="shared" si="189"/>
        <v>8107</v>
      </c>
      <c r="B8237" s="9" t="s">
        <v>15188</v>
      </c>
      <c r="C8237" s="9" t="s">
        <v>15190</v>
      </c>
    </row>
    <row r="8238" spans="1:3" s="10" customFormat="1" ht="11.25" customHeight="1">
      <c r="A8238" s="9">
        <f t="shared" si="189"/>
        <v>8108</v>
      </c>
      <c r="B8238" s="9" t="s">
        <v>15191</v>
      </c>
      <c r="C8238" s="9" t="s">
        <v>15192</v>
      </c>
    </row>
    <row r="8239" spans="1:3" s="10" customFormat="1" ht="11.25" customHeight="1">
      <c r="A8239" s="9">
        <f t="shared" si="189"/>
        <v>8109</v>
      </c>
      <c r="B8239" s="9" t="s">
        <v>15191</v>
      </c>
      <c r="C8239" s="9" t="s">
        <v>15193</v>
      </c>
    </row>
    <row r="8240" spans="1:3" s="10" customFormat="1" ht="11.25" customHeight="1">
      <c r="A8240" s="9">
        <f t="shared" si="189"/>
        <v>8110</v>
      </c>
      <c r="B8240" s="9" t="s">
        <v>4071</v>
      </c>
      <c r="C8240" s="9" t="s">
        <v>15194</v>
      </c>
    </row>
    <row r="8241" spans="1:3" s="10" customFormat="1" ht="11.25" customHeight="1">
      <c r="A8241" s="9">
        <f t="shared" si="189"/>
        <v>8111</v>
      </c>
      <c r="B8241" s="9" t="s">
        <v>15191</v>
      </c>
      <c r="C8241" s="9" t="s">
        <v>15195</v>
      </c>
    </row>
    <row r="8242" spans="1:3" s="10" customFormat="1" ht="11.25" customHeight="1">
      <c r="A8242" s="9">
        <f t="shared" si="189"/>
        <v>8112</v>
      </c>
      <c r="B8242" s="9" t="s">
        <v>15196</v>
      </c>
      <c r="C8242" s="9" t="s">
        <v>15197</v>
      </c>
    </row>
    <row r="8243" spans="1:3" s="10" customFormat="1" ht="11.25" customHeight="1">
      <c r="A8243" s="9">
        <f t="shared" si="189"/>
        <v>8113</v>
      </c>
      <c r="B8243" s="9" t="s">
        <v>15198</v>
      </c>
      <c r="C8243" s="9" t="s">
        <v>15199</v>
      </c>
    </row>
    <row r="8244" spans="1:3" s="10" customFormat="1" ht="11.25" customHeight="1">
      <c r="A8244" s="9">
        <f t="shared" si="189"/>
        <v>8114</v>
      </c>
      <c r="B8244" s="9" t="s">
        <v>15198</v>
      </c>
      <c r="C8244" s="9" t="s">
        <v>15200</v>
      </c>
    </row>
    <row r="8245" spans="1:3" s="10" customFormat="1" ht="11.25" customHeight="1">
      <c r="A8245" s="9">
        <f t="shared" si="189"/>
        <v>8115</v>
      </c>
      <c r="B8245" s="9" t="s">
        <v>15201</v>
      </c>
      <c r="C8245" s="9" t="s">
        <v>15202</v>
      </c>
    </row>
    <row r="8246" spans="1:3" s="10" customFormat="1" ht="11.25" customHeight="1">
      <c r="A8246" s="9">
        <f t="shared" si="189"/>
        <v>8116</v>
      </c>
      <c r="B8246" s="9" t="s">
        <v>15203</v>
      </c>
      <c r="C8246" s="9" t="s">
        <v>15204</v>
      </c>
    </row>
    <row r="8247" spans="1:3" s="10" customFormat="1" ht="11.25" customHeight="1">
      <c r="A8247" s="9">
        <f t="shared" si="189"/>
        <v>8117</v>
      </c>
      <c r="B8247" s="9" t="s">
        <v>15205</v>
      </c>
      <c r="C8247" s="9" t="s">
        <v>15206</v>
      </c>
    </row>
    <row r="8248" spans="1:3" s="10" customFormat="1" ht="11.25" customHeight="1">
      <c r="A8248" s="9">
        <f t="shared" si="189"/>
        <v>8118</v>
      </c>
      <c r="B8248" s="9" t="s">
        <v>15207</v>
      </c>
      <c r="C8248" s="9" t="s">
        <v>15208</v>
      </c>
    </row>
    <row r="8249" spans="1:3" s="10" customFormat="1" ht="11.25" customHeight="1">
      <c r="A8249" s="9">
        <f t="shared" si="189"/>
        <v>8119</v>
      </c>
      <c r="B8249" s="9" t="s">
        <v>15209</v>
      </c>
      <c r="C8249" s="9" t="s">
        <v>15210</v>
      </c>
    </row>
    <row r="8250" spans="1:3" s="10" customFormat="1" ht="11.25" customHeight="1">
      <c r="A8250" s="9">
        <f t="shared" si="189"/>
        <v>8120</v>
      </c>
      <c r="B8250" s="9" t="s">
        <v>15211</v>
      </c>
      <c r="C8250" s="9" t="s">
        <v>15212</v>
      </c>
    </row>
    <row r="8251" spans="1:3" s="10" customFormat="1" ht="11.25" customHeight="1">
      <c r="A8251" s="9">
        <f t="shared" si="189"/>
        <v>8121</v>
      </c>
      <c r="B8251" s="9" t="s">
        <v>15213</v>
      </c>
      <c r="C8251" s="9" t="s">
        <v>15214</v>
      </c>
    </row>
    <row r="8252" spans="1:3" s="10" customFormat="1" ht="11.25" customHeight="1">
      <c r="A8252" s="9">
        <f t="shared" si="189"/>
        <v>8122</v>
      </c>
      <c r="B8252" s="9" t="s">
        <v>15215</v>
      </c>
      <c r="C8252" s="9" t="s">
        <v>15216</v>
      </c>
    </row>
    <row r="8253" spans="1:3" s="10" customFormat="1" ht="11.25" customHeight="1">
      <c r="A8253" s="9">
        <f t="shared" si="189"/>
        <v>8123</v>
      </c>
      <c r="B8253" s="9" t="s">
        <v>15217</v>
      </c>
      <c r="C8253" s="9" t="s">
        <v>15218</v>
      </c>
    </row>
    <row r="8254" spans="1:3" s="10" customFormat="1" ht="11.25" customHeight="1">
      <c r="A8254" s="9">
        <f t="shared" si="189"/>
        <v>8124</v>
      </c>
      <c r="B8254" s="9" t="s">
        <v>15219</v>
      </c>
      <c r="C8254" s="9" t="s">
        <v>15220</v>
      </c>
    </row>
    <row r="8255" spans="1:3" s="10" customFormat="1" ht="11.25" customHeight="1">
      <c r="A8255" s="9">
        <f t="shared" si="189"/>
        <v>8125</v>
      </c>
      <c r="B8255" s="9" t="s">
        <v>15221</v>
      </c>
      <c r="C8255" s="9" t="s">
        <v>15222</v>
      </c>
    </row>
    <row r="8256" spans="1:3" s="10" customFormat="1" ht="11.25" customHeight="1">
      <c r="A8256" s="9">
        <f t="shared" si="189"/>
        <v>8126</v>
      </c>
      <c r="B8256" s="9" t="s">
        <v>15223</v>
      </c>
      <c r="C8256" s="9" t="s">
        <v>15224</v>
      </c>
    </row>
    <row r="8257" spans="1:3" s="10" customFormat="1" ht="11.25" customHeight="1">
      <c r="A8257" s="9">
        <f t="shared" si="189"/>
        <v>8127</v>
      </c>
      <c r="B8257" s="9" t="s">
        <v>15225</v>
      </c>
      <c r="C8257" s="9" t="s">
        <v>15226</v>
      </c>
    </row>
    <row r="8258" spans="1:3" s="10" customFormat="1" ht="11.25" customHeight="1">
      <c r="A8258" s="9">
        <f t="shared" si="189"/>
        <v>8128</v>
      </c>
      <c r="B8258" s="9" t="s">
        <v>15225</v>
      </c>
      <c r="C8258" s="9" t="s">
        <v>15227</v>
      </c>
    </row>
    <row r="8259" spans="1:3" s="10" customFormat="1" ht="11.25" customHeight="1">
      <c r="A8259" s="9">
        <f t="shared" si="189"/>
        <v>8129</v>
      </c>
      <c r="B8259" s="9" t="s">
        <v>15221</v>
      </c>
      <c r="C8259" s="9" t="s">
        <v>15228</v>
      </c>
    </row>
    <row r="8260" spans="1:3" s="10" customFormat="1" ht="11.25" customHeight="1">
      <c r="A8260" s="9">
        <f t="shared" si="189"/>
        <v>8130</v>
      </c>
      <c r="B8260" s="9" t="s">
        <v>15225</v>
      </c>
      <c r="C8260" s="9" t="s">
        <v>15229</v>
      </c>
    </row>
    <row r="8261" spans="1:3" s="10" customFormat="1" ht="11.25" customHeight="1">
      <c r="A8261" s="9">
        <f t="shared" si="189"/>
        <v>8131</v>
      </c>
      <c r="B8261" s="9" t="s">
        <v>15230</v>
      </c>
      <c r="C8261" s="9" t="s">
        <v>15231</v>
      </c>
    </row>
    <row r="8262" spans="1:3" s="10" customFormat="1" ht="11.25" customHeight="1">
      <c r="A8262" s="9">
        <f t="shared" si="189"/>
        <v>8132</v>
      </c>
      <c r="B8262" s="9" t="s">
        <v>15219</v>
      </c>
      <c r="C8262" s="9" t="s">
        <v>15232</v>
      </c>
    </row>
    <row r="8263" spans="1:3" s="10" customFormat="1" ht="11.25" customHeight="1">
      <c r="A8263" s="9">
        <f t="shared" si="189"/>
        <v>8133</v>
      </c>
      <c r="B8263" s="9" t="s">
        <v>15233</v>
      </c>
      <c r="C8263" s="9" t="s">
        <v>15234</v>
      </c>
    </row>
    <row r="8264" spans="1:3" s="10" customFormat="1" ht="11.25" customHeight="1">
      <c r="A8264" s="9">
        <f t="shared" si="189"/>
        <v>8134</v>
      </c>
      <c r="B8264" s="9" t="s">
        <v>15235</v>
      </c>
      <c r="C8264" s="9" t="s">
        <v>15236</v>
      </c>
    </row>
    <row r="8265" spans="1:3" s="10" customFormat="1" ht="11.25" customHeight="1">
      <c r="A8265" s="9">
        <f t="shared" si="189"/>
        <v>8135</v>
      </c>
      <c r="B8265" s="9" t="s">
        <v>15237</v>
      </c>
      <c r="C8265" s="9" t="s">
        <v>15238</v>
      </c>
    </row>
    <row r="8266" spans="1:3" s="10" customFormat="1" ht="11.25" customHeight="1">
      <c r="A8266" s="9">
        <f t="shared" si="189"/>
        <v>8136</v>
      </c>
      <c r="B8266" s="9" t="s">
        <v>15239</v>
      </c>
      <c r="C8266" s="9" t="s">
        <v>15240</v>
      </c>
    </row>
    <row r="8267" spans="1:3" s="10" customFormat="1" ht="11.25" customHeight="1">
      <c r="A8267" s="9">
        <f t="shared" si="189"/>
        <v>8137</v>
      </c>
      <c r="B8267" s="9" t="s">
        <v>15241</v>
      </c>
      <c r="C8267" s="9" t="s">
        <v>15242</v>
      </c>
    </row>
    <row r="8268" spans="1:3" s="10" customFormat="1" ht="11.25" customHeight="1">
      <c r="A8268" s="9">
        <f t="shared" si="189"/>
        <v>8138</v>
      </c>
      <c r="B8268" s="9" t="s">
        <v>15243</v>
      </c>
      <c r="C8268" s="9" t="s">
        <v>15244</v>
      </c>
    </row>
    <row r="8269" spans="1:3" s="10" customFormat="1" ht="11.25" customHeight="1">
      <c r="A8269" s="9">
        <f t="shared" si="189"/>
        <v>8139</v>
      </c>
      <c r="B8269" s="9" t="s">
        <v>15243</v>
      </c>
      <c r="C8269" s="9" t="s">
        <v>15245</v>
      </c>
    </row>
    <row r="8270" spans="1:3" s="10" customFormat="1" ht="11.25" customHeight="1">
      <c r="A8270" s="9">
        <f t="shared" si="189"/>
        <v>8140</v>
      </c>
      <c r="B8270" s="9" t="s">
        <v>15246</v>
      </c>
      <c r="C8270" s="9" t="s">
        <v>15247</v>
      </c>
    </row>
    <row r="8271" spans="1:3" s="10" customFormat="1" ht="11.25" customHeight="1">
      <c r="A8271" s="9">
        <f t="shared" si="189"/>
        <v>8141</v>
      </c>
      <c r="B8271" s="9" t="s">
        <v>15248</v>
      </c>
      <c r="C8271" s="9" t="s">
        <v>15249</v>
      </c>
    </row>
    <row r="8272" spans="1:3" s="10" customFormat="1" ht="11.25" customHeight="1">
      <c r="A8272" s="9">
        <f t="shared" si="189"/>
        <v>8142</v>
      </c>
      <c r="B8272" s="9" t="s">
        <v>15250</v>
      </c>
      <c r="C8272" s="9" t="s">
        <v>15251</v>
      </c>
    </row>
    <row r="8273" spans="1:3" s="10" customFormat="1" ht="11.25" customHeight="1">
      <c r="A8273" s="9">
        <f t="shared" si="189"/>
        <v>8143</v>
      </c>
      <c r="B8273" s="9" t="s">
        <v>15252</v>
      </c>
      <c r="C8273" s="9" t="s">
        <v>15253</v>
      </c>
    </row>
    <row r="8274" spans="1:3" s="10" customFormat="1" ht="11.25" customHeight="1">
      <c r="A8274" s="9">
        <f t="shared" si="189"/>
        <v>8144</v>
      </c>
      <c r="B8274" s="9" t="s">
        <v>15254</v>
      </c>
      <c r="C8274" s="9" t="s">
        <v>15255</v>
      </c>
    </row>
    <row r="8275" spans="1:3" s="10" customFormat="1" ht="11.25" customHeight="1">
      <c r="A8275" s="9">
        <f t="shared" si="189"/>
        <v>8145</v>
      </c>
      <c r="B8275" s="9" t="s">
        <v>15256</v>
      </c>
      <c r="C8275" s="9" t="s">
        <v>15257</v>
      </c>
    </row>
    <row r="8276" spans="1:3" s="8" customFormat="1" ht="12.75">
      <c r="A8276" s="6" t="s">
        <v>5047</v>
      </c>
      <c r="B8276" s="7"/>
      <c r="C8276" s="7"/>
    </row>
    <row r="8277" spans="1:3" s="10" customFormat="1" ht="11.25" customHeight="1">
      <c r="A8277" s="9">
        <f>A8275+1</f>
        <v>8146</v>
      </c>
      <c r="B8277" s="9" t="s">
        <v>15258</v>
      </c>
      <c r="C8277" s="9" t="s">
        <v>15259</v>
      </c>
    </row>
    <row r="8278" spans="1:3" s="10" customFormat="1" ht="11.25" customHeight="1">
      <c r="A8278" s="9">
        <f t="shared" ref="A8278:A8328" si="190">A8277+1</f>
        <v>8147</v>
      </c>
      <c r="B8278" s="9" t="s">
        <v>15260</v>
      </c>
      <c r="C8278" s="9" t="s">
        <v>15261</v>
      </c>
    </row>
    <row r="8279" spans="1:3" s="10" customFormat="1" ht="11.25" customHeight="1">
      <c r="A8279" s="9">
        <f t="shared" si="190"/>
        <v>8148</v>
      </c>
      <c r="B8279" s="9" t="s">
        <v>15262</v>
      </c>
      <c r="C8279" s="9" t="s">
        <v>15263</v>
      </c>
    </row>
    <row r="8280" spans="1:3" s="10" customFormat="1" ht="11.25" customHeight="1">
      <c r="A8280" s="9">
        <f t="shared" si="190"/>
        <v>8149</v>
      </c>
      <c r="B8280" s="9" t="s">
        <v>15264</v>
      </c>
      <c r="C8280" s="9" t="s">
        <v>15265</v>
      </c>
    </row>
    <row r="8281" spans="1:3" s="10" customFormat="1" ht="11.25" customHeight="1">
      <c r="A8281" s="9">
        <f t="shared" si="190"/>
        <v>8150</v>
      </c>
      <c r="B8281" s="9" t="s">
        <v>15266</v>
      </c>
      <c r="C8281" s="9" t="s">
        <v>15267</v>
      </c>
    </row>
    <row r="8282" spans="1:3" s="10" customFormat="1" ht="11.25" customHeight="1">
      <c r="A8282" s="9">
        <f t="shared" si="190"/>
        <v>8151</v>
      </c>
      <c r="B8282" s="9" t="s">
        <v>15268</v>
      </c>
      <c r="C8282" s="9" t="s">
        <v>15269</v>
      </c>
    </row>
    <row r="8283" spans="1:3" s="10" customFormat="1" ht="11.25" customHeight="1">
      <c r="A8283" s="9">
        <f t="shared" si="190"/>
        <v>8152</v>
      </c>
      <c r="B8283" s="9" t="s">
        <v>15270</v>
      </c>
      <c r="C8283" s="9" t="s">
        <v>15271</v>
      </c>
    </row>
    <row r="8284" spans="1:3" s="10" customFormat="1" ht="11.25" customHeight="1">
      <c r="A8284" s="9">
        <f t="shared" si="190"/>
        <v>8153</v>
      </c>
      <c r="B8284" s="9" t="s">
        <v>15272</v>
      </c>
      <c r="C8284" s="9" t="s">
        <v>15273</v>
      </c>
    </row>
    <row r="8285" spans="1:3" s="10" customFormat="1" ht="11.25" customHeight="1">
      <c r="A8285" s="9">
        <f t="shared" si="190"/>
        <v>8154</v>
      </c>
      <c r="B8285" s="9" t="s">
        <v>15274</v>
      </c>
      <c r="C8285" s="9" t="s">
        <v>15275</v>
      </c>
    </row>
    <row r="8286" spans="1:3" s="10" customFormat="1" ht="11.25" customHeight="1">
      <c r="A8286" s="9">
        <f t="shared" si="190"/>
        <v>8155</v>
      </c>
      <c r="B8286" s="9" t="s">
        <v>15276</v>
      </c>
      <c r="C8286" s="9" t="s">
        <v>15277</v>
      </c>
    </row>
    <row r="8287" spans="1:3" s="10" customFormat="1" ht="11.25" customHeight="1">
      <c r="A8287" s="9">
        <f t="shared" si="190"/>
        <v>8156</v>
      </c>
      <c r="B8287" s="9" t="s">
        <v>15278</v>
      </c>
      <c r="C8287" s="9" t="s">
        <v>15279</v>
      </c>
    </row>
    <row r="8288" spans="1:3" s="10" customFormat="1" ht="11.25" customHeight="1">
      <c r="A8288" s="9">
        <f t="shared" si="190"/>
        <v>8157</v>
      </c>
      <c r="B8288" s="9" t="s">
        <v>15280</v>
      </c>
      <c r="C8288" s="9" t="s">
        <v>15281</v>
      </c>
    </row>
    <row r="8289" spans="1:3" s="10" customFormat="1" ht="11.25" customHeight="1">
      <c r="A8289" s="9">
        <f t="shared" si="190"/>
        <v>8158</v>
      </c>
      <c r="B8289" s="9" t="s">
        <v>15282</v>
      </c>
      <c r="C8289" s="9" t="s">
        <v>15283</v>
      </c>
    </row>
    <row r="8290" spans="1:3" s="10" customFormat="1" ht="11.25" customHeight="1">
      <c r="A8290" s="9">
        <f t="shared" si="190"/>
        <v>8159</v>
      </c>
      <c r="B8290" s="9" t="s">
        <v>15278</v>
      </c>
      <c r="C8290" s="9" t="s">
        <v>15284</v>
      </c>
    </row>
    <row r="8291" spans="1:3" s="10" customFormat="1" ht="11.25" customHeight="1">
      <c r="A8291" s="9">
        <f t="shared" si="190"/>
        <v>8160</v>
      </c>
      <c r="B8291" s="9" t="s">
        <v>15285</v>
      </c>
      <c r="C8291" s="9" t="s">
        <v>15286</v>
      </c>
    </row>
    <row r="8292" spans="1:3" s="10" customFormat="1" ht="11.25" customHeight="1">
      <c r="A8292" s="9">
        <f t="shared" si="190"/>
        <v>8161</v>
      </c>
      <c r="B8292" s="9" t="s">
        <v>15287</v>
      </c>
      <c r="C8292" s="9" t="s">
        <v>15288</v>
      </c>
    </row>
    <row r="8293" spans="1:3" s="10" customFormat="1" ht="11.25" customHeight="1">
      <c r="A8293" s="9">
        <f t="shared" si="190"/>
        <v>8162</v>
      </c>
      <c r="B8293" s="9" t="s">
        <v>15289</v>
      </c>
      <c r="C8293" s="9" t="s">
        <v>15290</v>
      </c>
    </row>
    <row r="8294" spans="1:3" s="10" customFormat="1" ht="11.25" customHeight="1">
      <c r="A8294" s="9">
        <f t="shared" si="190"/>
        <v>8163</v>
      </c>
      <c r="B8294" s="9" t="s">
        <v>15291</v>
      </c>
      <c r="C8294" s="9" t="s">
        <v>15292</v>
      </c>
    </row>
    <row r="8295" spans="1:3" s="10" customFormat="1" ht="11.25" customHeight="1">
      <c r="A8295" s="9">
        <f t="shared" si="190"/>
        <v>8164</v>
      </c>
      <c r="B8295" s="9" t="s">
        <v>15293</v>
      </c>
      <c r="C8295" s="9" t="s">
        <v>15294</v>
      </c>
    </row>
    <row r="8296" spans="1:3" s="10" customFormat="1" ht="11.25" customHeight="1">
      <c r="A8296" s="9">
        <f t="shared" si="190"/>
        <v>8165</v>
      </c>
      <c r="B8296" s="9" t="s">
        <v>15295</v>
      </c>
      <c r="C8296" s="9" t="s">
        <v>15296</v>
      </c>
    </row>
    <row r="8297" spans="1:3" s="10" customFormat="1" ht="11.25" customHeight="1">
      <c r="A8297" s="9">
        <f t="shared" si="190"/>
        <v>8166</v>
      </c>
      <c r="B8297" s="9" t="s">
        <v>15295</v>
      </c>
      <c r="C8297" s="9" t="s">
        <v>15297</v>
      </c>
    </row>
    <row r="8298" spans="1:3" s="10" customFormat="1" ht="11.25" customHeight="1">
      <c r="A8298" s="9">
        <f t="shared" si="190"/>
        <v>8167</v>
      </c>
      <c r="B8298" s="9" t="s">
        <v>15298</v>
      </c>
      <c r="C8298" s="9" t="s">
        <v>15299</v>
      </c>
    </row>
    <row r="8299" spans="1:3" s="10" customFormat="1" ht="11.25" customHeight="1">
      <c r="A8299" s="9">
        <f t="shared" si="190"/>
        <v>8168</v>
      </c>
      <c r="B8299" s="9" t="s">
        <v>15300</v>
      </c>
      <c r="C8299" s="9" t="s">
        <v>15301</v>
      </c>
    </row>
    <row r="8300" spans="1:3" s="10" customFormat="1" ht="11.25" customHeight="1">
      <c r="A8300" s="9">
        <f t="shared" si="190"/>
        <v>8169</v>
      </c>
      <c r="B8300" s="9" t="s">
        <v>15302</v>
      </c>
      <c r="C8300" s="9" t="s">
        <v>15303</v>
      </c>
    </row>
    <row r="8301" spans="1:3" s="10" customFormat="1" ht="11.25" customHeight="1">
      <c r="A8301" s="9">
        <f t="shared" si="190"/>
        <v>8170</v>
      </c>
      <c r="B8301" s="9" t="s">
        <v>15304</v>
      </c>
      <c r="C8301" s="9" t="s">
        <v>15305</v>
      </c>
    </row>
    <row r="8302" spans="1:3" s="10" customFormat="1" ht="11.25" customHeight="1">
      <c r="A8302" s="9">
        <f t="shared" si="190"/>
        <v>8171</v>
      </c>
      <c r="B8302" s="9" t="s">
        <v>15306</v>
      </c>
      <c r="C8302" s="9" t="s">
        <v>15305</v>
      </c>
    </row>
    <row r="8303" spans="1:3" s="10" customFormat="1" ht="11.25" customHeight="1">
      <c r="A8303" s="9">
        <f t="shared" si="190"/>
        <v>8172</v>
      </c>
      <c r="B8303" s="9" t="s">
        <v>15304</v>
      </c>
      <c r="C8303" s="9" t="s">
        <v>15307</v>
      </c>
    </row>
    <row r="8304" spans="1:3" s="10" customFormat="1" ht="11.25" customHeight="1">
      <c r="A8304" s="9">
        <f t="shared" si="190"/>
        <v>8173</v>
      </c>
      <c r="B8304" s="9" t="s">
        <v>15308</v>
      </c>
      <c r="C8304" s="9" t="s">
        <v>15309</v>
      </c>
    </row>
    <row r="8305" spans="1:3" s="10" customFormat="1" ht="11.25" customHeight="1">
      <c r="A8305" s="9">
        <f t="shared" si="190"/>
        <v>8174</v>
      </c>
      <c r="B8305" s="9" t="s">
        <v>15310</v>
      </c>
      <c r="C8305" s="9" t="s">
        <v>15311</v>
      </c>
    </row>
    <row r="8306" spans="1:3" s="10" customFormat="1" ht="11.25" customHeight="1">
      <c r="A8306" s="9">
        <f t="shared" si="190"/>
        <v>8175</v>
      </c>
      <c r="B8306" s="9" t="s">
        <v>15312</v>
      </c>
      <c r="C8306" s="9" t="s">
        <v>15313</v>
      </c>
    </row>
    <row r="8307" spans="1:3" s="10" customFormat="1" ht="11.25" customHeight="1">
      <c r="A8307" s="9">
        <f t="shared" si="190"/>
        <v>8176</v>
      </c>
      <c r="B8307" s="9" t="s">
        <v>15314</v>
      </c>
      <c r="C8307" s="9" t="s">
        <v>15315</v>
      </c>
    </row>
    <row r="8308" spans="1:3" s="10" customFormat="1" ht="11.25" customHeight="1">
      <c r="A8308" s="9">
        <f t="shared" si="190"/>
        <v>8177</v>
      </c>
      <c r="B8308" s="9" t="s">
        <v>15316</v>
      </c>
      <c r="C8308" s="9" t="s">
        <v>15317</v>
      </c>
    </row>
    <row r="8309" spans="1:3" s="10" customFormat="1" ht="11.25" customHeight="1">
      <c r="A8309" s="9">
        <f t="shared" si="190"/>
        <v>8178</v>
      </c>
      <c r="B8309" s="9" t="s">
        <v>15318</v>
      </c>
      <c r="C8309" s="9" t="s">
        <v>15319</v>
      </c>
    </row>
    <row r="8310" spans="1:3" s="10" customFormat="1" ht="11.25" customHeight="1">
      <c r="A8310" s="9">
        <f t="shared" si="190"/>
        <v>8179</v>
      </c>
      <c r="B8310" s="9" t="s">
        <v>15320</v>
      </c>
      <c r="C8310" s="9" t="s">
        <v>15321</v>
      </c>
    </row>
    <row r="8311" spans="1:3" s="10" customFormat="1" ht="11.25" customHeight="1">
      <c r="A8311" s="9">
        <f t="shared" si="190"/>
        <v>8180</v>
      </c>
      <c r="B8311" s="9" t="s">
        <v>15322</v>
      </c>
      <c r="C8311" s="9" t="s">
        <v>15323</v>
      </c>
    </row>
    <row r="8312" spans="1:3" s="10" customFormat="1" ht="11.25" customHeight="1">
      <c r="A8312" s="9">
        <f t="shared" si="190"/>
        <v>8181</v>
      </c>
      <c r="B8312" s="9" t="s">
        <v>15324</v>
      </c>
      <c r="C8312" s="9" t="s">
        <v>15325</v>
      </c>
    </row>
    <row r="8313" spans="1:3" s="10" customFormat="1" ht="11.25" customHeight="1">
      <c r="A8313" s="9">
        <f t="shared" si="190"/>
        <v>8182</v>
      </c>
      <c r="B8313" s="9" t="s">
        <v>15326</v>
      </c>
      <c r="C8313" s="9" t="s">
        <v>15327</v>
      </c>
    </row>
    <row r="8314" spans="1:3" s="10" customFormat="1" ht="11.25" customHeight="1">
      <c r="A8314" s="9">
        <f t="shared" si="190"/>
        <v>8183</v>
      </c>
      <c r="B8314" s="9" t="s">
        <v>15326</v>
      </c>
      <c r="C8314" s="9" t="s">
        <v>15328</v>
      </c>
    </row>
    <row r="8315" spans="1:3" s="10" customFormat="1" ht="11.25" customHeight="1">
      <c r="A8315" s="9">
        <f t="shared" si="190"/>
        <v>8184</v>
      </c>
      <c r="B8315" s="9" t="s">
        <v>15326</v>
      </c>
      <c r="C8315" s="9" t="s">
        <v>15329</v>
      </c>
    </row>
    <row r="8316" spans="1:3" s="10" customFormat="1" ht="11.25" customHeight="1">
      <c r="A8316" s="9">
        <f t="shared" si="190"/>
        <v>8185</v>
      </c>
      <c r="B8316" s="9" t="s">
        <v>15330</v>
      </c>
      <c r="C8316" s="9" t="s">
        <v>15331</v>
      </c>
    </row>
    <row r="8317" spans="1:3" s="10" customFormat="1" ht="11.25" customHeight="1">
      <c r="A8317" s="9">
        <f t="shared" si="190"/>
        <v>8186</v>
      </c>
      <c r="B8317" s="9" t="s">
        <v>15332</v>
      </c>
      <c r="C8317" s="9" t="s">
        <v>15333</v>
      </c>
    </row>
    <row r="8318" spans="1:3" s="10" customFormat="1" ht="11.25" customHeight="1">
      <c r="A8318" s="9">
        <f t="shared" si="190"/>
        <v>8187</v>
      </c>
      <c r="B8318" s="9" t="s">
        <v>15334</v>
      </c>
      <c r="C8318" s="9" t="s">
        <v>15335</v>
      </c>
    </row>
    <row r="8319" spans="1:3" s="10" customFormat="1" ht="11.25" customHeight="1">
      <c r="A8319" s="9">
        <f t="shared" si="190"/>
        <v>8188</v>
      </c>
      <c r="B8319" s="9" t="s">
        <v>15334</v>
      </c>
      <c r="C8319" s="9" t="s">
        <v>15335</v>
      </c>
    </row>
    <row r="8320" spans="1:3" s="10" customFormat="1" ht="11.25" customHeight="1">
      <c r="A8320" s="9">
        <f t="shared" si="190"/>
        <v>8189</v>
      </c>
      <c r="B8320" s="9" t="s">
        <v>15334</v>
      </c>
      <c r="C8320" s="9" t="s">
        <v>15337</v>
      </c>
    </row>
    <row r="8321" spans="1:3" s="10" customFormat="1" ht="11.25" customHeight="1">
      <c r="A8321" s="9">
        <f t="shared" si="190"/>
        <v>8190</v>
      </c>
      <c r="B8321" s="9" t="s">
        <v>15338</v>
      </c>
      <c r="C8321" s="9" t="s">
        <v>15339</v>
      </c>
    </row>
    <row r="8322" spans="1:3" s="10" customFormat="1" ht="11.25" customHeight="1">
      <c r="A8322" s="9">
        <f t="shared" si="190"/>
        <v>8191</v>
      </c>
      <c r="B8322" s="9" t="s">
        <v>15341</v>
      </c>
      <c r="C8322" s="9" t="s">
        <v>15342</v>
      </c>
    </row>
    <row r="8323" spans="1:3" s="10" customFormat="1" ht="11.25" customHeight="1">
      <c r="A8323" s="9">
        <f t="shared" si="190"/>
        <v>8192</v>
      </c>
      <c r="B8323" s="9" t="s">
        <v>15341</v>
      </c>
      <c r="C8323" s="9" t="s">
        <v>15343</v>
      </c>
    </row>
    <row r="8324" spans="1:3" s="10" customFormat="1" ht="11.25" customHeight="1">
      <c r="A8324" s="9">
        <f t="shared" si="190"/>
        <v>8193</v>
      </c>
      <c r="B8324" s="9" t="s">
        <v>15341</v>
      </c>
      <c r="C8324" s="9" t="s">
        <v>15344</v>
      </c>
    </row>
    <row r="8325" spans="1:3" s="10" customFormat="1" ht="11.25" customHeight="1">
      <c r="A8325" s="9">
        <f t="shared" si="190"/>
        <v>8194</v>
      </c>
      <c r="B8325" s="9" t="s">
        <v>15345</v>
      </c>
      <c r="C8325" s="9" t="s">
        <v>15346</v>
      </c>
    </row>
    <row r="8326" spans="1:3" s="10" customFormat="1" ht="11.25" customHeight="1">
      <c r="A8326" s="9">
        <f t="shared" si="190"/>
        <v>8195</v>
      </c>
      <c r="B8326" s="9" t="s">
        <v>15347</v>
      </c>
      <c r="C8326" s="9" t="s">
        <v>15348</v>
      </c>
    </row>
    <row r="8327" spans="1:3" s="10" customFormat="1" ht="11.25" customHeight="1">
      <c r="A8327" s="9">
        <f t="shared" si="190"/>
        <v>8196</v>
      </c>
      <c r="B8327" s="9" t="s">
        <v>15349</v>
      </c>
      <c r="C8327" s="9" t="s">
        <v>15348</v>
      </c>
    </row>
    <row r="8328" spans="1:3" s="10" customFormat="1" ht="11.25" customHeight="1">
      <c r="A8328" s="9">
        <f t="shared" si="190"/>
        <v>8197</v>
      </c>
      <c r="B8328" s="9" t="s">
        <v>15350</v>
      </c>
      <c r="C8328" s="9" t="s">
        <v>15351</v>
      </c>
    </row>
    <row r="8329" spans="1:3" s="8" customFormat="1" ht="12.75">
      <c r="A8329" s="6" t="s">
        <v>5106</v>
      </c>
      <c r="B8329" s="7"/>
      <c r="C8329" s="7"/>
    </row>
    <row r="8330" spans="1:3" s="10" customFormat="1" ht="11.25" customHeight="1">
      <c r="A8330" s="9">
        <f>A8328+1</f>
        <v>8198</v>
      </c>
      <c r="B8330" s="9" t="s">
        <v>15352</v>
      </c>
      <c r="C8330" s="9" t="s">
        <v>15353</v>
      </c>
    </row>
    <row r="8331" spans="1:3" s="10" customFormat="1" ht="11.25" customHeight="1">
      <c r="A8331" s="9">
        <f t="shared" ref="A8331:A8394" si="191">A8330+1</f>
        <v>8199</v>
      </c>
      <c r="B8331" s="9" t="s">
        <v>15354</v>
      </c>
      <c r="C8331" s="9" t="s">
        <v>15353</v>
      </c>
    </row>
    <row r="8332" spans="1:3" s="10" customFormat="1" ht="11.25" customHeight="1">
      <c r="A8332" s="9">
        <f t="shared" si="191"/>
        <v>8200</v>
      </c>
      <c r="B8332" s="9" t="s">
        <v>15355</v>
      </c>
      <c r="C8332" s="9" t="s">
        <v>15356</v>
      </c>
    </row>
    <row r="8333" spans="1:3" s="10" customFormat="1" ht="11.25" customHeight="1">
      <c r="A8333" s="9">
        <f t="shared" si="191"/>
        <v>8201</v>
      </c>
      <c r="B8333" s="9" t="s">
        <v>15357</v>
      </c>
      <c r="C8333" s="9" t="s">
        <v>15358</v>
      </c>
    </row>
    <row r="8334" spans="1:3" s="10" customFormat="1" ht="11.25" customHeight="1">
      <c r="A8334" s="9">
        <f t="shared" si="191"/>
        <v>8202</v>
      </c>
      <c r="B8334" s="9" t="s">
        <v>15359</v>
      </c>
      <c r="C8334" s="9" t="s">
        <v>15360</v>
      </c>
    </row>
    <row r="8335" spans="1:3" s="10" customFormat="1" ht="11.25" customHeight="1">
      <c r="A8335" s="9">
        <f t="shared" si="191"/>
        <v>8203</v>
      </c>
      <c r="B8335" s="9" t="s">
        <v>15361</v>
      </c>
      <c r="C8335" s="9" t="s">
        <v>15362</v>
      </c>
    </row>
    <row r="8336" spans="1:3" s="10" customFormat="1" ht="11.25" customHeight="1">
      <c r="A8336" s="9">
        <f t="shared" si="191"/>
        <v>8204</v>
      </c>
      <c r="B8336" s="9" t="s">
        <v>15363</v>
      </c>
      <c r="C8336" s="9" t="s">
        <v>15364</v>
      </c>
    </row>
    <row r="8337" spans="1:3" s="10" customFormat="1" ht="11.25" customHeight="1">
      <c r="A8337" s="9">
        <f t="shared" si="191"/>
        <v>8205</v>
      </c>
      <c r="B8337" s="9" t="s">
        <v>15365</v>
      </c>
      <c r="C8337" s="9" t="s">
        <v>15366</v>
      </c>
    </row>
    <row r="8338" spans="1:3" s="10" customFormat="1" ht="11.25" customHeight="1">
      <c r="A8338" s="9">
        <f t="shared" si="191"/>
        <v>8206</v>
      </c>
      <c r="B8338" s="9" t="s">
        <v>15365</v>
      </c>
      <c r="C8338" s="9" t="s">
        <v>15367</v>
      </c>
    </row>
    <row r="8339" spans="1:3" s="10" customFormat="1" ht="11.25" customHeight="1">
      <c r="A8339" s="9">
        <f t="shared" si="191"/>
        <v>8207</v>
      </c>
      <c r="B8339" s="9" t="s">
        <v>15368</v>
      </c>
      <c r="C8339" s="9" t="s">
        <v>15369</v>
      </c>
    </row>
    <row r="8340" spans="1:3" s="10" customFormat="1" ht="11.25" customHeight="1">
      <c r="A8340" s="9">
        <f t="shared" si="191"/>
        <v>8208</v>
      </c>
      <c r="B8340" s="9" t="s">
        <v>15370</v>
      </c>
      <c r="C8340" s="9" t="s">
        <v>15371</v>
      </c>
    </row>
    <row r="8341" spans="1:3" s="10" customFormat="1" ht="11.25" customHeight="1">
      <c r="A8341" s="9">
        <f t="shared" si="191"/>
        <v>8209</v>
      </c>
      <c r="B8341" s="9" t="s">
        <v>15372</v>
      </c>
      <c r="C8341" s="9" t="s">
        <v>15373</v>
      </c>
    </row>
    <row r="8342" spans="1:3" s="10" customFormat="1" ht="11.25" customHeight="1">
      <c r="A8342" s="9">
        <f t="shared" si="191"/>
        <v>8210</v>
      </c>
      <c r="B8342" s="9" t="s">
        <v>15219</v>
      </c>
      <c r="C8342" s="9" t="s">
        <v>15374</v>
      </c>
    </row>
    <row r="8343" spans="1:3" s="10" customFormat="1" ht="11.25" customHeight="1">
      <c r="A8343" s="9">
        <f t="shared" si="191"/>
        <v>8211</v>
      </c>
      <c r="B8343" s="9" t="s">
        <v>15375</v>
      </c>
      <c r="C8343" s="9" t="s">
        <v>15376</v>
      </c>
    </row>
    <row r="8344" spans="1:3" s="10" customFormat="1" ht="11.25" customHeight="1">
      <c r="A8344" s="9">
        <f t="shared" si="191"/>
        <v>8212</v>
      </c>
      <c r="B8344" s="9" t="s">
        <v>15377</v>
      </c>
      <c r="C8344" s="9" t="s">
        <v>15378</v>
      </c>
    </row>
    <row r="8345" spans="1:3" s="10" customFormat="1" ht="11.25" customHeight="1">
      <c r="A8345" s="9">
        <f t="shared" si="191"/>
        <v>8213</v>
      </c>
      <c r="B8345" s="9" t="s">
        <v>15379</v>
      </c>
      <c r="C8345" s="9" t="s">
        <v>15380</v>
      </c>
    </row>
    <row r="8346" spans="1:3" s="10" customFormat="1" ht="11.25" customHeight="1">
      <c r="A8346" s="9">
        <f t="shared" si="191"/>
        <v>8214</v>
      </c>
      <c r="B8346" s="9" t="s">
        <v>15381</v>
      </c>
      <c r="C8346" s="9" t="s">
        <v>15382</v>
      </c>
    </row>
    <row r="8347" spans="1:3" s="10" customFormat="1" ht="11.25" customHeight="1">
      <c r="A8347" s="9">
        <f t="shared" si="191"/>
        <v>8215</v>
      </c>
      <c r="B8347" s="9" t="s">
        <v>15381</v>
      </c>
      <c r="C8347" s="9" t="s">
        <v>15383</v>
      </c>
    </row>
    <row r="8348" spans="1:3" s="10" customFormat="1" ht="11.25" customHeight="1">
      <c r="A8348" s="9">
        <f t="shared" si="191"/>
        <v>8216</v>
      </c>
      <c r="B8348" s="9" t="s">
        <v>15384</v>
      </c>
      <c r="C8348" s="9" t="s">
        <v>15385</v>
      </c>
    </row>
    <row r="8349" spans="1:3" s="10" customFormat="1" ht="11.25" customHeight="1">
      <c r="A8349" s="9">
        <f t="shared" si="191"/>
        <v>8217</v>
      </c>
      <c r="B8349" s="9" t="s">
        <v>15386</v>
      </c>
      <c r="C8349" s="9" t="s">
        <v>15387</v>
      </c>
    </row>
    <row r="8350" spans="1:3" s="10" customFormat="1" ht="11.25" customHeight="1">
      <c r="A8350" s="9">
        <f t="shared" si="191"/>
        <v>8218</v>
      </c>
      <c r="B8350" s="9" t="s">
        <v>15388</v>
      </c>
      <c r="C8350" s="9" t="s">
        <v>15389</v>
      </c>
    </row>
    <row r="8351" spans="1:3" s="10" customFormat="1" ht="11.25" customHeight="1">
      <c r="A8351" s="9">
        <f t="shared" si="191"/>
        <v>8219</v>
      </c>
      <c r="B8351" s="9" t="s">
        <v>15390</v>
      </c>
      <c r="C8351" s="9" t="s">
        <v>15391</v>
      </c>
    </row>
    <row r="8352" spans="1:3" s="10" customFormat="1" ht="11.25" customHeight="1">
      <c r="A8352" s="9">
        <f t="shared" si="191"/>
        <v>8220</v>
      </c>
      <c r="B8352" s="9" t="s">
        <v>15392</v>
      </c>
      <c r="C8352" s="9" t="s">
        <v>15393</v>
      </c>
    </row>
    <row r="8353" spans="1:3" s="10" customFormat="1" ht="11.25" customHeight="1">
      <c r="A8353" s="9">
        <f t="shared" si="191"/>
        <v>8221</v>
      </c>
      <c r="B8353" s="9" t="s">
        <v>15394</v>
      </c>
      <c r="C8353" s="9" t="s">
        <v>15395</v>
      </c>
    </row>
    <row r="8354" spans="1:3" s="10" customFormat="1" ht="11.25" customHeight="1">
      <c r="A8354" s="9">
        <f t="shared" si="191"/>
        <v>8222</v>
      </c>
      <c r="B8354" s="9" t="s">
        <v>15396</v>
      </c>
      <c r="C8354" s="9" t="s">
        <v>15397</v>
      </c>
    </row>
    <row r="8355" spans="1:3" s="10" customFormat="1" ht="11.25" customHeight="1">
      <c r="A8355" s="9">
        <f t="shared" si="191"/>
        <v>8223</v>
      </c>
      <c r="B8355" s="9" t="s">
        <v>15398</v>
      </c>
      <c r="C8355" s="9" t="s">
        <v>15399</v>
      </c>
    </row>
    <row r="8356" spans="1:3" s="10" customFormat="1" ht="11.25" customHeight="1">
      <c r="A8356" s="9">
        <f t="shared" si="191"/>
        <v>8224</v>
      </c>
      <c r="B8356" s="9" t="s">
        <v>15400</v>
      </c>
      <c r="C8356" s="9" t="s">
        <v>15401</v>
      </c>
    </row>
    <row r="8357" spans="1:3" s="10" customFormat="1" ht="11.25" customHeight="1">
      <c r="A8357" s="9">
        <f t="shared" si="191"/>
        <v>8225</v>
      </c>
      <c r="B8357" s="9" t="s">
        <v>15402</v>
      </c>
      <c r="C8357" s="9" t="s">
        <v>15403</v>
      </c>
    </row>
    <row r="8358" spans="1:3" s="10" customFormat="1" ht="11.25" customHeight="1">
      <c r="A8358" s="9">
        <f t="shared" si="191"/>
        <v>8226</v>
      </c>
      <c r="B8358" s="9" t="s">
        <v>15404</v>
      </c>
      <c r="C8358" s="9" t="s">
        <v>15405</v>
      </c>
    </row>
    <row r="8359" spans="1:3" s="10" customFormat="1" ht="11.25" customHeight="1">
      <c r="A8359" s="9">
        <f t="shared" si="191"/>
        <v>8227</v>
      </c>
      <c r="B8359" s="9" t="s">
        <v>15406</v>
      </c>
      <c r="C8359" s="9" t="s">
        <v>15407</v>
      </c>
    </row>
    <row r="8360" spans="1:3" s="10" customFormat="1" ht="11.25" customHeight="1">
      <c r="A8360" s="9">
        <f t="shared" si="191"/>
        <v>8228</v>
      </c>
      <c r="B8360" s="9" t="s">
        <v>15408</v>
      </c>
      <c r="C8360" s="9" t="s">
        <v>15409</v>
      </c>
    </row>
    <row r="8361" spans="1:3" s="10" customFormat="1" ht="11.25" customHeight="1">
      <c r="A8361" s="9">
        <f t="shared" si="191"/>
        <v>8229</v>
      </c>
      <c r="B8361" s="9" t="s">
        <v>15410</v>
      </c>
      <c r="C8361" s="9" t="s">
        <v>15411</v>
      </c>
    </row>
    <row r="8362" spans="1:3" s="10" customFormat="1" ht="11.25" customHeight="1">
      <c r="A8362" s="9">
        <f t="shared" si="191"/>
        <v>8230</v>
      </c>
      <c r="B8362" s="9" t="s">
        <v>14492</v>
      </c>
      <c r="C8362" s="9" t="s">
        <v>15412</v>
      </c>
    </row>
    <row r="8363" spans="1:3" s="10" customFormat="1" ht="11.25" customHeight="1">
      <c r="A8363" s="9">
        <f t="shared" si="191"/>
        <v>8231</v>
      </c>
      <c r="B8363" s="9" t="s">
        <v>15413</v>
      </c>
      <c r="C8363" s="9" t="s">
        <v>15414</v>
      </c>
    </row>
    <row r="8364" spans="1:3" s="10" customFormat="1" ht="11.25" customHeight="1">
      <c r="A8364" s="9">
        <f t="shared" si="191"/>
        <v>8232</v>
      </c>
      <c r="B8364" s="9" t="s">
        <v>15415</v>
      </c>
      <c r="C8364" s="9" t="s">
        <v>15416</v>
      </c>
    </row>
    <row r="8365" spans="1:3" s="10" customFormat="1" ht="11.25" customHeight="1">
      <c r="A8365" s="9">
        <f t="shared" si="191"/>
        <v>8233</v>
      </c>
      <c r="B8365" s="9" t="s">
        <v>15417</v>
      </c>
      <c r="C8365" s="9" t="s">
        <v>15418</v>
      </c>
    </row>
    <row r="8366" spans="1:3" s="10" customFormat="1" ht="11.25" customHeight="1">
      <c r="A8366" s="9">
        <f t="shared" si="191"/>
        <v>8234</v>
      </c>
      <c r="B8366" s="9" t="s">
        <v>15419</v>
      </c>
      <c r="C8366" s="9" t="s">
        <v>15420</v>
      </c>
    </row>
    <row r="8367" spans="1:3" s="10" customFormat="1" ht="11.25" customHeight="1">
      <c r="A8367" s="9">
        <f t="shared" si="191"/>
        <v>8235</v>
      </c>
      <c r="B8367" s="9" t="s">
        <v>15421</v>
      </c>
      <c r="C8367" s="9" t="s">
        <v>15422</v>
      </c>
    </row>
    <row r="8368" spans="1:3" s="10" customFormat="1" ht="11.25" customHeight="1">
      <c r="A8368" s="9">
        <f t="shared" si="191"/>
        <v>8236</v>
      </c>
      <c r="B8368" s="9" t="s">
        <v>15423</v>
      </c>
      <c r="C8368" s="9" t="s">
        <v>15424</v>
      </c>
    </row>
    <row r="8369" spans="1:3" s="10" customFormat="1" ht="11.25" customHeight="1">
      <c r="A8369" s="9">
        <f t="shared" si="191"/>
        <v>8237</v>
      </c>
      <c r="B8369" s="9" t="s">
        <v>15425</v>
      </c>
      <c r="C8369" s="9" t="s">
        <v>15426</v>
      </c>
    </row>
    <row r="8370" spans="1:3" s="10" customFormat="1" ht="11.25" customHeight="1">
      <c r="A8370" s="9">
        <f t="shared" si="191"/>
        <v>8238</v>
      </c>
      <c r="B8370" s="9" t="s">
        <v>15427</v>
      </c>
      <c r="C8370" s="9" t="s">
        <v>15428</v>
      </c>
    </row>
    <row r="8371" spans="1:3" s="10" customFormat="1" ht="11.25" customHeight="1">
      <c r="A8371" s="9">
        <f t="shared" si="191"/>
        <v>8239</v>
      </c>
      <c r="B8371" s="9" t="s">
        <v>15429</v>
      </c>
      <c r="C8371" s="9" t="s">
        <v>15430</v>
      </c>
    </row>
    <row r="8372" spans="1:3" s="10" customFormat="1" ht="11.25" customHeight="1">
      <c r="A8372" s="9">
        <f t="shared" si="191"/>
        <v>8240</v>
      </c>
      <c r="B8372" s="9" t="s">
        <v>15431</v>
      </c>
      <c r="C8372" s="9" t="s">
        <v>15432</v>
      </c>
    </row>
    <row r="8373" spans="1:3" s="10" customFormat="1" ht="11.25" customHeight="1">
      <c r="A8373" s="9">
        <f t="shared" si="191"/>
        <v>8241</v>
      </c>
      <c r="B8373" s="9" t="s">
        <v>15433</v>
      </c>
      <c r="C8373" s="9" t="s">
        <v>15434</v>
      </c>
    </row>
    <row r="8374" spans="1:3" s="10" customFormat="1" ht="11.25" customHeight="1">
      <c r="A8374" s="9">
        <f t="shared" si="191"/>
        <v>8242</v>
      </c>
      <c r="B8374" s="9" t="s">
        <v>15435</v>
      </c>
      <c r="C8374" s="9" t="s">
        <v>15436</v>
      </c>
    </row>
    <row r="8375" spans="1:3" s="10" customFormat="1" ht="11.25" customHeight="1">
      <c r="A8375" s="9">
        <f t="shared" si="191"/>
        <v>8243</v>
      </c>
      <c r="B8375" s="9" t="s">
        <v>15437</v>
      </c>
      <c r="C8375" s="9" t="s">
        <v>15438</v>
      </c>
    </row>
    <row r="8376" spans="1:3" s="10" customFormat="1" ht="11.25" customHeight="1">
      <c r="A8376" s="9">
        <f t="shared" si="191"/>
        <v>8244</v>
      </c>
      <c r="B8376" s="9" t="s">
        <v>15439</v>
      </c>
      <c r="C8376" s="9" t="s">
        <v>15440</v>
      </c>
    </row>
    <row r="8377" spans="1:3" s="10" customFormat="1" ht="11.25" customHeight="1">
      <c r="A8377" s="9">
        <f t="shared" si="191"/>
        <v>8245</v>
      </c>
      <c r="B8377" s="9" t="s">
        <v>15441</v>
      </c>
      <c r="C8377" s="9" t="s">
        <v>15442</v>
      </c>
    </row>
    <row r="8378" spans="1:3" s="10" customFormat="1" ht="11.25" customHeight="1">
      <c r="A8378" s="9">
        <f t="shared" si="191"/>
        <v>8246</v>
      </c>
      <c r="B8378" s="9" t="s">
        <v>15443</v>
      </c>
      <c r="C8378" s="9" t="s">
        <v>15444</v>
      </c>
    </row>
    <row r="8379" spans="1:3" s="10" customFormat="1" ht="11.25" customHeight="1">
      <c r="A8379" s="9">
        <f t="shared" si="191"/>
        <v>8247</v>
      </c>
      <c r="B8379" s="9" t="s">
        <v>15445</v>
      </c>
      <c r="C8379" s="9" t="s">
        <v>15446</v>
      </c>
    </row>
    <row r="8380" spans="1:3" s="10" customFormat="1" ht="11.25" customHeight="1">
      <c r="A8380" s="9">
        <f t="shared" si="191"/>
        <v>8248</v>
      </c>
      <c r="B8380" s="9" t="s">
        <v>15447</v>
      </c>
      <c r="C8380" s="9" t="s">
        <v>15448</v>
      </c>
    </row>
    <row r="8381" spans="1:3" s="10" customFormat="1" ht="11.25" customHeight="1">
      <c r="A8381" s="9">
        <f t="shared" si="191"/>
        <v>8249</v>
      </c>
      <c r="B8381" s="9" t="s">
        <v>15449</v>
      </c>
      <c r="C8381" s="9" t="s">
        <v>15450</v>
      </c>
    </row>
    <row r="8382" spans="1:3" s="10" customFormat="1" ht="11.25" customHeight="1">
      <c r="A8382" s="9">
        <f t="shared" si="191"/>
        <v>8250</v>
      </c>
      <c r="B8382" s="9" t="s">
        <v>15451</v>
      </c>
      <c r="C8382" s="9" t="s">
        <v>15452</v>
      </c>
    </row>
    <row r="8383" spans="1:3" s="10" customFormat="1" ht="11.25" customHeight="1">
      <c r="A8383" s="9">
        <f t="shared" si="191"/>
        <v>8251</v>
      </c>
      <c r="B8383" s="9" t="s">
        <v>15453</v>
      </c>
      <c r="C8383" s="9" t="s">
        <v>15454</v>
      </c>
    </row>
    <row r="8384" spans="1:3" s="10" customFormat="1" ht="11.25" customHeight="1">
      <c r="A8384" s="9">
        <f t="shared" si="191"/>
        <v>8252</v>
      </c>
      <c r="B8384" s="9" t="s">
        <v>15455</v>
      </c>
      <c r="C8384" s="9" t="s">
        <v>15456</v>
      </c>
    </row>
    <row r="8385" spans="1:3" s="10" customFormat="1" ht="11.25" customHeight="1">
      <c r="A8385" s="9">
        <f t="shared" si="191"/>
        <v>8253</v>
      </c>
      <c r="B8385" s="9" t="s">
        <v>15457</v>
      </c>
      <c r="C8385" s="9" t="s">
        <v>15458</v>
      </c>
    </row>
    <row r="8386" spans="1:3" s="10" customFormat="1" ht="11.25" customHeight="1">
      <c r="A8386" s="9">
        <f t="shared" si="191"/>
        <v>8254</v>
      </c>
      <c r="B8386" s="9" t="s">
        <v>15459</v>
      </c>
      <c r="C8386" s="9" t="s">
        <v>15460</v>
      </c>
    </row>
    <row r="8387" spans="1:3" s="10" customFormat="1" ht="11.25" customHeight="1">
      <c r="A8387" s="9">
        <f t="shared" si="191"/>
        <v>8255</v>
      </c>
      <c r="B8387" s="9" t="s">
        <v>15461</v>
      </c>
      <c r="C8387" s="9" t="s">
        <v>15462</v>
      </c>
    </row>
    <row r="8388" spans="1:3" s="10" customFormat="1" ht="11.25" customHeight="1">
      <c r="A8388" s="9">
        <f t="shared" si="191"/>
        <v>8256</v>
      </c>
      <c r="B8388" s="9" t="s">
        <v>15463</v>
      </c>
      <c r="C8388" s="9" t="s">
        <v>15464</v>
      </c>
    </row>
    <row r="8389" spans="1:3" s="10" customFormat="1" ht="11.25" customHeight="1">
      <c r="A8389" s="9">
        <f t="shared" si="191"/>
        <v>8257</v>
      </c>
      <c r="B8389" s="9" t="s">
        <v>15465</v>
      </c>
      <c r="C8389" s="9" t="s">
        <v>15466</v>
      </c>
    </row>
    <row r="8390" spans="1:3" s="10" customFormat="1" ht="11.25" customHeight="1">
      <c r="A8390" s="9">
        <f t="shared" si="191"/>
        <v>8258</v>
      </c>
      <c r="B8390" s="9" t="s">
        <v>15467</v>
      </c>
      <c r="C8390" s="9" t="s">
        <v>15468</v>
      </c>
    </row>
    <row r="8391" spans="1:3" s="10" customFormat="1" ht="11.25" customHeight="1">
      <c r="A8391" s="9">
        <f t="shared" si="191"/>
        <v>8259</v>
      </c>
      <c r="B8391" s="9" t="s">
        <v>15469</v>
      </c>
      <c r="C8391" s="9" t="s">
        <v>15470</v>
      </c>
    </row>
    <row r="8392" spans="1:3" s="10" customFormat="1" ht="11.25" customHeight="1">
      <c r="A8392" s="9">
        <f t="shared" si="191"/>
        <v>8260</v>
      </c>
      <c r="B8392" s="9" t="s">
        <v>15471</v>
      </c>
      <c r="C8392" s="9" t="s">
        <v>15472</v>
      </c>
    </row>
    <row r="8393" spans="1:3" s="10" customFormat="1" ht="11.25" customHeight="1">
      <c r="A8393" s="9">
        <f t="shared" si="191"/>
        <v>8261</v>
      </c>
      <c r="B8393" s="9" t="s">
        <v>15473</v>
      </c>
      <c r="C8393" s="9" t="s">
        <v>15474</v>
      </c>
    </row>
    <row r="8394" spans="1:3" s="10" customFormat="1" ht="11.25" customHeight="1">
      <c r="A8394" s="9">
        <f t="shared" si="191"/>
        <v>8262</v>
      </c>
      <c r="B8394" s="9" t="s">
        <v>15475</v>
      </c>
      <c r="C8394" s="9" t="s">
        <v>15476</v>
      </c>
    </row>
    <row r="8395" spans="1:3" s="10" customFormat="1" ht="11.25" customHeight="1">
      <c r="A8395" s="9">
        <f t="shared" ref="A8395:A8396" si="192">A8394+1</f>
        <v>8263</v>
      </c>
      <c r="B8395" s="9" t="s">
        <v>15477</v>
      </c>
      <c r="C8395" s="9" t="s">
        <v>15478</v>
      </c>
    </row>
    <row r="8396" spans="1:3" s="10" customFormat="1" ht="11.25" customHeight="1">
      <c r="A8396" s="9">
        <f t="shared" si="192"/>
        <v>8264</v>
      </c>
      <c r="B8396" s="9" t="s">
        <v>15479</v>
      </c>
      <c r="C8396" s="9" t="s">
        <v>15480</v>
      </c>
    </row>
    <row r="8397" spans="1:3" s="8" customFormat="1" ht="12.75">
      <c r="A8397" s="6" t="s">
        <v>5511</v>
      </c>
      <c r="B8397" s="7"/>
      <c r="C8397" s="7"/>
    </row>
    <row r="8398" spans="1:3" s="10" customFormat="1" ht="11.25" customHeight="1">
      <c r="A8398" s="9">
        <f>A8396+1</f>
        <v>8265</v>
      </c>
      <c r="B8398" s="9" t="s">
        <v>15481</v>
      </c>
      <c r="C8398" s="9" t="s">
        <v>15482</v>
      </c>
    </row>
    <row r="8399" spans="1:3" s="10" customFormat="1" ht="11.25" customHeight="1">
      <c r="A8399" s="9">
        <f t="shared" ref="A8399:A8462" si="193">A8398+1</f>
        <v>8266</v>
      </c>
      <c r="B8399" s="9" t="s">
        <v>15483</v>
      </c>
      <c r="C8399" s="9" t="s">
        <v>15484</v>
      </c>
    </row>
    <row r="8400" spans="1:3" s="10" customFormat="1" ht="11.25" customHeight="1">
      <c r="A8400" s="9">
        <f t="shared" si="193"/>
        <v>8267</v>
      </c>
      <c r="B8400" s="9" t="s">
        <v>15485</v>
      </c>
      <c r="C8400" s="9" t="s">
        <v>15486</v>
      </c>
    </row>
    <row r="8401" spans="1:3" s="10" customFormat="1" ht="11.25" customHeight="1">
      <c r="A8401" s="9">
        <f t="shared" si="193"/>
        <v>8268</v>
      </c>
      <c r="B8401" s="9" t="s">
        <v>15487</v>
      </c>
      <c r="C8401" s="9" t="s">
        <v>15488</v>
      </c>
    </row>
    <row r="8402" spans="1:3" s="10" customFormat="1" ht="11.25" customHeight="1">
      <c r="A8402" s="9">
        <f t="shared" si="193"/>
        <v>8269</v>
      </c>
      <c r="B8402" s="9" t="s">
        <v>15489</v>
      </c>
      <c r="C8402" s="9" t="s">
        <v>15490</v>
      </c>
    </row>
    <row r="8403" spans="1:3" s="10" customFormat="1" ht="11.25" customHeight="1">
      <c r="A8403" s="9">
        <f t="shared" si="193"/>
        <v>8270</v>
      </c>
      <c r="B8403" s="9" t="s">
        <v>15491</v>
      </c>
      <c r="C8403" s="9" t="s">
        <v>15492</v>
      </c>
    </row>
    <row r="8404" spans="1:3" s="10" customFormat="1" ht="11.25" customHeight="1">
      <c r="A8404" s="9">
        <f t="shared" si="193"/>
        <v>8271</v>
      </c>
      <c r="B8404" s="9" t="s">
        <v>15491</v>
      </c>
      <c r="C8404" s="9" t="s">
        <v>15492</v>
      </c>
    </row>
    <row r="8405" spans="1:3" s="10" customFormat="1" ht="11.25" customHeight="1">
      <c r="A8405" s="9">
        <f t="shared" si="193"/>
        <v>8272</v>
      </c>
      <c r="B8405" s="9" t="s">
        <v>15493</v>
      </c>
      <c r="C8405" s="9" t="s">
        <v>15494</v>
      </c>
    </row>
    <row r="8406" spans="1:3" s="10" customFormat="1" ht="11.25" customHeight="1">
      <c r="A8406" s="9">
        <f t="shared" si="193"/>
        <v>8273</v>
      </c>
      <c r="B8406" s="9" t="s">
        <v>15495</v>
      </c>
      <c r="C8406" s="9" t="s">
        <v>15496</v>
      </c>
    </row>
    <row r="8407" spans="1:3" s="10" customFormat="1" ht="11.25" customHeight="1">
      <c r="A8407" s="9">
        <f t="shared" si="193"/>
        <v>8274</v>
      </c>
      <c r="B8407" s="9" t="s">
        <v>15497</v>
      </c>
      <c r="C8407" s="9" t="s">
        <v>15498</v>
      </c>
    </row>
    <row r="8408" spans="1:3" s="10" customFormat="1" ht="11.25" customHeight="1">
      <c r="A8408" s="9">
        <f t="shared" si="193"/>
        <v>8275</v>
      </c>
      <c r="B8408" s="9" t="s">
        <v>15499</v>
      </c>
      <c r="C8408" s="9" t="s">
        <v>15500</v>
      </c>
    </row>
    <row r="8409" spans="1:3" s="10" customFormat="1" ht="11.25" customHeight="1">
      <c r="A8409" s="9">
        <f t="shared" si="193"/>
        <v>8276</v>
      </c>
      <c r="B8409" s="9" t="s">
        <v>15501</v>
      </c>
      <c r="C8409" s="9" t="s">
        <v>15502</v>
      </c>
    </row>
    <row r="8410" spans="1:3" s="10" customFormat="1" ht="11.25" customHeight="1">
      <c r="A8410" s="9">
        <f t="shared" si="193"/>
        <v>8277</v>
      </c>
      <c r="B8410" s="9" t="s">
        <v>15503</v>
      </c>
      <c r="C8410" s="9" t="s">
        <v>15504</v>
      </c>
    </row>
    <row r="8411" spans="1:3" s="10" customFormat="1" ht="11.25" customHeight="1">
      <c r="A8411" s="9">
        <f t="shared" si="193"/>
        <v>8278</v>
      </c>
      <c r="B8411" s="9" t="s">
        <v>15501</v>
      </c>
      <c r="C8411" s="9" t="s">
        <v>15505</v>
      </c>
    </row>
    <row r="8412" spans="1:3" s="10" customFormat="1" ht="11.25" customHeight="1">
      <c r="A8412" s="9">
        <f t="shared" si="193"/>
        <v>8279</v>
      </c>
      <c r="B8412" s="9" t="s">
        <v>15506</v>
      </c>
      <c r="C8412" s="9" t="s">
        <v>15507</v>
      </c>
    </row>
    <row r="8413" spans="1:3" s="10" customFormat="1" ht="11.25" customHeight="1">
      <c r="A8413" s="9">
        <f t="shared" si="193"/>
        <v>8280</v>
      </c>
      <c r="B8413" s="9" t="s">
        <v>15487</v>
      </c>
      <c r="C8413" s="9" t="s">
        <v>15508</v>
      </c>
    </row>
    <row r="8414" spans="1:3" s="10" customFormat="1" ht="11.25" customHeight="1">
      <c r="A8414" s="9">
        <f t="shared" si="193"/>
        <v>8281</v>
      </c>
      <c r="B8414" s="9" t="s">
        <v>15487</v>
      </c>
      <c r="C8414" s="9" t="s">
        <v>15508</v>
      </c>
    </row>
    <row r="8415" spans="1:3" s="10" customFormat="1" ht="11.25" customHeight="1">
      <c r="A8415" s="9">
        <f t="shared" si="193"/>
        <v>8282</v>
      </c>
      <c r="B8415" s="9" t="s">
        <v>15509</v>
      </c>
      <c r="C8415" s="9" t="s">
        <v>15510</v>
      </c>
    </row>
    <row r="8416" spans="1:3" s="10" customFormat="1" ht="11.25" customHeight="1">
      <c r="A8416" s="9">
        <f t="shared" si="193"/>
        <v>8283</v>
      </c>
      <c r="B8416" s="9" t="s">
        <v>15511</v>
      </c>
      <c r="C8416" s="9" t="s">
        <v>15512</v>
      </c>
    </row>
    <row r="8417" spans="1:3" s="10" customFormat="1" ht="11.25" customHeight="1">
      <c r="A8417" s="9">
        <f t="shared" si="193"/>
        <v>8284</v>
      </c>
      <c r="B8417" s="9" t="s">
        <v>15513</v>
      </c>
      <c r="C8417" s="9" t="s">
        <v>15514</v>
      </c>
    </row>
    <row r="8418" spans="1:3" s="10" customFormat="1" ht="11.25" customHeight="1">
      <c r="A8418" s="9">
        <f t="shared" si="193"/>
        <v>8285</v>
      </c>
      <c r="B8418" s="9" t="s">
        <v>15515</v>
      </c>
      <c r="C8418" s="9" t="s">
        <v>15516</v>
      </c>
    </row>
    <row r="8419" spans="1:3" s="10" customFormat="1" ht="11.25" customHeight="1">
      <c r="A8419" s="9">
        <f t="shared" si="193"/>
        <v>8286</v>
      </c>
      <c r="B8419" s="9" t="s">
        <v>15517</v>
      </c>
      <c r="C8419" s="9" t="s">
        <v>15518</v>
      </c>
    </row>
    <row r="8420" spans="1:3" s="10" customFormat="1" ht="11.25" customHeight="1">
      <c r="A8420" s="9">
        <f t="shared" si="193"/>
        <v>8287</v>
      </c>
      <c r="B8420" s="9" t="s">
        <v>15513</v>
      </c>
      <c r="C8420" s="9" t="s">
        <v>15519</v>
      </c>
    </row>
    <row r="8421" spans="1:3" s="10" customFormat="1" ht="11.25" customHeight="1">
      <c r="A8421" s="9">
        <f t="shared" si="193"/>
        <v>8288</v>
      </c>
      <c r="B8421" s="9" t="s">
        <v>15520</v>
      </c>
      <c r="C8421" s="9" t="s">
        <v>15519</v>
      </c>
    </row>
    <row r="8422" spans="1:3" s="10" customFormat="1" ht="11.25" customHeight="1">
      <c r="A8422" s="9">
        <f t="shared" si="193"/>
        <v>8289</v>
      </c>
      <c r="B8422" s="9" t="s">
        <v>15513</v>
      </c>
      <c r="C8422" s="9" t="s">
        <v>15521</v>
      </c>
    </row>
    <row r="8423" spans="1:3" s="10" customFormat="1" ht="11.25" customHeight="1">
      <c r="A8423" s="9">
        <f t="shared" si="193"/>
        <v>8290</v>
      </c>
      <c r="B8423" s="9" t="s">
        <v>15522</v>
      </c>
      <c r="C8423" s="9" t="s">
        <v>15523</v>
      </c>
    </row>
    <row r="8424" spans="1:3" s="10" customFormat="1" ht="11.25" customHeight="1">
      <c r="A8424" s="9">
        <f t="shared" si="193"/>
        <v>8291</v>
      </c>
      <c r="B8424" s="9" t="s">
        <v>15524</v>
      </c>
      <c r="C8424" s="9" t="s">
        <v>15525</v>
      </c>
    </row>
    <row r="8425" spans="1:3" s="10" customFormat="1" ht="11.25" customHeight="1">
      <c r="A8425" s="9">
        <f t="shared" si="193"/>
        <v>8292</v>
      </c>
      <c r="B8425" s="9" t="s">
        <v>15526</v>
      </c>
      <c r="C8425" s="9" t="s">
        <v>15527</v>
      </c>
    </row>
    <row r="8426" spans="1:3" s="10" customFormat="1" ht="11.25" customHeight="1">
      <c r="A8426" s="9">
        <f t="shared" si="193"/>
        <v>8293</v>
      </c>
      <c r="B8426" s="9" t="s">
        <v>15528</v>
      </c>
      <c r="C8426" s="9" t="s">
        <v>15529</v>
      </c>
    </row>
    <row r="8427" spans="1:3" s="10" customFormat="1" ht="11.25" customHeight="1">
      <c r="A8427" s="9">
        <f t="shared" si="193"/>
        <v>8294</v>
      </c>
      <c r="B8427" s="9" t="s">
        <v>15530</v>
      </c>
      <c r="C8427" s="9" t="s">
        <v>15531</v>
      </c>
    </row>
    <row r="8428" spans="1:3" s="10" customFormat="1" ht="11.25" customHeight="1">
      <c r="A8428" s="9">
        <f t="shared" si="193"/>
        <v>8295</v>
      </c>
      <c r="B8428" s="9" t="s">
        <v>15532</v>
      </c>
      <c r="C8428" s="9" t="s">
        <v>15533</v>
      </c>
    </row>
    <row r="8429" spans="1:3" s="10" customFormat="1" ht="11.25" customHeight="1">
      <c r="A8429" s="9">
        <f t="shared" si="193"/>
        <v>8296</v>
      </c>
      <c r="B8429" s="9" t="s">
        <v>15534</v>
      </c>
      <c r="C8429" s="9" t="s">
        <v>15535</v>
      </c>
    </row>
    <row r="8430" spans="1:3" s="10" customFormat="1" ht="11.25" customHeight="1">
      <c r="A8430" s="9">
        <f t="shared" si="193"/>
        <v>8297</v>
      </c>
      <c r="B8430" s="9" t="s">
        <v>15536</v>
      </c>
      <c r="C8430" s="9" t="s">
        <v>15537</v>
      </c>
    </row>
    <row r="8431" spans="1:3" s="10" customFormat="1" ht="11.25" customHeight="1">
      <c r="A8431" s="9">
        <f t="shared" si="193"/>
        <v>8298</v>
      </c>
      <c r="B8431" s="9" t="s">
        <v>15481</v>
      </c>
      <c r="C8431" s="9" t="s">
        <v>15538</v>
      </c>
    </row>
    <row r="8432" spans="1:3" s="10" customFormat="1" ht="11.25" customHeight="1">
      <c r="A8432" s="9">
        <f t="shared" si="193"/>
        <v>8299</v>
      </c>
      <c r="B8432" s="9" t="s">
        <v>15481</v>
      </c>
      <c r="C8432" s="9" t="s">
        <v>15539</v>
      </c>
    </row>
    <row r="8433" spans="1:3" s="10" customFormat="1" ht="11.25" customHeight="1">
      <c r="A8433" s="9">
        <f t="shared" si="193"/>
        <v>8300</v>
      </c>
      <c r="B8433" s="9" t="s">
        <v>15540</v>
      </c>
      <c r="C8433" s="9" t="s">
        <v>15541</v>
      </c>
    </row>
    <row r="8434" spans="1:3" s="10" customFormat="1" ht="11.25" customHeight="1">
      <c r="A8434" s="9">
        <f t="shared" si="193"/>
        <v>8301</v>
      </c>
      <c r="B8434" s="9" t="s">
        <v>15540</v>
      </c>
      <c r="C8434" s="9" t="s">
        <v>15542</v>
      </c>
    </row>
    <row r="8435" spans="1:3" s="10" customFormat="1" ht="11.25" customHeight="1">
      <c r="A8435" s="9">
        <f t="shared" si="193"/>
        <v>8302</v>
      </c>
      <c r="B8435" s="9" t="s">
        <v>15543</v>
      </c>
      <c r="C8435" s="9" t="s">
        <v>15544</v>
      </c>
    </row>
    <row r="8436" spans="1:3" s="10" customFormat="1" ht="11.25" customHeight="1">
      <c r="A8436" s="9">
        <f t="shared" si="193"/>
        <v>8303</v>
      </c>
      <c r="B8436" s="9" t="s">
        <v>15543</v>
      </c>
      <c r="C8436" s="9" t="s">
        <v>15545</v>
      </c>
    </row>
    <row r="8437" spans="1:3" s="10" customFormat="1" ht="11.25" customHeight="1">
      <c r="A8437" s="9">
        <f t="shared" si="193"/>
        <v>8304</v>
      </c>
      <c r="B8437" s="9" t="s">
        <v>15546</v>
      </c>
      <c r="C8437" s="9" t="s">
        <v>15547</v>
      </c>
    </row>
    <row r="8438" spans="1:3" s="10" customFormat="1" ht="11.25" customHeight="1">
      <c r="A8438" s="9">
        <f t="shared" si="193"/>
        <v>8305</v>
      </c>
      <c r="B8438" s="9" t="s">
        <v>15548</v>
      </c>
      <c r="C8438" s="9" t="s">
        <v>15549</v>
      </c>
    </row>
    <row r="8439" spans="1:3" s="10" customFormat="1" ht="11.25" customHeight="1">
      <c r="A8439" s="9">
        <f t="shared" si="193"/>
        <v>8306</v>
      </c>
      <c r="B8439" s="9" t="s">
        <v>15550</v>
      </c>
      <c r="C8439" s="9" t="s">
        <v>15551</v>
      </c>
    </row>
    <row r="8440" spans="1:3" s="10" customFormat="1" ht="11.25" customHeight="1">
      <c r="A8440" s="9">
        <f t="shared" si="193"/>
        <v>8307</v>
      </c>
      <c r="B8440" s="9" t="s">
        <v>15552</v>
      </c>
      <c r="C8440" s="9" t="s">
        <v>15553</v>
      </c>
    </row>
    <row r="8441" spans="1:3" s="10" customFormat="1" ht="11.25" customHeight="1">
      <c r="A8441" s="9">
        <f t="shared" si="193"/>
        <v>8308</v>
      </c>
      <c r="B8441" s="9" t="s">
        <v>15554</v>
      </c>
      <c r="C8441" s="9" t="s">
        <v>15555</v>
      </c>
    </row>
    <row r="8442" spans="1:3" s="10" customFormat="1" ht="11.25" customHeight="1">
      <c r="A8442" s="9">
        <f t="shared" si="193"/>
        <v>8309</v>
      </c>
      <c r="B8442" s="9" t="s">
        <v>15556</v>
      </c>
      <c r="C8442" s="9" t="s">
        <v>15557</v>
      </c>
    </row>
    <row r="8443" spans="1:3" s="10" customFormat="1" ht="11.25" customHeight="1">
      <c r="A8443" s="9">
        <f t="shared" si="193"/>
        <v>8310</v>
      </c>
      <c r="B8443" s="9" t="s">
        <v>15556</v>
      </c>
      <c r="C8443" s="9" t="s">
        <v>15558</v>
      </c>
    </row>
    <row r="8444" spans="1:3" s="10" customFormat="1" ht="11.25" customHeight="1">
      <c r="A8444" s="9">
        <f t="shared" si="193"/>
        <v>8311</v>
      </c>
      <c r="B8444" s="9" t="s">
        <v>15559</v>
      </c>
      <c r="C8444" s="9" t="s">
        <v>15560</v>
      </c>
    </row>
    <row r="8445" spans="1:3" s="10" customFormat="1" ht="11.25" customHeight="1">
      <c r="A8445" s="9">
        <f t="shared" si="193"/>
        <v>8312</v>
      </c>
      <c r="B8445" s="9" t="s">
        <v>15561</v>
      </c>
      <c r="C8445" s="9" t="s">
        <v>15562</v>
      </c>
    </row>
    <row r="8446" spans="1:3" s="10" customFormat="1" ht="11.25" customHeight="1">
      <c r="A8446" s="9">
        <f t="shared" si="193"/>
        <v>8313</v>
      </c>
      <c r="B8446" s="9" t="s">
        <v>15563</v>
      </c>
      <c r="C8446" s="9" t="s">
        <v>15564</v>
      </c>
    </row>
    <row r="8447" spans="1:3" s="10" customFormat="1" ht="11.25" customHeight="1">
      <c r="A8447" s="9">
        <f t="shared" si="193"/>
        <v>8314</v>
      </c>
      <c r="B8447" s="9" t="s">
        <v>15565</v>
      </c>
      <c r="C8447" s="9" t="s">
        <v>15566</v>
      </c>
    </row>
    <row r="8448" spans="1:3" s="10" customFormat="1" ht="11.25" customHeight="1">
      <c r="A8448" s="9">
        <f t="shared" si="193"/>
        <v>8315</v>
      </c>
      <c r="B8448" s="9" t="s">
        <v>15567</v>
      </c>
      <c r="C8448" s="9" t="s">
        <v>15568</v>
      </c>
    </row>
    <row r="8449" spans="1:3" s="10" customFormat="1" ht="11.25" customHeight="1">
      <c r="A8449" s="9">
        <f t="shared" si="193"/>
        <v>8316</v>
      </c>
      <c r="B8449" s="9" t="s">
        <v>15569</v>
      </c>
      <c r="C8449" s="9" t="s">
        <v>15570</v>
      </c>
    </row>
    <row r="8450" spans="1:3" s="10" customFormat="1" ht="11.25" customHeight="1">
      <c r="A8450" s="9">
        <f t="shared" si="193"/>
        <v>8317</v>
      </c>
      <c r="B8450" s="9" t="s">
        <v>15571</v>
      </c>
      <c r="C8450" s="9" t="s">
        <v>15572</v>
      </c>
    </row>
    <row r="8451" spans="1:3" s="10" customFormat="1" ht="11.25" customHeight="1">
      <c r="A8451" s="9">
        <f t="shared" si="193"/>
        <v>8318</v>
      </c>
      <c r="B8451" s="9" t="s">
        <v>15571</v>
      </c>
      <c r="C8451" s="9" t="s">
        <v>15572</v>
      </c>
    </row>
    <row r="8452" spans="1:3" s="10" customFormat="1" ht="11.25" customHeight="1">
      <c r="A8452" s="9">
        <f t="shared" si="193"/>
        <v>8319</v>
      </c>
      <c r="B8452" s="9" t="s">
        <v>15573</v>
      </c>
      <c r="C8452" s="9" t="s">
        <v>15574</v>
      </c>
    </row>
    <row r="8453" spans="1:3" s="10" customFormat="1" ht="11.25" customHeight="1">
      <c r="A8453" s="9">
        <f t="shared" si="193"/>
        <v>8320</v>
      </c>
      <c r="B8453" s="9" t="s">
        <v>15575</v>
      </c>
      <c r="C8453" s="9" t="s">
        <v>15576</v>
      </c>
    </row>
    <row r="8454" spans="1:3" s="10" customFormat="1" ht="11.25" customHeight="1">
      <c r="A8454" s="9">
        <f t="shared" si="193"/>
        <v>8321</v>
      </c>
      <c r="B8454" s="9" t="s">
        <v>15577</v>
      </c>
      <c r="C8454" s="9" t="s">
        <v>15578</v>
      </c>
    </row>
    <row r="8455" spans="1:3" s="10" customFormat="1" ht="11.25" customHeight="1">
      <c r="A8455" s="9">
        <f t="shared" si="193"/>
        <v>8322</v>
      </c>
      <c r="B8455" s="9" t="s">
        <v>15579</v>
      </c>
      <c r="C8455" s="9" t="s">
        <v>15580</v>
      </c>
    </row>
    <row r="8456" spans="1:3" s="10" customFormat="1" ht="11.25" customHeight="1">
      <c r="A8456" s="9">
        <f t="shared" si="193"/>
        <v>8323</v>
      </c>
      <c r="B8456" s="9" t="s">
        <v>15581</v>
      </c>
      <c r="C8456" s="9" t="s">
        <v>15582</v>
      </c>
    </row>
    <row r="8457" spans="1:3" s="10" customFormat="1" ht="11.25" customHeight="1">
      <c r="A8457" s="9">
        <f t="shared" si="193"/>
        <v>8324</v>
      </c>
      <c r="B8457" s="9" t="s">
        <v>15583</v>
      </c>
      <c r="C8457" s="9" t="s">
        <v>15584</v>
      </c>
    </row>
    <row r="8458" spans="1:3" s="10" customFormat="1" ht="11.25" customHeight="1">
      <c r="A8458" s="9">
        <f t="shared" si="193"/>
        <v>8325</v>
      </c>
      <c r="B8458" s="9" t="s">
        <v>15585</v>
      </c>
      <c r="C8458" s="9" t="s">
        <v>15586</v>
      </c>
    </row>
    <row r="8459" spans="1:3" s="10" customFormat="1" ht="11.25" customHeight="1">
      <c r="A8459" s="9">
        <f t="shared" si="193"/>
        <v>8326</v>
      </c>
      <c r="B8459" s="9" t="s">
        <v>15587</v>
      </c>
      <c r="C8459" s="9" t="s">
        <v>15588</v>
      </c>
    </row>
    <row r="8460" spans="1:3" s="10" customFormat="1" ht="11.25" customHeight="1">
      <c r="A8460" s="9">
        <f t="shared" si="193"/>
        <v>8327</v>
      </c>
      <c r="B8460" s="9" t="s">
        <v>15589</v>
      </c>
      <c r="C8460" s="9" t="s">
        <v>15588</v>
      </c>
    </row>
    <row r="8461" spans="1:3" s="10" customFormat="1" ht="11.25" customHeight="1">
      <c r="A8461" s="9">
        <f t="shared" si="193"/>
        <v>8328</v>
      </c>
      <c r="B8461" s="9" t="s">
        <v>15590</v>
      </c>
      <c r="C8461" s="9" t="s">
        <v>15591</v>
      </c>
    </row>
    <row r="8462" spans="1:3" s="10" customFormat="1" ht="11.25" customHeight="1">
      <c r="A8462" s="9">
        <f t="shared" si="193"/>
        <v>8329</v>
      </c>
      <c r="B8462" s="9" t="s">
        <v>15590</v>
      </c>
      <c r="C8462" s="9" t="s">
        <v>15592</v>
      </c>
    </row>
    <row r="8463" spans="1:3" s="10" customFormat="1" ht="11.25" customHeight="1">
      <c r="A8463" s="9">
        <f t="shared" ref="A8463:A8518" si="194">A8462+1</f>
        <v>8330</v>
      </c>
      <c r="B8463" s="9" t="s">
        <v>15593</v>
      </c>
      <c r="C8463" s="9" t="s">
        <v>15594</v>
      </c>
    </row>
    <row r="8464" spans="1:3" s="10" customFormat="1" ht="11.25" customHeight="1">
      <c r="A8464" s="9">
        <f t="shared" si="194"/>
        <v>8331</v>
      </c>
      <c r="B8464" s="9" t="s">
        <v>15595</v>
      </c>
      <c r="C8464" s="9" t="s">
        <v>15596</v>
      </c>
    </row>
    <row r="8465" spans="1:3" s="10" customFormat="1" ht="11.25" customHeight="1">
      <c r="A8465" s="9">
        <f t="shared" si="194"/>
        <v>8332</v>
      </c>
      <c r="B8465" s="9" t="s">
        <v>15597</v>
      </c>
      <c r="C8465" s="9" t="s">
        <v>15598</v>
      </c>
    </row>
    <row r="8466" spans="1:3" s="10" customFormat="1" ht="11.25" customHeight="1">
      <c r="A8466" s="9">
        <f t="shared" si="194"/>
        <v>8333</v>
      </c>
      <c r="B8466" s="9" t="s">
        <v>15599</v>
      </c>
      <c r="C8466" s="9" t="s">
        <v>15600</v>
      </c>
    </row>
    <row r="8467" spans="1:3" s="10" customFormat="1" ht="11.25" customHeight="1">
      <c r="A8467" s="9">
        <f t="shared" si="194"/>
        <v>8334</v>
      </c>
      <c r="B8467" s="9" t="s">
        <v>15601</v>
      </c>
      <c r="C8467" s="9" t="s">
        <v>15602</v>
      </c>
    </row>
    <row r="8468" spans="1:3" s="10" customFormat="1" ht="11.25" customHeight="1">
      <c r="A8468" s="9">
        <f t="shared" si="194"/>
        <v>8335</v>
      </c>
      <c r="B8468" s="9" t="s">
        <v>15603</v>
      </c>
      <c r="C8468" s="9" t="s">
        <v>15602</v>
      </c>
    </row>
    <row r="8469" spans="1:3" s="10" customFormat="1" ht="11.25" customHeight="1">
      <c r="A8469" s="9">
        <f t="shared" si="194"/>
        <v>8336</v>
      </c>
      <c r="B8469" s="9" t="s">
        <v>15604</v>
      </c>
      <c r="C8469" s="9" t="s">
        <v>15605</v>
      </c>
    </row>
    <row r="8470" spans="1:3" s="10" customFormat="1" ht="11.25" customHeight="1">
      <c r="A8470" s="9">
        <f t="shared" si="194"/>
        <v>8337</v>
      </c>
      <c r="B8470" s="9" t="s">
        <v>15606</v>
      </c>
      <c r="C8470" s="9" t="s">
        <v>15607</v>
      </c>
    </row>
    <row r="8471" spans="1:3" s="10" customFormat="1" ht="11.25" customHeight="1">
      <c r="A8471" s="9">
        <f t="shared" si="194"/>
        <v>8338</v>
      </c>
      <c r="B8471" s="9" t="s">
        <v>667</v>
      </c>
      <c r="C8471" s="9" t="s">
        <v>15608</v>
      </c>
    </row>
    <row r="8472" spans="1:3" s="10" customFormat="1" ht="11.25" customHeight="1">
      <c r="A8472" s="9">
        <f t="shared" si="194"/>
        <v>8339</v>
      </c>
      <c r="B8472" s="9" t="s">
        <v>15609</v>
      </c>
      <c r="C8472" s="9" t="s">
        <v>15610</v>
      </c>
    </row>
    <row r="8473" spans="1:3" s="10" customFormat="1" ht="11.25" customHeight="1">
      <c r="A8473" s="9">
        <f t="shared" si="194"/>
        <v>8340</v>
      </c>
      <c r="B8473" s="9" t="s">
        <v>15611</v>
      </c>
      <c r="C8473" s="9" t="s">
        <v>15610</v>
      </c>
    </row>
    <row r="8474" spans="1:3" s="10" customFormat="1" ht="11.25" customHeight="1">
      <c r="A8474" s="9">
        <f t="shared" si="194"/>
        <v>8341</v>
      </c>
      <c r="B8474" s="9" t="s">
        <v>15612</v>
      </c>
      <c r="C8474" s="9" t="s">
        <v>15613</v>
      </c>
    </row>
    <row r="8475" spans="1:3" s="10" customFormat="1" ht="11.25" customHeight="1">
      <c r="A8475" s="9">
        <f t="shared" si="194"/>
        <v>8342</v>
      </c>
      <c r="B8475" s="9" t="s">
        <v>15614</v>
      </c>
      <c r="C8475" s="9" t="s">
        <v>15615</v>
      </c>
    </row>
    <row r="8476" spans="1:3" s="10" customFormat="1" ht="11.25" customHeight="1">
      <c r="A8476" s="9">
        <f t="shared" si="194"/>
        <v>8343</v>
      </c>
      <c r="B8476" s="9" t="s">
        <v>15616</v>
      </c>
      <c r="C8476" s="9" t="s">
        <v>15617</v>
      </c>
    </row>
    <row r="8477" spans="1:3" s="10" customFormat="1" ht="11.25" customHeight="1">
      <c r="A8477" s="9">
        <f t="shared" si="194"/>
        <v>8344</v>
      </c>
      <c r="B8477" s="9" t="s">
        <v>15618</v>
      </c>
      <c r="C8477" s="9" t="s">
        <v>15617</v>
      </c>
    </row>
    <row r="8478" spans="1:3" s="10" customFormat="1" ht="11.25" customHeight="1">
      <c r="A8478" s="9">
        <f t="shared" si="194"/>
        <v>8345</v>
      </c>
      <c r="B8478" s="9" t="s">
        <v>15619</v>
      </c>
      <c r="C8478" s="9" t="s">
        <v>15620</v>
      </c>
    </row>
    <row r="8479" spans="1:3" s="10" customFormat="1" ht="11.25" customHeight="1">
      <c r="A8479" s="9">
        <f t="shared" si="194"/>
        <v>8346</v>
      </c>
      <c r="B8479" s="9" t="s">
        <v>15621</v>
      </c>
      <c r="C8479" s="9" t="s">
        <v>15622</v>
      </c>
    </row>
    <row r="8480" spans="1:3" s="10" customFormat="1" ht="11.25" customHeight="1">
      <c r="A8480" s="9">
        <f t="shared" si="194"/>
        <v>8347</v>
      </c>
      <c r="B8480" s="9" t="s">
        <v>15623</v>
      </c>
      <c r="C8480" s="9" t="s">
        <v>15624</v>
      </c>
    </row>
    <row r="8481" spans="1:3" s="10" customFormat="1" ht="11.25" customHeight="1">
      <c r="A8481" s="9">
        <f t="shared" si="194"/>
        <v>8348</v>
      </c>
      <c r="B8481" s="9" t="s">
        <v>15625</v>
      </c>
      <c r="C8481" s="9" t="s">
        <v>15626</v>
      </c>
    </row>
    <row r="8482" spans="1:3" s="10" customFormat="1" ht="11.25" customHeight="1">
      <c r="A8482" s="9">
        <f t="shared" si="194"/>
        <v>8349</v>
      </c>
      <c r="B8482" s="9" t="s">
        <v>15627</v>
      </c>
      <c r="C8482" s="9" t="s">
        <v>15628</v>
      </c>
    </row>
    <row r="8483" spans="1:3" s="10" customFormat="1" ht="11.25" customHeight="1">
      <c r="A8483" s="9">
        <f t="shared" si="194"/>
        <v>8350</v>
      </c>
      <c r="B8483" s="9" t="s">
        <v>15629</v>
      </c>
      <c r="C8483" s="9" t="s">
        <v>15630</v>
      </c>
    </row>
    <row r="8484" spans="1:3" s="10" customFormat="1" ht="11.25" customHeight="1">
      <c r="A8484" s="9">
        <f t="shared" si="194"/>
        <v>8351</v>
      </c>
      <c r="B8484" s="9" t="s">
        <v>15631</v>
      </c>
      <c r="C8484" s="9" t="s">
        <v>15632</v>
      </c>
    </row>
    <row r="8485" spans="1:3" s="10" customFormat="1" ht="11.25" customHeight="1">
      <c r="A8485" s="9">
        <f t="shared" si="194"/>
        <v>8352</v>
      </c>
      <c r="B8485" s="9" t="s">
        <v>15633</v>
      </c>
      <c r="C8485" s="9" t="s">
        <v>15634</v>
      </c>
    </row>
    <row r="8486" spans="1:3" s="10" customFormat="1" ht="11.25" customHeight="1">
      <c r="A8486" s="9">
        <f t="shared" si="194"/>
        <v>8353</v>
      </c>
      <c r="B8486" s="9" t="s">
        <v>15635</v>
      </c>
      <c r="C8486" s="9" t="s">
        <v>15636</v>
      </c>
    </row>
    <row r="8487" spans="1:3" s="10" customFormat="1" ht="11.25" customHeight="1">
      <c r="A8487" s="9">
        <f t="shared" si="194"/>
        <v>8354</v>
      </c>
      <c r="B8487" s="9" t="s">
        <v>15637</v>
      </c>
      <c r="C8487" s="9" t="s">
        <v>15638</v>
      </c>
    </row>
    <row r="8488" spans="1:3" s="10" customFormat="1" ht="11.25" customHeight="1">
      <c r="A8488" s="9">
        <f t="shared" si="194"/>
        <v>8355</v>
      </c>
      <c r="B8488" s="9" t="s">
        <v>15639</v>
      </c>
      <c r="C8488" s="9" t="s">
        <v>15640</v>
      </c>
    </row>
    <row r="8489" spans="1:3" s="10" customFormat="1" ht="11.25" customHeight="1">
      <c r="A8489" s="9">
        <f t="shared" si="194"/>
        <v>8356</v>
      </c>
      <c r="B8489" s="9" t="s">
        <v>15641</v>
      </c>
      <c r="C8489" s="9" t="s">
        <v>15642</v>
      </c>
    </row>
    <row r="8490" spans="1:3" s="10" customFormat="1" ht="11.25" customHeight="1">
      <c r="A8490" s="9">
        <f t="shared" si="194"/>
        <v>8357</v>
      </c>
      <c r="B8490" s="9" t="s">
        <v>15643</v>
      </c>
      <c r="C8490" s="9" t="s">
        <v>15644</v>
      </c>
    </row>
    <row r="8491" spans="1:3" s="10" customFormat="1" ht="11.25" customHeight="1">
      <c r="A8491" s="9">
        <f t="shared" si="194"/>
        <v>8358</v>
      </c>
      <c r="B8491" s="9" t="s">
        <v>15645</v>
      </c>
      <c r="C8491" s="9" t="s">
        <v>15646</v>
      </c>
    </row>
    <row r="8492" spans="1:3" s="10" customFormat="1" ht="11.25" customHeight="1">
      <c r="A8492" s="9">
        <f t="shared" si="194"/>
        <v>8359</v>
      </c>
      <c r="B8492" s="9" t="s">
        <v>15647</v>
      </c>
      <c r="C8492" s="9" t="s">
        <v>15648</v>
      </c>
    </row>
    <row r="8493" spans="1:3" s="10" customFormat="1" ht="11.25" customHeight="1">
      <c r="A8493" s="9">
        <f t="shared" si="194"/>
        <v>8360</v>
      </c>
      <c r="B8493" s="9" t="s">
        <v>15649</v>
      </c>
      <c r="C8493" s="9" t="s">
        <v>15650</v>
      </c>
    </row>
    <row r="8494" spans="1:3" s="10" customFormat="1" ht="11.25" customHeight="1">
      <c r="A8494" s="9">
        <f t="shared" si="194"/>
        <v>8361</v>
      </c>
      <c r="B8494" s="9" t="s">
        <v>15651</v>
      </c>
      <c r="C8494" s="9" t="s">
        <v>15652</v>
      </c>
    </row>
    <row r="8495" spans="1:3" s="10" customFormat="1" ht="11.25" customHeight="1">
      <c r="A8495" s="9">
        <f t="shared" si="194"/>
        <v>8362</v>
      </c>
      <c r="B8495" s="9" t="s">
        <v>15653</v>
      </c>
      <c r="C8495" s="9" t="s">
        <v>15654</v>
      </c>
    </row>
    <row r="8496" spans="1:3" s="10" customFormat="1" ht="11.25" customHeight="1">
      <c r="A8496" s="9">
        <f t="shared" si="194"/>
        <v>8363</v>
      </c>
      <c r="B8496" s="9" t="s">
        <v>15655</v>
      </c>
      <c r="C8496" s="9" t="s">
        <v>15656</v>
      </c>
    </row>
    <row r="8497" spans="1:3" s="10" customFormat="1" ht="11.25" customHeight="1">
      <c r="A8497" s="9">
        <f t="shared" si="194"/>
        <v>8364</v>
      </c>
      <c r="B8497" s="9" t="s">
        <v>15657</v>
      </c>
      <c r="C8497" s="9" t="s">
        <v>15658</v>
      </c>
    </row>
    <row r="8498" spans="1:3" s="10" customFormat="1" ht="11.25" customHeight="1">
      <c r="A8498" s="9">
        <f t="shared" si="194"/>
        <v>8365</v>
      </c>
      <c r="B8498" s="9" t="s">
        <v>15659</v>
      </c>
      <c r="C8498" s="9" t="s">
        <v>15660</v>
      </c>
    </row>
    <row r="8499" spans="1:3" s="10" customFormat="1" ht="11.25" customHeight="1">
      <c r="A8499" s="9">
        <f t="shared" si="194"/>
        <v>8366</v>
      </c>
      <c r="B8499" s="9" t="s">
        <v>15661</v>
      </c>
      <c r="C8499" s="9" t="s">
        <v>15662</v>
      </c>
    </row>
    <row r="8500" spans="1:3" s="10" customFormat="1" ht="11.25" customHeight="1">
      <c r="A8500" s="9">
        <f t="shared" si="194"/>
        <v>8367</v>
      </c>
      <c r="B8500" s="9" t="s">
        <v>15663</v>
      </c>
      <c r="C8500" s="9" t="s">
        <v>15664</v>
      </c>
    </row>
    <row r="8501" spans="1:3" s="10" customFormat="1" ht="11.25" customHeight="1">
      <c r="A8501" s="9">
        <f t="shared" si="194"/>
        <v>8368</v>
      </c>
      <c r="B8501" s="9" t="s">
        <v>15665</v>
      </c>
      <c r="C8501" s="9" t="s">
        <v>15666</v>
      </c>
    </row>
    <row r="8502" spans="1:3" s="10" customFormat="1" ht="11.25" customHeight="1">
      <c r="A8502" s="9">
        <f t="shared" si="194"/>
        <v>8369</v>
      </c>
      <c r="B8502" s="9" t="s">
        <v>15667</v>
      </c>
      <c r="C8502" s="9" t="s">
        <v>15668</v>
      </c>
    </row>
    <row r="8503" spans="1:3" s="10" customFormat="1" ht="11.25" customHeight="1">
      <c r="A8503" s="9">
        <f t="shared" si="194"/>
        <v>8370</v>
      </c>
      <c r="B8503" s="9" t="s">
        <v>15669</v>
      </c>
      <c r="C8503" s="9" t="s">
        <v>15670</v>
      </c>
    </row>
    <row r="8504" spans="1:3" s="10" customFormat="1" ht="11.25" customHeight="1">
      <c r="A8504" s="9">
        <f t="shared" si="194"/>
        <v>8371</v>
      </c>
      <c r="B8504" s="9" t="s">
        <v>15671</v>
      </c>
      <c r="C8504" s="9" t="s">
        <v>15672</v>
      </c>
    </row>
    <row r="8505" spans="1:3" s="10" customFormat="1" ht="11.25" customHeight="1">
      <c r="A8505" s="9">
        <f t="shared" si="194"/>
        <v>8372</v>
      </c>
      <c r="B8505" s="9" t="s">
        <v>15673</v>
      </c>
      <c r="C8505" s="9" t="s">
        <v>15674</v>
      </c>
    </row>
    <row r="8506" spans="1:3" s="10" customFormat="1" ht="11.25" customHeight="1">
      <c r="A8506" s="9">
        <f t="shared" si="194"/>
        <v>8373</v>
      </c>
      <c r="B8506" s="9" t="s">
        <v>15675</v>
      </c>
      <c r="C8506" s="9" t="s">
        <v>15676</v>
      </c>
    </row>
    <row r="8507" spans="1:3" s="10" customFormat="1" ht="11.25" customHeight="1">
      <c r="A8507" s="9">
        <f t="shared" si="194"/>
        <v>8374</v>
      </c>
      <c r="B8507" s="9" t="s">
        <v>15677</v>
      </c>
      <c r="C8507" s="9" t="s">
        <v>15678</v>
      </c>
    </row>
    <row r="8508" spans="1:3" s="10" customFormat="1" ht="11.25" customHeight="1">
      <c r="A8508" s="9">
        <f t="shared" si="194"/>
        <v>8375</v>
      </c>
      <c r="B8508" s="9" t="s">
        <v>15679</v>
      </c>
      <c r="C8508" s="9" t="s">
        <v>15680</v>
      </c>
    </row>
    <row r="8509" spans="1:3" s="10" customFormat="1" ht="11.25" customHeight="1">
      <c r="A8509" s="9">
        <f t="shared" si="194"/>
        <v>8376</v>
      </c>
      <c r="B8509" s="9" t="s">
        <v>15681</v>
      </c>
      <c r="C8509" s="9" t="s">
        <v>15682</v>
      </c>
    </row>
    <row r="8510" spans="1:3" s="10" customFormat="1" ht="11.25" customHeight="1">
      <c r="A8510" s="9">
        <f t="shared" si="194"/>
        <v>8377</v>
      </c>
      <c r="B8510" s="9" t="s">
        <v>15683</v>
      </c>
      <c r="C8510" s="9" t="s">
        <v>15684</v>
      </c>
    </row>
    <row r="8511" spans="1:3" s="10" customFormat="1" ht="11.25" customHeight="1">
      <c r="A8511" s="9">
        <f t="shared" si="194"/>
        <v>8378</v>
      </c>
      <c r="B8511" s="9" t="s">
        <v>15685</v>
      </c>
      <c r="C8511" s="9" t="s">
        <v>15686</v>
      </c>
    </row>
    <row r="8512" spans="1:3" s="10" customFormat="1" ht="11.25" customHeight="1">
      <c r="A8512" s="9">
        <f t="shared" si="194"/>
        <v>8379</v>
      </c>
      <c r="B8512" s="9" t="s">
        <v>15687</v>
      </c>
      <c r="C8512" s="9" t="s">
        <v>15688</v>
      </c>
    </row>
    <row r="8513" spans="1:3" s="10" customFormat="1" ht="11.25" customHeight="1">
      <c r="A8513" s="9">
        <f t="shared" si="194"/>
        <v>8380</v>
      </c>
      <c r="B8513" s="9" t="s">
        <v>15689</v>
      </c>
      <c r="C8513" s="9" t="s">
        <v>15690</v>
      </c>
    </row>
    <row r="8514" spans="1:3" s="10" customFormat="1" ht="11.25" customHeight="1">
      <c r="A8514" s="9">
        <f t="shared" si="194"/>
        <v>8381</v>
      </c>
      <c r="B8514" s="9" t="s">
        <v>15691</v>
      </c>
      <c r="C8514" s="9" t="s">
        <v>15692</v>
      </c>
    </row>
    <row r="8515" spans="1:3" s="10" customFormat="1" ht="11.25" customHeight="1">
      <c r="A8515" s="9">
        <f t="shared" si="194"/>
        <v>8382</v>
      </c>
      <c r="B8515" s="9" t="s">
        <v>15693</v>
      </c>
      <c r="C8515" s="9" t="s">
        <v>15694</v>
      </c>
    </row>
    <row r="8516" spans="1:3" s="10" customFormat="1" ht="11.25" customHeight="1">
      <c r="A8516" s="9">
        <f t="shared" si="194"/>
        <v>8383</v>
      </c>
      <c r="B8516" s="9" t="s">
        <v>15695</v>
      </c>
      <c r="C8516" s="9" t="s">
        <v>15696</v>
      </c>
    </row>
    <row r="8517" spans="1:3" s="10" customFormat="1" ht="11.25" customHeight="1">
      <c r="A8517" s="9">
        <f t="shared" si="194"/>
        <v>8384</v>
      </c>
      <c r="B8517" s="9" t="s">
        <v>15697</v>
      </c>
      <c r="C8517" s="9" t="s">
        <v>15698</v>
      </c>
    </row>
    <row r="8518" spans="1:3" s="10" customFormat="1" ht="11.25" customHeight="1">
      <c r="A8518" s="9">
        <f t="shared" si="194"/>
        <v>8385</v>
      </c>
      <c r="B8518" s="9" t="s">
        <v>15699</v>
      </c>
      <c r="C8518" s="9" t="s">
        <v>15700</v>
      </c>
    </row>
    <row r="8519" spans="1:3" s="8" customFormat="1" ht="12.75">
      <c r="A8519" s="6" t="s">
        <v>5691</v>
      </c>
      <c r="B8519" s="7"/>
      <c r="C8519" s="7"/>
    </row>
    <row r="8520" spans="1:3" s="10" customFormat="1" ht="11.25" customHeight="1">
      <c r="A8520" s="9">
        <f>A8518+1</f>
        <v>8386</v>
      </c>
      <c r="B8520" s="9" t="s">
        <v>15701</v>
      </c>
      <c r="C8520" s="9" t="s">
        <v>15702</v>
      </c>
    </row>
    <row r="8521" spans="1:3" s="10" customFormat="1" ht="11.25" customHeight="1">
      <c r="A8521" s="9">
        <f t="shared" ref="A8521:A8584" si="195">A8520+1</f>
        <v>8387</v>
      </c>
      <c r="B8521" s="9" t="s">
        <v>15703</v>
      </c>
      <c r="C8521" s="9" t="s">
        <v>15702</v>
      </c>
    </row>
    <row r="8522" spans="1:3" s="10" customFormat="1" ht="11.25" customHeight="1">
      <c r="A8522" s="9">
        <f t="shared" si="195"/>
        <v>8388</v>
      </c>
      <c r="B8522" s="9" t="s">
        <v>15704</v>
      </c>
      <c r="C8522" s="9" t="s">
        <v>15702</v>
      </c>
    </row>
    <row r="8523" spans="1:3" s="10" customFormat="1" ht="11.25" customHeight="1">
      <c r="A8523" s="9">
        <f t="shared" si="195"/>
        <v>8389</v>
      </c>
      <c r="B8523" s="9" t="s">
        <v>15705</v>
      </c>
      <c r="C8523" s="9" t="s">
        <v>15702</v>
      </c>
    </row>
    <row r="8524" spans="1:3" s="10" customFormat="1" ht="11.25" customHeight="1">
      <c r="A8524" s="9">
        <f t="shared" si="195"/>
        <v>8390</v>
      </c>
      <c r="B8524" s="9" t="s">
        <v>15706</v>
      </c>
      <c r="C8524" s="9" t="s">
        <v>15707</v>
      </c>
    </row>
    <row r="8525" spans="1:3" s="10" customFormat="1" ht="11.25" customHeight="1">
      <c r="A8525" s="9">
        <f t="shared" si="195"/>
        <v>8391</v>
      </c>
      <c r="B8525" s="9" t="s">
        <v>15708</v>
      </c>
      <c r="C8525" s="9" t="s">
        <v>15709</v>
      </c>
    </row>
    <row r="8526" spans="1:3" s="10" customFormat="1" ht="11.25" customHeight="1">
      <c r="A8526" s="9">
        <f t="shared" si="195"/>
        <v>8392</v>
      </c>
      <c r="B8526" s="9" t="s">
        <v>15710</v>
      </c>
      <c r="C8526" s="9" t="s">
        <v>15711</v>
      </c>
    </row>
    <row r="8527" spans="1:3" s="10" customFormat="1" ht="11.25" customHeight="1">
      <c r="A8527" s="9">
        <f t="shared" si="195"/>
        <v>8393</v>
      </c>
      <c r="B8527" s="9" t="s">
        <v>15712</v>
      </c>
      <c r="C8527" s="9" t="s">
        <v>15713</v>
      </c>
    </row>
    <row r="8528" spans="1:3" s="10" customFormat="1" ht="11.25" customHeight="1">
      <c r="A8528" s="9">
        <f t="shared" si="195"/>
        <v>8394</v>
      </c>
      <c r="B8528" s="9" t="s">
        <v>15714</v>
      </c>
      <c r="C8528" s="9" t="s">
        <v>15715</v>
      </c>
    </row>
    <row r="8529" spans="1:3" s="10" customFormat="1" ht="11.25" customHeight="1">
      <c r="A8529" s="9">
        <f t="shared" si="195"/>
        <v>8395</v>
      </c>
      <c r="B8529" s="9" t="s">
        <v>15716</v>
      </c>
      <c r="C8529" s="9" t="s">
        <v>15717</v>
      </c>
    </row>
    <row r="8530" spans="1:3" s="10" customFormat="1" ht="11.25" customHeight="1">
      <c r="A8530" s="9">
        <f t="shared" si="195"/>
        <v>8396</v>
      </c>
      <c r="B8530" s="9" t="s">
        <v>15718</v>
      </c>
      <c r="C8530" s="9" t="s">
        <v>15719</v>
      </c>
    </row>
    <row r="8531" spans="1:3" s="10" customFormat="1" ht="11.25" customHeight="1">
      <c r="A8531" s="9">
        <f t="shared" si="195"/>
        <v>8397</v>
      </c>
      <c r="B8531" s="9" t="s">
        <v>15720</v>
      </c>
      <c r="C8531" s="9" t="s">
        <v>15721</v>
      </c>
    </row>
    <row r="8532" spans="1:3" s="10" customFormat="1" ht="11.25" customHeight="1">
      <c r="A8532" s="9">
        <f t="shared" si="195"/>
        <v>8398</v>
      </c>
      <c r="B8532" s="9" t="s">
        <v>15720</v>
      </c>
      <c r="C8532" s="9" t="s">
        <v>15722</v>
      </c>
    </row>
    <row r="8533" spans="1:3" s="10" customFormat="1" ht="11.25" customHeight="1">
      <c r="A8533" s="9">
        <f t="shared" si="195"/>
        <v>8399</v>
      </c>
      <c r="B8533" s="9" t="s">
        <v>15723</v>
      </c>
      <c r="C8533" s="9" t="s">
        <v>15724</v>
      </c>
    </row>
    <row r="8534" spans="1:3" s="10" customFormat="1" ht="11.25" customHeight="1">
      <c r="A8534" s="9">
        <f t="shared" si="195"/>
        <v>8400</v>
      </c>
      <c r="B8534" s="9" t="s">
        <v>15725</v>
      </c>
      <c r="C8534" s="9" t="s">
        <v>15726</v>
      </c>
    </row>
    <row r="8535" spans="1:3" s="10" customFormat="1" ht="11.25" customHeight="1">
      <c r="A8535" s="9">
        <f t="shared" si="195"/>
        <v>8401</v>
      </c>
      <c r="B8535" s="9" t="s">
        <v>15727</v>
      </c>
      <c r="C8535" s="9" t="s">
        <v>15728</v>
      </c>
    </row>
    <row r="8536" spans="1:3" s="10" customFormat="1" ht="11.25" customHeight="1">
      <c r="A8536" s="9">
        <f t="shared" si="195"/>
        <v>8402</v>
      </c>
      <c r="B8536" s="9" t="s">
        <v>15729</v>
      </c>
      <c r="C8536" s="9" t="s">
        <v>15730</v>
      </c>
    </row>
    <row r="8537" spans="1:3" s="10" customFormat="1" ht="11.25" customHeight="1">
      <c r="A8537" s="9">
        <f t="shared" si="195"/>
        <v>8403</v>
      </c>
      <c r="B8537" s="9" t="s">
        <v>15731</v>
      </c>
      <c r="C8537" s="9" t="s">
        <v>15732</v>
      </c>
    </row>
    <row r="8538" spans="1:3" s="10" customFormat="1" ht="11.25" customHeight="1">
      <c r="A8538" s="9">
        <f t="shared" si="195"/>
        <v>8404</v>
      </c>
      <c r="B8538" s="9" t="s">
        <v>15733</v>
      </c>
      <c r="C8538" s="9" t="s">
        <v>15734</v>
      </c>
    </row>
    <row r="8539" spans="1:3" s="10" customFormat="1" ht="11.25" customHeight="1">
      <c r="A8539" s="9">
        <f t="shared" si="195"/>
        <v>8405</v>
      </c>
      <c r="B8539" s="9" t="s">
        <v>15735</v>
      </c>
      <c r="C8539" s="9" t="s">
        <v>15736</v>
      </c>
    </row>
    <row r="8540" spans="1:3" s="10" customFormat="1" ht="11.25" customHeight="1">
      <c r="A8540" s="9">
        <f t="shared" si="195"/>
        <v>8406</v>
      </c>
      <c r="B8540" s="9" t="s">
        <v>15737</v>
      </c>
      <c r="C8540" s="9" t="s">
        <v>15738</v>
      </c>
    </row>
    <row r="8541" spans="1:3" s="10" customFormat="1" ht="11.25" customHeight="1">
      <c r="A8541" s="9">
        <f t="shared" si="195"/>
        <v>8407</v>
      </c>
      <c r="B8541" s="9" t="s">
        <v>15739</v>
      </c>
      <c r="C8541" s="9" t="s">
        <v>15740</v>
      </c>
    </row>
    <row r="8542" spans="1:3" s="10" customFormat="1" ht="11.25" customHeight="1">
      <c r="A8542" s="9">
        <f t="shared" si="195"/>
        <v>8408</v>
      </c>
      <c r="B8542" s="9" t="s">
        <v>15741</v>
      </c>
      <c r="C8542" s="9" t="s">
        <v>15742</v>
      </c>
    </row>
    <row r="8543" spans="1:3" s="10" customFormat="1" ht="11.25" customHeight="1">
      <c r="A8543" s="9">
        <f t="shared" si="195"/>
        <v>8409</v>
      </c>
      <c r="B8543" s="9" t="s">
        <v>15743</v>
      </c>
      <c r="C8543" s="9" t="s">
        <v>15742</v>
      </c>
    </row>
    <row r="8544" spans="1:3" s="10" customFormat="1" ht="11.25" customHeight="1">
      <c r="A8544" s="9">
        <f t="shared" si="195"/>
        <v>8410</v>
      </c>
      <c r="B8544" s="9" t="s">
        <v>15744</v>
      </c>
      <c r="C8544" s="9" t="s">
        <v>15745</v>
      </c>
    </row>
    <row r="8545" spans="1:3" s="10" customFormat="1" ht="11.25" customHeight="1">
      <c r="A8545" s="9">
        <f t="shared" si="195"/>
        <v>8411</v>
      </c>
      <c r="B8545" s="9" t="s">
        <v>15746</v>
      </c>
      <c r="C8545" s="9" t="s">
        <v>15747</v>
      </c>
    </row>
    <row r="8546" spans="1:3" s="10" customFormat="1" ht="11.25" customHeight="1">
      <c r="A8546" s="9">
        <f t="shared" si="195"/>
        <v>8412</v>
      </c>
      <c r="B8546" s="9" t="s">
        <v>15748</v>
      </c>
      <c r="C8546" s="9" t="s">
        <v>15747</v>
      </c>
    </row>
    <row r="8547" spans="1:3" s="10" customFormat="1" ht="11.25" customHeight="1">
      <c r="A8547" s="9">
        <f t="shared" si="195"/>
        <v>8413</v>
      </c>
      <c r="B8547" s="9" t="s">
        <v>15749</v>
      </c>
      <c r="C8547" s="9" t="s">
        <v>15750</v>
      </c>
    </row>
    <row r="8548" spans="1:3" s="10" customFormat="1" ht="11.25" customHeight="1">
      <c r="A8548" s="9">
        <f t="shared" si="195"/>
        <v>8414</v>
      </c>
      <c r="B8548" s="9" t="s">
        <v>15748</v>
      </c>
      <c r="C8548" s="9" t="s">
        <v>15751</v>
      </c>
    </row>
    <row r="8549" spans="1:3" s="10" customFormat="1" ht="11.25" customHeight="1">
      <c r="A8549" s="9">
        <f t="shared" si="195"/>
        <v>8415</v>
      </c>
      <c r="B8549" s="9" t="s">
        <v>15752</v>
      </c>
      <c r="C8549" s="9" t="s">
        <v>15753</v>
      </c>
    </row>
    <row r="8550" spans="1:3" s="10" customFormat="1" ht="11.25" customHeight="1">
      <c r="A8550" s="9">
        <f t="shared" si="195"/>
        <v>8416</v>
      </c>
      <c r="B8550" s="9" t="s">
        <v>15754</v>
      </c>
      <c r="C8550" s="9" t="s">
        <v>15755</v>
      </c>
    </row>
    <row r="8551" spans="1:3" s="10" customFormat="1" ht="11.25" customHeight="1">
      <c r="A8551" s="9">
        <f t="shared" si="195"/>
        <v>8417</v>
      </c>
      <c r="B8551" s="9" t="s">
        <v>15756</v>
      </c>
      <c r="C8551" s="9" t="s">
        <v>15757</v>
      </c>
    </row>
    <row r="8552" spans="1:3" s="10" customFormat="1" ht="11.25" customHeight="1">
      <c r="A8552" s="9">
        <f t="shared" si="195"/>
        <v>8418</v>
      </c>
      <c r="B8552" s="9" t="s">
        <v>15758</v>
      </c>
      <c r="C8552" s="9" t="s">
        <v>15759</v>
      </c>
    </row>
    <row r="8553" spans="1:3" s="10" customFormat="1" ht="11.25" customHeight="1">
      <c r="A8553" s="9">
        <f t="shared" si="195"/>
        <v>8419</v>
      </c>
      <c r="B8553" s="9" t="s">
        <v>15760</v>
      </c>
      <c r="C8553" s="9" t="s">
        <v>15761</v>
      </c>
    </row>
    <row r="8554" spans="1:3" s="10" customFormat="1" ht="11.25" customHeight="1">
      <c r="A8554" s="9">
        <f t="shared" si="195"/>
        <v>8420</v>
      </c>
      <c r="B8554" s="9" t="s">
        <v>15758</v>
      </c>
      <c r="C8554" s="9" t="s">
        <v>15762</v>
      </c>
    </row>
    <row r="8555" spans="1:3" s="10" customFormat="1" ht="11.25" customHeight="1">
      <c r="A8555" s="9">
        <f t="shared" si="195"/>
        <v>8421</v>
      </c>
      <c r="B8555" s="9" t="s">
        <v>15763</v>
      </c>
      <c r="C8555" s="9" t="s">
        <v>15764</v>
      </c>
    </row>
    <row r="8556" spans="1:3" s="10" customFormat="1" ht="11.25" customHeight="1">
      <c r="A8556" s="9">
        <f t="shared" si="195"/>
        <v>8422</v>
      </c>
      <c r="B8556" s="9" t="s">
        <v>15765</v>
      </c>
      <c r="C8556" s="9" t="s">
        <v>15766</v>
      </c>
    </row>
    <row r="8557" spans="1:3" s="10" customFormat="1" ht="11.25" customHeight="1">
      <c r="A8557" s="9">
        <f t="shared" si="195"/>
        <v>8423</v>
      </c>
      <c r="B8557" s="9" t="s">
        <v>15767</v>
      </c>
      <c r="C8557" s="9" t="s">
        <v>15768</v>
      </c>
    </row>
    <row r="8558" spans="1:3" s="10" customFormat="1" ht="11.25" customHeight="1">
      <c r="A8558" s="9">
        <f t="shared" si="195"/>
        <v>8424</v>
      </c>
      <c r="B8558" s="9" t="s">
        <v>15769</v>
      </c>
      <c r="C8558" s="9" t="s">
        <v>15770</v>
      </c>
    </row>
    <row r="8559" spans="1:3" s="10" customFormat="1" ht="11.25" customHeight="1">
      <c r="A8559" s="9">
        <f t="shared" si="195"/>
        <v>8425</v>
      </c>
      <c r="B8559" s="9" t="s">
        <v>15771</v>
      </c>
      <c r="C8559" s="9" t="s">
        <v>15772</v>
      </c>
    </row>
    <row r="8560" spans="1:3" s="10" customFormat="1" ht="11.25" customHeight="1">
      <c r="A8560" s="9">
        <f t="shared" si="195"/>
        <v>8426</v>
      </c>
      <c r="B8560" s="9" t="s">
        <v>15773</v>
      </c>
      <c r="C8560" s="9" t="s">
        <v>15774</v>
      </c>
    </row>
    <row r="8561" spans="1:3" s="10" customFormat="1" ht="11.25" customHeight="1">
      <c r="A8561" s="9">
        <f t="shared" si="195"/>
        <v>8427</v>
      </c>
      <c r="B8561" s="9" t="s">
        <v>15775</v>
      </c>
      <c r="C8561" s="9" t="s">
        <v>15776</v>
      </c>
    </row>
    <row r="8562" spans="1:3" s="10" customFormat="1" ht="11.25" customHeight="1">
      <c r="A8562" s="9">
        <f t="shared" si="195"/>
        <v>8428</v>
      </c>
      <c r="B8562" s="9" t="s">
        <v>15777</v>
      </c>
      <c r="C8562" s="9" t="s">
        <v>15778</v>
      </c>
    </row>
    <row r="8563" spans="1:3" s="10" customFormat="1" ht="11.25" customHeight="1">
      <c r="A8563" s="9">
        <f t="shared" si="195"/>
        <v>8429</v>
      </c>
      <c r="B8563" s="9" t="s">
        <v>15779</v>
      </c>
      <c r="C8563" s="9" t="s">
        <v>15780</v>
      </c>
    </row>
    <row r="8564" spans="1:3" s="10" customFormat="1" ht="11.25" customHeight="1">
      <c r="A8564" s="9">
        <f t="shared" si="195"/>
        <v>8430</v>
      </c>
      <c r="B8564" s="9" t="s">
        <v>15781</v>
      </c>
      <c r="C8564" s="9" t="s">
        <v>15782</v>
      </c>
    </row>
    <row r="8565" spans="1:3" s="10" customFormat="1" ht="11.25" customHeight="1">
      <c r="A8565" s="9">
        <f t="shared" si="195"/>
        <v>8431</v>
      </c>
      <c r="B8565" s="9" t="s">
        <v>15783</v>
      </c>
      <c r="C8565" s="9" t="s">
        <v>15784</v>
      </c>
    </row>
    <row r="8566" spans="1:3" s="10" customFormat="1" ht="11.25" customHeight="1">
      <c r="A8566" s="9">
        <f t="shared" si="195"/>
        <v>8432</v>
      </c>
      <c r="B8566" s="9" t="s">
        <v>15785</v>
      </c>
      <c r="C8566" s="9" t="s">
        <v>15786</v>
      </c>
    </row>
    <row r="8567" spans="1:3" s="10" customFormat="1" ht="11.25" customHeight="1">
      <c r="A8567" s="9">
        <f t="shared" si="195"/>
        <v>8433</v>
      </c>
      <c r="B8567" s="9" t="s">
        <v>15787</v>
      </c>
      <c r="C8567" s="9" t="s">
        <v>15788</v>
      </c>
    </row>
    <row r="8568" spans="1:3" s="10" customFormat="1" ht="11.25" customHeight="1">
      <c r="A8568" s="9">
        <f t="shared" si="195"/>
        <v>8434</v>
      </c>
      <c r="B8568" s="9" t="s">
        <v>15789</v>
      </c>
      <c r="C8568" s="9" t="s">
        <v>15790</v>
      </c>
    </row>
    <row r="8569" spans="1:3" s="10" customFormat="1" ht="11.25" customHeight="1">
      <c r="A8569" s="9">
        <f t="shared" si="195"/>
        <v>8435</v>
      </c>
      <c r="B8569" s="9" t="s">
        <v>15791</v>
      </c>
      <c r="C8569" s="9" t="s">
        <v>15792</v>
      </c>
    </row>
    <row r="8570" spans="1:3" s="10" customFormat="1" ht="11.25" customHeight="1">
      <c r="A8570" s="9">
        <f t="shared" si="195"/>
        <v>8436</v>
      </c>
      <c r="B8570" s="9" t="s">
        <v>15793</v>
      </c>
      <c r="C8570" s="9" t="s">
        <v>15794</v>
      </c>
    </row>
    <row r="8571" spans="1:3" s="10" customFormat="1" ht="11.25" customHeight="1">
      <c r="A8571" s="9">
        <f t="shared" si="195"/>
        <v>8437</v>
      </c>
      <c r="B8571" s="9" t="s">
        <v>15795</v>
      </c>
      <c r="C8571" s="9" t="s">
        <v>15796</v>
      </c>
    </row>
    <row r="8572" spans="1:3" s="10" customFormat="1" ht="11.25" customHeight="1">
      <c r="A8572" s="9">
        <f t="shared" si="195"/>
        <v>8438</v>
      </c>
      <c r="B8572" s="9" t="s">
        <v>15797</v>
      </c>
      <c r="C8572" s="9" t="s">
        <v>15798</v>
      </c>
    </row>
    <row r="8573" spans="1:3" s="10" customFormat="1" ht="11.25" customHeight="1">
      <c r="A8573" s="9">
        <f t="shared" si="195"/>
        <v>8439</v>
      </c>
      <c r="B8573" s="9" t="s">
        <v>15799</v>
      </c>
      <c r="C8573" s="9" t="s">
        <v>15800</v>
      </c>
    </row>
    <row r="8574" spans="1:3" s="10" customFormat="1" ht="11.25" customHeight="1">
      <c r="A8574" s="9">
        <f t="shared" si="195"/>
        <v>8440</v>
      </c>
      <c r="B8574" s="9" t="s">
        <v>15801</v>
      </c>
      <c r="C8574" s="9" t="s">
        <v>15802</v>
      </c>
    </row>
    <row r="8575" spans="1:3" s="10" customFormat="1" ht="11.25" customHeight="1">
      <c r="A8575" s="9">
        <f t="shared" si="195"/>
        <v>8441</v>
      </c>
      <c r="B8575" s="9" t="s">
        <v>15803</v>
      </c>
      <c r="C8575" s="9" t="s">
        <v>15804</v>
      </c>
    </row>
    <row r="8576" spans="1:3" s="10" customFormat="1" ht="11.25" customHeight="1">
      <c r="A8576" s="9">
        <f t="shared" si="195"/>
        <v>8442</v>
      </c>
      <c r="B8576" s="9" t="s">
        <v>15803</v>
      </c>
      <c r="C8576" s="9" t="s">
        <v>15805</v>
      </c>
    </row>
    <row r="8577" spans="1:3" s="10" customFormat="1" ht="11.25" customHeight="1">
      <c r="A8577" s="9">
        <f t="shared" si="195"/>
        <v>8443</v>
      </c>
      <c r="B8577" s="9" t="s">
        <v>15806</v>
      </c>
      <c r="C8577" s="9" t="s">
        <v>15807</v>
      </c>
    </row>
    <row r="8578" spans="1:3" s="10" customFormat="1" ht="11.25" customHeight="1">
      <c r="A8578" s="9">
        <f t="shared" si="195"/>
        <v>8444</v>
      </c>
      <c r="B8578" s="9" t="s">
        <v>15808</v>
      </c>
      <c r="C8578" s="9" t="s">
        <v>15809</v>
      </c>
    </row>
    <row r="8579" spans="1:3" s="10" customFormat="1" ht="11.25" customHeight="1">
      <c r="A8579" s="9">
        <f t="shared" si="195"/>
        <v>8445</v>
      </c>
      <c r="B8579" s="9" t="s">
        <v>15808</v>
      </c>
      <c r="C8579" s="9" t="s">
        <v>15809</v>
      </c>
    </row>
    <row r="8580" spans="1:3" s="10" customFormat="1" ht="11.25" customHeight="1">
      <c r="A8580" s="9">
        <f t="shared" si="195"/>
        <v>8446</v>
      </c>
      <c r="B8580" s="9" t="s">
        <v>15810</v>
      </c>
      <c r="C8580" s="9" t="s">
        <v>15811</v>
      </c>
    </row>
    <row r="8581" spans="1:3" s="10" customFormat="1" ht="11.25" customHeight="1">
      <c r="A8581" s="9">
        <f t="shared" si="195"/>
        <v>8447</v>
      </c>
      <c r="B8581" s="9" t="s">
        <v>15812</v>
      </c>
      <c r="C8581" s="9" t="s">
        <v>15813</v>
      </c>
    </row>
    <row r="8582" spans="1:3" s="10" customFormat="1" ht="11.25" customHeight="1">
      <c r="A8582" s="9">
        <f t="shared" si="195"/>
        <v>8448</v>
      </c>
      <c r="B8582" s="9" t="s">
        <v>15810</v>
      </c>
      <c r="C8582" s="9" t="s">
        <v>15814</v>
      </c>
    </row>
    <row r="8583" spans="1:3" s="10" customFormat="1" ht="11.25" customHeight="1">
      <c r="A8583" s="9">
        <f t="shared" si="195"/>
        <v>8449</v>
      </c>
      <c r="B8583" s="9" t="s">
        <v>15815</v>
      </c>
      <c r="C8583" s="9" t="s">
        <v>15816</v>
      </c>
    </row>
    <row r="8584" spans="1:3" s="10" customFormat="1" ht="11.25" customHeight="1">
      <c r="A8584" s="9">
        <f t="shared" si="195"/>
        <v>8450</v>
      </c>
      <c r="B8584" s="9" t="s">
        <v>15817</v>
      </c>
      <c r="C8584" s="9" t="s">
        <v>15818</v>
      </c>
    </row>
    <row r="8585" spans="1:3" s="10" customFormat="1" ht="11.25" customHeight="1">
      <c r="A8585" s="9">
        <f t="shared" ref="A8585:A8648" si="196">A8584+1</f>
        <v>8451</v>
      </c>
      <c r="B8585" s="9" t="s">
        <v>15810</v>
      </c>
      <c r="C8585" s="9" t="s">
        <v>15819</v>
      </c>
    </row>
    <row r="8586" spans="1:3" s="10" customFormat="1" ht="11.25" customHeight="1">
      <c r="A8586" s="9">
        <f t="shared" si="196"/>
        <v>8452</v>
      </c>
      <c r="B8586" s="9" t="s">
        <v>15820</v>
      </c>
      <c r="C8586" s="9" t="s">
        <v>15821</v>
      </c>
    </row>
    <row r="8587" spans="1:3" s="10" customFormat="1" ht="11.25" customHeight="1">
      <c r="A8587" s="9">
        <f t="shared" si="196"/>
        <v>8453</v>
      </c>
      <c r="B8587" s="9" t="s">
        <v>15822</v>
      </c>
      <c r="C8587" s="9" t="s">
        <v>15823</v>
      </c>
    </row>
    <row r="8588" spans="1:3" s="10" customFormat="1" ht="11.25" customHeight="1">
      <c r="A8588" s="9">
        <f t="shared" si="196"/>
        <v>8454</v>
      </c>
      <c r="B8588" s="9" t="s">
        <v>15824</v>
      </c>
      <c r="C8588" s="9" t="s">
        <v>15825</v>
      </c>
    </row>
    <row r="8589" spans="1:3" s="10" customFormat="1" ht="11.25" customHeight="1">
      <c r="A8589" s="9">
        <f t="shared" si="196"/>
        <v>8455</v>
      </c>
      <c r="B8589" s="9" t="s">
        <v>15822</v>
      </c>
      <c r="C8589" s="9" t="s">
        <v>15825</v>
      </c>
    </row>
    <row r="8590" spans="1:3" s="10" customFormat="1" ht="11.25" customHeight="1">
      <c r="A8590" s="9">
        <f t="shared" si="196"/>
        <v>8456</v>
      </c>
      <c r="B8590" s="9" t="s">
        <v>15826</v>
      </c>
      <c r="C8590" s="9" t="s">
        <v>15827</v>
      </c>
    </row>
    <row r="8591" spans="1:3" s="10" customFormat="1" ht="11.25" customHeight="1">
      <c r="A8591" s="9">
        <f t="shared" si="196"/>
        <v>8457</v>
      </c>
      <c r="B8591" s="9" t="s">
        <v>15828</v>
      </c>
      <c r="C8591" s="9" t="s">
        <v>15829</v>
      </c>
    </row>
    <row r="8592" spans="1:3" s="10" customFormat="1" ht="11.25" customHeight="1">
      <c r="A8592" s="9">
        <f t="shared" si="196"/>
        <v>8458</v>
      </c>
      <c r="B8592" s="9" t="s">
        <v>15810</v>
      </c>
      <c r="C8592" s="9" t="s">
        <v>15830</v>
      </c>
    </row>
    <row r="8593" spans="1:3" s="10" customFormat="1" ht="11.25" customHeight="1">
      <c r="A8593" s="9">
        <f t="shared" si="196"/>
        <v>8459</v>
      </c>
      <c r="B8593" s="9" t="s">
        <v>15831</v>
      </c>
      <c r="C8593" s="9" t="s">
        <v>15832</v>
      </c>
    </row>
    <row r="8594" spans="1:3" s="10" customFormat="1" ht="11.25" customHeight="1">
      <c r="A8594" s="9">
        <f t="shared" si="196"/>
        <v>8460</v>
      </c>
      <c r="B8594" s="9" t="s">
        <v>15833</v>
      </c>
      <c r="C8594" s="9" t="s">
        <v>15834</v>
      </c>
    </row>
    <row r="8595" spans="1:3" s="10" customFormat="1" ht="11.25" customHeight="1">
      <c r="A8595" s="9">
        <f t="shared" si="196"/>
        <v>8461</v>
      </c>
      <c r="B8595" s="9" t="s">
        <v>15835</v>
      </c>
      <c r="C8595" s="9" t="s">
        <v>15836</v>
      </c>
    </row>
    <row r="8596" spans="1:3" s="10" customFormat="1" ht="11.25" customHeight="1">
      <c r="A8596" s="9">
        <f t="shared" si="196"/>
        <v>8462</v>
      </c>
      <c r="B8596" s="9" t="s">
        <v>15837</v>
      </c>
      <c r="C8596" s="9" t="s">
        <v>15838</v>
      </c>
    </row>
    <row r="8597" spans="1:3" s="10" customFormat="1" ht="11.25" customHeight="1">
      <c r="A8597" s="9">
        <f t="shared" si="196"/>
        <v>8463</v>
      </c>
      <c r="B8597" s="9" t="s">
        <v>15839</v>
      </c>
      <c r="C8597" s="9" t="s">
        <v>15840</v>
      </c>
    </row>
    <row r="8598" spans="1:3" s="10" customFormat="1" ht="11.25" customHeight="1">
      <c r="A8598" s="9">
        <f t="shared" si="196"/>
        <v>8464</v>
      </c>
      <c r="B8598" s="9" t="s">
        <v>15841</v>
      </c>
      <c r="C8598" s="9" t="s">
        <v>15842</v>
      </c>
    </row>
    <row r="8599" spans="1:3" s="10" customFormat="1" ht="11.25" customHeight="1">
      <c r="A8599" s="9">
        <f t="shared" si="196"/>
        <v>8465</v>
      </c>
      <c r="B8599" s="9" t="s">
        <v>15843</v>
      </c>
      <c r="C8599" s="9" t="s">
        <v>15844</v>
      </c>
    </row>
    <row r="8600" spans="1:3" s="10" customFormat="1" ht="11.25" customHeight="1">
      <c r="A8600" s="9">
        <f t="shared" si="196"/>
        <v>8466</v>
      </c>
      <c r="B8600" s="9" t="s">
        <v>15845</v>
      </c>
      <c r="C8600" s="9" t="s">
        <v>15846</v>
      </c>
    </row>
    <row r="8601" spans="1:3" s="10" customFormat="1" ht="11.25" customHeight="1">
      <c r="A8601" s="9">
        <f t="shared" si="196"/>
        <v>8467</v>
      </c>
      <c r="B8601" s="9" t="s">
        <v>15847</v>
      </c>
      <c r="C8601" s="9" t="s">
        <v>15848</v>
      </c>
    </row>
    <row r="8602" spans="1:3" s="10" customFormat="1" ht="11.25" customHeight="1">
      <c r="A8602" s="9">
        <f t="shared" si="196"/>
        <v>8468</v>
      </c>
      <c r="B8602" s="9" t="s">
        <v>15849</v>
      </c>
      <c r="C8602" s="9" t="s">
        <v>15850</v>
      </c>
    </row>
    <row r="8603" spans="1:3" s="10" customFormat="1" ht="11.25" customHeight="1">
      <c r="A8603" s="9">
        <f t="shared" si="196"/>
        <v>8469</v>
      </c>
      <c r="B8603" s="9" t="s">
        <v>15851</v>
      </c>
      <c r="C8603" s="9" t="s">
        <v>15852</v>
      </c>
    </row>
    <row r="8604" spans="1:3" s="10" customFormat="1" ht="11.25" customHeight="1">
      <c r="A8604" s="9">
        <f t="shared" si="196"/>
        <v>8470</v>
      </c>
      <c r="B8604" s="9" t="s">
        <v>15851</v>
      </c>
      <c r="C8604" s="9" t="s">
        <v>15853</v>
      </c>
    </row>
    <row r="8605" spans="1:3" s="10" customFormat="1" ht="11.25" customHeight="1">
      <c r="A8605" s="9">
        <f t="shared" si="196"/>
        <v>8471</v>
      </c>
      <c r="B8605" s="9" t="s">
        <v>15851</v>
      </c>
      <c r="C8605" s="9" t="s">
        <v>15854</v>
      </c>
    </row>
    <row r="8606" spans="1:3" s="10" customFormat="1" ht="11.25" customHeight="1">
      <c r="A8606" s="9">
        <f t="shared" si="196"/>
        <v>8472</v>
      </c>
      <c r="B8606" s="9" t="s">
        <v>15851</v>
      </c>
      <c r="C8606" s="9" t="s">
        <v>15855</v>
      </c>
    </row>
    <row r="8607" spans="1:3" s="10" customFormat="1" ht="11.25" customHeight="1">
      <c r="A8607" s="9">
        <f t="shared" si="196"/>
        <v>8473</v>
      </c>
      <c r="B8607" s="9" t="s">
        <v>15856</v>
      </c>
      <c r="C8607" s="9" t="s">
        <v>15857</v>
      </c>
    </row>
    <row r="8608" spans="1:3" s="10" customFormat="1" ht="11.25" customHeight="1">
      <c r="A8608" s="9">
        <f t="shared" si="196"/>
        <v>8474</v>
      </c>
      <c r="B8608" s="9" t="s">
        <v>15858</v>
      </c>
      <c r="C8608" s="9" t="s">
        <v>15859</v>
      </c>
    </row>
    <row r="8609" spans="1:3" s="10" customFormat="1" ht="11.25" customHeight="1">
      <c r="A8609" s="9">
        <f t="shared" si="196"/>
        <v>8475</v>
      </c>
      <c r="B8609" s="9" t="s">
        <v>15860</v>
      </c>
      <c r="C8609" s="9" t="s">
        <v>15861</v>
      </c>
    </row>
    <row r="8610" spans="1:3" s="10" customFormat="1" ht="11.25" customHeight="1">
      <c r="A8610" s="9">
        <f t="shared" si="196"/>
        <v>8476</v>
      </c>
      <c r="B8610" s="9" t="s">
        <v>15862</v>
      </c>
      <c r="C8610" s="9" t="s">
        <v>15863</v>
      </c>
    </row>
    <row r="8611" spans="1:3" s="10" customFormat="1" ht="11.25" customHeight="1">
      <c r="A8611" s="9">
        <f t="shared" si="196"/>
        <v>8477</v>
      </c>
      <c r="B8611" s="9" t="s">
        <v>15860</v>
      </c>
      <c r="C8611" s="9" t="s">
        <v>15864</v>
      </c>
    </row>
    <row r="8612" spans="1:3" s="10" customFormat="1" ht="11.25" customHeight="1">
      <c r="A8612" s="9">
        <f t="shared" si="196"/>
        <v>8478</v>
      </c>
      <c r="B8612" s="9" t="s">
        <v>15865</v>
      </c>
      <c r="C8612" s="9" t="s">
        <v>15866</v>
      </c>
    </row>
    <row r="8613" spans="1:3" s="10" customFormat="1" ht="11.25" customHeight="1">
      <c r="A8613" s="9">
        <f t="shared" si="196"/>
        <v>8479</v>
      </c>
      <c r="B8613" s="9" t="s">
        <v>15867</v>
      </c>
      <c r="C8613" s="9" t="s">
        <v>15868</v>
      </c>
    </row>
    <row r="8614" spans="1:3" s="10" customFormat="1" ht="11.25" customHeight="1">
      <c r="A8614" s="9">
        <f t="shared" si="196"/>
        <v>8480</v>
      </c>
      <c r="B8614" s="9" t="s">
        <v>15869</v>
      </c>
      <c r="C8614" s="9" t="s">
        <v>15870</v>
      </c>
    </row>
    <row r="8615" spans="1:3" s="10" customFormat="1" ht="11.25" customHeight="1">
      <c r="A8615" s="9">
        <f t="shared" si="196"/>
        <v>8481</v>
      </c>
      <c r="B8615" s="9" t="s">
        <v>15871</v>
      </c>
      <c r="C8615" s="9" t="s">
        <v>15872</v>
      </c>
    </row>
    <row r="8616" spans="1:3" s="10" customFormat="1" ht="11.25" customHeight="1">
      <c r="A8616" s="9">
        <f t="shared" si="196"/>
        <v>8482</v>
      </c>
      <c r="B8616" s="9" t="s">
        <v>15873</v>
      </c>
      <c r="C8616" s="9" t="s">
        <v>15874</v>
      </c>
    </row>
    <row r="8617" spans="1:3" s="10" customFormat="1" ht="11.25" customHeight="1">
      <c r="A8617" s="9">
        <f t="shared" si="196"/>
        <v>8483</v>
      </c>
      <c r="B8617" s="9" t="s">
        <v>15875</v>
      </c>
      <c r="C8617" s="9" t="s">
        <v>15876</v>
      </c>
    </row>
    <row r="8618" spans="1:3" s="10" customFormat="1" ht="11.25" customHeight="1">
      <c r="A8618" s="9">
        <f t="shared" si="196"/>
        <v>8484</v>
      </c>
      <c r="B8618" s="9" t="s">
        <v>15877</v>
      </c>
      <c r="C8618" s="9" t="s">
        <v>15878</v>
      </c>
    </row>
    <row r="8619" spans="1:3" s="10" customFormat="1" ht="11.25" customHeight="1">
      <c r="A8619" s="9">
        <f t="shared" si="196"/>
        <v>8485</v>
      </c>
      <c r="B8619" s="9" t="s">
        <v>15879</v>
      </c>
      <c r="C8619" s="9" t="s">
        <v>15880</v>
      </c>
    </row>
    <row r="8620" spans="1:3" s="10" customFormat="1" ht="11.25" customHeight="1">
      <c r="A8620" s="9">
        <f t="shared" si="196"/>
        <v>8486</v>
      </c>
      <c r="B8620" s="9" t="s">
        <v>15881</v>
      </c>
      <c r="C8620" s="9" t="s">
        <v>15882</v>
      </c>
    </row>
    <row r="8621" spans="1:3" s="10" customFormat="1" ht="11.25" customHeight="1">
      <c r="A8621" s="9">
        <f t="shared" si="196"/>
        <v>8487</v>
      </c>
      <c r="B8621" s="9" t="s">
        <v>15883</v>
      </c>
      <c r="C8621" s="9" t="s">
        <v>15884</v>
      </c>
    </row>
    <row r="8622" spans="1:3" s="10" customFormat="1" ht="11.25" customHeight="1">
      <c r="A8622" s="9">
        <f t="shared" si="196"/>
        <v>8488</v>
      </c>
      <c r="B8622" s="9" t="s">
        <v>15885</v>
      </c>
      <c r="C8622" s="9" t="s">
        <v>15886</v>
      </c>
    </row>
    <row r="8623" spans="1:3" s="10" customFormat="1" ht="11.25" customHeight="1">
      <c r="A8623" s="9">
        <f t="shared" si="196"/>
        <v>8489</v>
      </c>
      <c r="B8623" s="9" t="s">
        <v>15887</v>
      </c>
      <c r="C8623" s="9" t="s">
        <v>15888</v>
      </c>
    </row>
    <row r="8624" spans="1:3" s="10" customFormat="1" ht="11.25" customHeight="1">
      <c r="A8624" s="9">
        <f t="shared" si="196"/>
        <v>8490</v>
      </c>
      <c r="B8624" s="9" t="s">
        <v>15889</v>
      </c>
      <c r="C8624" s="9" t="s">
        <v>15890</v>
      </c>
    </row>
    <row r="8625" spans="1:3" s="10" customFormat="1" ht="11.25" customHeight="1">
      <c r="A8625" s="9">
        <f t="shared" si="196"/>
        <v>8491</v>
      </c>
      <c r="B8625" s="9" t="s">
        <v>15891</v>
      </c>
      <c r="C8625" s="9" t="s">
        <v>15892</v>
      </c>
    </row>
    <row r="8626" spans="1:3" s="10" customFormat="1" ht="11.25" customHeight="1">
      <c r="A8626" s="9">
        <f t="shared" si="196"/>
        <v>8492</v>
      </c>
      <c r="B8626" s="9" t="s">
        <v>15893</v>
      </c>
      <c r="C8626" s="9" t="s">
        <v>15894</v>
      </c>
    </row>
    <row r="8627" spans="1:3" s="10" customFormat="1" ht="11.25" customHeight="1">
      <c r="A8627" s="9">
        <f t="shared" si="196"/>
        <v>8493</v>
      </c>
      <c r="B8627" s="9" t="s">
        <v>15895</v>
      </c>
      <c r="C8627" s="9" t="s">
        <v>15896</v>
      </c>
    </row>
    <row r="8628" spans="1:3" s="10" customFormat="1" ht="11.25" customHeight="1">
      <c r="A8628" s="9">
        <f t="shared" si="196"/>
        <v>8494</v>
      </c>
      <c r="B8628" s="9" t="s">
        <v>15897</v>
      </c>
      <c r="C8628" s="9" t="s">
        <v>15898</v>
      </c>
    </row>
    <row r="8629" spans="1:3" s="10" customFormat="1" ht="11.25" customHeight="1">
      <c r="A8629" s="9">
        <f t="shared" si="196"/>
        <v>8495</v>
      </c>
      <c r="B8629" s="9" t="s">
        <v>15899</v>
      </c>
      <c r="C8629" s="9" t="s">
        <v>15900</v>
      </c>
    </row>
    <row r="8630" spans="1:3" s="10" customFormat="1" ht="11.25" customHeight="1">
      <c r="A8630" s="9">
        <f t="shared" si="196"/>
        <v>8496</v>
      </c>
      <c r="B8630" s="9" t="s">
        <v>12908</v>
      </c>
      <c r="C8630" s="9" t="s">
        <v>15901</v>
      </c>
    </row>
    <row r="8631" spans="1:3" s="10" customFormat="1" ht="11.25" customHeight="1">
      <c r="A8631" s="9">
        <f t="shared" si="196"/>
        <v>8497</v>
      </c>
      <c r="B8631" s="9" t="s">
        <v>15902</v>
      </c>
      <c r="C8631" s="9" t="s">
        <v>15903</v>
      </c>
    </row>
    <row r="8632" spans="1:3" s="10" customFormat="1" ht="11.25" customHeight="1">
      <c r="A8632" s="9">
        <f t="shared" si="196"/>
        <v>8498</v>
      </c>
      <c r="B8632" s="9" t="s">
        <v>15904</v>
      </c>
      <c r="C8632" s="9" t="s">
        <v>15905</v>
      </c>
    </row>
    <row r="8633" spans="1:3" s="10" customFormat="1" ht="11.25" customHeight="1">
      <c r="A8633" s="9">
        <f t="shared" si="196"/>
        <v>8499</v>
      </c>
      <c r="B8633" s="9" t="s">
        <v>15906</v>
      </c>
      <c r="C8633" s="9" t="s">
        <v>15907</v>
      </c>
    </row>
    <row r="8634" spans="1:3" s="10" customFormat="1" ht="11.25" customHeight="1">
      <c r="A8634" s="9">
        <f t="shared" si="196"/>
        <v>8500</v>
      </c>
      <c r="B8634" s="9" t="s">
        <v>15908</v>
      </c>
      <c r="C8634" s="9" t="s">
        <v>15909</v>
      </c>
    </row>
    <row r="8635" spans="1:3" s="10" customFormat="1" ht="11.25" customHeight="1">
      <c r="A8635" s="9">
        <f t="shared" si="196"/>
        <v>8501</v>
      </c>
      <c r="B8635" s="9" t="s">
        <v>15910</v>
      </c>
      <c r="C8635" s="9" t="s">
        <v>15911</v>
      </c>
    </row>
    <row r="8636" spans="1:3" s="10" customFormat="1" ht="11.25" customHeight="1">
      <c r="A8636" s="9">
        <f t="shared" si="196"/>
        <v>8502</v>
      </c>
      <c r="B8636" s="9" t="s">
        <v>15912</v>
      </c>
      <c r="C8636" s="9" t="s">
        <v>15913</v>
      </c>
    </row>
    <row r="8637" spans="1:3" s="10" customFormat="1" ht="11.25" customHeight="1">
      <c r="A8637" s="9">
        <f t="shared" si="196"/>
        <v>8503</v>
      </c>
      <c r="B8637" s="9" t="s">
        <v>15914</v>
      </c>
      <c r="C8637" s="9" t="s">
        <v>15915</v>
      </c>
    </row>
    <row r="8638" spans="1:3" s="10" customFormat="1" ht="11.25" customHeight="1">
      <c r="A8638" s="9">
        <f t="shared" si="196"/>
        <v>8504</v>
      </c>
      <c r="B8638" s="9" t="s">
        <v>15916</v>
      </c>
      <c r="C8638" s="9" t="s">
        <v>15917</v>
      </c>
    </row>
    <row r="8639" spans="1:3" s="10" customFormat="1" ht="11.25" customHeight="1">
      <c r="A8639" s="9">
        <f t="shared" si="196"/>
        <v>8505</v>
      </c>
      <c r="B8639" s="9" t="s">
        <v>15918</v>
      </c>
      <c r="C8639" s="9" t="s">
        <v>15919</v>
      </c>
    </row>
    <row r="8640" spans="1:3" s="10" customFormat="1" ht="11.25" customHeight="1">
      <c r="A8640" s="9">
        <f t="shared" si="196"/>
        <v>8506</v>
      </c>
      <c r="B8640" s="9" t="s">
        <v>15920</v>
      </c>
      <c r="C8640" s="9" t="s">
        <v>15921</v>
      </c>
    </row>
    <row r="8641" spans="1:3" s="10" customFormat="1" ht="11.25" customHeight="1">
      <c r="A8641" s="9">
        <f t="shared" si="196"/>
        <v>8507</v>
      </c>
      <c r="B8641" s="9" t="s">
        <v>15922</v>
      </c>
      <c r="C8641" s="9" t="s">
        <v>15923</v>
      </c>
    </row>
    <row r="8642" spans="1:3" s="10" customFormat="1" ht="11.25" customHeight="1">
      <c r="A8642" s="9">
        <f t="shared" si="196"/>
        <v>8508</v>
      </c>
      <c r="B8642" s="9" t="s">
        <v>15924</v>
      </c>
      <c r="C8642" s="9" t="s">
        <v>15925</v>
      </c>
    </row>
    <row r="8643" spans="1:3" s="10" customFormat="1" ht="11.25" customHeight="1">
      <c r="A8643" s="9">
        <f t="shared" si="196"/>
        <v>8509</v>
      </c>
      <c r="B8643" s="9" t="s">
        <v>15922</v>
      </c>
      <c r="C8643" s="9" t="s">
        <v>15926</v>
      </c>
    </row>
    <row r="8644" spans="1:3" s="10" customFormat="1" ht="11.25" customHeight="1">
      <c r="A8644" s="9">
        <f t="shared" si="196"/>
        <v>8510</v>
      </c>
      <c r="B8644" s="9" t="s">
        <v>15927</v>
      </c>
      <c r="C8644" s="9" t="s">
        <v>15928</v>
      </c>
    </row>
    <row r="8645" spans="1:3" s="10" customFormat="1" ht="11.25" customHeight="1">
      <c r="A8645" s="9">
        <f t="shared" si="196"/>
        <v>8511</v>
      </c>
      <c r="B8645" s="9" t="s">
        <v>15929</v>
      </c>
      <c r="C8645" s="9" t="s">
        <v>15930</v>
      </c>
    </row>
    <row r="8646" spans="1:3" s="10" customFormat="1" ht="11.25" customHeight="1">
      <c r="A8646" s="9">
        <f t="shared" si="196"/>
        <v>8512</v>
      </c>
      <c r="B8646" s="9" t="s">
        <v>15931</v>
      </c>
      <c r="C8646" s="9" t="s">
        <v>15932</v>
      </c>
    </row>
    <row r="8647" spans="1:3" s="10" customFormat="1" ht="11.25" customHeight="1">
      <c r="A8647" s="9">
        <f t="shared" si="196"/>
        <v>8513</v>
      </c>
      <c r="B8647" s="9" t="s">
        <v>15933</v>
      </c>
      <c r="C8647" s="9" t="s">
        <v>15934</v>
      </c>
    </row>
    <row r="8648" spans="1:3" s="10" customFormat="1" ht="11.25" customHeight="1">
      <c r="A8648" s="9">
        <f t="shared" si="196"/>
        <v>8514</v>
      </c>
      <c r="B8648" s="9" t="s">
        <v>15935</v>
      </c>
      <c r="C8648" s="9" t="s">
        <v>15936</v>
      </c>
    </row>
    <row r="8649" spans="1:3" s="10" customFormat="1" ht="11.25" customHeight="1">
      <c r="A8649" s="9">
        <f t="shared" ref="A8649:A8665" si="197">A8648+1</f>
        <v>8515</v>
      </c>
      <c r="B8649" s="9" t="s">
        <v>15937</v>
      </c>
      <c r="C8649" s="9" t="s">
        <v>15938</v>
      </c>
    </row>
    <row r="8650" spans="1:3" s="10" customFormat="1" ht="11.25" customHeight="1">
      <c r="A8650" s="9">
        <f t="shared" si="197"/>
        <v>8516</v>
      </c>
      <c r="B8650" s="9" t="s">
        <v>15939</v>
      </c>
      <c r="C8650" s="9" t="s">
        <v>15940</v>
      </c>
    </row>
    <row r="8651" spans="1:3" s="10" customFormat="1" ht="11.25" customHeight="1">
      <c r="A8651" s="9">
        <f t="shared" si="197"/>
        <v>8517</v>
      </c>
      <c r="B8651" s="9" t="s">
        <v>15941</v>
      </c>
      <c r="C8651" s="9" t="s">
        <v>15942</v>
      </c>
    </row>
    <row r="8652" spans="1:3" s="10" customFormat="1" ht="11.25" customHeight="1">
      <c r="A8652" s="9">
        <f t="shared" si="197"/>
        <v>8518</v>
      </c>
      <c r="B8652" s="9" t="s">
        <v>15943</v>
      </c>
      <c r="C8652" s="9" t="s">
        <v>15944</v>
      </c>
    </row>
    <row r="8653" spans="1:3" s="10" customFormat="1" ht="11.25" customHeight="1">
      <c r="A8653" s="9">
        <f t="shared" si="197"/>
        <v>8519</v>
      </c>
      <c r="B8653" s="9" t="s">
        <v>15945</v>
      </c>
      <c r="C8653" s="9" t="s">
        <v>15946</v>
      </c>
    </row>
    <row r="8654" spans="1:3" s="10" customFormat="1" ht="11.25" customHeight="1">
      <c r="A8654" s="9">
        <f t="shared" si="197"/>
        <v>8520</v>
      </c>
      <c r="B8654" s="9" t="s">
        <v>15947</v>
      </c>
      <c r="C8654" s="9" t="s">
        <v>15946</v>
      </c>
    </row>
    <row r="8655" spans="1:3" s="10" customFormat="1" ht="11.25" customHeight="1">
      <c r="A8655" s="9">
        <f t="shared" si="197"/>
        <v>8521</v>
      </c>
      <c r="B8655" s="9" t="s">
        <v>15948</v>
      </c>
      <c r="C8655" s="9" t="s">
        <v>15949</v>
      </c>
    </row>
    <row r="8656" spans="1:3" s="10" customFormat="1" ht="11.25" customHeight="1">
      <c r="A8656" s="9">
        <f t="shared" si="197"/>
        <v>8522</v>
      </c>
      <c r="B8656" s="9" t="s">
        <v>15950</v>
      </c>
      <c r="C8656" s="9" t="s">
        <v>15951</v>
      </c>
    </row>
    <row r="8657" spans="1:3" s="10" customFormat="1" ht="11.25" customHeight="1">
      <c r="A8657" s="9">
        <f t="shared" si="197"/>
        <v>8523</v>
      </c>
      <c r="B8657" s="9" t="s">
        <v>15952</v>
      </c>
      <c r="C8657" s="9" t="s">
        <v>15953</v>
      </c>
    </row>
    <row r="8658" spans="1:3" s="10" customFormat="1" ht="11.25" customHeight="1">
      <c r="A8658" s="9">
        <f t="shared" si="197"/>
        <v>8524</v>
      </c>
      <c r="B8658" s="9" t="s">
        <v>15954</v>
      </c>
      <c r="C8658" s="9" t="s">
        <v>15955</v>
      </c>
    </row>
    <row r="8659" spans="1:3" s="10" customFormat="1" ht="11.25" customHeight="1">
      <c r="A8659" s="9">
        <f t="shared" si="197"/>
        <v>8525</v>
      </c>
      <c r="B8659" s="9" t="s">
        <v>15956</v>
      </c>
      <c r="C8659" s="9" t="s">
        <v>15957</v>
      </c>
    </row>
    <row r="8660" spans="1:3" s="10" customFormat="1" ht="11.25" customHeight="1">
      <c r="A8660" s="9">
        <f t="shared" si="197"/>
        <v>8526</v>
      </c>
      <c r="B8660" s="9" t="s">
        <v>15958</v>
      </c>
      <c r="C8660" s="9" t="s">
        <v>15959</v>
      </c>
    </row>
    <row r="8661" spans="1:3" s="10" customFormat="1" ht="11.25" customHeight="1">
      <c r="A8661" s="9">
        <f t="shared" si="197"/>
        <v>8527</v>
      </c>
      <c r="B8661" s="9" t="s">
        <v>15960</v>
      </c>
      <c r="C8661" s="9" t="s">
        <v>15961</v>
      </c>
    </row>
    <row r="8662" spans="1:3" s="10" customFormat="1" ht="11.25" customHeight="1">
      <c r="A8662" s="9">
        <f t="shared" si="197"/>
        <v>8528</v>
      </c>
      <c r="B8662" s="9" t="s">
        <v>15962</v>
      </c>
      <c r="C8662" s="9" t="s">
        <v>15961</v>
      </c>
    </row>
    <row r="8663" spans="1:3" s="10" customFormat="1" ht="11.25" customHeight="1">
      <c r="A8663" s="9">
        <f t="shared" si="197"/>
        <v>8529</v>
      </c>
      <c r="B8663" s="9" t="s">
        <v>15960</v>
      </c>
      <c r="C8663" s="9" t="s">
        <v>15961</v>
      </c>
    </row>
    <row r="8664" spans="1:3" s="10" customFormat="1" ht="11.25" customHeight="1">
      <c r="A8664" s="9">
        <f t="shared" si="197"/>
        <v>8530</v>
      </c>
      <c r="B8664" s="9" t="s">
        <v>15963</v>
      </c>
      <c r="C8664" s="9" t="s">
        <v>15964</v>
      </c>
    </row>
    <row r="8665" spans="1:3" s="10" customFormat="1" ht="11.25" customHeight="1">
      <c r="A8665" s="9">
        <f t="shared" si="197"/>
        <v>8531</v>
      </c>
      <c r="B8665" s="9" t="s">
        <v>15965</v>
      </c>
      <c r="C8665" s="9" t="s">
        <v>15964</v>
      </c>
    </row>
    <row r="8666" spans="1:3" s="8" customFormat="1" ht="12.75">
      <c r="A8666" s="6" t="s">
        <v>5984</v>
      </c>
      <c r="B8666" s="7"/>
      <c r="C8666" s="7"/>
    </row>
    <row r="8667" spans="1:3" s="10" customFormat="1" ht="11.25" customHeight="1">
      <c r="A8667" s="9">
        <f>A8665+1</f>
        <v>8532</v>
      </c>
      <c r="B8667" s="9" t="s">
        <v>15966</v>
      </c>
      <c r="C8667" s="9" t="s">
        <v>15967</v>
      </c>
    </row>
    <row r="8668" spans="1:3" s="10" customFormat="1" ht="11.25" customHeight="1">
      <c r="A8668" s="9">
        <f t="shared" ref="A8668:A8731" si="198">A8667+1</f>
        <v>8533</v>
      </c>
      <c r="B8668" s="9" t="s">
        <v>15968</v>
      </c>
      <c r="C8668" s="9" t="s">
        <v>15969</v>
      </c>
    </row>
    <row r="8669" spans="1:3" s="10" customFormat="1" ht="11.25" customHeight="1">
      <c r="A8669" s="9">
        <f t="shared" si="198"/>
        <v>8534</v>
      </c>
      <c r="B8669" s="9" t="s">
        <v>15970</v>
      </c>
      <c r="C8669" s="9" t="s">
        <v>15971</v>
      </c>
    </row>
    <row r="8670" spans="1:3" s="10" customFormat="1" ht="11.25" customHeight="1">
      <c r="A8670" s="9">
        <f t="shared" si="198"/>
        <v>8535</v>
      </c>
      <c r="B8670" s="9" t="s">
        <v>15970</v>
      </c>
      <c r="C8670" s="9" t="s">
        <v>15972</v>
      </c>
    </row>
    <row r="8671" spans="1:3" s="10" customFormat="1" ht="11.25" customHeight="1">
      <c r="A8671" s="9">
        <f t="shared" si="198"/>
        <v>8536</v>
      </c>
      <c r="B8671" s="9" t="s">
        <v>15973</v>
      </c>
      <c r="C8671" s="9" t="s">
        <v>15974</v>
      </c>
    </row>
    <row r="8672" spans="1:3" s="10" customFormat="1" ht="11.25" customHeight="1">
      <c r="A8672" s="9">
        <f t="shared" si="198"/>
        <v>8537</v>
      </c>
      <c r="B8672" s="9" t="s">
        <v>15975</v>
      </c>
      <c r="C8672" s="9" t="s">
        <v>15976</v>
      </c>
    </row>
    <row r="8673" spans="1:3" s="10" customFormat="1" ht="11.25" customHeight="1">
      <c r="A8673" s="9">
        <f t="shared" si="198"/>
        <v>8538</v>
      </c>
      <c r="B8673" s="9" t="s">
        <v>15977</v>
      </c>
      <c r="C8673" s="9" t="s">
        <v>15978</v>
      </c>
    </row>
    <row r="8674" spans="1:3" s="10" customFormat="1" ht="11.25" customHeight="1">
      <c r="A8674" s="9">
        <f t="shared" si="198"/>
        <v>8539</v>
      </c>
      <c r="B8674" s="9" t="s">
        <v>15065</v>
      </c>
      <c r="C8674" s="9" t="s">
        <v>15979</v>
      </c>
    </row>
    <row r="8675" spans="1:3" s="10" customFormat="1" ht="11.25" customHeight="1">
      <c r="A8675" s="9">
        <f t="shared" si="198"/>
        <v>8540</v>
      </c>
      <c r="B8675" s="9" t="s">
        <v>15069</v>
      </c>
      <c r="C8675" s="9" t="s">
        <v>15979</v>
      </c>
    </row>
    <row r="8676" spans="1:3" s="10" customFormat="1" ht="11.25" customHeight="1">
      <c r="A8676" s="9">
        <f t="shared" si="198"/>
        <v>8541</v>
      </c>
      <c r="B8676" s="9" t="s">
        <v>15980</v>
      </c>
      <c r="C8676" s="9" t="s">
        <v>15981</v>
      </c>
    </row>
    <row r="8677" spans="1:3" s="10" customFormat="1" ht="11.25" customHeight="1">
      <c r="A8677" s="9">
        <f t="shared" si="198"/>
        <v>8542</v>
      </c>
      <c r="B8677" s="9" t="s">
        <v>15982</v>
      </c>
      <c r="C8677" s="9" t="s">
        <v>15983</v>
      </c>
    </row>
    <row r="8678" spans="1:3" s="10" customFormat="1" ht="11.25" customHeight="1">
      <c r="A8678" s="9">
        <f t="shared" si="198"/>
        <v>8543</v>
      </c>
      <c r="B8678" s="9" t="s">
        <v>15984</v>
      </c>
      <c r="C8678" s="9" t="s">
        <v>15985</v>
      </c>
    </row>
    <row r="8679" spans="1:3" s="10" customFormat="1" ht="11.25" customHeight="1">
      <c r="A8679" s="9">
        <f t="shared" si="198"/>
        <v>8544</v>
      </c>
      <c r="B8679" s="9" t="s">
        <v>15986</v>
      </c>
      <c r="C8679" s="9" t="s">
        <v>15987</v>
      </c>
    </row>
    <row r="8680" spans="1:3" s="10" customFormat="1" ht="11.25" customHeight="1">
      <c r="A8680" s="9">
        <f t="shared" si="198"/>
        <v>8545</v>
      </c>
      <c r="B8680" s="9" t="s">
        <v>15988</v>
      </c>
      <c r="C8680" s="9" t="s">
        <v>15989</v>
      </c>
    </row>
    <row r="8681" spans="1:3" s="10" customFormat="1" ht="11.25" customHeight="1">
      <c r="A8681" s="9">
        <f t="shared" si="198"/>
        <v>8546</v>
      </c>
      <c r="B8681" s="9" t="s">
        <v>15988</v>
      </c>
      <c r="C8681" s="9" t="s">
        <v>15990</v>
      </c>
    </row>
    <row r="8682" spans="1:3" s="10" customFormat="1" ht="11.25" customHeight="1">
      <c r="A8682" s="9">
        <f t="shared" si="198"/>
        <v>8547</v>
      </c>
      <c r="B8682" s="9" t="s">
        <v>15991</v>
      </c>
      <c r="C8682" s="9" t="s">
        <v>15992</v>
      </c>
    </row>
    <row r="8683" spans="1:3" s="10" customFormat="1" ht="11.25" customHeight="1">
      <c r="A8683" s="9">
        <f t="shared" si="198"/>
        <v>8548</v>
      </c>
      <c r="B8683" s="9" t="s">
        <v>15993</v>
      </c>
      <c r="C8683" s="9" t="s">
        <v>15994</v>
      </c>
    </row>
    <row r="8684" spans="1:3" s="10" customFormat="1" ht="11.25" customHeight="1">
      <c r="A8684" s="9">
        <f t="shared" si="198"/>
        <v>8549</v>
      </c>
      <c r="B8684" s="9" t="s">
        <v>15993</v>
      </c>
      <c r="C8684" s="9" t="s">
        <v>15995</v>
      </c>
    </row>
    <row r="8685" spans="1:3" s="10" customFormat="1" ht="11.25" customHeight="1">
      <c r="A8685" s="9">
        <f t="shared" si="198"/>
        <v>8550</v>
      </c>
      <c r="B8685" s="9" t="s">
        <v>15996</v>
      </c>
      <c r="C8685" s="9" t="s">
        <v>15997</v>
      </c>
    </row>
    <row r="8686" spans="1:3" s="10" customFormat="1" ht="11.25" customHeight="1">
      <c r="A8686" s="9">
        <f t="shared" si="198"/>
        <v>8551</v>
      </c>
      <c r="B8686" s="9" t="s">
        <v>15996</v>
      </c>
      <c r="C8686" s="9" t="s">
        <v>15998</v>
      </c>
    </row>
    <row r="8687" spans="1:3" s="10" customFormat="1" ht="11.25" customHeight="1">
      <c r="A8687" s="9">
        <f t="shared" si="198"/>
        <v>8552</v>
      </c>
      <c r="B8687" s="9" t="s">
        <v>15999</v>
      </c>
      <c r="C8687" s="9" t="s">
        <v>16000</v>
      </c>
    </row>
    <row r="8688" spans="1:3" s="10" customFormat="1" ht="11.25" customHeight="1">
      <c r="A8688" s="9">
        <f t="shared" si="198"/>
        <v>8553</v>
      </c>
      <c r="B8688" s="9" t="s">
        <v>16001</v>
      </c>
      <c r="C8688" s="9" t="s">
        <v>16002</v>
      </c>
    </row>
    <row r="8689" spans="1:3" s="10" customFormat="1" ht="11.25" customHeight="1">
      <c r="A8689" s="9">
        <f t="shared" si="198"/>
        <v>8554</v>
      </c>
      <c r="B8689" s="9" t="s">
        <v>16003</v>
      </c>
      <c r="C8689" s="9" t="s">
        <v>16004</v>
      </c>
    </row>
    <row r="8690" spans="1:3" s="10" customFormat="1" ht="11.25" customHeight="1">
      <c r="A8690" s="9">
        <f t="shared" si="198"/>
        <v>8555</v>
      </c>
      <c r="B8690" s="9" t="s">
        <v>16005</v>
      </c>
      <c r="C8690" s="9" t="s">
        <v>16006</v>
      </c>
    </row>
    <row r="8691" spans="1:3" s="10" customFormat="1" ht="11.25" customHeight="1">
      <c r="A8691" s="9">
        <f t="shared" si="198"/>
        <v>8556</v>
      </c>
      <c r="B8691" s="9" t="s">
        <v>16007</v>
      </c>
      <c r="C8691" s="9" t="s">
        <v>16008</v>
      </c>
    </row>
    <row r="8692" spans="1:3" s="10" customFormat="1" ht="11.25" customHeight="1">
      <c r="A8692" s="9">
        <f t="shared" si="198"/>
        <v>8557</v>
      </c>
      <c r="B8692" s="9" t="s">
        <v>16007</v>
      </c>
      <c r="C8692" s="9" t="s">
        <v>16009</v>
      </c>
    </row>
    <row r="8693" spans="1:3" s="10" customFormat="1" ht="11.25" customHeight="1">
      <c r="A8693" s="9">
        <f t="shared" si="198"/>
        <v>8558</v>
      </c>
      <c r="B8693" s="9" t="s">
        <v>16010</v>
      </c>
      <c r="C8693" s="9" t="s">
        <v>16011</v>
      </c>
    </row>
    <row r="8694" spans="1:3" s="10" customFormat="1" ht="11.25" customHeight="1">
      <c r="A8694" s="9">
        <f t="shared" si="198"/>
        <v>8559</v>
      </c>
      <c r="B8694" s="9" t="s">
        <v>16012</v>
      </c>
      <c r="C8694" s="9" t="s">
        <v>16013</v>
      </c>
    </row>
    <row r="8695" spans="1:3" s="10" customFormat="1" ht="11.25" customHeight="1">
      <c r="A8695" s="9">
        <f t="shared" si="198"/>
        <v>8560</v>
      </c>
      <c r="B8695" s="9" t="s">
        <v>16014</v>
      </c>
      <c r="C8695" s="9" t="s">
        <v>16015</v>
      </c>
    </row>
    <row r="8696" spans="1:3" s="10" customFormat="1" ht="11.25" customHeight="1">
      <c r="A8696" s="9">
        <f t="shared" si="198"/>
        <v>8561</v>
      </c>
      <c r="B8696" s="9" t="s">
        <v>16016</v>
      </c>
      <c r="C8696" s="9" t="s">
        <v>16017</v>
      </c>
    </row>
    <row r="8697" spans="1:3" s="10" customFormat="1" ht="11.25" customHeight="1">
      <c r="A8697" s="9">
        <f t="shared" si="198"/>
        <v>8562</v>
      </c>
      <c r="B8697" s="9" t="s">
        <v>16018</v>
      </c>
      <c r="C8697" s="9" t="s">
        <v>16019</v>
      </c>
    </row>
    <row r="8698" spans="1:3" s="10" customFormat="1" ht="11.25" customHeight="1">
      <c r="A8698" s="9">
        <f t="shared" si="198"/>
        <v>8563</v>
      </c>
      <c r="B8698" s="9" t="s">
        <v>16020</v>
      </c>
      <c r="C8698" s="9" t="s">
        <v>16021</v>
      </c>
    </row>
    <row r="8699" spans="1:3" s="10" customFormat="1" ht="11.25" customHeight="1">
      <c r="A8699" s="9">
        <f t="shared" si="198"/>
        <v>8564</v>
      </c>
      <c r="B8699" s="9" t="s">
        <v>16022</v>
      </c>
      <c r="C8699" s="9" t="s">
        <v>16023</v>
      </c>
    </row>
    <row r="8700" spans="1:3" s="10" customFormat="1" ht="11.25" customHeight="1">
      <c r="A8700" s="9">
        <f t="shared" si="198"/>
        <v>8565</v>
      </c>
      <c r="B8700" s="9" t="s">
        <v>16024</v>
      </c>
      <c r="C8700" s="9" t="s">
        <v>16025</v>
      </c>
    </row>
    <row r="8701" spans="1:3" s="10" customFormat="1" ht="11.25" customHeight="1">
      <c r="A8701" s="9">
        <f t="shared" si="198"/>
        <v>8566</v>
      </c>
      <c r="B8701" s="9" t="s">
        <v>16026</v>
      </c>
      <c r="C8701" s="9" t="s">
        <v>16027</v>
      </c>
    </row>
    <row r="8702" spans="1:3" s="10" customFormat="1" ht="11.25" customHeight="1">
      <c r="A8702" s="9">
        <f t="shared" si="198"/>
        <v>8567</v>
      </c>
      <c r="B8702" s="9" t="s">
        <v>16028</v>
      </c>
      <c r="C8702" s="9" t="s">
        <v>16029</v>
      </c>
    </row>
    <row r="8703" spans="1:3" s="10" customFormat="1" ht="11.25" customHeight="1">
      <c r="A8703" s="9">
        <f t="shared" si="198"/>
        <v>8568</v>
      </c>
      <c r="B8703" s="9" t="s">
        <v>16030</v>
      </c>
      <c r="C8703" s="9" t="s">
        <v>16031</v>
      </c>
    </row>
    <row r="8704" spans="1:3" s="10" customFormat="1" ht="11.25" customHeight="1">
      <c r="A8704" s="9">
        <f t="shared" si="198"/>
        <v>8569</v>
      </c>
      <c r="B8704" s="9" t="s">
        <v>16032</v>
      </c>
      <c r="C8704" s="9" t="s">
        <v>16033</v>
      </c>
    </row>
    <row r="8705" spans="1:3" s="10" customFormat="1" ht="11.25" customHeight="1">
      <c r="A8705" s="9">
        <f t="shared" si="198"/>
        <v>8570</v>
      </c>
      <c r="B8705" s="9" t="s">
        <v>16034</v>
      </c>
      <c r="C8705" s="9" t="s">
        <v>16035</v>
      </c>
    </row>
    <row r="8706" spans="1:3" s="10" customFormat="1" ht="11.25" customHeight="1">
      <c r="A8706" s="9">
        <f t="shared" si="198"/>
        <v>8571</v>
      </c>
      <c r="B8706" s="9" t="s">
        <v>16036</v>
      </c>
      <c r="C8706" s="9" t="s">
        <v>16037</v>
      </c>
    </row>
    <row r="8707" spans="1:3" s="10" customFormat="1" ht="11.25" customHeight="1">
      <c r="A8707" s="9">
        <f t="shared" si="198"/>
        <v>8572</v>
      </c>
      <c r="B8707" s="9" t="s">
        <v>16038</v>
      </c>
      <c r="C8707" s="9" t="s">
        <v>16039</v>
      </c>
    </row>
    <row r="8708" spans="1:3" s="10" customFormat="1" ht="11.25" customHeight="1">
      <c r="A8708" s="9">
        <f t="shared" si="198"/>
        <v>8573</v>
      </c>
      <c r="B8708" s="9" t="s">
        <v>16040</v>
      </c>
      <c r="C8708" s="9" t="s">
        <v>16041</v>
      </c>
    </row>
    <row r="8709" spans="1:3" s="10" customFormat="1" ht="11.25" customHeight="1">
      <c r="A8709" s="9">
        <f t="shared" si="198"/>
        <v>8574</v>
      </c>
      <c r="B8709" s="9" t="s">
        <v>16042</v>
      </c>
      <c r="C8709" s="9" t="s">
        <v>16043</v>
      </c>
    </row>
    <row r="8710" spans="1:3" s="10" customFormat="1" ht="11.25" customHeight="1">
      <c r="A8710" s="9">
        <f t="shared" si="198"/>
        <v>8575</v>
      </c>
      <c r="B8710" s="9" t="s">
        <v>16044</v>
      </c>
      <c r="C8710" s="9" t="s">
        <v>16045</v>
      </c>
    </row>
    <row r="8711" spans="1:3" s="10" customFormat="1" ht="11.25" customHeight="1">
      <c r="A8711" s="9">
        <f t="shared" si="198"/>
        <v>8576</v>
      </c>
      <c r="B8711" s="9" t="s">
        <v>16046</v>
      </c>
      <c r="C8711" s="9" t="s">
        <v>16047</v>
      </c>
    </row>
    <row r="8712" spans="1:3" s="10" customFormat="1" ht="11.25" customHeight="1">
      <c r="A8712" s="9">
        <f t="shared" si="198"/>
        <v>8577</v>
      </c>
      <c r="B8712" s="9" t="s">
        <v>16048</v>
      </c>
      <c r="C8712" s="9" t="s">
        <v>16049</v>
      </c>
    </row>
    <row r="8713" spans="1:3" s="10" customFormat="1" ht="11.25" customHeight="1">
      <c r="A8713" s="9">
        <f t="shared" si="198"/>
        <v>8578</v>
      </c>
      <c r="B8713" s="9" t="s">
        <v>16050</v>
      </c>
      <c r="C8713" s="9" t="s">
        <v>16051</v>
      </c>
    </row>
    <row r="8714" spans="1:3" s="10" customFormat="1" ht="11.25" customHeight="1">
      <c r="A8714" s="9">
        <f t="shared" si="198"/>
        <v>8579</v>
      </c>
      <c r="B8714" s="9" t="s">
        <v>16052</v>
      </c>
      <c r="C8714" s="9" t="s">
        <v>16053</v>
      </c>
    </row>
    <row r="8715" spans="1:3" s="10" customFormat="1" ht="11.25" customHeight="1">
      <c r="A8715" s="9">
        <f t="shared" si="198"/>
        <v>8580</v>
      </c>
      <c r="B8715" s="9" t="s">
        <v>16054</v>
      </c>
      <c r="C8715" s="9" t="s">
        <v>16055</v>
      </c>
    </row>
    <row r="8716" spans="1:3" s="10" customFormat="1" ht="11.25" customHeight="1">
      <c r="A8716" s="9">
        <f t="shared" si="198"/>
        <v>8581</v>
      </c>
      <c r="B8716" s="9" t="s">
        <v>16056</v>
      </c>
      <c r="C8716" s="9" t="s">
        <v>16057</v>
      </c>
    </row>
    <row r="8717" spans="1:3" s="10" customFormat="1" ht="11.25" customHeight="1">
      <c r="A8717" s="9">
        <f t="shared" si="198"/>
        <v>8582</v>
      </c>
      <c r="B8717" s="9" t="s">
        <v>16058</v>
      </c>
      <c r="C8717" s="9" t="s">
        <v>16059</v>
      </c>
    </row>
    <row r="8718" spans="1:3" s="10" customFormat="1" ht="11.25" customHeight="1">
      <c r="A8718" s="9">
        <f t="shared" si="198"/>
        <v>8583</v>
      </c>
      <c r="B8718" s="9" t="s">
        <v>16060</v>
      </c>
      <c r="C8718" s="9" t="s">
        <v>16061</v>
      </c>
    </row>
    <row r="8719" spans="1:3" s="10" customFormat="1" ht="11.25" customHeight="1">
      <c r="A8719" s="9">
        <f t="shared" si="198"/>
        <v>8584</v>
      </c>
      <c r="B8719" s="9" t="s">
        <v>16062</v>
      </c>
      <c r="C8719" s="9" t="s">
        <v>16063</v>
      </c>
    </row>
    <row r="8720" spans="1:3" s="10" customFormat="1" ht="11.25" customHeight="1">
      <c r="A8720" s="9">
        <f t="shared" si="198"/>
        <v>8585</v>
      </c>
      <c r="B8720" s="9" t="s">
        <v>16064</v>
      </c>
      <c r="C8720" s="9" t="s">
        <v>16065</v>
      </c>
    </row>
    <row r="8721" spans="1:3" s="10" customFormat="1" ht="11.25" customHeight="1">
      <c r="A8721" s="9">
        <f t="shared" si="198"/>
        <v>8586</v>
      </c>
      <c r="B8721" s="9" t="s">
        <v>16066</v>
      </c>
      <c r="C8721" s="9" t="s">
        <v>16067</v>
      </c>
    </row>
    <row r="8722" spans="1:3" s="10" customFormat="1" ht="11.25" customHeight="1">
      <c r="A8722" s="9">
        <f t="shared" si="198"/>
        <v>8587</v>
      </c>
      <c r="B8722" s="9" t="s">
        <v>16068</v>
      </c>
      <c r="C8722" s="9" t="s">
        <v>16069</v>
      </c>
    </row>
    <row r="8723" spans="1:3" s="10" customFormat="1" ht="11.25" customHeight="1">
      <c r="A8723" s="9">
        <f t="shared" si="198"/>
        <v>8588</v>
      </c>
      <c r="B8723" s="9" t="s">
        <v>16070</v>
      </c>
      <c r="C8723" s="9" t="s">
        <v>16071</v>
      </c>
    </row>
    <row r="8724" spans="1:3" s="10" customFormat="1" ht="11.25" customHeight="1">
      <c r="A8724" s="9">
        <f t="shared" si="198"/>
        <v>8589</v>
      </c>
      <c r="B8724" s="9" t="s">
        <v>16072</v>
      </c>
      <c r="C8724" s="9" t="s">
        <v>16073</v>
      </c>
    </row>
    <row r="8725" spans="1:3" s="10" customFormat="1" ht="11.25" customHeight="1">
      <c r="A8725" s="9">
        <f t="shared" si="198"/>
        <v>8590</v>
      </c>
      <c r="B8725" s="9" t="s">
        <v>15996</v>
      </c>
      <c r="C8725" s="9" t="s">
        <v>16074</v>
      </c>
    </row>
    <row r="8726" spans="1:3" s="10" customFormat="1" ht="11.25" customHeight="1">
      <c r="A8726" s="9">
        <f t="shared" si="198"/>
        <v>8591</v>
      </c>
      <c r="B8726" s="9" t="s">
        <v>16075</v>
      </c>
      <c r="C8726" s="9" t="s">
        <v>16076</v>
      </c>
    </row>
    <row r="8727" spans="1:3" s="10" customFormat="1" ht="11.25" customHeight="1">
      <c r="A8727" s="9">
        <f t="shared" si="198"/>
        <v>8592</v>
      </c>
      <c r="B8727" s="9" t="s">
        <v>16075</v>
      </c>
      <c r="C8727" s="9" t="s">
        <v>16077</v>
      </c>
    </row>
    <row r="8728" spans="1:3" s="10" customFormat="1" ht="11.25" customHeight="1">
      <c r="A8728" s="9">
        <f t="shared" si="198"/>
        <v>8593</v>
      </c>
      <c r="B8728" s="9" t="s">
        <v>16078</v>
      </c>
      <c r="C8728" s="9" t="s">
        <v>16079</v>
      </c>
    </row>
    <row r="8729" spans="1:3" s="10" customFormat="1" ht="11.25" customHeight="1">
      <c r="A8729" s="9">
        <f t="shared" si="198"/>
        <v>8594</v>
      </c>
      <c r="B8729" s="9" t="s">
        <v>16080</v>
      </c>
      <c r="C8729" s="9" t="s">
        <v>16081</v>
      </c>
    </row>
    <row r="8730" spans="1:3" s="10" customFormat="1" ht="11.25" customHeight="1">
      <c r="A8730" s="9">
        <f t="shared" si="198"/>
        <v>8595</v>
      </c>
      <c r="B8730" s="9" t="s">
        <v>16082</v>
      </c>
      <c r="C8730" s="9" t="s">
        <v>16083</v>
      </c>
    </row>
    <row r="8731" spans="1:3" s="10" customFormat="1" ht="11.25" customHeight="1">
      <c r="A8731" s="9">
        <f t="shared" si="198"/>
        <v>8596</v>
      </c>
      <c r="B8731" s="9" t="s">
        <v>16084</v>
      </c>
      <c r="C8731" s="9" t="s">
        <v>16085</v>
      </c>
    </row>
    <row r="8732" spans="1:3" s="10" customFormat="1" ht="11.25" customHeight="1">
      <c r="A8732" s="9">
        <f t="shared" ref="A8732:A8795" si="199">A8731+1</f>
        <v>8597</v>
      </c>
      <c r="B8732" s="9" t="s">
        <v>16086</v>
      </c>
      <c r="C8732" s="9" t="s">
        <v>16087</v>
      </c>
    </row>
    <row r="8733" spans="1:3" s="10" customFormat="1" ht="11.25" customHeight="1">
      <c r="A8733" s="9">
        <f t="shared" si="199"/>
        <v>8598</v>
      </c>
      <c r="B8733" s="9" t="s">
        <v>16088</v>
      </c>
      <c r="C8733" s="9" t="s">
        <v>16089</v>
      </c>
    </row>
    <row r="8734" spans="1:3" s="10" customFormat="1" ht="11.25" customHeight="1">
      <c r="A8734" s="9">
        <f t="shared" si="199"/>
        <v>8599</v>
      </c>
      <c r="B8734" s="9" t="s">
        <v>16090</v>
      </c>
      <c r="C8734" s="9" t="s">
        <v>16091</v>
      </c>
    </row>
    <row r="8735" spans="1:3" s="10" customFormat="1" ht="11.25" customHeight="1">
      <c r="A8735" s="9">
        <f t="shared" si="199"/>
        <v>8600</v>
      </c>
      <c r="B8735" s="9" t="s">
        <v>16092</v>
      </c>
      <c r="C8735" s="9" t="s">
        <v>16093</v>
      </c>
    </row>
    <row r="8736" spans="1:3" s="10" customFormat="1" ht="11.25" customHeight="1">
      <c r="A8736" s="9">
        <f t="shared" si="199"/>
        <v>8601</v>
      </c>
      <c r="B8736" s="9" t="s">
        <v>16094</v>
      </c>
      <c r="C8736" s="9" t="s">
        <v>16095</v>
      </c>
    </row>
    <row r="8737" spans="1:3" s="10" customFormat="1" ht="11.25" customHeight="1">
      <c r="A8737" s="9">
        <f t="shared" si="199"/>
        <v>8602</v>
      </c>
      <c r="B8737" s="9" t="s">
        <v>16096</v>
      </c>
      <c r="C8737" s="9" t="s">
        <v>16097</v>
      </c>
    </row>
    <row r="8738" spans="1:3" s="10" customFormat="1" ht="11.25" customHeight="1">
      <c r="A8738" s="9">
        <f t="shared" si="199"/>
        <v>8603</v>
      </c>
      <c r="B8738" s="9" t="s">
        <v>16098</v>
      </c>
      <c r="C8738" s="9" t="s">
        <v>16099</v>
      </c>
    </row>
    <row r="8739" spans="1:3" s="10" customFormat="1" ht="11.25" customHeight="1">
      <c r="A8739" s="9">
        <f t="shared" si="199"/>
        <v>8604</v>
      </c>
      <c r="B8739" s="9" t="s">
        <v>16096</v>
      </c>
      <c r="C8739" s="9" t="s">
        <v>16100</v>
      </c>
    </row>
    <row r="8740" spans="1:3" s="10" customFormat="1" ht="11.25" customHeight="1">
      <c r="A8740" s="9">
        <f t="shared" si="199"/>
        <v>8605</v>
      </c>
      <c r="B8740" s="9" t="s">
        <v>16096</v>
      </c>
      <c r="C8740" s="9" t="s">
        <v>16101</v>
      </c>
    </row>
    <row r="8741" spans="1:3" s="10" customFormat="1" ht="11.25" customHeight="1">
      <c r="A8741" s="9">
        <f t="shared" si="199"/>
        <v>8606</v>
      </c>
      <c r="B8741" s="9" t="s">
        <v>16102</v>
      </c>
      <c r="C8741" s="9" t="s">
        <v>16103</v>
      </c>
    </row>
    <row r="8742" spans="1:3" s="10" customFormat="1" ht="11.25" customHeight="1">
      <c r="A8742" s="9">
        <f t="shared" si="199"/>
        <v>8607</v>
      </c>
      <c r="B8742" s="9" t="s">
        <v>16104</v>
      </c>
      <c r="C8742" s="9" t="s">
        <v>16105</v>
      </c>
    </row>
    <row r="8743" spans="1:3" s="10" customFormat="1" ht="11.25" customHeight="1">
      <c r="A8743" s="9">
        <f t="shared" si="199"/>
        <v>8608</v>
      </c>
      <c r="B8743" s="9" t="s">
        <v>16106</v>
      </c>
      <c r="C8743" s="9" t="s">
        <v>16107</v>
      </c>
    </row>
    <row r="8744" spans="1:3" s="10" customFormat="1" ht="11.25" customHeight="1">
      <c r="A8744" s="9">
        <f t="shared" si="199"/>
        <v>8609</v>
      </c>
      <c r="B8744" s="9" t="s">
        <v>16108</v>
      </c>
      <c r="C8744" s="9" t="s">
        <v>16109</v>
      </c>
    </row>
    <row r="8745" spans="1:3" s="10" customFormat="1" ht="11.25" customHeight="1">
      <c r="A8745" s="9">
        <f t="shared" si="199"/>
        <v>8610</v>
      </c>
      <c r="B8745" s="9" t="s">
        <v>16110</v>
      </c>
      <c r="C8745" s="9" t="s">
        <v>16111</v>
      </c>
    </row>
    <row r="8746" spans="1:3" s="10" customFormat="1" ht="11.25" customHeight="1">
      <c r="A8746" s="9">
        <f t="shared" si="199"/>
        <v>8611</v>
      </c>
      <c r="B8746" s="9" t="s">
        <v>16112</v>
      </c>
      <c r="C8746" s="9" t="s">
        <v>16113</v>
      </c>
    </row>
    <row r="8747" spans="1:3" s="10" customFormat="1" ht="11.25" customHeight="1">
      <c r="A8747" s="9">
        <f t="shared" si="199"/>
        <v>8612</v>
      </c>
      <c r="B8747" s="9" t="s">
        <v>16114</v>
      </c>
      <c r="C8747" s="9" t="s">
        <v>16115</v>
      </c>
    </row>
    <row r="8748" spans="1:3" s="10" customFormat="1" ht="11.25" customHeight="1">
      <c r="A8748" s="9">
        <f t="shared" si="199"/>
        <v>8613</v>
      </c>
      <c r="B8748" s="9" t="s">
        <v>16116</v>
      </c>
      <c r="C8748" s="9" t="s">
        <v>16117</v>
      </c>
    </row>
    <row r="8749" spans="1:3" s="10" customFormat="1" ht="11.25" customHeight="1">
      <c r="A8749" s="9">
        <f t="shared" si="199"/>
        <v>8614</v>
      </c>
      <c r="B8749" s="9" t="s">
        <v>16118</v>
      </c>
      <c r="C8749" s="9" t="s">
        <v>16119</v>
      </c>
    </row>
    <row r="8750" spans="1:3" s="10" customFormat="1" ht="11.25" customHeight="1">
      <c r="A8750" s="9">
        <f t="shared" si="199"/>
        <v>8615</v>
      </c>
      <c r="B8750" s="9" t="s">
        <v>16120</v>
      </c>
      <c r="C8750" s="9" t="s">
        <v>16121</v>
      </c>
    </row>
    <row r="8751" spans="1:3" s="10" customFormat="1" ht="11.25" customHeight="1">
      <c r="A8751" s="9">
        <f t="shared" si="199"/>
        <v>8616</v>
      </c>
      <c r="B8751" s="9" t="s">
        <v>16122</v>
      </c>
      <c r="C8751" s="9" t="s">
        <v>16123</v>
      </c>
    </row>
    <row r="8752" spans="1:3" s="10" customFormat="1" ht="11.25" customHeight="1">
      <c r="A8752" s="9">
        <f t="shared" si="199"/>
        <v>8617</v>
      </c>
      <c r="B8752" s="9" t="s">
        <v>16124</v>
      </c>
      <c r="C8752" s="9" t="s">
        <v>16125</v>
      </c>
    </row>
    <row r="8753" spans="1:3" s="10" customFormat="1" ht="11.25" customHeight="1">
      <c r="A8753" s="9">
        <f t="shared" si="199"/>
        <v>8618</v>
      </c>
      <c r="B8753" s="9" t="s">
        <v>16126</v>
      </c>
      <c r="C8753" s="9" t="s">
        <v>16127</v>
      </c>
    </row>
    <row r="8754" spans="1:3" s="10" customFormat="1" ht="11.25" customHeight="1">
      <c r="A8754" s="9">
        <f t="shared" si="199"/>
        <v>8619</v>
      </c>
      <c r="B8754" s="9" t="s">
        <v>16128</v>
      </c>
      <c r="C8754" s="9" t="s">
        <v>16129</v>
      </c>
    </row>
    <row r="8755" spans="1:3" s="10" customFormat="1" ht="11.25" customHeight="1">
      <c r="A8755" s="9">
        <f t="shared" si="199"/>
        <v>8620</v>
      </c>
      <c r="B8755" s="9" t="s">
        <v>16130</v>
      </c>
      <c r="C8755" s="9" t="s">
        <v>16131</v>
      </c>
    </row>
    <row r="8756" spans="1:3" s="10" customFormat="1" ht="11.25" customHeight="1">
      <c r="A8756" s="9">
        <f t="shared" si="199"/>
        <v>8621</v>
      </c>
      <c r="B8756" s="9" t="s">
        <v>16132</v>
      </c>
      <c r="C8756" s="9" t="s">
        <v>16133</v>
      </c>
    </row>
    <row r="8757" spans="1:3" s="10" customFormat="1" ht="11.25" customHeight="1">
      <c r="A8757" s="9">
        <f t="shared" si="199"/>
        <v>8622</v>
      </c>
      <c r="B8757" s="9" t="s">
        <v>16134</v>
      </c>
      <c r="C8757" s="9" t="s">
        <v>16135</v>
      </c>
    </row>
    <row r="8758" spans="1:3" s="10" customFormat="1" ht="11.25" customHeight="1">
      <c r="A8758" s="9">
        <f t="shared" si="199"/>
        <v>8623</v>
      </c>
      <c r="B8758" s="9" t="s">
        <v>16136</v>
      </c>
      <c r="C8758" s="9" t="s">
        <v>16137</v>
      </c>
    </row>
    <row r="8759" spans="1:3" s="10" customFormat="1" ht="11.25" customHeight="1">
      <c r="A8759" s="9">
        <f t="shared" si="199"/>
        <v>8624</v>
      </c>
      <c r="B8759" s="9" t="s">
        <v>16138</v>
      </c>
      <c r="C8759" s="9" t="s">
        <v>16139</v>
      </c>
    </row>
    <row r="8760" spans="1:3" s="10" customFormat="1" ht="11.25" customHeight="1">
      <c r="A8760" s="9">
        <f t="shared" si="199"/>
        <v>8625</v>
      </c>
      <c r="B8760" s="9" t="s">
        <v>16140</v>
      </c>
      <c r="C8760" s="9" t="s">
        <v>16141</v>
      </c>
    </row>
    <row r="8761" spans="1:3" s="10" customFormat="1" ht="11.25" customHeight="1">
      <c r="A8761" s="9">
        <f t="shared" si="199"/>
        <v>8626</v>
      </c>
      <c r="B8761" s="9" t="s">
        <v>16142</v>
      </c>
      <c r="C8761" s="9" t="s">
        <v>16143</v>
      </c>
    </row>
    <row r="8762" spans="1:3" s="10" customFormat="1" ht="11.25" customHeight="1">
      <c r="A8762" s="9">
        <f t="shared" si="199"/>
        <v>8627</v>
      </c>
      <c r="B8762" s="9" t="s">
        <v>16144</v>
      </c>
      <c r="C8762" s="9" t="s">
        <v>16145</v>
      </c>
    </row>
    <row r="8763" spans="1:3" s="10" customFormat="1" ht="11.25" customHeight="1">
      <c r="A8763" s="9">
        <f t="shared" si="199"/>
        <v>8628</v>
      </c>
      <c r="B8763" s="9" t="s">
        <v>16146</v>
      </c>
      <c r="C8763" s="9" t="s">
        <v>16147</v>
      </c>
    </row>
    <row r="8764" spans="1:3" s="10" customFormat="1" ht="11.25" customHeight="1">
      <c r="A8764" s="9">
        <f t="shared" si="199"/>
        <v>8629</v>
      </c>
      <c r="B8764" s="9" t="s">
        <v>16148</v>
      </c>
      <c r="C8764" s="9" t="s">
        <v>16149</v>
      </c>
    </row>
    <row r="8765" spans="1:3" s="10" customFormat="1" ht="11.25" customHeight="1">
      <c r="A8765" s="9">
        <f t="shared" si="199"/>
        <v>8630</v>
      </c>
      <c r="B8765" s="9" t="s">
        <v>16150</v>
      </c>
      <c r="C8765" s="9" t="s">
        <v>16151</v>
      </c>
    </row>
    <row r="8766" spans="1:3" s="10" customFormat="1" ht="11.25" customHeight="1">
      <c r="A8766" s="9">
        <f t="shared" si="199"/>
        <v>8631</v>
      </c>
      <c r="B8766" s="9" t="s">
        <v>16152</v>
      </c>
      <c r="C8766" s="9" t="s">
        <v>16153</v>
      </c>
    </row>
    <row r="8767" spans="1:3" s="10" customFormat="1" ht="11.25" customHeight="1">
      <c r="A8767" s="9">
        <f t="shared" si="199"/>
        <v>8632</v>
      </c>
      <c r="B8767" s="9" t="s">
        <v>16154</v>
      </c>
      <c r="C8767" s="9" t="s">
        <v>16155</v>
      </c>
    </row>
    <row r="8768" spans="1:3" s="10" customFormat="1" ht="11.25" customHeight="1">
      <c r="A8768" s="9">
        <f t="shared" si="199"/>
        <v>8633</v>
      </c>
      <c r="B8768" s="9" t="s">
        <v>16156</v>
      </c>
      <c r="C8768" s="9" t="s">
        <v>16157</v>
      </c>
    </row>
    <row r="8769" spans="1:3" s="10" customFormat="1" ht="11.25" customHeight="1">
      <c r="A8769" s="9">
        <f t="shared" si="199"/>
        <v>8634</v>
      </c>
      <c r="B8769" s="9" t="s">
        <v>667</v>
      </c>
      <c r="C8769" s="9" t="s">
        <v>16158</v>
      </c>
    </row>
    <row r="8770" spans="1:3" s="10" customFormat="1" ht="11.25" customHeight="1">
      <c r="A8770" s="9">
        <f t="shared" si="199"/>
        <v>8635</v>
      </c>
      <c r="B8770" s="9" t="s">
        <v>16159</v>
      </c>
      <c r="C8770" s="9" t="s">
        <v>16160</v>
      </c>
    </row>
    <row r="8771" spans="1:3" s="10" customFormat="1" ht="11.25" customHeight="1">
      <c r="A8771" s="9">
        <f t="shared" si="199"/>
        <v>8636</v>
      </c>
      <c r="B8771" s="9" t="s">
        <v>16161</v>
      </c>
      <c r="C8771" s="9" t="s">
        <v>16162</v>
      </c>
    </row>
    <row r="8772" spans="1:3" s="10" customFormat="1" ht="11.25" customHeight="1">
      <c r="A8772" s="9">
        <f t="shared" si="199"/>
        <v>8637</v>
      </c>
      <c r="B8772" s="9" t="s">
        <v>16161</v>
      </c>
      <c r="C8772" s="9" t="s">
        <v>16163</v>
      </c>
    </row>
    <row r="8773" spans="1:3" s="10" customFormat="1" ht="11.25" customHeight="1">
      <c r="A8773" s="9">
        <f t="shared" si="199"/>
        <v>8638</v>
      </c>
      <c r="B8773" s="9" t="s">
        <v>16164</v>
      </c>
      <c r="C8773" s="9" t="s">
        <v>16165</v>
      </c>
    </row>
    <row r="8774" spans="1:3" s="10" customFormat="1" ht="11.25" customHeight="1">
      <c r="A8774" s="9">
        <f t="shared" si="199"/>
        <v>8639</v>
      </c>
      <c r="B8774" s="9" t="s">
        <v>16166</v>
      </c>
      <c r="C8774" s="9" t="s">
        <v>16167</v>
      </c>
    </row>
    <row r="8775" spans="1:3" s="10" customFormat="1" ht="11.25" customHeight="1">
      <c r="A8775" s="9">
        <f t="shared" si="199"/>
        <v>8640</v>
      </c>
      <c r="B8775" s="9" t="s">
        <v>16168</v>
      </c>
      <c r="C8775" s="9" t="s">
        <v>16169</v>
      </c>
    </row>
    <row r="8776" spans="1:3" s="10" customFormat="1" ht="11.25" customHeight="1">
      <c r="A8776" s="9">
        <f t="shared" si="199"/>
        <v>8641</v>
      </c>
      <c r="B8776" s="9" t="s">
        <v>16170</v>
      </c>
      <c r="C8776" s="9" t="s">
        <v>16171</v>
      </c>
    </row>
    <row r="8777" spans="1:3" s="10" customFormat="1" ht="11.25" customHeight="1">
      <c r="A8777" s="9">
        <f t="shared" si="199"/>
        <v>8642</v>
      </c>
      <c r="B8777" s="9" t="s">
        <v>16172</v>
      </c>
      <c r="C8777" s="9" t="s">
        <v>16173</v>
      </c>
    </row>
    <row r="8778" spans="1:3" s="10" customFormat="1" ht="11.25" customHeight="1">
      <c r="A8778" s="9">
        <f t="shared" si="199"/>
        <v>8643</v>
      </c>
      <c r="B8778" s="9" t="s">
        <v>16174</v>
      </c>
      <c r="C8778" s="9" t="s">
        <v>16175</v>
      </c>
    </row>
    <row r="8779" spans="1:3" s="10" customFormat="1" ht="11.25" customHeight="1">
      <c r="A8779" s="9">
        <f t="shared" si="199"/>
        <v>8644</v>
      </c>
      <c r="B8779" s="9" t="s">
        <v>16176</v>
      </c>
      <c r="C8779" s="9" t="s">
        <v>16177</v>
      </c>
    </row>
    <row r="8780" spans="1:3" s="10" customFormat="1" ht="11.25" customHeight="1">
      <c r="A8780" s="9">
        <f t="shared" si="199"/>
        <v>8645</v>
      </c>
      <c r="B8780" s="9" t="s">
        <v>16178</v>
      </c>
      <c r="C8780" s="9" t="s">
        <v>16179</v>
      </c>
    </row>
    <row r="8781" spans="1:3" s="10" customFormat="1" ht="11.25" customHeight="1">
      <c r="A8781" s="9">
        <f t="shared" si="199"/>
        <v>8646</v>
      </c>
      <c r="B8781" s="9" t="s">
        <v>16180</v>
      </c>
      <c r="C8781" s="9" t="s">
        <v>16181</v>
      </c>
    </row>
    <row r="8782" spans="1:3" s="10" customFormat="1" ht="11.25" customHeight="1">
      <c r="A8782" s="9">
        <f t="shared" si="199"/>
        <v>8647</v>
      </c>
      <c r="B8782" s="9" t="s">
        <v>16182</v>
      </c>
      <c r="C8782" s="9" t="s">
        <v>16183</v>
      </c>
    </row>
    <row r="8783" spans="1:3" s="10" customFormat="1" ht="11.25" customHeight="1">
      <c r="A8783" s="9">
        <f t="shared" si="199"/>
        <v>8648</v>
      </c>
      <c r="B8783" s="9" t="s">
        <v>16184</v>
      </c>
      <c r="C8783" s="9" t="s">
        <v>16185</v>
      </c>
    </row>
    <row r="8784" spans="1:3" s="10" customFormat="1" ht="11.25" customHeight="1">
      <c r="A8784" s="9">
        <f t="shared" si="199"/>
        <v>8649</v>
      </c>
      <c r="B8784" s="9" t="s">
        <v>16186</v>
      </c>
      <c r="C8784" s="9" t="s">
        <v>16187</v>
      </c>
    </row>
    <row r="8785" spans="1:3" s="10" customFormat="1" ht="11.25" customHeight="1">
      <c r="A8785" s="9">
        <f t="shared" si="199"/>
        <v>8650</v>
      </c>
      <c r="B8785" s="9" t="s">
        <v>16188</v>
      </c>
      <c r="C8785" s="9" t="s">
        <v>16189</v>
      </c>
    </row>
    <row r="8786" spans="1:3" s="10" customFormat="1" ht="11.25" customHeight="1">
      <c r="A8786" s="9">
        <f t="shared" si="199"/>
        <v>8651</v>
      </c>
      <c r="B8786" s="9" t="s">
        <v>16190</v>
      </c>
      <c r="C8786" s="9" t="s">
        <v>16191</v>
      </c>
    </row>
    <row r="8787" spans="1:3" s="10" customFormat="1" ht="11.25" customHeight="1">
      <c r="A8787" s="9">
        <f t="shared" si="199"/>
        <v>8652</v>
      </c>
      <c r="B8787" s="9" t="s">
        <v>16192</v>
      </c>
      <c r="C8787" s="9" t="s">
        <v>16193</v>
      </c>
    </row>
    <row r="8788" spans="1:3" s="10" customFormat="1" ht="11.25" customHeight="1">
      <c r="A8788" s="9">
        <f t="shared" si="199"/>
        <v>8653</v>
      </c>
      <c r="B8788" s="9" t="s">
        <v>16194</v>
      </c>
      <c r="C8788" s="9" t="s">
        <v>16195</v>
      </c>
    </row>
    <row r="8789" spans="1:3" s="10" customFormat="1" ht="11.25" customHeight="1">
      <c r="A8789" s="9">
        <f t="shared" si="199"/>
        <v>8654</v>
      </c>
      <c r="B8789" s="9" t="s">
        <v>16196</v>
      </c>
      <c r="C8789" s="9" t="s">
        <v>16197</v>
      </c>
    </row>
    <row r="8790" spans="1:3" s="10" customFormat="1" ht="11.25" customHeight="1">
      <c r="A8790" s="9">
        <f t="shared" si="199"/>
        <v>8655</v>
      </c>
      <c r="B8790" s="9" t="s">
        <v>16198</v>
      </c>
      <c r="C8790" s="9" t="s">
        <v>16199</v>
      </c>
    </row>
    <row r="8791" spans="1:3" s="10" customFormat="1" ht="11.25" customHeight="1">
      <c r="A8791" s="9">
        <f t="shared" si="199"/>
        <v>8656</v>
      </c>
      <c r="B8791" s="9" t="s">
        <v>16200</v>
      </c>
      <c r="C8791" s="9" t="s">
        <v>16199</v>
      </c>
    </row>
    <row r="8792" spans="1:3" s="10" customFormat="1" ht="11.25" customHeight="1">
      <c r="A8792" s="9">
        <f t="shared" si="199"/>
        <v>8657</v>
      </c>
      <c r="B8792" s="9" t="s">
        <v>16201</v>
      </c>
      <c r="C8792" s="9" t="s">
        <v>16202</v>
      </c>
    </row>
    <row r="8793" spans="1:3" s="10" customFormat="1" ht="11.25" customHeight="1">
      <c r="A8793" s="9">
        <f t="shared" si="199"/>
        <v>8658</v>
      </c>
      <c r="B8793" s="9" t="s">
        <v>16203</v>
      </c>
      <c r="C8793" s="9" t="s">
        <v>16204</v>
      </c>
    </row>
    <row r="8794" spans="1:3" s="10" customFormat="1" ht="11.25" customHeight="1">
      <c r="A8794" s="9">
        <f t="shared" si="199"/>
        <v>8659</v>
      </c>
      <c r="B8794" s="9" t="s">
        <v>16205</v>
      </c>
      <c r="C8794" s="9" t="s">
        <v>16206</v>
      </c>
    </row>
    <row r="8795" spans="1:3" s="10" customFormat="1" ht="11.25" customHeight="1">
      <c r="A8795" s="9">
        <f t="shared" si="199"/>
        <v>8660</v>
      </c>
      <c r="B8795" s="9" t="s">
        <v>16207</v>
      </c>
      <c r="C8795" s="9" t="s">
        <v>16208</v>
      </c>
    </row>
    <row r="8796" spans="1:3" s="10" customFormat="1" ht="11.25" customHeight="1">
      <c r="A8796" s="9">
        <f t="shared" ref="A8796:A8851" si="200">A8795+1</f>
        <v>8661</v>
      </c>
      <c r="B8796" s="9" t="s">
        <v>16209</v>
      </c>
      <c r="C8796" s="9" t="s">
        <v>16210</v>
      </c>
    </row>
    <row r="8797" spans="1:3" s="10" customFormat="1" ht="11.25" customHeight="1">
      <c r="A8797" s="9">
        <f t="shared" si="200"/>
        <v>8662</v>
      </c>
      <c r="B8797" s="9" t="s">
        <v>16211</v>
      </c>
      <c r="C8797" s="9" t="s">
        <v>16212</v>
      </c>
    </row>
    <row r="8798" spans="1:3" s="10" customFormat="1" ht="11.25" customHeight="1">
      <c r="A8798" s="9">
        <f t="shared" si="200"/>
        <v>8663</v>
      </c>
      <c r="B8798" s="9" t="s">
        <v>16213</v>
      </c>
      <c r="C8798" s="9" t="s">
        <v>16214</v>
      </c>
    </row>
    <row r="8799" spans="1:3" s="10" customFormat="1" ht="11.25" customHeight="1">
      <c r="A8799" s="9">
        <f t="shared" si="200"/>
        <v>8664</v>
      </c>
      <c r="B8799" s="9" t="s">
        <v>8735</v>
      </c>
      <c r="C8799" s="9" t="s">
        <v>16215</v>
      </c>
    </row>
    <row r="8800" spans="1:3" s="10" customFormat="1" ht="11.25" customHeight="1">
      <c r="A8800" s="9">
        <f t="shared" si="200"/>
        <v>8665</v>
      </c>
      <c r="B8800" s="9" t="s">
        <v>16216</v>
      </c>
      <c r="C8800" s="9" t="s">
        <v>16217</v>
      </c>
    </row>
    <row r="8801" spans="1:3" s="10" customFormat="1" ht="11.25" customHeight="1">
      <c r="A8801" s="9">
        <f t="shared" si="200"/>
        <v>8666</v>
      </c>
      <c r="B8801" s="9" t="s">
        <v>16218</v>
      </c>
      <c r="C8801" s="9" t="s">
        <v>16219</v>
      </c>
    </row>
    <row r="8802" spans="1:3" s="10" customFormat="1" ht="11.25" customHeight="1">
      <c r="A8802" s="9">
        <f t="shared" si="200"/>
        <v>8667</v>
      </c>
      <c r="B8802" s="9" t="s">
        <v>16218</v>
      </c>
      <c r="C8802" s="9" t="s">
        <v>16220</v>
      </c>
    </row>
    <row r="8803" spans="1:3" s="10" customFormat="1" ht="11.25" customHeight="1">
      <c r="A8803" s="9">
        <f t="shared" si="200"/>
        <v>8668</v>
      </c>
      <c r="B8803" s="9" t="s">
        <v>16221</v>
      </c>
      <c r="C8803" s="9" t="s">
        <v>16222</v>
      </c>
    </row>
    <row r="8804" spans="1:3" s="10" customFormat="1" ht="11.25" customHeight="1">
      <c r="A8804" s="9">
        <f t="shared" si="200"/>
        <v>8669</v>
      </c>
      <c r="B8804" s="9" t="s">
        <v>16221</v>
      </c>
      <c r="C8804" s="9" t="s">
        <v>16223</v>
      </c>
    </row>
    <row r="8805" spans="1:3" s="10" customFormat="1" ht="11.25" customHeight="1">
      <c r="A8805" s="9">
        <f t="shared" si="200"/>
        <v>8670</v>
      </c>
      <c r="B8805" s="9" t="s">
        <v>16224</v>
      </c>
      <c r="C8805" s="9" t="s">
        <v>16225</v>
      </c>
    </row>
    <row r="8806" spans="1:3" s="10" customFormat="1" ht="11.25" customHeight="1">
      <c r="A8806" s="9">
        <f t="shared" si="200"/>
        <v>8671</v>
      </c>
      <c r="B8806" s="9" t="s">
        <v>16224</v>
      </c>
      <c r="C8806" s="9" t="s">
        <v>16226</v>
      </c>
    </row>
    <row r="8807" spans="1:3" s="10" customFormat="1" ht="11.25" customHeight="1">
      <c r="A8807" s="9">
        <f t="shared" si="200"/>
        <v>8672</v>
      </c>
      <c r="B8807" s="9" t="s">
        <v>16227</v>
      </c>
      <c r="C8807" s="9" t="s">
        <v>16228</v>
      </c>
    </row>
    <row r="8808" spans="1:3" s="10" customFormat="1" ht="11.25" customHeight="1">
      <c r="A8808" s="9">
        <f t="shared" si="200"/>
        <v>8673</v>
      </c>
      <c r="B8808" s="9" t="s">
        <v>16229</v>
      </c>
      <c r="C8808" s="9" t="s">
        <v>16230</v>
      </c>
    </row>
    <row r="8809" spans="1:3" s="10" customFormat="1" ht="11.25" customHeight="1">
      <c r="A8809" s="9">
        <f t="shared" si="200"/>
        <v>8674</v>
      </c>
      <c r="B8809" s="9" t="s">
        <v>16231</v>
      </c>
      <c r="C8809" s="9" t="s">
        <v>16232</v>
      </c>
    </row>
    <row r="8810" spans="1:3" s="10" customFormat="1" ht="11.25" customHeight="1">
      <c r="A8810" s="9">
        <f t="shared" si="200"/>
        <v>8675</v>
      </c>
      <c r="B8810" s="9" t="s">
        <v>16233</v>
      </c>
      <c r="C8810" s="9" t="s">
        <v>16234</v>
      </c>
    </row>
    <row r="8811" spans="1:3" s="10" customFormat="1" ht="11.25" customHeight="1">
      <c r="A8811" s="9">
        <f t="shared" si="200"/>
        <v>8676</v>
      </c>
      <c r="B8811" s="9" t="s">
        <v>16235</v>
      </c>
      <c r="C8811" s="9" t="s">
        <v>16236</v>
      </c>
    </row>
    <row r="8812" spans="1:3" s="10" customFormat="1" ht="11.25" customHeight="1">
      <c r="A8812" s="9">
        <f t="shared" si="200"/>
        <v>8677</v>
      </c>
      <c r="B8812" s="9" t="s">
        <v>16237</v>
      </c>
      <c r="C8812" s="9" t="s">
        <v>16238</v>
      </c>
    </row>
    <row r="8813" spans="1:3" s="10" customFormat="1" ht="11.25" customHeight="1">
      <c r="A8813" s="9">
        <f t="shared" si="200"/>
        <v>8678</v>
      </c>
      <c r="B8813" s="9" t="s">
        <v>16239</v>
      </c>
      <c r="C8813" s="9" t="s">
        <v>16240</v>
      </c>
    </row>
    <row r="8814" spans="1:3" s="10" customFormat="1" ht="11.25" customHeight="1">
      <c r="A8814" s="9">
        <f t="shared" si="200"/>
        <v>8679</v>
      </c>
      <c r="B8814" s="9" t="s">
        <v>16241</v>
      </c>
      <c r="C8814" s="9" t="s">
        <v>16242</v>
      </c>
    </row>
    <row r="8815" spans="1:3" s="10" customFormat="1" ht="11.25" customHeight="1">
      <c r="A8815" s="9">
        <f t="shared" si="200"/>
        <v>8680</v>
      </c>
      <c r="B8815" s="9" t="s">
        <v>16243</v>
      </c>
      <c r="C8815" s="9" t="s">
        <v>16244</v>
      </c>
    </row>
    <row r="8816" spans="1:3" s="10" customFormat="1" ht="11.25" customHeight="1">
      <c r="A8816" s="9">
        <f t="shared" si="200"/>
        <v>8681</v>
      </c>
      <c r="B8816" s="9" t="s">
        <v>16245</v>
      </c>
      <c r="C8816" s="9" t="s">
        <v>16246</v>
      </c>
    </row>
    <row r="8817" spans="1:3" s="10" customFormat="1" ht="11.25" customHeight="1">
      <c r="A8817" s="9">
        <f t="shared" si="200"/>
        <v>8682</v>
      </c>
      <c r="B8817" s="9" t="s">
        <v>16247</v>
      </c>
      <c r="C8817" s="9" t="s">
        <v>16248</v>
      </c>
    </row>
    <row r="8818" spans="1:3" s="10" customFormat="1" ht="11.25" customHeight="1">
      <c r="A8818" s="9">
        <f t="shared" si="200"/>
        <v>8683</v>
      </c>
      <c r="B8818" s="9" t="s">
        <v>16249</v>
      </c>
      <c r="C8818" s="9" t="s">
        <v>16250</v>
      </c>
    </row>
    <row r="8819" spans="1:3" s="10" customFormat="1" ht="11.25" customHeight="1">
      <c r="A8819" s="9">
        <f t="shared" si="200"/>
        <v>8684</v>
      </c>
      <c r="B8819" s="9" t="s">
        <v>16251</v>
      </c>
      <c r="C8819" s="9" t="s">
        <v>16252</v>
      </c>
    </row>
    <row r="8820" spans="1:3" s="10" customFormat="1" ht="11.25" customHeight="1">
      <c r="A8820" s="9">
        <f t="shared" si="200"/>
        <v>8685</v>
      </c>
      <c r="B8820" s="9" t="s">
        <v>16253</v>
      </c>
      <c r="C8820" s="9" t="s">
        <v>16254</v>
      </c>
    </row>
    <row r="8821" spans="1:3" s="10" customFormat="1" ht="11.25" customHeight="1">
      <c r="A8821" s="9">
        <f t="shared" si="200"/>
        <v>8686</v>
      </c>
      <c r="B8821" s="9" t="s">
        <v>16255</v>
      </c>
      <c r="C8821" s="9" t="s">
        <v>16256</v>
      </c>
    </row>
    <row r="8822" spans="1:3" s="10" customFormat="1" ht="11.25" customHeight="1">
      <c r="A8822" s="9">
        <f t="shared" si="200"/>
        <v>8687</v>
      </c>
      <c r="B8822" s="9" t="s">
        <v>16257</v>
      </c>
      <c r="C8822" s="9" t="s">
        <v>16258</v>
      </c>
    </row>
    <row r="8823" spans="1:3" s="10" customFormat="1" ht="11.25" customHeight="1">
      <c r="A8823" s="9">
        <f t="shared" si="200"/>
        <v>8688</v>
      </c>
      <c r="B8823" s="9" t="s">
        <v>16259</v>
      </c>
      <c r="C8823" s="9" t="s">
        <v>16260</v>
      </c>
    </row>
    <row r="8824" spans="1:3" s="10" customFormat="1" ht="11.25" customHeight="1">
      <c r="A8824" s="9">
        <f t="shared" si="200"/>
        <v>8689</v>
      </c>
      <c r="B8824" s="9" t="s">
        <v>16259</v>
      </c>
      <c r="C8824" s="9" t="s">
        <v>16261</v>
      </c>
    </row>
    <row r="8825" spans="1:3" s="10" customFormat="1" ht="11.25" customHeight="1">
      <c r="A8825" s="9">
        <f t="shared" si="200"/>
        <v>8690</v>
      </c>
      <c r="B8825" s="9" t="s">
        <v>16262</v>
      </c>
      <c r="C8825" s="9" t="s">
        <v>16263</v>
      </c>
    </row>
    <row r="8826" spans="1:3" s="10" customFormat="1" ht="11.25" customHeight="1">
      <c r="A8826" s="9">
        <f t="shared" si="200"/>
        <v>8691</v>
      </c>
      <c r="B8826" s="9" t="s">
        <v>16264</v>
      </c>
      <c r="C8826" s="9" t="s">
        <v>16265</v>
      </c>
    </row>
    <row r="8827" spans="1:3" s="10" customFormat="1" ht="11.25" customHeight="1">
      <c r="A8827" s="9">
        <f t="shared" si="200"/>
        <v>8692</v>
      </c>
      <c r="B8827" s="9" t="s">
        <v>16266</v>
      </c>
      <c r="C8827" s="9" t="s">
        <v>16267</v>
      </c>
    </row>
    <row r="8828" spans="1:3" s="10" customFormat="1" ht="11.25" customHeight="1">
      <c r="A8828" s="9">
        <f t="shared" si="200"/>
        <v>8693</v>
      </c>
      <c r="B8828" s="9" t="s">
        <v>16268</v>
      </c>
      <c r="C8828" s="9" t="s">
        <v>16269</v>
      </c>
    </row>
    <row r="8829" spans="1:3" s="10" customFormat="1" ht="11.25" customHeight="1">
      <c r="A8829" s="9">
        <f t="shared" si="200"/>
        <v>8694</v>
      </c>
      <c r="B8829" s="9" t="s">
        <v>16270</v>
      </c>
      <c r="C8829" s="9" t="s">
        <v>16271</v>
      </c>
    </row>
    <row r="8830" spans="1:3" s="10" customFormat="1" ht="11.25" customHeight="1">
      <c r="A8830" s="9">
        <f t="shared" si="200"/>
        <v>8695</v>
      </c>
      <c r="B8830" s="9" t="s">
        <v>16272</v>
      </c>
      <c r="C8830" s="9" t="s">
        <v>16273</v>
      </c>
    </row>
    <row r="8831" spans="1:3" s="10" customFormat="1" ht="11.25" customHeight="1">
      <c r="A8831" s="9">
        <f t="shared" si="200"/>
        <v>8696</v>
      </c>
      <c r="B8831" s="9" t="s">
        <v>16274</v>
      </c>
      <c r="C8831" s="9" t="s">
        <v>16275</v>
      </c>
    </row>
    <row r="8832" spans="1:3" s="10" customFormat="1" ht="11.25" customHeight="1">
      <c r="A8832" s="9">
        <f t="shared" si="200"/>
        <v>8697</v>
      </c>
      <c r="B8832" s="9" t="s">
        <v>16276</v>
      </c>
      <c r="C8832" s="9" t="s">
        <v>16277</v>
      </c>
    </row>
    <row r="8833" spans="1:3" s="10" customFormat="1" ht="11.25" customHeight="1">
      <c r="A8833" s="9">
        <f t="shared" si="200"/>
        <v>8698</v>
      </c>
      <c r="B8833" s="9" t="s">
        <v>16278</v>
      </c>
      <c r="C8833" s="9" t="s">
        <v>16279</v>
      </c>
    </row>
    <row r="8834" spans="1:3" s="10" customFormat="1" ht="11.25" customHeight="1">
      <c r="A8834" s="9">
        <f t="shared" si="200"/>
        <v>8699</v>
      </c>
      <c r="B8834" s="9" t="s">
        <v>16280</v>
      </c>
      <c r="C8834" s="9" t="s">
        <v>16281</v>
      </c>
    </row>
    <row r="8835" spans="1:3" s="10" customFormat="1" ht="11.25" customHeight="1">
      <c r="A8835" s="9">
        <f t="shared" si="200"/>
        <v>8700</v>
      </c>
      <c r="B8835" s="9" t="s">
        <v>16280</v>
      </c>
      <c r="C8835" s="9" t="s">
        <v>16282</v>
      </c>
    </row>
    <row r="8836" spans="1:3" s="10" customFormat="1" ht="11.25" customHeight="1">
      <c r="A8836" s="9">
        <f t="shared" si="200"/>
        <v>8701</v>
      </c>
      <c r="B8836" s="9" t="s">
        <v>16280</v>
      </c>
      <c r="C8836" s="9" t="s">
        <v>16283</v>
      </c>
    </row>
    <row r="8837" spans="1:3" s="10" customFormat="1" ht="11.25" customHeight="1">
      <c r="A8837" s="9">
        <f t="shared" si="200"/>
        <v>8702</v>
      </c>
      <c r="B8837" s="9" t="s">
        <v>16284</v>
      </c>
      <c r="C8837" s="9" t="s">
        <v>16285</v>
      </c>
    </row>
    <row r="8838" spans="1:3" s="10" customFormat="1" ht="11.25" customHeight="1">
      <c r="A8838" s="9">
        <f t="shared" si="200"/>
        <v>8703</v>
      </c>
      <c r="B8838" s="9" t="s">
        <v>16286</v>
      </c>
      <c r="C8838" s="9" t="s">
        <v>16287</v>
      </c>
    </row>
    <row r="8839" spans="1:3" s="10" customFormat="1" ht="11.25" customHeight="1">
      <c r="A8839" s="9">
        <f t="shared" si="200"/>
        <v>8704</v>
      </c>
      <c r="B8839" s="9" t="s">
        <v>16284</v>
      </c>
      <c r="C8839" s="9" t="s">
        <v>16288</v>
      </c>
    </row>
    <row r="8840" spans="1:3" s="10" customFormat="1" ht="11.25" customHeight="1">
      <c r="A8840" s="9">
        <f t="shared" si="200"/>
        <v>8705</v>
      </c>
      <c r="B8840" s="9" t="s">
        <v>16289</v>
      </c>
      <c r="C8840" s="9" t="s">
        <v>16290</v>
      </c>
    </row>
    <row r="8841" spans="1:3" s="10" customFormat="1" ht="11.25" customHeight="1">
      <c r="A8841" s="9">
        <f t="shared" si="200"/>
        <v>8706</v>
      </c>
      <c r="B8841" s="9" t="s">
        <v>16291</v>
      </c>
      <c r="C8841" s="9" t="s">
        <v>16292</v>
      </c>
    </row>
    <row r="8842" spans="1:3" s="10" customFormat="1" ht="11.25" customHeight="1">
      <c r="A8842" s="9">
        <f t="shared" si="200"/>
        <v>8707</v>
      </c>
      <c r="B8842" s="9" t="s">
        <v>16293</v>
      </c>
      <c r="C8842" s="9" t="s">
        <v>16294</v>
      </c>
    </row>
    <row r="8843" spans="1:3" s="10" customFormat="1" ht="11.25" customHeight="1">
      <c r="A8843" s="9">
        <f t="shared" si="200"/>
        <v>8708</v>
      </c>
      <c r="B8843" s="9" t="s">
        <v>16295</v>
      </c>
      <c r="C8843" s="9" t="s">
        <v>16296</v>
      </c>
    </row>
    <row r="8844" spans="1:3" s="10" customFormat="1" ht="11.25" customHeight="1">
      <c r="A8844" s="9">
        <f t="shared" si="200"/>
        <v>8709</v>
      </c>
      <c r="B8844" s="9" t="s">
        <v>16297</v>
      </c>
      <c r="C8844" s="9" t="s">
        <v>16298</v>
      </c>
    </row>
    <row r="8845" spans="1:3" s="10" customFormat="1" ht="11.25" customHeight="1">
      <c r="A8845" s="9">
        <f t="shared" si="200"/>
        <v>8710</v>
      </c>
      <c r="B8845" s="9" t="s">
        <v>16299</v>
      </c>
      <c r="C8845" s="9" t="s">
        <v>16300</v>
      </c>
    </row>
    <row r="8846" spans="1:3" s="10" customFormat="1" ht="11.25" customHeight="1">
      <c r="A8846" s="9">
        <f t="shared" si="200"/>
        <v>8711</v>
      </c>
      <c r="B8846" s="9" t="s">
        <v>16299</v>
      </c>
      <c r="C8846" s="9" t="s">
        <v>16301</v>
      </c>
    </row>
    <row r="8847" spans="1:3" s="10" customFormat="1" ht="11.25" customHeight="1">
      <c r="A8847" s="9">
        <f t="shared" si="200"/>
        <v>8712</v>
      </c>
      <c r="B8847" s="9" t="s">
        <v>16302</v>
      </c>
      <c r="C8847" s="9" t="s">
        <v>16303</v>
      </c>
    </row>
    <row r="8848" spans="1:3" s="10" customFormat="1" ht="11.25" customHeight="1">
      <c r="A8848" s="9">
        <f t="shared" si="200"/>
        <v>8713</v>
      </c>
      <c r="B8848" s="9" t="s">
        <v>16304</v>
      </c>
      <c r="C8848" s="9" t="s">
        <v>16305</v>
      </c>
    </row>
    <row r="8849" spans="1:3" s="10" customFormat="1" ht="11.25" customHeight="1">
      <c r="A8849" s="9">
        <f t="shared" si="200"/>
        <v>8714</v>
      </c>
      <c r="B8849" s="9" t="s">
        <v>16306</v>
      </c>
      <c r="C8849" s="9" t="s">
        <v>16307</v>
      </c>
    </row>
    <row r="8850" spans="1:3" s="10" customFormat="1" ht="11.25" customHeight="1">
      <c r="A8850" s="9">
        <f t="shared" si="200"/>
        <v>8715</v>
      </c>
      <c r="B8850" s="9" t="s">
        <v>16308</v>
      </c>
      <c r="C8850" s="9" t="s">
        <v>16309</v>
      </c>
    </row>
    <row r="8851" spans="1:3" s="10" customFormat="1" ht="11.25" customHeight="1">
      <c r="A8851" s="9">
        <f t="shared" si="200"/>
        <v>8716</v>
      </c>
      <c r="B8851" s="9" t="s">
        <v>16310</v>
      </c>
      <c r="C8851" s="9" t="s">
        <v>16311</v>
      </c>
    </row>
    <row r="8852" spans="1:3" s="8" customFormat="1" ht="12.75">
      <c r="A8852" s="6" t="s">
        <v>6266</v>
      </c>
      <c r="B8852" s="7"/>
      <c r="C8852" s="7"/>
    </row>
    <row r="8853" spans="1:3" s="10" customFormat="1" ht="11.25" customHeight="1">
      <c r="A8853" s="9">
        <f>A8851+1</f>
        <v>8717</v>
      </c>
      <c r="B8853" s="9" t="s">
        <v>16312</v>
      </c>
      <c r="C8853" s="9" t="s">
        <v>16313</v>
      </c>
    </row>
    <row r="8854" spans="1:3" s="10" customFormat="1" ht="11.25" customHeight="1">
      <c r="A8854" s="9">
        <f t="shared" ref="A8854:A8901" si="201">A8853+1</f>
        <v>8718</v>
      </c>
      <c r="B8854" s="9" t="s">
        <v>16314</v>
      </c>
      <c r="C8854" s="9" t="s">
        <v>16315</v>
      </c>
    </row>
    <row r="8855" spans="1:3" s="10" customFormat="1" ht="11.25" customHeight="1">
      <c r="A8855" s="9">
        <f t="shared" si="201"/>
        <v>8719</v>
      </c>
      <c r="B8855" s="9" t="s">
        <v>16316</v>
      </c>
      <c r="C8855" s="9" t="s">
        <v>16317</v>
      </c>
    </row>
    <row r="8856" spans="1:3" s="10" customFormat="1" ht="11.25" customHeight="1">
      <c r="A8856" s="9">
        <f t="shared" si="201"/>
        <v>8720</v>
      </c>
      <c r="B8856" s="9" t="s">
        <v>16318</v>
      </c>
      <c r="C8856" s="9" t="s">
        <v>16319</v>
      </c>
    </row>
    <row r="8857" spans="1:3" s="10" customFormat="1" ht="11.25" customHeight="1">
      <c r="A8857" s="9">
        <f t="shared" si="201"/>
        <v>8721</v>
      </c>
      <c r="B8857" s="9" t="s">
        <v>16320</v>
      </c>
      <c r="C8857" s="9" t="s">
        <v>16321</v>
      </c>
    </row>
    <row r="8858" spans="1:3" s="10" customFormat="1" ht="11.25" customHeight="1">
      <c r="A8858" s="9">
        <f t="shared" si="201"/>
        <v>8722</v>
      </c>
      <c r="B8858" s="9" t="s">
        <v>16322</v>
      </c>
      <c r="C8858" s="9" t="s">
        <v>16323</v>
      </c>
    </row>
    <row r="8859" spans="1:3" s="10" customFormat="1" ht="11.25" customHeight="1">
      <c r="A8859" s="9">
        <f t="shared" si="201"/>
        <v>8723</v>
      </c>
      <c r="B8859" s="9" t="s">
        <v>16324</v>
      </c>
      <c r="C8859" s="9" t="s">
        <v>16325</v>
      </c>
    </row>
    <row r="8860" spans="1:3" s="10" customFormat="1" ht="11.25" customHeight="1">
      <c r="A8860" s="9">
        <f t="shared" si="201"/>
        <v>8724</v>
      </c>
      <c r="B8860" s="9" t="s">
        <v>16326</v>
      </c>
      <c r="C8860" s="9" t="s">
        <v>16327</v>
      </c>
    </row>
    <row r="8861" spans="1:3" s="10" customFormat="1" ht="11.25" customHeight="1">
      <c r="A8861" s="9">
        <f t="shared" si="201"/>
        <v>8725</v>
      </c>
      <c r="B8861" s="9" t="s">
        <v>16328</v>
      </c>
      <c r="C8861" s="9" t="s">
        <v>16329</v>
      </c>
    </row>
    <row r="8862" spans="1:3" s="10" customFormat="1" ht="11.25" customHeight="1">
      <c r="A8862" s="9">
        <f t="shared" si="201"/>
        <v>8726</v>
      </c>
      <c r="B8862" s="9" t="s">
        <v>16330</v>
      </c>
      <c r="C8862" s="9" t="s">
        <v>16331</v>
      </c>
    </row>
    <row r="8863" spans="1:3" s="10" customFormat="1" ht="11.25" customHeight="1">
      <c r="A8863" s="9">
        <f t="shared" si="201"/>
        <v>8727</v>
      </c>
      <c r="B8863" s="9" t="s">
        <v>16332</v>
      </c>
      <c r="C8863" s="9" t="s">
        <v>16333</v>
      </c>
    </row>
    <row r="8864" spans="1:3" s="10" customFormat="1" ht="11.25" customHeight="1">
      <c r="A8864" s="9">
        <f t="shared" si="201"/>
        <v>8728</v>
      </c>
      <c r="B8864" s="9" t="s">
        <v>16334</v>
      </c>
      <c r="C8864" s="9" t="s">
        <v>16335</v>
      </c>
    </row>
    <row r="8865" spans="1:3" s="10" customFormat="1" ht="11.25" customHeight="1">
      <c r="A8865" s="9">
        <f t="shared" si="201"/>
        <v>8729</v>
      </c>
      <c r="B8865" s="9" t="s">
        <v>16336</v>
      </c>
      <c r="C8865" s="9" t="s">
        <v>16337</v>
      </c>
    </row>
    <row r="8866" spans="1:3" s="10" customFormat="1" ht="11.25" customHeight="1">
      <c r="A8866" s="9">
        <f t="shared" si="201"/>
        <v>8730</v>
      </c>
      <c r="B8866" s="9" t="s">
        <v>16338</v>
      </c>
      <c r="C8866" s="9" t="s">
        <v>16339</v>
      </c>
    </row>
    <row r="8867" spans="1:3" s="10" customFormat="1" ht="11.25" customHeight="1">
      <c r="A8867" s="9">
        <f t="shared" si="201"/>
        <v>8731</v>
      </c>
      <c r="B8867" s="9" t="s">
        <v>16340</v>
      </c>
      <c r="C8867" s="9" t="s">
        <v>16341</v>
      </c>
    </row>
    <row r="8868" spans="1:3" s="10" customFormat="1" ht="11.25" customHeight="1">
      <c r="A8868" s="9">
        <f t="shared" si="201"/>
        <v>8732</v>
      </c>
      <c r="B8868" s="9" t="s">
        <v>16342</v>
      </c>
      <c r="C8868" s="9" t="s">
        <v>16343</v>
      </c>
    </row>
    <row r="8869" spans="1:3" s="10" customFormat="1" ht="11.25" customHeight="1">
      <c r="A8869" s="9">
        <f t="shared" si="201"/>
        <v>8733</v>
      </c>
      <c r="B8869" s="9" t="s">
        <v>16344</v>
      </c>
      <c r="C8869" s="9" t="s">
        <v>16345</v>
      </c>
    </row>
    <row r="8870" spans="1:3" s="10" customFormat="1" ht="11.25" customHeight="1">
      <c r="A8870" s="9">
        <f t="shared" si="201"/>
        <v>8734</v>
      </c>
      <c r="B8870" s="9" t="s">
        <v>16344</v>
      </c>
      <c r="C8870" s="9" t="s">
        <v>16346</v>
      </c>
    </row>
    <row r="8871" spans="1:3" s="10" customFormat="1" ht="11.25" customHeight="1">
      <c r="A8871" s="9">
        <f t="shared" si="201"/>
        <v>8735</v>
      </c>
      <c r="B8871" s="9" t="s">
        <v>16347</v>
      </c>
      <c r="C8871" s="9" t="s">
        <v>16348</v>
      </c>
    </row>
    <row r="8872" spans="1:3" s="10" customFormat="1" ht="11.25" customHeight="1">
      <c r="A8872" s="9">
        <f t="shared" si="201"/>
        <v>8736</v>
      </c>
      <c r="B8872" s="9" t="s">
        <v>16349</v>
      </c>
      <c r="C8872" s="9" t="s">
        <v>16350</v>
      </c>
    </row>
    <row r="8873" spans="1:3" s="10" customFormat="1" ht="11.25" customHeight="1">
      <c r="A8873" s="9">
        <f t="shared" si="201"/>
        <v>8737</v>
      </c>
      <c r="B8873" s="9" t="s">
        <v>16351</v>
      </c>
      <c r="C8873" s="9" t="s">
        <v>16352</v>
      </c>
    </row>
    <row r="8874" spans="1:3" s="10" customFormat="1" ht="11.25" customHeight="1">
      <c r="A8874" s="9">
        <f t="shared" si="201"/>
        <v>8738</v>
      </c>
      <c r="B8874" s="9" t="s">
        <v>16353</v>
      </c>
      <c r="C8874" s="9" t="s">
        <v>16354</v>
      </c>
    </row>
    <row r="8875" spans="1:3" s="10" customFormat="1" ht="11.25" customHeight="1">
      <c r="A8875" s="9">
        <f t="shared" si="201"/>
        <v>8739</v>
      </c>
      <c r="B8875" s="9" t="s">
        <v>16355</v>
      </c>
      <c r="C8875" s="9" t="s">
        <v>16356</v>
      </c>
    </row>
    <row r="8876" spans="1:3" s="10" customFormat="1" ht="11.25" customHeight="1">
      <c r="A8876" s="9">
        <f t="shared" si="201"/>
        <v>8740</v>
      </c>
      <c r="B8876" s="9" t="s">
        <v>16357</v>
      </c>
      <c r="C8876" s="9" t="s">
        <v>16358</v>
      </c>
    </row>
    <row r="8877" spans="1:3" s="10" customFormat="1" ht="11.25" customHeight="1">
      <c r="A8877" s="9">
        <f t="shared" si="201"/>
        <v>8741</v>
      </c>
      <c r="B8877" s="9" t="s">
        <v>16359</v>
      </c>
      <c r="C8877" s="9" t="s">
        <v>16360</v>
      </c>
    </row>
    <row r="8878" spans="1:3" s="10" customFormat="1" ht="11.25" customHeight="1">
      <c r="A8878" s="9">
        <f t="shared" si="201"/>
        <v>8742</v>
      </c>
      <c r="B8878" s="9" t="s">
        <v>16361</v>
      </c>
      <c r="C8878" s="9" t="s">
        <v>16362</v>
      </c>
    </row>
    <row r="8879" spans="1:3" s="10" customFormat="1" ht="11.25" customHeight="1">
      <c r="A8879" s="9">
        <f t="shared" si="201"/>
        <v>8743</v>
      </c>
      <c r="B8879" s="9" t="s">
        <v>16363</v>
      </c>
      <c r="C8879" s="9" t="s">
        <v>16364</v>
      </c>
    </row>
    <row r="8880" spans="1:3" s="10" customFormat="1" ht="11.25" customHeight="1">
      <c r="A8880" s="9">
        <f t="shared" si="201"/>
        <v>8744</v>
      </c>
      <c r="B8880" s="9" t="s">
        <v>16365</v>
      </c>
      <c r="C8880" s="9" t="s">
        <v>16366</v>
      </c>
    </row>
    <row r="8881" spans="1:3" s="10" customFormat="1" ht="11.25" customHeight="1">
      <c r="A8881" s="9">
        <f t="shared" si="201"/>
        <v>8745</v>
      </c>
      <c r="B8881" s="9" t="s">
        <v>16367</v>
      </c>
      <c r="C8881" s="9" t="s">
        <v>16368</v>
      </c>
    </row>
    <row r="8882" spans="1:3" s="10" customFormat="1" ht="11.25" customHeight="1">
      <c r="A8882" s="9">
        <f t="shared" si="201"/>
        <v>8746</v>
      </c>
      <c r="B8882" s="9" t="s">
        <v>16369</v>
      </c>
      <c r="C8882" s="9" t="s">
        <v>16370</v>
      </c>
    </row>
    <row r="8883" spans="1:3" s="10" customFormat="1" ht="11.25" customHeight="1">
      <c r="A8883" s="9">
        <f t="shared" si="201"/>
        <v>8747</v>
      </c>
      <c r="B8883" s="9" t="s">
        <v>16371</v>
      </c>
      <c r="C8883" s="9" t="s">
        <v>16372</v>
      </c>
    </row>
    <row r="8884" spans="1:3" s="10" customFormat="1" ht="11.25" customHeight="1">
      <c r="A8884" s="9">
        <f t="shared" si="201"/>
        <v>8748</v>
      </c>
      <c r="B8884" s="9" t="s">
        <v>16373</v>
      </c>
      <c r="C8884" s="9" t="s">
        <v>16374</v>
      </c>
    </row>
    <row r="8885" spans="1:3" s="10" customFormat="1" ht="11.25" customHeight="1">
      <c r="A8885" s="9">
        <f t="shared" si="201"/>
        <v>8749</v>
      </c>
      <c r="B8885" s="9" t="s">
        <v>16375</v>
      </c>
      <c r="C8885" s="9" t="s">
        <v>16376</v>
      </c>
    </row>
    <row r="8886" spans="1:3" s="10" customFormat="1" ht="11.25" customHeight="1">
      <c r="A8886" s="9">
        <f t="shared" si="201"/>
        <v>8750</v>
      </c>
      <c r="B8886" s="9" t="s">
        <v>16377</v>
      </c>
      <c r="C8886" s="9" t="s">
        <v>16378</v>
      </c>
    </row>
    <row r="8887" spans="1:3" s="10" customFormat="1" ht="11.25" customHeight="1">
      <c r="A8887" s="9">
        <f t="shared" si="201"/>
        <v>8751</v>
      </c>
      <c r="B8887" s="9" t="s">
        <v>16377</v>
      </c>
      <c r="C8887" s="9" t="s">
        <v>16379</v>
      </c>
    </row>
    <row r="8888" spans="1:3" s="10" customFormat="1" ht="11.25" customHeight="1">
      <c r="A8888" s="9">
        <f t="shared" si="201"/>
        <v>8752</v>
      </c>
      <c r="B8888" s="9" t="s">
        <v>16380</v>
      </c>
      <c r="C8888" s="9" t="s">
        <v>16381</v>
      </c>
    </row>
    <row r="8889" spans="1:3" s="10" customFormat="1" ht="11.25" customHeight="1">
      <c r="A8889" s="9">
        <f t="shared" si="201"/>
        <v>8753</v>
      </c>
      <c r="B8889" s="9" t="s">
        <v>16382</v>
      </c>
      <c r="C8889" s="9" t="s">
        <v>16383</v>
      </c>
    </row>
    <row r="8890" spans="1:3" s="10" customFormat="1" ht="11.25" customHeight="1">
      <c r="A8890" s="9">
        <f t="shared" si="201"/>
        <v>8754</v>
      </c>
      <c r="B8890" s="9" t="s">
        <v>16384</v>
      </c>
      <c r="C8890" s="9" t="s">
        <v>16385</v>
      </c>
    </row>
    <row r="8891" spans="1:3" s="10" customFormat="1" ht="11.25" customHeight="1">
      <c r="A8891" s="9">
        <f t="shared" si="201"/>
        <v>8755</v>
      </c>
      <c r="B8891" s="9" t="s">
        <v>16386</v>
      </c>
      <c r="C8891" s="9" t="s">
        <v>16387</v>
      </c>
    </row>
    <row r="8892" spans="1:3" s="10" customFormat="1" ht="11.25" customHeight="1">
      <c r="A8892" s="9">
        <f t="shared" si="201"/>
        <v>8756</v>
      </c>
      <c r="B8892" s="9" t="s">
        <v>16388</v>
      </c>
      <c r="C8892" s="9" t="s">
        <v>16389</v>
      </c>
    </row>
    <row r="8893" spans="1:3" s="10" customFormat="1" ht="11.25" customHeight="1">
      <c r="A8893" s="9">
        <f t="shared" si="201"/>
        <v>8757</v>
      </c>
      <c r="B8893" s="9" t="s">
        <v>16390</v>
      </c>
      <c r="C8893" s="9" t="s">
        <v>16391</v>
      </c>
    </row>
    <row r="8894" spans="1:3" s="10" customFormat="1" ht="11.25" customHeight="1">
      <c r="A8894" s="9">
        <f t="shared" si="201"/>
        <v>8758</v>
      </c>
      <c r="B8894" s="9" t="s">
        <v>16392</v>
      </c>
      <c r="C8894" s="9" t="s">
        <v>16393</v>
      </c>
    </row>
    <row r="8895" spans="1:3" s="10" customFormat="1" ht="11.25" customHeight="1">
      <c r="A8895" s="9">
        <f t="shared" si="201"/>
        <v>8759</v>
      </c>
      <c r="B8895" s="9" t="s">
        <v>3607</v>
      </c>
      <c r="C8895" s="9" t="s">
        <v>16394</v>
      </c>
    </row>
    <row r="8896" spans="1:3" s="10" customFormat="1" ht="11.25" customHeight="1">
      <c r="A8896" s="9">
        <f t="shared" si="201"/>
        <v>8760</v>
      </c>
      <c r="B8896" s="9" t="s">
        <v>16395</v>
      </c>
      <c r="C8896" s="9" t="s">
        <v>16396</v>
      </c>
    </row>
    <row r="8897" spans="1:3" s="10" customFormat="1" ht="11.25" customHeight="1">
      <c r="A8897" s="9">
        <f t="shared" si="201"/>
        <v>8761</v>
      </c>
      <c r="B8897" s="9" t="s">
        <v>16397</v>
      </c>
      <c r="C8897" s="9" t="s">
        <v>16398</v>
      </c>
    </row>
    <row r="8898" spans="1:3" s="10" customFormat="1" ht="11.25" customHeight="1">
      <c r="A8898" s="9">
        <f t="shared" si="201"/>
        <v>8762</v>
      </c>
      <c r="B8898" s="9" t="s">
        <v>667</v>
      </c>
      <c r="C8898" s="9" t="s">
        <v>16399</v>
      </c>
    </row>
    <row r="8899" spans="1:3" s="10" customFormat="1" ht="11.25" customHeight="1">
      <c r="A8899" s="9">
        <f t="shared" si="201"/>
        <v>8763</v>
      </c>
      <c r="B8899" s="9" t="s">
        <v>667</v>
      </c>
      <c r="C8899" s="9" t="s">
        <v>16400</v>
      </c>
    </row>
    <row r="8900" spans="1:3" s="10" customFormat="1" ht="11.25" customHeight="1">
      <c r="A8900" s="9">
        <f t="shared" si="201"/>
        <v>8764</v>
      </c>
      <c r="B8900" s="9" t="s">
        <v>16401</v>
      </c>
      <c r="C8900" s="9" t="s">
        <v>16402</v>
      </c>
    </row>
    <row r="8901" spans="1:3" s="10" customFormat="1" ht="11.25" customHeight="1">
      <c r="A8901" s="9">
        <f t="shared" si="201"/>
        <v>8765</v>
      </c>
      <c r="B8901" s="9" t="s">
        <v>16403</v>
      </c>
      <c r="C8901" s="9" t="s">
        <v>16404</v>
      </c>
    </row>
    <row r="8902" spans="1:3" s="8" customFormat="1" ht="12.75">
      <c r="A8902" s="6" t="s">
        <v>6321</v>
      </c>
      <c r="B8902" s="7"/>
      <c r="C8902" s="7"/>
    </row>
    <row r="8903" spans="1:3" s="10" customFormat="1" ht="11.25" customHeight="1">
      <c r="A8903" s="9">
        <f>A8901+1</f>
        <v>8766</v>
      </c>
      <c r="B8903" s="9" t="s">
        <v>16405</v>
      </c>
      <c r="C8903" s="9" t="s">
        <v>16406</v>
      </c>
    </row>
    <row r="8904" spans="1:3" s="10" customFormat="1" ht="11.25" customHeight="1">
      <c r="A8904" s="9">
        <f t="shared" ref="A8904:A8939" si="202">A8903+1</f>
        <v>8767</v>
      </c>
      <c r="B8904" s="9" t="s">
        <v>16407</v>
      </c>
      <c r="C8904" s="9" t="s">
        <v>16408</v>
      </c>
    </row>
    <row r="8905" spans="1:3" s="10" customFormat="1" ht="11.25" customHeight="1">
      <c r="A8905" s="9">
        <f t="shared" si="202"/>
        <v>8768</v>
      </c>
      <c r="B8905" s="9" t="s">
        <v>16409</v>
      </c>
      <c r="C8905" s="9" t="s">
        <v>16410</v>
      </c>
    </row>
    <row r="8906" spans="1:3" s="10" customFormat="1" ht="11.25" customHeight="1">
      <c r="A8906" s="9">
        <f t="shared" si="202"/>
        <v>8769</v>
      </c>
      <c r="B8906" s="9" t="s">
        <v>16411</v>
      </c>
      <c r="C8906" s="9" t="s">
        <v>16412</v>
      </c>
    </row>
    <row r="8907" spans="1:3" s="10" customFormat="1" ht="11.25" customHeight="1">
      <c r="A8907" s="9">
        <f t="shared" si="202"/>
        <v>8770</v>
      </c>
      <c r="B8907" s="9" t="s">
        <v>16413</v>
      </c>
      <c r="C8907" s="9" t="s">
        <v>16414</v>
      </c>
    </row>
    <row r="8908" spans="1:3" s="10" customFormat="1" ht="11.25" customHeight="1">
      <c r="A8908" s="9">
        <f t="shared" si="202"/>
        <v>8771</v>
      </c>
      <c r="B8908" s="9" t="s">
        <v>16415</v>
      </c>
      <c r="C8908" s="9" t="s">
        <v>16416</v>
      </c>
    </row>
    <row r="8909" spans="1:3" s="10" customFormat="1" ht="11.25" customHeight="1">
      <c r="A8909" s="9">
        <f t="shared" si="202"/>
        <v>8772</v>
      </c>
      <c r="B8909" s="9" t="s">
        <v>16415</v>
      </c>
      <c r="C8909" s="9" t="s">
        <v>16417</v>
      </c>
    </row>
    <row r="8910" spans="1:3" s="10" customFormat="1" ht="11.25" customHeight="1">
      <c r="A8910" s="9">
        <f t="shared" si="202"/>
        <v>8773</v>
      </c>
      <c r="B8910" s="9" t="s">
        <v>16415</v>
      </c>
      <c r="C8910" s="9" t="s">
        <v>16418</v>
      </c>
    </row>
    <row r="8911" spans="1:3" s="10" customFormat="1" ht="11.25" customHeight="1">
      <c r="A8911" s="9">
        <f t="shared" si="202"/>
        <v>8774</v>
      </c>
      <c r="B8911" s="9" t="s">
        <v>16419</v>
      </c>
      <c r="C8911" s="9" t="s">
        <v>16420</v>
      </c>
    </row>
    <row r="8912" spans="1:3" s="10" customFormat="1" ht="11.25" customHeight="1">
      <c r="A8912" s="9">
        <f t="shared" si="202"/>
        <v>8775</v>
      </c>
      <c r="B8912" s="9" t="s">
        <v>16421</v>
      </c>
      <c r="C8912" s="9" t="s">
        <v>16422</v>
      </c>
    </row>
    <row r="8913" spans="1:3" s="10" customFormat="1" ht="11.25" customHeight="1">
      <c r="A8913" s="9">
        <f t="shared" si="202"/>
        <v>8776</v>
      </c>
      <c r="B8913" s="9" t="s">
        <v>16423</v>
      </c>
      <c r="C8913" s="9" t="s">
        <v>16424</v>
      </c>
    </row>
    <row r="8914" spans="1:3" s="10" customFormat="1" ht="11.25" customHeight="1">
      <c r="A8914" s="9">
        <f t="shared" si="202"/>
        <v>8777</v>
      </c>
      <c r="B8914" s="9" t="s">
        <v>16425</v>
      </c>
      <c r="C8914" s="9" t="s">
        <v>16426</v>
      </c>
    </row>
    <row r="8915" spans="1:3" s="10" customFormat="1" ht="11.25" customHeight="1">
      <c r="A8915" s="9">
        <f t="shared" si="202"/>
        <v>8778</v>
      </c>
      <c r="B8915" s="9" t="s">
        <v>16423</v>
      </c>
      <c r="C8915" s="9" t="s">
        <v>16427</v>
      </c>
    </row>
    <row r="8916" spans="1:3" s="10" customFormat="1" ht="11.25" customHeight="1">
      <c r="A8916" s="9">
        <f t="shared" si="202"/>
        <v>8779</v>
      </c>
      <c r="B8916" s="9" t="s">
        <v>16428</v>
      </c>
      <c r="C8916" s="9" t="s">
        <v>16429</v>
      </c>
    </row>
    <row r="8917" spans="1:3" s="10" customFormat="1" ht="11.25" customHeight="1">
      <c r="A8917" s="9">
        <f t="shared" si="202"/>
        <v>8780</v>
      </c>
      <c r="B8917" s="9" t="s">
        <v>16430</v>
      </c>
      <c r="C8917" s="9" t="s">
        <v>16431</v>
      </c>
    </row>
    <row r="8918" spans="1:3" s="10" customFormat="1" ht="11.25" customHeight="1">
      <c r="A8918" s="9">
        <f t="shared" si="202"/>
        <v>8781</v>
      </c>
      <c r="B8918" s="9" t="s">
        <v>16428</v>
      </c>
      <c r="C8918" s="9" t="s">
        <v>16432</v>
      </c>
    </row>
    <row r="8919" spans="1:3" s="10" customFormat="1" ht="11.25" customHeight="1">
      <c r="A8919" s="9">
        <f t="shared" si="202"/>
        <v>8782</v>
      </c>
      <c r="B8919" s="9" t="s">
        <v>16433</v>
      </c>
      <c r="C8919" s="9" t="s">
        <v>16434</v>
      </c>
    </row>
    <row r="8920" spans="1:3" s="10" customFormat="1" ht="11.25" customHeight="1">
      <c r="A8920" s="9">
        <f t="shared" si="202"/>
        <v>8783</v>
      </c>
      <c r="B8920" s="9" t="s">
        <v>16435</v>
      </c>
      <c r="C8920" s="9" t="s">
        <v>16436</v>
      </c>
    </row>
    <row r="8921" spans="1:3" s="10" customFormat="1" ht="11.25" customHeight="1">
      <c r="A8921" s="9">
        <f t="shared" si="202"/>
        <v>8784</v>
      </c>
      <c r="B8921" s="9" t="s">
        <v>16437</v>
      </c>
      <c r="C8921" s="9" t="s">
        <v>16438</v>
      </c>
    </row>
    <row r="8922" spans="1:3" s="10" customFormat="1" ht="11.25" customHeight="1">
      <c r="A8922" s="9">
        <f t="shared" si="202"/>
        <v>8785</v>
      </c>
      <c r="B8922" s="9" t="s">
        <v>16440</v>
      </c>
      <c r="C8922" s="9" t="s">
        <v>16441</v>
      </c>
    </row>
    <row r="8923" spans="1:3" s="10" customFormat="1" ht="11.25" customHeight="1">
      <c r="A8923" s="9">
        <f t="shared" si="202"/>
        <v>8786</v>
      </c>
      <c r="B8923" s="9" t="s">
        <v>16442</v>
      </c>
      <c r="C8923" s="9" t="s">
        <v>16443</v>
      </c>
    </row>
    <row r="8924" spans="1:3" s="10" customFormat="1" ht="11.25" customHeight="1">
      <c r="A8924" s="9">
        <f t="shared" si="202"/>
        <v>8787</v>
      </c>
      <c r="B8924" s="9" t="s">
        <v>16444</v>
      </c>
      <c r="C8924" s="9" t="s">
        <v>16445</v>
      </c>
    </row>
    <row r="8925" spans="1:3" s="10" customFormat="1" ht="11.25" customHeight="1">
      <c r="A8925" s="9">
        <f t="shared" si="202"/>
        <v>8788</v>
      </c>
      <c r="B8925" s="9" t="s">
        <v>13636</v>
      </c>
      <c r="C8925" s="9" t="s">
        <v>16446</v>
      </c>
    </row>
    <row r="8926" spans="1:3" s="10" customFormat="1" ht="11.25" customHeight="1">
      <c r="A8926" s="9">
        <f t="shared" si="202"/>
        <v>8789</v>
      </c>
      <c r="B8926" s="9" t="s">
        <v>13636</v>
      </c>
      <c r="C8926" s="9" t="s">
        <v>16447</v>
      </c>
    </row>
    <row r="8927" spans="1:3" s="10" customFormat="1" ht="11.25" customHeight="1">
      <c r="A8927" s="9">
        <f t="shared" si="202"/>
        <v>8790</v>
      </c>
      <c r="B8927" s="9" t="s">
        <v>14026</v>
      </c>
      <c r="C8927" s="9" t="s">
        <v>16448</v>
      </c>
    </row>
    <row r="8928" spans="1:3" s="10" customFormat="1" ht="11.25" customHeight="1">
      <c r="A8928" s="9">
        <f t="shared" si="202"/>
        <v>8791</v>
      </c>
      <c r="B8928" s="9" t="s">
        <v>14026</v>
      </c>
      <c r="C8928" s="9" t="s">
        <v>16449</v>
      </c>
    </row>
    <row r="8929" spans="1:3" s="10" customFormat="1" ht="11.25" customHeight="1">
      <c r="A8929" s="9">
        <f t="shared" si="202"/>
        <v>8792</v>
      </c>
      <c r="B8929" s="9" t="s">
        <v>14028</v>
      </c>
      <c r="C8929" s="9" t="s">
        <v>16451</v>
      </c>
    </row>
    <row r="8930" spans="1:3" s="10" customFormat="1" ht="11.25" customHeight="1">
      <c r="A8930" s="9">
        <f t="shared" si="202"/>
        <v>8793</v>
      </c>
      <c r="B8930" s="9" t="s">
        <v>14028</v>
      </c>
      <c r="C8930" s="9" t="s">
        <v>16451</v>
      </c>
    </row>
    <row r="8931" spans="1:3" s="10" customFormat="1" ht="11.25" customHeight="1">
      <c r="A8931" s="9">
        <f t="shared" si="202"/>
        <v>8794</v>
      </c>
      <c r="B8931" s="9" t="s">
        <v>14028</v>
      </c>
      <c r="C8931" s="9" t="s">
        <v>16452</v>
      </c>
    </row>
    <row r="8932" spans="1:3" s="10" customFormat="1" ht="11.25" customHeight="1">
      <c r="A8932" s="9">
        <f t="shared" si="202"/>
        <v>8795</v>
      </c>
      <c r="B8932" s="9" t="s">
        <v>16453</v>
      </c>
      <c r="C8932" s="9" t="s">
        <v>16454</v>
      </c>
    </row>
    <row r="8933" spans="1:3" s="10" customFormat="1" ht="11.25" customHeight="1">
      <c r="A8933" s="9">
        <f t="shared" si="202"/>
        <v>8796</v>
      </c>
      <c r="B8933" s="9" t="s">
        <v>16455</v>
      </c>
      <c r="C8933" s="9" t="s">
        <v>16456</v>
      </c>
    </row>
    <row r="8934" spans="1:3" s="10" customFormat="1" ht="11.25" customHeight="1">
      <c r="A8934" s="9">
        <f t="shared" si="202"/>
        <v>8797</v>
      </c>
      <c r="B8934" s="9" t="s">
        <v>16455</v>
      </c>
      <c r="C8934" s="9" t="s">
        <v>16457</v>
      </c>
    </row>
    <row r="8935" spans="1:3" s="10" customFormat="1" ht="11.25" customHeight="1">
      <c r="A8935" s="9">
        <f t="shared" si="202"/>
        <v>8798</v>
      </c>
      <c r="B8935" s="9" t="s">
        <v>16458</v>
      </c>
      <c r="C8935" s="9" t="s">
        <v>16459</v>
      </c>
    </row>
    <row r="8936" spans="1:3" s="10" customFormat="1" ht="11.25" customHeight="1">
      <c r="A8936" s="9">
        <f t="shared" si="202"/>
        <v>8799</v>
      </c>
      <c r="B8936" s="9" t="s">
        <v>16460</v>
      </c>
      <c r="C8936" s="9" t="s">
        <v>16461</v>
      </c>
    </row>
    <row r="8937" spans="1:3" s="10" customFormat="1" ht="11.25" customHeight="1">
      <c r="A8937" s="9">
        <f t="shared" si="202"/>
        <v>8800</v>
      </c>
      <c r="B8937" s="9" t="s">
        <v>16462</v>
      </c>
      <c r="C8937" s="9" t="s">
        <v>16463</v>
      </c>
    </row>
    <row r="8938" spans="1:3" s="10" customFormat="1" ht="11.25" customHeight="1">
      <c r="A8938" s="9">
        <f t="shared" si="202"/>
        <v>8801</v>
      </c>
      <c r="B8938" s="9" t="s">
        <v>16464</v>
      </c>
      <c r="C8938" s="9" t="s">
        <v>16465</v>
      </c>
    </row>
    <row r="8939" spans="1:3" s="10" customFormat="1" ht="11.25" customHeight="1">
      <c r="A8939" s="9">
        <f t="shared" si="202"/>
        <v>8802</v>
      </c>
      <c r="B8939" s="9" t="s">
        <v>16466</v>
      </c>
      <c r="C8939" s="9" t="s">
        <v>16467</v>
      </c>
    </row>
    <row r="8940" spans="1:3" s="8" customFormat="1" ht="12.75">
      <c r="A8940" s="6" t="s">
        <v>6469</v>
      </c>
      <c r="B8940" s="7"/>
      <c r="C8940" s="7"/>
    </row>
    <row r="8941" spans="1:3" s="10" customFormat="1" ht="11.25" customHeight="1">
      <c r="A8941" s="9">
        <f>A8939+1</f>
        <v>8803</v>
      </c>
      <c r="B8941" s="9" t="s">
        <v>16468</v>
      </c>
      <c r="C8941" s="9" t="s">
        <v>16469</v>
      </c>
    </row>
    <row r="8942" spans="1:3" s="10" customFormat="1" ht="11.25" customHeight="1">
      <c r="A8942" s="9">
        <f t="shared" ref="A8942:A9005" si="203">A8941+1</f>
        <v>8804</v>
      </c>
      <c r="B8942" s="9" t="s">
        <v>16470</v>
      </c>
      <c r="C8942" s="9" t="s">
        <v>16471</v>
      </c>
    </row>
    <row r="8943" spans="1:3" s="10" customFormat="1" ht="11.25" customHeight="1">
      <c r="A8943" s="9">
        <f t="shared" si="203"/>
        <v>8805</v>
      </c>
      <c r="B8943" s="9" t="s">
        <v>16472</v>
      </c>
      <c r="C8943" s="9" t="s">
        <v>16473</v>
      </c>
    </row>
    <row r="8944" spans="1:3" s="10" customFormat="1" ht="11.25" customHeight="1">
      <c r="A8944" s="9">
        <f t="shared" si="203"/>
        <v>8806</v>
      </c>
      <c r="B8944" s="9" t="s">
        <v>16474</v>
      </c>
      <c r="C8944" s="9" t="s">
        <v>16475</v>
      </c>
    </row>
    <row r="8945" spans="1:3" s="10" customFormat="1" ht="11.25" customHeight="1">
      <c r="A8945" s="9">
        <f t="shared" si="203"/>
        <v>8807</v>
      </c>
      <c r="B8945" s="9" t="s">
        <v>16476</v>
      </c>
      <c r="C8945" s="9" t="s">
        <v>16477</v>
      </c>
    </row>
    <row r="8946" spans="1:3" s="10" customFormat="1" ht="11.25" customHeight="1">
      <c r="A8946" s="9">
        <f t="shared" si="203"/>
        <v>8808</v>
      </c>
      <c r="B8946" s="9" t="s">
        <v>16478</v>
      </c>
      <c r="C8946" s="9" t="s">
        <v>16479</v>
      </c>
    </row>
    <row r="8947" spans="1:3" s="10" customFormat="1" ht="11.25" customHeight="1">
      <c r="A8947" s="9">
        <f t="shared" si="203"/>
        <v>8809</v>
      </c>
      <c r="B8947" s="9" t="s">
        <v>16480</v>
      </c>
      <c r="C8947" s="9" t="s">
        <v>16481</v>
      </c>
    </row>
    <row r="8948" spans="1:3" s="10" customFormat="1" ht="11.25" customHeight="1">
      <c r="A8948" s="9">
        <f t="shared" si="203"/>
        <v>8810</v>
      </c>
      <c r="B8948" s="9" t="s">
        <v>16482</v>
      </c>
      <c r="C8948" s="9" t="s">
        <v>16483</v>
      </c>
    </row>
    <row r="8949" spans="1:3" s="10" customFormat="1" ht="11.25" customHeight="1">
      <c r="A8949" s="9">
        <f t="shared" si="203"/>
        <v>8811</v>
      </c>
      <c r="B8949" s="9" t="s">
        <v>16484</v>
      </c>
      <c r="C8949" s="9" t="s">
        <v>16485</v>
      </c>
    </row>
    <row r="8950" spans="1:3" s="10" customFormat="1" ht="11.25" customHeight="1">
      <c r="A8950" s="9">
        <f t="shared" si="203"/>
        <v>8812</v>
      </c>
      <c r="B8950" s="9" t="s">
        <v>16486</v>
      </c>
      <c r="C8950" s="9" t="s">
        <v>16487</v>
      </c>
    </row>
    <row r="8951" spans="1:3" s="10" customFormat="1" ht="11.25" customHeight="1">
      <c r="A8951" s="9">
        <f t="shared" si="203"/>
        <v>8813</v>
      </c>
      <c r="B8951" s="9" t="s">
        <v>16488</v>
      </c>
      <c r="C8951" s="9" t="s">
        <v>16489</v>
      </c>
    </row>
    <row r="8952" spans="1:3" s="10" customFormat="1" ht="11.25" customHeight="1">
      <c r="A8952" s="9">
        <f t="shared" si="203"/>
        <v>8814</v>
      </c>
      <c r="B8952" s="9" t="s">
        <v>16490</v>
      </c>
      <c r="C8952" s="9" t="s">
        <v>16491</v>
      </c>
    </row>
    <row r="8953" spans="1:3" s="10" customFormat="1" ht="11.25" customHeight="1">
      <c r="A8953" s="9">
        <f t="shared" si="203"/>
        <v>8815</v>
      </c>
      <c r="B8953" s="9" t="s">
        <v>16492</v>
      </c>
      <c r="C8953" s="9" t="s">
        <v>16493</v>
      </c>
    </row>
    <row r="8954" spans="1:3" s="10" customFormat="1" ht="11.25" customHeight="1">
      <c r="A8954" s="9">
        <f t="shared" si="203"/>
        <v>8816</v>
      </c>
      <c r="B8954" s="9" t="s">
        <v>16494</v>
      </c>
      <c r="C8954" s="9" t="s">
        <v>16495</v>
      </c>
    </row>
    <row r="8955" spans="1:3" s="10" customFormat="1" ht="11.25" customHeight="1">
      <c r="A8955" s="9">
        <f t="shared" si="203"/>
        <v>8817</v>
      </c>
      <c r="B8955" s="9" t="s">
        <v>16496</v>
      </c>
      <c r="C8955" s="9" t="s">
        <v>16497</v>
      </c>
    </row>
    <row r="8956" spans="1:3" s="10" customFormat="1" ht="11.25" customHeight="1">
      <c r="A8956" s="9">
        <f t="shared" si="203"/>
        <v>8818</v>
      </c>
      <c r="B8956" s="9" t="s">
        <v>16498</v>
      </c>
      <c r="C8956" s="9" t="s">
        <v>16499</v>
      </c>
    </row>
    <row r="8957" spans="1:3" s="10" customFormat="1" ht="11.25" customHeight="1">
      <c r="A8957" s="9">
        <f t="shared" si="203"/>
        <v>8819</v>
      </c>
      <c r="B8957" s="9" t="s">
        <v>16500</v>
      </c>
      <c r="C8957" s="9" t="s">
        <v>16501</v>
      </c>
    </row>
    <row r="8958" spans="1:3" s="10" customFormat="1" ht="11.25" customHeight="1">
      <c r="A8958" s="9">
        <f t="shared" si="203"/>
        <v>8820</v>
      </c>
      <c r="B8958" s="9" t="s">
        <v>16502</v>
      </c>
      <c r="C8958" s="9" t="s">
        <v>16503</v>
      </c>
    </row>
    <row r="8959" spans="1:3" s="10" customFormat="1" ht="11.25" customHeight="1">
      <c r="A8959" s="9">
        <f t="shared" si="203"/>
        <v>8821</v>
      </c>
      <c r="B8959" s="9" t="s">
        <v>16504</v>
      </c>
      <c r="C8959" s="9" t="s">
        <v>16505</v>
      </c>
    </row>
    <row r="8960" spans="1:3" s="10" customFormat="1" ht="11.25" customHeight="1">
      <c r="A8960" s="9">
        <f t="shared" si="203"/>
        <v>8822</v>
      </c>
      <c r="B8960" s="9" t="s">
        <v>16506</v>
      </c>
      <c r="C8960" s="9" t="s">
        <v>16507</v>
      </c>
    </row>
    <row r="8961" spans="1:3" s="10" customFormat="1" ht="11.25" customHeight="1">
      <c r="A8961" s="9">
        <f t="shared" si="203"/>
        <v>8823</v>
      </c>
      <c r="B8961" s="9" t="s">
        <v>16506</v>
      </c>
      <c r="C8961" s="9" t="s">
        <v>16508</v>
      </c>
    </row>
    <row r="8962" spans="1:3" s="10" customFormat="1" ht="11.25" customHeight="1">
      <c r="A8962" s="9">
        <f t="shared" si="203"/>
        <v>8824</v>
      </c>
      <c r="B8962" s="9" t="s">
        <v>16509</v>
      </c>
      <c r="C8962" s="9" t="s">
        <v>16510</v>
      </c>
    </row>
    <row r="8963" spans="1:3" s="10" customFormat="1" ht="11.25" customHeight="1">
      <c r="A8963" s="9">
        <f t="shared" si="203"/>
        <v>8825</v>
      </c>
      <c r="B8963" s="9" t="s">
        <v>16511</v>
      </c>
      <c r="C8963" s="9" t="s">
        <v>16512</v>
      </c>
    </row>
    <row r="8964" spans="1:3" s="10" customFormat="1" ht="11.25" customHeight="1">
      <c r="A8964" s="9">
        <f t="shared" si="203"/>
        <v>8826</v>
      </c>
      <c r="B8964" s="9" t="s">
        <v>16513</v>
      </c>
      <c r="C8964" s="9" t="s">
        <v>16514</v>
      </c>
    </row>
    <row r="8965" spans="1:3" s="10" customFormat="1" ht="11.25" customHeight="1">
      <c r="A8965" s="9">
        <f t="shared" si="203"/>
        <v>8827</v>
      </c>
      <c r="B8965" s="9" t="s">
        <v>16515</v>
      </c>
      <c r="C8965" s="9" t="s">
        <v>16516</v>
      </c>
    </row>
    <row r="8966" spans="1:3" s="10" customFormat="1" ht="11.25" customHeight="1">
      <c r="A8966" s="9">
        <f t="shared" si="203"/>
        <v>8828</v>
      </c>
      <c r="B8966" s="9" t="s">
        <v>16517</v>
      </c>
      <c r="C8966" s="9" t="s">
        <v>16518</v>
      </c>
    </row>
    <row r="8967" spans="1:3" s="10" customFormat="1" ht="11.25" customHeight="1">
      <c r="A8967" s="9">
        <f t="shared" si="203"/>
        <v>8829</v>
      </c>
      <c r="B8967" s="9" t="s">
        <v>16519</v>
      </c>
      <c r="C8967" s="9" t="s">
        <v>16520</v>
      </c>
    </row>
    <row r="8968" spans="1:3" s="10" customFormat="1" ht="11.25" customHeight="1">
      <c r="A8968" s="9">
        <f t="shared" si="203"/>
        <v>8830</v>
      </c>
      <c r="B8968" s="9" t="s">
        <v>16521</v>
      </c>
      <c r="C8968" s="9" t="s">
        <v>16522</v>
      </c>
    </row>
    <row r="8969" spans="1:3" s="10" customFormat="1" ht="11.25" customHeight="1">
      <c r="A8969" s="9">
        <f t="shared" si="203"/>
        <v>8831</v>
      </c>
      <c r="B8969" s="9" t="s">
        <v>16523</v>
      </c>
      <c r="C8969" s="9" t="s">
        <v>16524</v>
      </c>
    </row>
    <row r="8970" spans="1:3" s="10" customFormat="1" ht="11.25" customHeight="1">
      <c r="A8970" s="9">
        <f t="shared" si="203"/>
        <v>8832</v>
      </c>
      <c r="B8970" s="9" t="s">
        <v>16525</v>
      </c>
      <c r="C8970" s="9" t="s">
        <v>16526</v>
      </c>
    </row>
    <row r="8971" spans="1:3" s="10" customFormat="1" ht="11.25" customHeight="1">
      <c r="A8971" s="9">
        <f t="shared" si="203"/>
        <v>8833</v>
      </c>
      <c r="B8971" s="9" t="s">
        <v>16527</v>
      </c>
      <c r="C8971" s="9" t="s">
        <v>16528</v>
      </c>
    </row>
    <row r="8972" spans="1:3" s="10" customFormat="1" ht="11.25" customHeight="1">
      <c r="A8972" s="9">
        <f t="shared" si="203"/>
        <v>8834</v>
      </c>
      <c r="B8972" s="9" t="s">
        <v>16529</v>
      </c>
      <c r="C8972" s="9" t="s">
        <v>16530</v>
      </c>
    </row>
    <row r="8973" spans="1:3" s="10" customFormat="1" ht="11.25" customHeight="1">
      <c r="A8973" s="9">
        <f t="shared" si="203"/>
        <v>8835</v>
      </c>
      <c r="B8973" s="9" t="s">
        <v>16531</v>
      </c>
      <c r="C8973" s="9" t="s">
        <v>16532</v>
      </c>
    </row>
    <row r="8974" spans="1:3" s="10" customFormat="1" ht="11.25" customHeight="1">
      <c r="A8974" s="9">
        <f t="shared" si="203"/>
        <v>8836</v>
      </c>
      <c r="B8974" s="9" t="s">
        <v>16533</v>
      </c>
      <c r="C8974" s="9" t="s">
        <v>16534</v>
      </c>
    </row>
    <row r="8975" spans="1:3" s="10" customFormat="1" ht="11.25" customHeight="1">
      <c r="A8975" s="9">
        <f t="shared" si="203"/>
        <v>8837</v>
      </c>
      <c r="B8975" s="9" t="s">
        <v>16535</v>
      </c>
      <c r="C8975" s="9" t="s">
        <v>16536</v>
      </c>
    </row>
    <row r="8976" spans="1:3" s="10" customFormat="1" ht="11.25" customHeight="1">
      <c r="A8976" s="9">
        <f t="shared" si="203"/>
        <v>8838</v>
      </c>
      <c r="B8976" s="9" t="s">
        <v>16537</v>
      </c>
      <c r="C8976" s="9" t="s">
        <v>16538</v>
      </c>
    </row>
    <row r="8977" spans="1:3" s="10" customFormat="1" ht="11.25" customHeight="1">
      <c r="A8977" s="9">
        <f t="shared" si="203"/>
        <v>8839</v>
      </c>
      <c r="B8977" s="9" t="s">
        <v>16539</v>
      </c>
      <c r="C8977" s="9" t="s">
        <v>16540</v>
      </c>
    </row>
    <row r="8978" spans="1:3" s="10" customFormat="1" ht="11.25" customHeight="1">
      <c r="A8978" s="9">
        <f t="shared" si="203"/>
        <v>8840</v>
      </c>
      <c r="B8978" s="9" t="s">
        <v>16541</v>
      </c>
      <c r="C8978" s="9" t="s">
        <v>16542</v>
      </c>
    </row>
    <row r="8979" spans="1:3" s="10" customFormat="1" ht="11.25" customHeight="1">
      <c r="A8979" s="9">
        <f t="shared" si="203"/>
        <v>8841</v>
      </c>
      <c r="B8979" s="9" t="s">
        <v>16543</v>
      </c>
      <c r="C8979" s="9" t="s">
        <v>16544</v>
      </c>
    </row>
    <row r="8980" spans="1:3" s="10" customFormat="1" ht="11.25" customHeight="1">
      <c r="A8980" s="9">
        <f t="shared" si="203"/>
        <v>8842</v>
      </c>
      <c r="B8980" s="9" t="s">
        <v>1750</v>
      </c>
      <c r="C8980" s="9" t="s">
        <v>16545</v>
      </c>
    </row>
    <row r="8981" spans="1:3" s="10" customFormat="1" ht="11.25" customHeight="1">
      <c r="A8981" s="9">
        <f t="shared" si="203"/>
        <v>8843</v>
      </c>
      <c r="B8981" s="9" t="s">
        <v>16546</v>
      </c>
      <c r="C8981" s="9" t="s">
        <v>16547</v>
      </c>
    </row>
    <row r="8982" spans="1:3" s="10" customFormat="1" ht="11.25" customHeight="1">
      <c r="A8982" s="9">
        <f t="shared" si="203"/>
        <v>8844</v>
      </c>
      <c r="B8982" s="9" t="s">
        <v>16548</v>
      </c>
      <c r="C8982" s="9" t="s">
        <v>16549</v>
      </c>
    </row>
    <row r="8983" spans="1:3" s="10" customFormat="1" ht="11.25" customHeight="1">
      <c r="A8983" s="9">
        <f t="shared" si="203"/>
        <v>8845</v>
      </c>
      <c r="B8983" s="9" t="s">
        <v>667</v>
      </c>
      <c r="C8983" s="9" t="s">
        <v>16550</v>
      </c>
    </row>
    <row r="8984" spans="1:3" s="10" customFormat="1" ht="11.25" customHeight="1">
      <c r="A8984" s="9">
        <f t="shared" si="203"/>
        <v>8846</v>
      </c>
      <c r="B8984" s="9" t="s">
        <v>16551</v>
      </c>
      <c r="C8984" s="9" t="s">
        <v>16552</v>
      </c>
    </row>
    <row r="8985" spans="1:3" s="10" customFormat="1" ht="11.25" customHeight="1">
      <c r="A8985" s="9">
        <f t="shared" si="203"/>
        <v>8847</v>
      </c>
      <c r="B8985" s="9" t="s">
        <v>16553</v>
      </c>
      <c r="C8985" s="9" t="s">
        <v>16552</v>
      </c>
    </row>
    <row r="8986" spans="1:3" s="10" customFormat="1" ht="11.25" customHeight="1">
      <c r="A8986" s="9">
        <f t="shared" si="203"/>
        <v>8848</v>
      </c>
      <c r="B8986" s="9" t="s">
        <v>16553</v>
      </c>
      <c r="C8986" s="9" t="s">
        <v>16552</v>
      </c>
    </row>
    <row r="8987" spans="1:3" s="10" customFormat="1" ht="11.25" customHeight="1">
      <c r="A8987" s="9">
        <f t="shared" si="203"/>
        <v>8849</v>
      </c>
      <c r="B8987" s="9" t="s">
        <v>16554</v>
      </c>
      <c r="C8987" s="9" t="s">
        <v>16555</v>
      </c>
    </row>
    <row r="8988" spans="1:3" s="10" customFormat="1" ht="11.25" customHeight="1">
      <c r="A8988" s="9">
        <f t="shared" si="203"/>
        <v>8850</v>
      </c>
      <c r="B8988" s="9" t="s">
        <v>16556</v>
      </c>
      <c r="C8988" s="9" t="s">
        <v>16557</v>
      </c>
    </row>
    <row r="8989" spans="1:3" s="10" customFormat="1" ht="11.25" customHeight="1">
      <c r="A8989" s="9">
        <f t="shared" si="203"/>
        <v>8851</v>
      </c>
      <c r="B8989" s="9" t="s">
        <v>16558</v>
      </c>
      <c r="C8989" s="9" t="s">
        <v>16559</v>
      </c>
    </row>
    <row r="8990" spans="1:3" s="10" customFormat="1" ht="11.25" customHeight="1">
      <c r="A8990" s="9">
        <f t="shared" si="203"/>
        <v>8852</v>
      </c>
      <c r="B8990" s="9" t="s">
        <v>16560</v>
      </c>
      <c r="C8990" s="9" t="s">
        <v>16561</v>
      </c>
    </row>
    <row r="8991" spans="1:3" s="10" customFormat="1" ht="11.25" customHeight="1">
      <c r="A8991" s="9">
        <f t="shared" si="203"/>
        <v>8853</v>
      </c>
      <c r="B8991" s="9" t="s">
        <v>16562</v>
      </c>
      <c r="C8991" s="9" t="s">
        <v>16563</v>
      </c>
    </row>
    <row r="8992" spans="1:3" s="10" customFormat="1" ht="11.25" customHeight="1">
      <c r="A8992" s="9">
        <f t="shared" si="203"/>
        <v>8854</v>
      </c>
      <c r="B8992" s="9" t="s">
        <v>16564</v>
      </c>
      <c r="C8992" s="9" t="s">
        <v>16565</v>
      </c>
    </row>
    <row r="8993" spans="1:3" s="10" customFormat="1" ht="11.25" customHeight="1">
      <c r="A8993" s="9">
        <f t="shared" si="203"/>
        <v>8855</v>
      </c>
      <c r="B8993" s="9" t="s">
        <v>16566</v>
      </c>
      <c r="C8993" s="9" t="s">
        <v>16567</v>
      </c>
    </row>
    <row r="8994" spans="1:3" s="10" customFormat="1" ht="11.25" customHeight="1">
      <c r="A8994" s="9">
        <f t="shared" si="203"/>
        <v>8856</v>
      </c>
      <c r="B8994" s="9" t="s">
        <v>16568</v>
      </c>
      <c r="C8994" s="9" t="s">
        <v>16569</v>
      </c>
    </row>
    <row r="8995" spans="1:3" s="10" customFormat="1" ht="11.25" customHeight="1">
      <c r="A8995" s="9">
        <f t="shared" si="203"/>
        <v>8857</v>
      </c>
      <c r="B8995" s="9" t="s">
        <v>16570</v>
      </c>
      <c r="C8995" s="9" t="s">
        <v>16571</v>
      </c>
    </row>
    <row r="8996" spans="1:3" s="10" customFormat="1" ht="11.25" customHeight="1">
      <c r="A8996" s="9">
        <f t="shared" si="203"/>
        <v>8858</v>
      </c>
      <c r="B8996" s="9" t="s">
        <v>16572</v>
      </c>
      <c r="C8996" s="9" t="s">
        <v>16573</v>
      </c>
    </row>
    <row r="8997" spans="1:3" s="10" customFormat="1" ht="11.25" customHeight="1">
      <c r="A8997" s="9">
        <f t="shared" si="203"/>
        <v>8859</v>
      </c>
      <c r="B8997" s="9" t="s">
        <v>16574</v>
      </c>
      <c r="C8997" s="9" t="s">
        <v>16575</v>
      </c>
    </row>
    <row r="8998" spans="1:3" s="10" customFormat="1" ht="11.25" customHeight="1">
      <c r="A8998" s="9">
        <f t="shared" si="203"/>
        <v>8860</v>
      </c>
      <c r="B8998" s="9" t="s">
        <v>16576</v>
      </c>
      <c r="C8998" s="9" t="s">
        <v>16577</v>
      </c>
    </row>
    <row r="8999" spans="1:3" s="10" customFormat="1" ht="11.25" customHeight="1">
      <c r="A8999" s="9">
        <f t="shared" si="203"/>
        <v>8861</v>
      </c>
      <c r="B8999" s="9" t="s">
        <v>16578</v>
      </c>
      <c r="C8999" s="9" t="s">
        <v>16579</v>
      </c>
    </row>
    <row r="9000" spans="1:3" s="10" customFormat="1" ht="11.25" customHeight="1">
      <c r="A9000" s="9">
        <f t="shared" si="203"/>
        <v>8862</v>
      </c>
      <c r="B9000" s="9" t="s">
        <v>16580</v>
      </c>
      <c r="C9000" s="9" t="s">
        <v>16581</v>
      </c>
    </row>
    <row r="9001" spans="1:3" s="10" customFormat="1" ht="11.25" customHeight="1">
      <c r="A9001" s="9">
        <f t="shared" si="203"/>
        <v>8863</v>
      </c>
      <c r="B9001" s="9" t="s">
        <v>16582</v>
      </c>
      <c r="C9001" s="9" t="s">
        <v>16583</v>
      </c>
    </row>
    <row r="9002" spans="1:3" s="10" customFormat="1" ht="11.25" customHeight="1">
      <c r="A9002" s="9">
        <f t="shared" si="203"/>
        <v>8864</v>
      </c>
      <c r="B9002" s="9" t="s">
        <v>16584</v>
      </c>
      <c r="C9002" s="9" t="s">
        <v>16585</v>
      </c>
    </row>
    <row r="9003" spans="1:3" s="10" customFormat="1" ht="11.25" customHeight="1">
      <c r="A9003" s="9">
        <f t="shared" si="203"/>
        <v>8865</v>
      </c>
      <c r="B9003" s="9" t="s">
        <v>16586</v>
      </c>
      <c r="C9003" s="9" t="s">
        <v>16587</v>
      </c>
    </row>
    <row r="9004" spans="1:3" s="10" customFormat="1" ht="11.25" customHeight="1">
      <c r="A9004" s="9">
        <f t="shared" si="203"/>
        <v>8866</v>
      </c>
      <c r="B9004" s="9" t="s">
        <v>16588</v>
      </c>
      <c r="C9004" s="9" t="s">
        <v>16589</v>
      </c>
    </row>
    <row r="9005" spans="1:3" s="10" customFormat="1" ht="11.25" customHeight="1">
      <c r="A9005" s="9">
        <f t="shared" si="203"/>
        <v>8867</v>
      </c>
      <c r="B9005" s="9" t="s">
        <v>16590</v>
      </c>
      <c r="C9005" s="9" t="s">
        <v>16589</v>
      </c>
    </row>
    <row r="9006" spans="1:3" s="10" customFormat="1" ht="11.25" customHeight="1">
      <c r="A9006" s="9">
        <f t="shared" ref="A9006:A9010" si="204">A9005+1</f>
        <v>8868</v>
      </c>
      <c r="B9006" s="9" t="s">
        <v>16591</v>
      </c>
      <c r="C9006" s="9" t="s">
        <v>16589</v>
      </c>
    </row>
    <row r="9007" spans="1:3" s="10" customFormat="1" ht="11.25" customHeight="1">
      <c r="A9007" s="9">
        <f t="shared" si="204"/>
        <v>8869</v>
      </c>
      <c r="B9007" s="9" t="s">
        <v>16592</v>
      </c>
      <c r="C9007" s="9" t="s">
        <v>16593</v>
      </c>
    </row>
    <row r="9008" spans="1:3" s="10" customFormat="1" ht="11.25" customHeight="1">
      <c r="A9008" s="9">
        <f t="shared" si="204"/>
        <v>8870</v>
      </c>
      <c r="B9008" s="9" t="s">
        <v>16594</v>
      </c>
      <c r="C9008" s="9" t="s">
        <v>16595</v>
      </c>
    </row>
    <row r="9009" spans="1:3" s="10" customFormat="1" ht="11.25" customHeight="1">
      <c r="A9009" s="9">
        <f t="shared" si="204"/>
        <v>8871</v>
      </c>
      <c r="B9009" s="9" t="s">
        <v>16596</v>
      </c>
      <c r="C9009" s="9" t="s">
        <v>16597</v>
      </c>
    </row>
    <row r="9010" spans="1:3" s="10" customFormat="1" ht="11.25" customHeight="1">
      <c r="A9010" s="9">
        <f t="shared" si="204"/>
        <v>8872</v>
      </c>
      <c r="B9010" s="9" t="s">
        <v>16598</v>
      </c>
      <c r="C9010" s="9" t="s">
        <v>16599</v>
      </c>
    </row>
    <row r="9011" spans="1:3" s="8" customFormat="1" ht="12.75">
      <c r="A9011" s="6" t="s">
        <v>6799</v>
      </c>
      <c r="B9011" s="7"/>
      <c r="C9011" s="7"/>
    </row>
    <row r="9012" spans="1:3" s="10" customFormat="1" ht="11.25" customHeight="1">
      <c r="A9012" s="9">
        <f>A9010+1</f>
        <v>8873</v>
      </c>
      <c r="B9012" s="9" t="s">
        <v>16600</v>
      </c>
      <c r="C9012" s="9" t="s">
        <v>16601</v>
      </c>
    </row>
    <row r="9013" spans="1:3" s="8" customFormat="1" ht="12.75">
      <c r="A9013" s="6" t="s">
        <v>11993</v>
      </c>
      <c r="B9013" s="7"/>
      <c r="C9013" s="7"/>
    </row>
    <row r="9014" spans="1:3" s="10" customFormat="1" ht="11.25" customHeight="1">
      <c r="A9014" s="9">
        <f>A9012+1</f>
        <v>8874</v>
      </c>
      <c r="B9014" s="9" t="s">
        <v>16602</v>
      </c>
      <c r="C9014" s="9" t="s">
        <v>16603</v>
      </c>
    </row>
    <row r="9015" spans="1:3" s="10" customFormat="1" ht="11.25" customHeight="1">
      <c r="A9015" s="9">
        <f t="shared" ref="A9015" si="205">A9014+1</f>
        <v>8875</v>
      </c>
      <c r="B9015" s="9" t="s">
        <v>16604</v>
      </c>
      <c r="C9015" s="9" t="s">
        <v>16605</v>
      </c>
    </row>
    <row r="9016" spans="1:3" s="8" customFormat="1" ht="12.75">
      <c r="A9016" s="6" t="s">
        <v>6812</v>
      </c>
      <c r="B9016" s="7"/>
      <c r="C9016" s="7"/>
    </row>
    <row r="9017" spans="1:3" s="10" customFormat="1" ht="11.25" customHeight="1">
      <c r="A9017" s="9">
        <f>A9015+1</f>
        <v>8876</v>
      </c>
      <c r="B9017" s="9" t="s">
        <v>16606</v>
      </c>
      <c r="C9017" s="9" t="s">
        <v>16607</v>
      </c>
    </row>
    <row r="9018" spans="1:3" s="10" customFormat="1" ht="11.25" customHeight="1">
      <c r="A9018" s="9">
        <f t="shared" ref="A9018:A9019" si="206">A9017+1</f>
        <v>8877</v>
      </c>
      <c r="B9018" s="9" t="s">
        <v>16608</v>
      </c>
      <c r="C9018" s="9" t="s">
        <v>16609</v>
      </c>
    </row>
    <row r="9019" spans="1:3" s="10" customFormat="1" ht="11.25" customHeight="1">
      <c r="A9019" s="9">
        <f t="shared" si="206"/>
        <v>8878</v>
      </c>
      <c r="B9019" s="9" t="s">
        <v>16610</v>
      </c>
      <c r="C9019" s="9" t="s">
        <v>16611</v>
      </c>
    </row>
    <row r="9020" spans="1:3" s="8" customFormat="1" ht="12.75">
      <c r="A9020" s="6" t="s">
        <v>6817</v>
      </c>
      <c r="B9020" s="7"/>
      <c r="C9020" s="7"/>
    </row>
    <row r="9021" spans="1:3" s="10" customFormat="1" ht="11.25" customHeight="1">
      <c r="A9021" s="9">
        <f>A9019+1</f>
        <v>8879</v>
      </c>
      <c r="B9021" s="9" t="s">
        <v>16612</v>
      </c>
      <c r="C9021" s="9" t="s">
        <v>16613</v>
      </c>
    </row>
    <row r="9022" spans="1:3" s="5" customFormat="1" ht="18">
      <c r="A9022" s="3" t="s">
        <v>16614</v>
      </c>
      <c r="B9022" s="4"/>
      <c r="C9022" s="4"/>
    </row>
    <row r="9023" spans="1:3" s="8" customFormat="1" ht="12.75">
      <c r="A9023" s="6" t="s">
        <v>4</v>
      </c>
      <c r="B9023" s="7"/>
      <c r="C9023" s="7"/>
    </row>
    <row r="9024" spans="1:3" s="10" customFormat="1" ht="11.25" customHeight="1">
      <c r="A9024" s="9">
        <f>A9021+1</f>
        <v>8880</v>
      </c>
      <c r="B9024" s="9" t="s">
        <v>16615</v>
      </c>
      <c r="C9024" s="9" t="s">
        <v>16616</v>
      </c>
    </row>
    <row r="9025" spans="1:3" s="10" customFormat="1" ht="11.25" customHeight="1">
      <c r="A9025" s="9">
        <f t="shared" ref="A9025:A9088" si="207">A9024+1</f>
        <v>8881</v>
      </c>
      <c r="B9025" s="9" t="s">
        <v>16617</v>
      </c>
      <c r="C9025" s="9" t="s">
        <v>16618</v>
      </c>
    </row>
    <row r="9026" spans="1:3" s="10" customFormat="1" ht="11.25" customHeight="1">
      <c r="A9026" s="9">
        <f t="shared" si="207"/>
        <v>8882</v>
      </c>
      <c r="B9026" s="9" t="s">
        <v>16619</v>
      </c>
      <c r="C9026" s="9" t="s">
        <v>16620</v>
      </c>
    </row>
    <row r="9027" spans="1:3" s="10" customFormat="1" ht="11.25" customHeight="1">
      <c r="A9027" s="9">
        <f t="shared" si="207"/>
        <v>8883</v>
      </c>
      <c r="B9027" s="9" t="s">
        <v>16621</v>
      </c>
      <c r="C9027" s="9" t="s">
        <v>16622</v>
      </c>
    </row>
    <row r="9028" spans="1:3" s="10" customFormat="1" ht="11.25" customHeight="1">
      <c r="A9028" s="9">
        <f t="shared" si="207"/>
        <v>8884</v>
      </c>
      <c r="B9028" s="9" t="s">
        <v>16623</v>
      </c>
      <c r="C9028" s="9" t="s">
        <v>16624</v>
      </c>
    </row>
    <row r="9029" spans="1:3" s="10" customFormat="1" ht="11.25" customHeight="1">
      <c r="A9029" s="9">
        <f t="shared" si="207"/>
        <v>8885</v>
      </c>
      <c r="B9029" s="9" t="s">
        <v>16625</v>
      </c>
      <c r="C9029" s="9" t="s">
        <v>16626</v>
      </c>
    </row>
    <row r="9030" spans="1:3" s="10" customFormat="1" ht="11.25" customHeight="1">
      <c r="A9030" s="9">
        <f t="shared" si="207"/>
        <v>8886</v>
      </c>
      <c r="B9030" s="9" t="s">
        <v>16627</v>
      </c>
      <c r="C9030" s="9" t="s">
        <v>16628</v>
      </c>
    </row>
    <row r="9031" spans="1:3" s="10" customFormat="1" ht="11.25" customHeight="1">
      <c r="A9031" s="9">
        <f t="shared" si="207"/>
        <v>8887</v>
      </c>
      <c r="B9031" s="9" t="s">
        <v>16629</v>
      </c>
      <c r="C9031" s="9" t="s">
        <v>16630</v>
      </c>
    </row>
    <row r="9032" spans="1:3" s="10" customFormat="1" ht="11.25" customHeight="1">
      <c r="A9032" s="9">
        <f t="shared" si="207"/>
        <v>8888</v>
      </c>
      <c r="B9032" s="9" t="s">
        <v>16631</v>
      </c>
      <c r="C9032" s="9" t="s">
        <v>16632</v>
      </c>
    </row>
    <row r="9033" spans="1:3" s="10" customFormat="1" ht="11.25" customHeight="1">
      <c r="A9033" s="9">
        <f t="shared" si="207"/>
        <v>8889</v>
      </c>
      <c r="B9033" s="9" t="s">
        <v>16633</v>
      </c>
      <c r="C9033" s="9" t="s">
        <v>16634</v>
      </c>
    </row>
    <row r="9034" spans="1:3" s="10" customFormat="1" ht="11.25" customHeight="1">
      <c r="A9034" s="9">
        <f t="shared" si="207"/>
        <v>8890</v>
      </c>
      <c r="B9034" s="9" t="s">
        <v>16635</v>
      </c>
      <c r="C9034" s="9" t="s">
        <v>16636</v>
      </c>
    </row>
    <row r="9035" spans="1:3" s="10" customFormat="1" ht="11.25" customHeight="1">
      <c r="A9035" s="9">
        <f t="shared" si="207"/>
        <v>8891</v>
      </c>
      <c r="B9035" s="9" t="s">
        <v>16637</v>
      </c>
      <c r="C9035" s="9" t="s">
        <v>16638</v>
      </c>
    </row>
    <row r="9036" spans="1:3" s="10" customFormat="1" ht="11.25" customHeight="1">
      <c r="A9036" s="9">
        <f t="shared" si="207"/>
        <v>8892</v>
      </c>
      <c r="B9036" s="9" t="s">
        <v>16639</v>
      </c>
      <c r="C9036" s="9" t="s">
        <v>16640</v>
      </c>
    </row>
    <row r="9037" spans="1:3" s="10" customFormat="1" ht="11.25" customHeight="1">
      <c r="A9037" s="9">
        <f t="shared" si="207"/>
        <v>8893</v>
      </c>
      <c r="B9037" s="9" t="s">
        <v>16641</v>
      </c>
      <c r="C9037" s="9" t="s">
        <v>16642</v>
      </c>
    </row>
    <row r="9038" spans="1:3" s="10" customFormat="1" ht="11.25" customHeight="1">
      <c r="A9038" s="9">
        <f t="shared" si="207"/>
        <v>8894</v>
      </c>
      <c r="B9038" s="9" t="s">
        <v>16643</v>
      </c>
      <c r="C9038" s="9" t="s">
        <v>16644</v>
      </c>
    </row>
    <row r="9039" spans="1:3" s="10" customFormat="1" ht="11.25" customHeight="1">
      <c r="A9039" s="9">
        <f t="shared" si="207"/>
        <v>8895</v>
      </c>
      <c r="B9039" s="9" t="s">
        <v>16645</v>
      </c>
      <c r="C9039" s="9" t="s">
        <v>16646</v>
      </c>
    </row>
    <row r="9040" spans="1:3" s="10" customFormat="1" ht="11.25" customHeight="1">
      <c r="A9040" s="9">
        <f t="shared" si="207"/>
        <v>8896</v>
      </c>
      <c r="B9040" s="9" t="s">
        <v>16633</v>
      </c>
      <c r="C9040" s="9" t="s">
        <v>16647</v>
      </c>
    </row>
    <row r="9041" spans="1:3" s="10" customFormat="1" ht="11.25" customHeight="1">
      <c r="A9041" s="9">
        <f t="shared" si="207"/>
        <v>8897</v>
      </c>
      <c r="B9041" s="9" t="s">
        <v>16648</v>
      </c>
      <c r="C9041" s="9" t="s">
        <v>16649</v>
      </c>
    </row>
    <row r="9042" spans="1:3" s="10" customFormat="1" ht="11.25" customHeight="1">
      <c r="A9042" s="9">
        <f t="shared" si="207"/>
        <v>8898</v>
      </c>
      <c r="B9042" s="9" t="s">
        <v>16650</v>
      </c>
      <c r="C9042" s="9" t="s">
        <v>16651</v>
      </c>
    </row>
    <row r="9043" spans="1:3" s="10" customFormat="1" ht="11.25" customHeight="1">
      <c r="A9043" s="9">
        <f t="shared" si="207"/>
        <v>8899</v>
      </c>
      <c r="B9043" s="9" t="s">
        <v>16650</v>
      </c>
      <c r="C9043" s="9" t="s">
        <v>16652</v>
      </c>
    </row>
    <row r="9044" spans="1:3" s="10" customFormat="1" ht="11.25" customHeight="1">
      <c r="A9044" s="9">
        <f t="shared" si="207"/>
        <v>8900</v>
      </c>
      <c r="B9044" s="9" t="s">
        <v>16653</v>
      </c>
      <c r="C9044" s="9" t="s">
        <v>16654</v>
      </c>
    </row>
    <row r="9045" spans="1:3" s="10" customFormat="1" ht="11.25" customHeight="1">
      <c r="A9045" s="9">
        <f t="shared" si="207"/>
        <v>8901</v>
      </c>
      <c r="B9045" s="9" t="s">
        <v>16655</v>
      </c>
      <c r="C9045" s="9" t="s">
        <v>16656</v>
      </c>
    </row>
    <row r="9046" spans="1:3" s="10" customFormat="1" ht="11.25" customHeight="1">
      <c r="A9046" s="9">
        <f t="shared" si="207"/>
        <v>8902</v>
      </c>
      <c r="B9046" s="9" t="s">
        <v>16657</v>
      </c>
      <c r="C9046" s="9" t="s">
        <v>16658</v>
      </c>
    </row>
    <row r="9047" spans="1:3" s="10" customFormat="1" ht="11.25" customHeight="1">
      <c r="A9047" s="9">
        <f t="shared" si="207"/>
        <v>8903</v>
      </c>
      <c r="B9047" s="9" t="s">
        <v>16659</v>
      </c>
      <c r="C9047" s="9" t="s">
        <v>16660</v>
      </c>
    </row>
    <row r="9048" spans="1:3" s="10" customFormat="1" ht="11.25" customHeight="1">
      <c r="A9048" s="9">
        <f t="shared" si="207"/>
        <v>8904</v>
      </c>
      <c r="B9048" s="9" t="s">
        <v>16661</v>
      </c>
      <c r="C9048" s="9" t="s">
        <v>16662</v>
      </c>
    </row>
    <row r="9049" spans="1:3" s="10" customFormat="1" ht="11.25" customHeight="1">
      <c r="A9049" s="9">
        <f t="shared" si="207"/>
        <v>8905</v>
      </c>
      <c r="B9049" s="9" t="s">
        <v>16663</v>
      </c>
      <c r="C9049" s="9" t="s">
        <v>16664</v>
      </c>
    </row>
    <row r="9050" spans="1:3" s="10" customFormat="1" ht="11.25" customHeight="1">
      <c r="A9050" s="9">
        <f t="shared" si="207"/>
        <v>8906</v>
      </c>
      <c r="B9050" s="9" t="s">
        <v>16665</v>
      </c>
      <c r="C9050" s="9" t="s">
        <v>16666</v>
      </c>
    </row>
    <row r="9051" spans="1:3" s="10" customFormat="1" ht="11.25" customHeight="1">
      <c r="A9051" s="9">
        <f t="shared" si="207"/>
        <v>8907</v>
      </c>
      <c r="B9051" s="9" t="s">
        <v>16667</v>
      </c>
      <c r="C9051" s="9" t="s">
        <v>16668</v>
      </c>
    </row>
    <row r="9052" spans="1:3" s="10" customFormat="1" ht="11.25" customHeight="1">
      <c r="A9052" s="9">
        <f t="shared" si="207"/>
        <v>8908</v>
      </c>
      <c r="B9052" s="9" t="s">
        <v>16669</v>
      </c>
      <c r="C9052" s="9" t="s">
        <v>16670</v>
      </c>
    </row>
    <row r="9053" spans="1:3" s="10" customFormat="1" ht="11.25" customHeight="1">
      <c r="A9053" s="9">
        <f t="shared" si="207"/>
        <v>8909</v>
      </c>
      <c r="B9053" s="9" t="s">
        <v>16671</v>
      </c>
      <c r="C9053" s="9" t="s">
        <v>16672</v>
      </c>
    </row>
    <row r="9054" spans="1:3" s="10" customFormat="1" ht="11.25" customHeight="1">
      <c r="A9054" s="9">
        <f t="shared" si="207"/>
        <v>8910</v>
      </c>
      <c r="B9054" s="9" t="s">
        <v>16673</v>
      </c>
      <c r="C9054" s="9" t="s">
        <v>16674</v>
      </c>
    </row>
    <row r="9055" spans="1:3" s="10" customFormat="1" ht="11.25" customHeight="1">
      <c r="A9055" s="9">
        <f t="shared" si="207"/>
        <v>8911</v>
      </c>
      <c r="B9055" s="9" t="s">
        <v>16675</v>
      </c>
      <c r="C9055" s="9" t="s">
        <v>16674</v>
      </c>
    </row>
    <row r="9056" spans="1:3" s="10" customFormat="1" ht="11.25" customHeight="1">
      <c r="A9056" s="9">
        <f t="shared" si="207"/>
        <v>8912</v>
      </c>
      <c r="B9056" s="9" t="s">
        <v>16676</v>
      </c>
      <c r="C9056" s="9" t="s">
        <v>16677</v>
      </c>
    </row>
    <row r="9057" spans="1:3" s="10" customFormat="1" ht="11.25" customHeight="1">
      <c r="A9057" s="9">
        <f t="shared" si="207"/>
        <v>8913</v>
      </c>
      <c r="B9057" s="9" t="s">
        <v>16678</v>
      </c>
      <c r="C9057" s="9" t="s">
        <v>16679</v>
      </c>
    </row>
    <row r="9058" spans="1:3" s="10" customFormat="1" ht="11.25" customHeight="1">
      <c r="A9058" s="9">
        <f t="shared" si="207"/>
        <v>8914</v>
      </c>
      <c r="B9058" s="9" t="s">
        <v>16678</v>
      </c>
      <c r="C9058" s="9" t="s">
        <v>16679</v>
      </c>
    </row>
    <row r="9059" spans="1:3" s="10" customFormat="1" ht="11.25" customHeight="1">
      <c r="A9059" s="9">
        <f t="shared" si="207"/>
        <v>8915</v>
      </c>
      <c r="B9059" s="9" t="s">
        <v>16680</v>
      </c>
      <c r="C9059" s="9" t="s">
        <v>16681</v>
      </c>
    </row>
    <row r="9060" spans="1:3" s="10" customFormat="1" ht="11.25" customHeight="1">
      <c r="A9060" s="9">
        <f t="shared" si="207"/>
        <v>8916</v>
      </c>
      <c r="B9060" s="9" t="s">
        <v>16682</v>
      </c>
      <c r="C9060" s="9" t="s">
        <v>16683</v>
      </c>
    </row>
    <row r="9061" spans="1:3" s="10" customFormat="1" ht="11.25" customHeight="1">
      <c r="A9061" s="9">
        <f t="shared" si="207"/>
        <v>8917</v>
      </c>
      <c r="B9061" s="9" t="s">
        <v>16684</v>
      </c>
      <c r="C9061" s="9" t="s">
        <v>16685</v>
      </c>
    </row>
    <row r="9062" spans="1:3" s="10" customFormat="1" ht="11.25" customHeight="1">
      <c r="A9062" s="9">
        <f t="shared" si="207"/>
        <v>8918</v>
      </c>
      <c r="B9062" s="9" t="s">
        <v>16686</v>
      </c>
      <c r="C9062" s="9" t="s">
        <v>16687</v>
      </c>
    </row>
    <row r="9063" spans="1:3" s="10" customFormat="1" ht="11.25" customHeight="1">
      <c r="A9063" s="9">
        <f t="shared" si="207"/>
        <v>8919</v>
      </c>
      <c r="B9063" s="9" t="s">
        <v>16688</v>
      </c>
      <c r="C9063" s="9" t="s">
        <v>16689</v>
      </c>
    </row>
    <row r="9064" spans="1:3" s="10" customFormat="1" ht="11.25" customHeight="1">
      <c r="A9064" s="9">
        <f t="shared" si="207"/>
        <v>8920</v>
      </c>
      <c r="B9064" s="9" t="s">
        <v>16690</v>
      </c>
      <c r="C9064" s="9" t="s">
        <v>16691</v>
      </c>
    </row>
    <row r="9065" spans="1:3" s="10" customFormat="1" ht="11.25" customHeight="1">
      <c r="A9065" s="9">
        <f t="shared" si="207"/>
        <v>8921</v>
      </c>
      <c r="B9065" s="9" t="s">
        <v>16692</v>
      </c>
      <c r="C9065" s="9" t="s">
        <v>16693</v>
      </c>
    </row>
    <row r="9066" spans="1:3" s="10" customFormat="1" ht="11.25" customHeight="1">
      <c r="A9066" s="9">
        <f t="shared" si="207"/>
        <v>8922</v>
      </c>
      <c r="B9066" s="9" t="s">
        <v>16694</v>
      </c>
      <c r="C9066" s="9" t="s">
        <v>16695</v>
      </c>
    </row>
    <row r="9067" spans="1:3" s="10" customFormat="1" ht="11.25" customHeight="1">
      <c r="A9067" s="9">
        <f t="shared" si="207"/>
        <v>8923</v>
      </c>
      <c r="B9067" s="9" t="s">
        <v>16696</v>
      </c>
      <c r="C9067" s="9" t="s">
        <v>16697</v>
      </c>
    </row>
    <row r="9068" spans="1:3" s="10" customFormat="1" ht="11.25" customHeight="1">
      <c r="A9068" s="9">
        <f t="shared" si="207"/>
        <v>8924</v>
      </c>
      <c r="B9068" s="9" t="s">
        <v>16698</v>
      </c>
      <c r="C9068" s="9" t="s">
        <v>16699</v>
      </c>
    </row>
    <row r="9069" spans="1:3" s="10" customFormat="1" ht="11.25" customHeight="1">
      <c r="A9069" s="9">
        <f t="shared" si="207"/>
        <v>8925</v>
      </c>
      <c r="B9069" s="9" t="s">
        <v>16700</v>
      </c>
      <c r="C9069" s="9" t="s">
        <v>16701</v>
      </c>
    </row>
    <row r="9070" spans="1:3" s="10" customFormat="1" ht="11.25" customHeight="1">
      <c r="A9070" s="9">
        <f t="shared" si="207"/>
        <v>8926</v>
      </c>
      <c r="B9070" s="9" t="s">
        <v>16702</v>
      </c>
      <c r="C9070" s="9" t="s">
        <v>16703</v>
      </c>
    </row>
    <row r="9071" spans="1:3" s="10" customFormat="1" ht="11.25" customHeight="1">
      <c r="A9071" s="9">
        <f t="shared" si="207"/>
        <v>8927</v>
      </c>
      <c r="B9071" s="9" t="s">
        <v>16704</v>
      </c>
      <c r="C9071" s="9" t="s">
        <v>16705</v>
      </c>
    </row>
    <row r="9072" spans="1:3" s="10" customFormat="1" ht="11.25" customHeight="1">
      <c r="A9072" s="9">
        <f t="shared" si="207"/>
        <v>8928</v>
      </c>
      <c r="B9072" s="9" t="s">
        <v>16704</v>
      </c>
      <c r="C9072" s="9" t="s">
        <v>16706</v>
      </c>
    </row>
    <row r="9073" spans="1:3" s="10" customFormat="1" ht="11.25" customHeight="1">
      <c r="A9073" s="9">
        <f t="shared" si="207"/>
        <v>8929</v>
      </c>
      <c r="B9073" s="9" t="s">
        <v>16707</v>
      </c>
      <c r="C9073" s="9" t="s">
        <v>16708</v>
      </c>
    </row>
    <row r="9074" spans="1:3" s="10" customFormat="1" ht="11.25" customHeight="1">
      <c r="A9074" s="9">
        <f t="shared" si="207"/>
        <v>8930</v>
      </c>
      <c r="B9074" s="9" t="s">
        <v>16709</v>
      </c>
      <c r="C9074" s="9" t="s">
        <v>16710</v>
      </c>
    </row>
    <row r="9075" spans="1:3" s="10" customFormat="1" ht="11.25" customHeight="1">
      <c r="A9075" s="9">
        <f t="shared" si="207"/>
        <v>8931</v>
      </c>
      <c r="B9075" s="9" t="s">
        <v>16711</v>
      </c>
      <c r="C9075" s="9" t="s">
        <v>16712</v>
      </c>
    </row>
    <row r="9076" spans="1:3" s="10" customFormat="1" ht="11.25" customHeight="1">
      <c r="A9076" s="9">
        <f t="shared" si="207"/>
        <v>8932</v>
      </c>
      <c r="B9076" s="9" t="s">
        <v>16713</v>
      </c>
      <c r="C9076" s="9" t="s">
        <v>16714</v>
      </c>
    </row>
    <row r="9077" spans="1:3" s="10" customFormat="1" ht="11.25" customHeight="1">
      <c r="A9077" s="9">
        <f t="shared" si="207"/>
        <v>8933</v>
      </c>
      <c r="B9077" s="9" t="s">
        <v>16715</v>
      </c>
      <c r="C9077" s="9" t="s">
        <v>16716</v>
      </c>
    </row>
    <row r="9078" spans="1:3" s="10" customFormat="1" ht="11.25" customHeight="1">
      <c r="A9078" s="9">
        <f t="shared" si="207"/>
        <v>8934</v>
      </c>
      <c r="B9078" s="9" t="s">
        <v>16717</v>
      </c>
      <c r="C9078" s="9" t="s">
        <v>16718</v>
      </c>
    </row>
    <row r="9079" spans="1:3" s="10" customFormat="1" ht="11.25" customHeight="1">
      <c r="A9079" s="9">
        <f t="shared" si="207"/>
        <v>8935</v>
      </c>
      <c r="B9079" s="9" t="s">
        <v>16719</v>
      </c>
      <c r="C9079" s="9" t="s">
        <v>16720</v>
      </c>
    </row>
    <row r="9080" spans="1:3" s="10" customFormat="1" ht="11.25" customHeight="1">
      <c r="A9080" s="9">
        <f t="shared" si="207"/>
        <v>8936</v>
      </c>
      <c r="B9080" s="9" t="s">
        <v>16721</v>
      </c>
      <c r="C9080" s="9" t="s">
        <v>16722</v>
      </c>
    </row>
    <row r="9081" spans="1:3" s="10" customFormat="1" ht="11.25" customHeight="1">
      <c r="A9081" s="9">
        <f t="shared" si="207"/>
        <v>8937</v>
      </c>
      <c r="B9081" s="9" t="s">
        <v>16723</v>
      </c>
      <c r="C9081" s="9" t="s">
        <v>16724</v>
      </c>
    </row>
    <row r="9082" spans="1:3" s="10" customFormat="1" ht="11.25" customHeight="1">
      <c r="A9082" s="9">
        <f t="shared" si="207"/>
        <v>8938</v>
      </c>
      <c r="B9082" s="9" t="s">
        <v>16725</v>
      </c>
      <c r="C9082" s="9" t="s">
        <v>16726</v>
      </c>
    </row>
    <row r="9083" spans="1:3" s="10" customFormat="1" ht="11.25" customHeight="1">
      <c r="A9083" s="9">
        <f t="shared" si="207"/>
        <v>8939</v>
      </c>
      <c r="B9083" s="9" t="s">
        <v>16727</v>
      </c>
      <c r="C9083" s="9" t="s">
        <v>16728</v>
      </c>
    </row>
    <row r="9084" spans="1:3" s="10" customFormat="1" ht="11.25" customHeight="1">
      <c r="A9084" s="9">
        <f t="shared" si="207"/>
        <v>8940</v>
      </c>
      <c r="B9084" s="9" t="s">
        <v>16729</v>
      </c>
      <c r="C9084" s="9" t="s">
        <v>16730</v>
      </c>
    </row>
    <row r="9085" spans="1:3" s="10" customFormat="1" ht="11.25" customHeight="1">
      <c r="A9085" s="9">
        <f t="shared" si="207"/>
        <v>8941</v>
      </c>
      <c r="B9085" s="9" t="s">
        <v>16731</v>
      </c>
      <c r="C9085" s="9" t="s">
        <v>16732</v>
      </c>
    </row>
    <row r="9086" spans="1:3" s="10" customFormat="1" ht="11.25" customHeight="1">
      <c r="A9086" s="9">
        <f t="shared" si="207"/>
        <v>8942</v>
      </c>
      <c r="B9086" s="9" t="s">
        <v>16733</v>
      </c>
      <c r="C9086" s="9" t="s">
        <v>16734</v>
      </c>
    </row>
    <row r="9087" spans="1:3" s="10" customFormat="1" ht="11.25" customHeight="1">
      <c r="A9087" s="9">
        <f t="shared" si="207"/>
        <v>8943</v>
      </c>
      <c r="B9087" s="9" t="s">
        <v>16735</v>
      </c>
      <c r="C9087" s="9" t="s">
        <v>16736</v>
      </c>
    </row>
    <row r="9088" spans="1:3" s="10" customFormat="1" ht="11.25" customHeight="1">
      <c r="A9088" s="9">
        <f t="shared" si="207"/>
        <v>8944</v>
      </c>
      <c r="B9088" s="9" t="s">
        <v>16737</v>
      </c>
      <c r="C9088" s="9" t="s">
        <v>16738</v>
      </c>
    </row>
    <row r="9089" spans="1:3" s="10" customFormat="1" ht="11.25" customHeight="1">
      <c r="A9089" s="9">
        <f t="shared" ref="A9089" si="208">A9088+1</f>
        <v>8945</v>
      </c>
      <c r="B9089" s="9" t="s">
        <v>16739</v>
      </c>
      <c r="C9089" s="9" t="s">
        <v>16740</v>
      </c>
    </row>
    <row r="9090" spans="1:3" s="8" customFormat="1" ht="12.75">
      <c r="A9090" s="6" t="s">
        <v>504</v>
      </c>
      <c r="B9090" s="7"/>
      <c r="C9090" s="7"/>
    </row>
    <row r="9091" spans="1:3" s="10" customFormat="1" ht="11.25" customHeight="1">
      <c r="A9091" s="9">
        <f>A9089+1</f>
        <v>8946</v>
      </c>
      <c r="B9091" s="9" t="s">
        <v>16741</v>
      </c>
      <c r="C9091" s="9" t="s">
        <v>16742</v>
      </c>
    </row>
    <row r="9092" spans="1:3" s="10" customFormat="1" ht="11.25" customHeight="1">
      <c r="A9092" s="9">
        <f t="shared" ref="A9092:A9105" si="209">A9091+1</f>
        <v>8947</v>
      </c>
      <c r="B9092" s="9" t="s">
        <v>16743</v>
      </c>
      <c r="C9092" s="9" t="s">
        <v>16744</v>
      </c>
    </row>
    <row r="9093" spans="1:3" s="10" customFormat="1" ht="11.25" customHeight="1">
      <c r="A9093" s="9">
        <f t="shared" si="209"/>
        <v>8948</v>
      </c>
      <c r="B9093" s="9" t="s">
        <v>16745</v>
      </c>
      <c r="C9093" s="9" t="s">
        <v>16746</v>
      </c>
    </row>
    <row r="9094" spans="1:3" s="10" customFormat="1" ht="11.25" customHeight="1">
      <c r="A9094" s="9">
        <f t="shared" si="209"/>
        <v>8949</v>
      </c>
      <c r="B9094" s="9" t="s">
        <v>16747</v>
      </c>
      <c r="C9094" s="9" t="s">
        <v>16748</v>
      </c>
    </row>
    <row r="9095" spans="1:3" s="10" customFormat="1" ht="11.25" customHeight="1">
      <c r="A9095" s="9">
        <f t="shared" si="209"/>
        <v>8950</v>
      </c>
      <c r="B9095" s="9" t="s">
        <v>16749</v>
      </c>
      <c r="C9095" s="9" t="s">
        <v>16750</v>
      </c>
    </row>
    <row r="9096" spans="1:3" s="10" customFormat="1" ht="11.25" customHeight="1">
      <c r="A9096" s="9">
        <f t="shared" si="209"/>
        <v>8951</v>
      </c>
      <c r="B9096" s="9" t="s">
        <v>16751</v>
      </c>
      <c r="C9096" s="9" t="s">
        <v>16752</v>
      </c>
    </row>
    <row r="9097" spans="1:3" s="10" customFormat="1" ht="11.25" customHeight="1">
      <c r="A9097" s="9">
        <f t="shared" si="209"/>
        <v>8952</v>
      </c>
      <c r="B9097" s="9" t="s">
        <v>16753</v>
      </c>
      <c r="C9097" s="9" t="s">
        <v>16754</v>
      </c>
    </row>
    <row r="9098" spans="1:3" s="10" customFormat="1" ht="11.25" customHeight="1">
      <c r="A9098" s="9">
        <f t="shared" si="209"/>
        <v>8953</v>
      </c>
      <c r="B9098" s="9" t="s">
        <v>16755</v>
      </c>
      <c r="C9098" s="9" t="s">
        <v>16756</v>
      </c>
    </row>
    <row r="9099" spans="1:3" s="10" customFormat="1" ht="11.25" customHeight="1">
      <c r="A9099" s="9">
        <f t="shared" si="209"/>
        <v>8954</v>
      </c>
      <c r="B9099" s="9" t="s">
        <v>16757</v>
      </c>
      <c r="C9099" s="9" t="s">
        <v>16758</v>
      </c>
    </row>
    <row r="9100" spans="1:3" s="10" customFormat="1" ht="11.25" customHeight="1">
      <c r="A9100" s="9">
        <f t="shared" si="209"/>
        <v>8955</v>
      </c>
      <c r="B9100" s="9" t="s">
        <v>16759</v>
      </c>
      <c r="C9100" s="9" t="s">
        <v>16760</v>
      </c>
    </row>
    <row r="9101" spans="1:3" s="10" customFormat="1" ht="11.25" customHeight="1">
      <c r="A9101" s="9">
        <f t="shared" si="209"/>
        <v>8956</v>
      </c>
      <c r="B9101" s="9" t="s">
        <v>16761</v>
      </c>
      <c r="C9101" s="9" t="s">
        <v>16762</v>
      </c>
    </row>
    <row r="9102" spans="1:3" s="10" customFormat="1" ht="11.25" customHeight="1">
      <c r="A9102" s="9">
        <f t="shared" si="209"/>
        <v>8957</v>
      </c>
      <c r="B9102" s="9" t="s">
        <v>16763</v>
      </c>
      <c r="C9102" s="9" t="s">
        <v>16764</v>
      </c>
    </row>
    <row r="9103" spans="1:3" s="10" customFormat="1" ht="11.25" customHeight="1">
      <c r="A9103" s="9">
        <f t="shared" si="209"/>
        <v>8958</v>
      </c>
      <c r="B9103" s="9" t="s">
        <v>16765</v>
      </c>
      <c r="C9103" s="9" t="s">
        <v>16766</v>
      </c>
    </row>
    <row r="9104" spans="1:3" s="10" customFormat="1" ht="11.25" customHeight="1">
      <c r="A9104" s="9">
        <f t="shared" si="209"/>
        <v>8959</v>
      </c>
      <c r="B9104" s="9" t="s">
        <v>16767</v>
      </c>
      <c r="C9104" s="9" t="s">
        <v>16768</v>
      </c>
    </row>
    <row r="9105" spans="1:3" s="10" customFormat="1" ht="11.25" customHeight="1">
      <c r="A9105" s="9">
        <f t="shared" si="209"/>
        <v>8960</v>
      </c>
      <c r="B9105" s="9" t="s">
        <v>16769</v>
      </c>
      <c r="C9105" s="9" t="s">
        <v>16770</v>
      </c>
    </row>
    <row r="9106" spans="1:3" s="8" customFormat="1" ht="12.75">
      <c r="A9106" s="6" t="s">
        <v>1014</v>
      </c>
      <c r="B9106" s="7"/>
      <c r="C9106" s="7"/>
    </row>
    <row r="9107" spans="1:3" s="10" customFormat="1" ht="11.25" customHeight="1">
      <c r="A9107" s="9">
        <f>A9105+1</f>
        <v>8961</v>
      </c>
      <c r="B9107" s="9" t="s">
        <v>16771</v>
      </c>
      <c r="C9107" s="9" t="s">
        <v>16772</v>
      </c>
    </row>
    <row r="9108" spans="1:3" s="10" customFormat="1" ht="11.25" customHeight="1">
      <c r="A9108" s="9">
        <f t="shared" ref="A9108:A9116" si="210">A9107+1</f>
        <v>8962</v>
      </c>
      <c r="B9108" s="9" t="s">
        <v>16773</v>
      </c>
      <c r="C9108" s="9" t="s">
        <v>16774</v>
      </c>
    </row>
    <row r="9109" spans="1:3" s="10" customFormat="1" ht="11.25" customHeight="1">
      <c r="A9109" s="9">
        <f t="shared" si="210"/>
        <v>8963</v>
      </c>
      <c r="B9109" s="9" t="s">
        <v>16775</v>
      </c>
      <c r="C9109" s="9" t="s">
        <v>16776</v>
      </c>
    </row>
    <row r="9110" spans="1:3" s="10" customFormat="1" ht="11.25" customHeight="1">
      <c r="A9110" s="9">
        <f t="shared" si="210"/>
        <v>8964</v>
      </c>
      <c r="B9110" s="9" t="s">
        <v>16777</v>
      </c>
      <c r="C9110" s="9" t="s">
        <v>16778</v>
      </c>
    </row>
    <row r="9111" spans="1:3" s="10" customFormat="1" ht="11.25" customHeight="1">
      <c r="A9111" s="9">
        <f t="shared" si="210"/>
        <v>8965</v>
      </c>
      <c r="B9111" s="9" t="s">
        <v>16779</v>
      </c>
      <c r="C9111" s="9" t="s">
        <v>16780</v>
      </c>
    </row>
    <row r="9112" spans="1:3" s="10" customFormat="1" ht="11.25" customHeight="1">
      <c r="A9112" s="9">
        <f t="shared" si="210"/>
        <v>8966</v>
      </c>
      <c r="B9112" s="9" t="s">
        <v>16781</v>
      </c>
      <c r="C9112" s="9" t="s">
        <v>16782</v>
      </c>
    </row>
    <row r="9113" spans="1:3" s="10" customFormat="1" ht="11.25" customHeight="1">
      <c r="A9113" s="9">
        <f t="shared" si="210"/>
        <v>8967</v>
      </c>
      <c r="B9113" s="9" t="s">
        <v>16783</v>
      </c>
      <c r="C9113" s="9" t="s">
        <v>16784</v>
      </c>
    </row>
    <row r="9114" spans="1:3" s="10" customFormat="1" ht="11.25" customHeight="1">
      <c r="A9114" s="9">
        <f t="shared" si="210"/>
        <v>8968</v>
      </c>
      <c r="B9114" s="9" t="s">
        <v>16785</v>
      </c>
      <c r="C9114" s="9" t="s">
        <v>16786</v>
      </c>
    </row>
    <row r="9115" spans="1:3" s="10" customFormat="1" ht="11.25" customHeight="1">
      <c r="A9115" s="9">
        <f t="shared" si="210"/>
        <v>8969</v>
      </c>
      <c r="B9115" s="9" t="s">
        <v>16787</v>
      </c>
      <c r="C9115" s="9" t="s">
        <v>16786</v>
      </c>
    </row>
    <row r="9116" spans="1:3" s="10" customFormat="1" ht="11.25" customHeight="1">
      <c r="A9116" s="9">
        <f t="shared" si="210"/>
        <v>8970</v>
      </c>
      <c r="B9116" s="9" t="s">
        <v>16788</v>
      </c>
      <c r="C9116" s="9" t="s">
        <v>16789</v>
      </c>
    </row>
    <row r="9117" spans="1:3" s="8" customFormat="1" ht="12.75">
      <c r="A9117" s="6" t="s">
        <v>1213</v>
      </c>
      <c r="B9117" s="7"/>
      <c r="C9117" s="7"/>
    </row>
    <row r="9118" spans="1:3" s="10" customFormat="1" ht="11.25" customHeight="1">
      <c r="A9118" s="9">
        <f>A9116+1</f>
        <v>8971</v>
      </c>
      <c r="B9118" s="9" t="s">
        <v>16790</v>
      </c>
      <c r="C9118" s="9" t="s">
        <v>16791</v>
      </c>
    </row>
    <row r="9119" spans="1:3" s="10" customFormat="1" ht="11.25" customHeight="1">
      <c r="A9119" s="9">
        <f t="shared" ref="A9119:A9136" si="211">A9118+1</f>
        <v>8972</v>
      </c>
      <c r="B9119" s="9" t="s">
        <v>16792</v>
      </c>
      <c r="C9119" s="9" t="s">
        <v>16793</v>
      </c>
    </row>
    <row r="9120" spans="1:3" s="10" customFormat="1" ht="11.25" customHeight="1">
      <c r="A9120" s="9">
        <f t="shared" si="211"/>
        <v>8973</v>
      </c>
      <c r="B9120" s="9" t="s">
        <v>16794</v>
      </c>
      <c r="C9120" s="9" t="s">
        <v>16795</v>
      </c>
    </row>
    <row r="9121" spans="1:3" s="10" customFormat="1" ht="11.25" customHeight="1">
      <c r="A9121" s="9">
        <f t="shared" si="211"/>
        <v>8974</v>
      </c>
      <c r="B9121" s="9" t="s">
        <v>16796</v>
      </c>
      <c r="C9121" s="9" t="s">
        <v>16797</v>
      </c>
    </row>
    <row r="9122" spans="1:3" s="10" customFormat="1" ht="11.25" customHeight="1">
      <c r="A9122" s="9">
        <f t="shared" si="211"/>
        <v>8975</v>
      </c>
      <c r="B9122" s="9" t="s">
        <v>16798</v>
      </c>
      <c r="C9122" s="9" t="s">
        <v>16799</v>
      </c>
    </row>
    <row r="9123" spans="1:3" s="10" customFormat="1" ht="11.25" customHeight="1">
      <c r="A9123" s="9">
        <f t="shared" si="211"/>
        <v>8976</v>
      </c>
      <c r="B9123" s="9" t="s">
        <v>16800</v>
      </c>
      <c r="C9123" s="9" t="s">
        <v>16801</v>
      </c>
    </row>
    <row r="9124" spans="1:3" s="10" customFormat="1" ht="11.25" customHeight="1">
      <c r="A9124" s="9">
        <f t="shared" si="211"/>
        <v>8977</v>
      </c>
      <c r="B9124" s="9" t="s">
        <v>16803</v>
      </c>
      <c r="C9124" s="9" t="s">
        <v>16804</v>
      </c>
    </row>
    <row r="9125" spans="1:3" s="10" customFormat="1" ht="11.25" customHeight="1">
      <c r="A9125" s="9">
        <f t="shared" si="211"/>
        <v>8978</v>
      </c>
      <c r="B9125" s="9" t="s">
        <v>16805</v>
      </c>
      <c r="C9125" s="9" t="s">
        <v>16806</v>
      </c>
    </row>
    <row r="9126" spans="1:3" s="10" customFormat="1" ht="11.25" customHeight="1">
      <c r="A9126" s="9">
        <f t="shared" si="211"/>
        <v>8979</v>
      </c>
      <c r="B9126" s="9" t="s">
        <v>16807</v>
      </c>
      <c r="C9126" s="9" t="s">
        <v>16808</v>
      </c>
    </row>
    <row r="9127" spans="1:3" s="10" customFormat="1" ht="11.25" customHeight="1">
      <c r="A9127" s="9">
        <f t="shared" si="211"/>
        <v>8980</v>
      </c>
      <c r="B9127" s="9" t="s">
        <v>16809</v>
      </c>
      <c r="C9127" s="9" t="s">
        <v>16810</v>
      </c>
    </row>
    <row r="9128" spans="1:3" s="10" customFormat="1" ht="11.25" customHeight="1">
      <c r="A9128" s="9">
        <f t="shared" si="211"/>
        <v>8981</v>
      </c>
      <c r="B9128" s="9" t="s">
        <v>16809</v>
      </c>
      <c r="C9128" s="9" t="s">
        <v>16810</v>
      </c>
    </row>
    <row r="9129" spans="1:3" s="10" customFormat="1" ht="11.25" customHeight="1">
      <c r="A9129" s="9">
        <f t="shared" si="211"/>
        <v>8982</v>
      </c>
      <c r="B9129" s="9" t="s">
        <v>16809</v>
      </c>
      <c r="C9129" s="9" t="s">
        <v>16811</v>
      </c>
    </row>
    <row r="9130" spans="1:3" s="10" customFormat="1" ht="11.25" customHeight="1">
      <c r="A9130" s="9">
        <f t="shared" si="211"/>
        <v>8983</v>
      </c>
      <c r="B9130" s="9" t="s">
        <v>16812</v>
      </c>
      <c r="C9130" s="9" t="s">
        <v>16813</v>
      </c>
    </row>
    <row r="9131" spans="1:3" s="10" customFormat="1" ht="11.25" customHeight="1">
      <c r="A9131" s="9">
        <f t="shared" si="211"/>
        <v>8984</v>
      </c>
      <c r="B9131" s="9" t="s">
        <v>16814</v>
      </c>
      <c r="C9131" s="9" t="s">
        <v>16815</v>
      </c>
    </row>
    <row r="9132" spans="1:3" s="10" customFormat="1" ht="11.25" customHeight="1">
      <c r="A9132" s="9">
        <f t="shared" si="211"/>
        <v>8985</v>
      </c>
      <c r="B9132" s="9" t="s">
        <v>16817</v>
      </c>
      <c r="C9132" s="9" t="s">
        <v>16818</v>
      </c>
    </row>
    <row r="9133" spans="1:3" s="10" customFormat="1" ht="11.25" customHeight="1">
      <c r="A9133" s="9">
        <f t="shared" si="211"/>
        <v>8986</v>
      </c>
      <c r="B9133" s="9" t="s">
        <v>16819</v>
      </c>
      <c r="C9133" s="9" t="s">
        <v>16820</v>
      </c>
    </row>
    <row r="9134" spans="1:3" s="10" customFormat="1" ht="11.25" customHeight="1">
      <c r="A9134" s="9">
        <f t="shared" si="211"/>
        <v>8987</v>
      </c>
      <c r="B9134" s="9" t="s">
        <v>16822</v>
      </c>
      <c r="C9134" s="9" t="s">
        <v>16823</v>
      </c>
    </row>
    <row r="9135" spans="1:3" s="10" customFormat="1" ht="11.25" customHeight="1">
      <c r="A9135" s="9">
        <f t="shared" si="211"/>
        <v>8988</v>
      </c>
      <c r="B9135" s="9" t="s">
        <v>16824</v>
      </c>
      <c r="C9135" s="9" t="s">
        <v>16825</v>
      </c>
    </row>
    <row r="9136" spans="1:3" s="10" customFormat="1" ht="11.25" customHeight="1">
      <c r="A9136" s="9">
        <f t="shared" si="211"/>
        <v>8989</v>
      </c>
      <c r="B9136" s="9" t="s">
        <v>16826</v>
      </c>
      <c r="C9136" s="9" t="s">
        <v>16827</v>
      </c>
    </row>
    <row r="9137" spans="1:3" s="8" customFormat="1" ht="12.75">
      <c r="A9137" s="6" t="s">
        <v>1428</v>
      </c>
      <c r="B9137" s="7"/>
      <c r="C9137" s="7"/>
    </row>
    <row r="9138" spans="1:3" s="10" customFormat="1" ht="11.25" customHeight="1">
      <c r="A9138" s="9">
        <f>A9136+1</f>
        <v>8990</v>
      </c>
      <c r="B9138" s="9" t="s">
        <v>16828</v>
      </c>
      <c r="C9138" s="9" t="s">
        <v>16829</v>
      </c>
    </row>
    <row r="9139" spans="1:3" s="10" customFormat="1" ht="11.25" customHeight="1">
      <c r="A9139" s="9">
        <f t="shared" ref="A9139:A9160" si="212">A9138+1</f>
        <v>8991</v>
      </c>
      <c r="B9139" s="9" t="s">
        <v>16830</v>
      </c>
      <c r="C9139" s="9" t="s">
        <v>16831</v>
      </c>
    </row>
    <row r="9140" spans="1:3" s="10" customFormat="1" ht="11.25" customHeight="1">
      <c r="A9140" s="9">
        <f t="shared" si="212"/>
        <v>8992</v>
      </c>
      <c r="B9140" s="9" t="s">
        <v>16832</v>
      </c>
      <c r="C9140" s="9" t="s">
        <v>16833</v>
      </c>
    </row>
    <row r="9141" spans="1:3" s="10" customFormat="1" ht="11.25" customHeight="1">
      <c r="A9141" s="9">
        <f t="shared" si="212"/>
        <v>8993</v>
      </c>
      <c r="B9141" s="9" t="s">
        <v>13056</v>
      </c>
      <c r="C9141" s="9" t="s">
        <v>16834</v>
      </c>
    </row>
    <row r="9142" spans="1:3" s="10" customFormat="1" ht="11.25" customHeight="1">
      <c r="A9142" s="9">
        <f t="shared" si="212"/>
        <v>8994</v>
      </c>
      <c r="B9142" s="9" t="s">
        <v>16835</v>
      </c>
      <c r="C9142" s="9" t="s">
        <v>16836</v>
      </c>
    </row>
    <row r="9143" spans="1:3" s="10" customFormat="1" ht="11.25" customHeight="1">
      <c r="A9143" s="9">
        <f t="shared" si="212"/>
        <v>8995</v>
      </c>
      <c r="B9143" s="9" t="s">
        <v>16837</v>
      </c>
      <c r="C9143" s="9" t="s">
        <v>16838</v>
      </c>
    </row>
    <row r="9144" spans="1:3" s="10" customFormat="1" ht="11.25" customHeight="1">
      <c r="A9144" s="9">
        <f t="shared" si="212"/>
        <v>8996</v>
      </c>
      <c r="B9144" s="9" t="s">
        <v>16839</v>
      </c>
      <c r="C9144" s="9" t="s">
        <v>16840</v>
      </c>
    </row>
    <row r="9145" spans="1:3" s="10" customFormat="1" ht="11.25" customHeight="1">
      <c r="A9145" s="9">
        <f t="shared" si="212"/>
        <v>8997</v>
      </c>
      <c r="B9145" s="9" t="s">
        <v>16839</v>
      </c>
      <c r="C9145" s="9" t="s">
        <v>16841</v>
      </c>
    </row>
    <row r="9146" spans="1:3" s="10" customFormat="1" ht="11.25" customHeight="1">
      <c r="A9146" s="9">
        <f t="shared" si="212"/>
        <v>8998</v>
      </c>
      <c r="B9146" s="9" t="s">
        <v>16842</v>
      </c>
      <c r="C9146" s="9" t="s">
        <v>16843</v>
      </c>
    </row>
    <row r="9147" spans="1:3" s="10" customFormat="1" ht="11.25" customHeight="1">
      <c r="A9147" s="9">
        <f t="shared" si="212"/>
        <v>8999</v>
      </c>
      <c r="B9147" s="9" t="s">
        <v>16844</v>
      </c>
      <c r="C9147" s="9" t="s">
        <v>16845</v>
      </c>
    </row>
    <row r="9148" spans="1:3" s="10" customFormat="1" ht="11.25" customHeight="1">
      <c r="A9148" s="9">
        <f t="shared" si="212"/>
        <v>9000</v>
      </c>
      <c r="B9148" s="9" t="s">
        <v>16846</v>
      </c>
      <c r="C9148" s="9" t="s">
        <v>16847</v>
      </c>
    </row>
    <row r="9149" spans="1:3" s="10" customFormat="1" ht="11.25" customHeight="1">
      <c r="A9149" s="9">
        <f t="shared" si="212"/>
        <v>9001</v>
      </c>
      <c r="B9149" s="9" t="s">
        <v>16848</v>
      </c>
      <c r="C9149" s="9" t="s">
        <v>16849</v>
      </c>
    </row>
    <row r="9150" spans="1:3" s="10" customFormat="1" ht="11.25" customHeight="1">
      <c r="A9150" s="9">
        <f t="shared" si="212"/>
        <v>9002</v>
      </c>
      <c r="B9150" s="9" t="s">
        <v>16851</v>
      </c>
      <c r="C9150" s="9" t="s">
        <v>16852</v>
      </c>
    </row>
    <row r="9151" spans="1:3" s="10" customFormat="1" ht="11.25" customHeight="1">
      <c r="A9151" s="9">
        <f t="shared" si="212"/>
        <v>9003</v>
      </c>
      <c r="B9151" s="9" t="s">
        <v>16853</v>
      </c>
      <c r="C9151" s="9" t="s">
        <v>16854</v>
      </c>
    </row>
    <row r="9152" spans="1:3" s="10" customFormat="1" ht="11.25" customHeight="1">
      <c r="A9152" s="9">
        <f t="shared" si="212"/>
        <v>9004</v>
      </c>
      <c r="B9152" s="9" t="s">
        <v>16855</v>
      </c>
      <c r="C9152" s="9" t="s">
        <v>16856</v>
      </c>
    </row>
    <row r="9153" spans="1:3" s="10" customFormat="1" ht="11.25" customHeight="1">
      <c r="A9153" s="9">
        <f t="shared" si="212"/>
        <v>9005</v>
      </c>
      <c r="B9153" s="9" t="s">
        <v>16857</v>
      </c>
      <c r="C9153" s="9" t="s">
        <v>16858</v>
      </c>
    </row>
    <row r="9154" spans="1:3" s="10" customFormat="1" ht="11.25" customHeight="1">
      <c r="A9154" s="9">
        <f t="shared" si="212"/>
        <v>9006</v>
      </c>
      <c r="B9154" s="9" t="s">
        <v>16859</v>
      </c>
      <c r="C9154" s="9" t="s">
        <v>16860</v>
      </c>
    </row>
    <row r="9155" spans="1:3" s="10" customFormat="1" ht="11.25" customHeight="1">
      <c r="A9155" s="9">
        <f t="shared" si="212"/>
        <v>9007</v>
      </c>
      <c r="B9155" s="9" t="s">
        <v>16861</v>
      </c>
      <c r="C9155" s="9" t="s">
        <v>16862</v>
      </c>
    </row>
    <row r="9156" spans="1:3" s="10" customFormat="1" ht="11.25" customHeight="1">
      <c r="A9156" s="9">
        <f t="shared" si="212"/>
        <v>9008</v>
      </c>
      <c r="B9156" s="9" t="s">
        <v>16863</v>
      </c>
      <c r="C9156" s="9" t="s">
        <v>16864</v>
      </c>
    </row>
    <row r="9157" spans="1:3" s="10" customFormat="1" ht="11.25" customHeight="1">
      <c r="A9157" s="9">
        <f t="shared" si="212"/>
        <v>9009</v>
      </c>
      <c r="B9157" s="9" t="s">
        <v>16865</v>
      </c>
      <c r="C9157" s="9" t="s">
        <v>16866</v>
      </c>
    </row>
    <row r="9158" spans="1:3" s="10" customFormat="1" ht="11.25" customHeight="1">
      <c r="A9158" s="9">
        <f t="shared" si="212"/>
        <v>9010</v>
      </c>
      <c r="B9158" s="9" t="s">
        <v>16867</v>
      </c>
      <c r="C9158" s="9" t="s">
        <v>16868</v>
      </c>
    </row>
    <row r="9159" spans="1:3" s="10" customFormat="1" ht="11.25" customHeight="1">
      <c r="A9159" s="9">
        <f t="shared" si="212"/>
        <v>9011</v>
      </c>
      <c r="B9159" s="9" t="s">
        <v>16869</v>
      </c>
      <c r="C9159" s="9" t="s">
        <v>16870</v>
      </c>
    </row>
    <row r="9160" spans="1:3" s="10" customFormat="1" ht="11.25" customHeight="1">
      <c r="A9160" s="9">
        <f t="shared" si="212"/>
        <v>9012</v>
      </c>
      <c r="B9160" s="9" t="s">
        <v>16871</v>
      </c>
      <c r="C9160" s="9" t="s">
        <v>16872</v>
      </c>
    </row>
    <row r="9161" spans="1:3" s="8" customFormat="1" ht="12.75">
      <c r="A9161" s="6" t="s">
        <v>1675</v>
      </c>
      <c r="B9161" s="7"/>
      <c r="C9161" s="7"/>
    </row>
    <row r="9162" spans="1:3" s="10" customFormat="1" ht="11.25" customHeight="1">
      <c r="A9162" s="9">
        <f>A9160+1</f>
        <v>9013</v>
      </c>
      <c r="B9162" s="9" t="s">
        <v>16873</v>
      </c>
      <c r="C9162" s="9" t="s">
        <v>16874</v>
      </c>
    </row>
    <row r="9163" spans="1:3" s="10" customFormat="1" ht="11.25" customHeight="1">
      <c r="A9163" s="9">
        <f t="shared" ref="A9163:A9213" si="213">A9162+1</f>
        <v>9014</v>
      </c>
      <c r="B9163" s="9" t="s">
        <v>16875</v>
      </c>
      <c r="C9163" s="9" t="s">
        <v>16876</v>
      </c>
    </row>
    <row r="9164" spans="1:3" s="10" customFormat="1" ht="11.25" customHeight="1">
      <c r="A9164" s="9">
        <f t="shared" si="213"/>
        <v>9015</v>
      </c>
      <c r="B9164" s="9" t="s">
        <v>16877</v>
      </c>
      <c r="C9164" s="9" t="s">
        <v>16878</v>
      </c>
    </row>
    <row r="9165" spans="1:3" s="10" customFormat="1" ht="11.25" customHeight="1">
      <c r="A9165" s="9">
        <f t="shared" si="213"/>
        <v>9016</v>
      </c>
      <c r="B9165" s="9" t="s">
        <v>16879</v>
      </c>
      <c r="C9165" s="9" t="s">
        <v>16880</v>
      </c>
    </row>
    <row r="9166" spans="1:3" s="10" customFormat="1" ht="11.25" customHeight="1">
      <c r="A9166" s="9">
        <f t="shared" si="213"/>
        <v>9017</v>
      </c>
      <c r="B9166" s="9" t="s">
        <v>16879</v>
      </c>
      <c r="C9166" s="9" t="s">
        <v>16881</v>
      </c>
    </row>
    <row r="9167" spans="1:3" s="10" customFormat="1" ht="11.25" customHeight="1">
      <c r="A9167" s="9">
        <f t="shared" si="213"/>
        <v>9018</v>
      </c>
      <c r="B9167" s="9" t="s">
        <v>16882</v>
      </c>
      <c r="C9167" s="9" t="s">
        <v>16883</v>
      </c>
    </row>
    <row r="9168" spans="1:3" s="10" customFormat="1" ht="11.25" customHeight="1">
      <c r="A9168" s="9">
        <f t="shared" si="213"/>
        <v>9019</v>
      </c>
      <c r="B9168" s="9" t="s">
        <v>16884</v>
      </c>
      <c r="C9168" s="9" t="s">
        <v>16885</v>
      </c>
    </row>
    <row r="9169" spans="1:3" s="10" customFormat="1" ht="11.25" customHeight="1">
      <c r="A9169" s="9">
        <f t="shared" si="213"/>
        <v>9020</v>
      </c>
      <c r="B9169" s="9" t="s">
        <v>16884</v>
      </c>
      <c r="C9169" s="9" t="s">
        <v>16886</v>
      </c>
    </row>
    <row r="9170" spans="1:3" s="10" customFormat="1" ht="11.25" customHeight="1">
      <c r="A9170" s="9">
        <f t="shared" si="213"/>
        <v>9021</v>
      </c>
      <c r="B9170" s="9" t="s">
        <v>16887</v>
      </c>
      <c r="C9170" s="9" t="s">
        <v>16888</v>
      </c>
    </row>
    <row r="9171" spans="1:3" s="10" customFormat="1" ht="11.25" customHeight="1">
      <c r="A9171" s="9">
        <f t="shared" si="213"/>
        <v>9022</v>
      </c>
      <c r="B9171" s="9" t="s">
        <v>16889</v>
      </c>
      <c r="C9171" s="9" t="s">
        <v>16890</v>
      </c>
    </row>
    <row r="9172" spans="1:3" s="10" customFormat="1" ht="11.25" customHeight="1">
      <c r="A9172" s="9">
        <f t="shared" si="213"/>
        <v>9023</v>
      </c>
      <c r="B9172" s="9" t="s">
        <v>16891</v>
      </c>
      <c r="C9172" s="9" t="s">
        <v>16892</v>
      </c>
    </row>
    <row r="9173" spans="1:3" s="10" customFormat="1" ht="11.25" customHeight="1">
      <c r="A9173" s="9">
        <f t="shared" si="213"/>
        <v>9024</v>
      </c>
      <c r="B9173" s="9" t="s">
        <v>16893</v>
      </c>
      <c r="C9173" s="9" t="s">
        <v>16894</v>
      </c>
    </row>
    <row r="9174" spans="1:3" s="10" customFormat="1" ht="11.25" customHeight="1">
      <c r="A9174" s="9">
        <f t="shared" si="213"/>
        <v>9025</v>
      </c>
      <c r="B9174" s="9" t="s">
        <v>16895</v>
      </c>
      <c r="C9174" s="9" t="s">
        <v>16896</v>
      </c>
    </row>
    <row r="9175" spans="1:3" s="10" customFormat="1" ht="11.25" customHeight="1">
      <c r="A9175" s="9">
        <f t="shared" si="213"/>
        <v>9026</v>
      </c>
      <c r="B9175" s="9" t="s">
        <v>16897</v>
      </c>
      <c r="C9175" s="9" t="s">
        <v>16898</v>
      </c>
    </row>
    <row r="9176" spans="1:3" s="10" customFormat="1" ht="11.25" customHeight="1">
      <c r="A9176" s="9">
        <f t="shared" si="213"/>
        <v>9027</v>
      </c>
      <c r="B9176" s="9" t="s">
        <v>13262</v>
      </c>
      <c r="C9176" s="9" t="s">
        <v>16899</v>
      </c>
    </row>
    <row r="9177" spans="1:3" s="10" customFormat="1" ht="11.25" customHeight="1">
      <c r="A9177" s="9">
        <f t="shared" si="213"/>
        <v>9028</v>
      </c>
      <c r="B9177" s="9" t="s">
        <v>16900</v>
      </c>
      <c r="C9177" s="9" t="s">
        <v>16901</v>
      </c>
    </row>
    <row r="9178" spans="1:3" s="10" customFormat="1" ht="11.25" customHeight="1">
      <c r="A9178" s="9">
        <f t="shared" si="213"/>
        <v>9029</v>
      </c>
      <c r="B9178" s="9" t="s">
        <v>16902</v>
      </c>
      <c r="C9178" s="9" t="s">
        <v>16903</v>
      </c>
    </row>
    <row r="9179" spans="1:3" s="10" customFormat="1" ht="11.25" customHeight="1">
      <c r="A9179" s="9">
        <f t="shared" si="213"/>
        <v>9030</v>
      </c>
      <c r="B9179" s="9" t="s">
        <v>16904</v>
      </c>
      <c r="C9179" s="9" t="s">
        <v>16905</v>
      </c>
    </row>
    <row r="9180" spans="1:3" s="10" customFormat="1" ht="11.25" customHeight="1">
      <c r="A9180" s="9">
        <f t="shared" si="213"/>
        <v>9031</v>
      </c>
      <c r="B9180" s="9" t="s">
        <v>16906</v>
      </c>
      <c r="C9180" s="9" t="s">
        <v>16907</v>
      </c>
    </row>
    <row r="9181" spans="1:3" s="10" customFormat="1" ht="11.25" customHeight="1">
      <c r="A9181" s="9">
        <f t="shared" si="213"/>
        <v>9032</v>
      </c>
      <c r="B9181" s="9" t="s">
        <v>16908</v>
      </c>
      <c r="C9181" s="9" t="s">
        <v>16909</v>
      </c>
    </row>
    <row r="9182" spans="1:3" s="10" customFormat="1" ht="11.25" customHeight="1">
      <c r="A9182" s="9">
        <f t="shared" si="213"/>
        <v>9033</v>
      </c>
      <c r="B9182" s="9" t="s">
        <v>16910</v>
      </c>
      <c r="C9182" s="9" t="s">
        <v>16911</v>
      </c>
    </row>
    <row r="9183" spans="1:3" s="10" customFormat="1" ht="11.25" customHeight="1">
      <c r="A9183" s="9">
        <f t="shared" si="213"/>
        <v>9034</v>
      </c>
      <c r="B9183" s="9" t="s">
        <v>16912</v>
      </c>
      <c r="C9183" s="9" t="s">
        <v>16913</v>
      </c>
    </row>
    <row r="9184" spans="1:3" s="10" customFormat="1" ht="11.25" customHeight="1">
      <c r="A9184" s="9">
        <f t="shared" si="213"/>
        <v>9035</v>
      </c>
      <c r="B9184" s="9" t="s">
        <v>16912</v>
      </c>
      <c r="C9184" s="9" t="s">
        <v>16914</v>
      </c>
    </row>
    <row r="9185" spans="1:3" s="10" customFormat="1" ht="11.25" customHeight="1">
      <c r="A9185" s="9">
        <f t="shared" si="213"/>
        <v>9036</v>
      </c>
      <c r="B9185" s="9" t="s">
        <v>16915</v>
      </c>
      <c r="C9185" s="9" t="s">
        <v>16916</v>
      </c>
    </row>
    <row r="9186" spans="1:3" s="10" customFormat="1" ht="11.25" customHeight="1">
      <c r="A9186" s="9">
        <f t="shared" si="213"/>
        <v>9037</v>
      </c>
      <c r="B9186" s="9" t="s">
        <v>16917</v>
      </c>
      <c r="C9186" s="9" t="s">
        <v>16918</v>
      </c>
    </row>
    <row r="9187" spans="1:3" s="10" customFormat="1" ht="11.25" customHeight="1">
      <c r="A9187" s="9">
        <f t="shared" si="213"/>
        <v>9038</v>
      </c>
      <c r="B9187" s="9" t="s">
        <v>16919</v>
      </c>
      <c r="C9187" s="9" t="s">
        <v>16920</v>
      </c>
    </row>
    <row r="9188" spans="1:3" s="10" customFormat="1" ht="11.25" customHeight="1">
      <c r="A9188" s="9">
        <f t="shared" si="213"/>
        <v>9039</v>
      </c>
      <c r="B9188" s="9" t="s">
        <v>16921</v>
      </c>
      <c r="C9188" s="9" t="s">
        <v>16922</v>
      </c>
    </row>
    <row r="9189" spans="1:3" s="10" customFormat="1" ht="11.25" customHeight="1">
      <c r="A9189" s="9">
        <f t="shared" si="213"/>
        <v>9040</v>
      </c>
      <c r="B9189" s="9" t="s">
        <v>16923</v>
      </c>
      <c r="C9189" s="9" t="s">
        <v>16924</v>
      </c>
    </row>
    <row r="9190" spans="1:3" s="10" customFormat="1" ht="11.25" customHeight="1">
      <c r="A9190" s="9">
        <f t="shared" si="213"/>
        <v>9041</v>
      </c>
      <c r="B9190" s="9" t="s">
        <v>16925</v>
      </c>
      <c r="C9190" s="9" t="s">
        <v>16926</v>
      </c>
    </row>
    <row r="9191" spans="1:3" s="10" customFormat="1" ht="11.25" customHeight="1">
      <c r="A9191" s="9">
        <f t="shared" si="213"/>
        <v>9042</v>
      </c>
      <c r="B9191" s="9" t="s">
        <v>16925</v>
      </c>
      <c r="C9191" s="9" t="s">
        <v>16927</v>
      </c>
    </row>
    <row r="9192" spans="1:3" s="10" customFormat="1" ht="11.25" customHeight="1">
      <c r="A9192" s="9">
        <f t="shared" si="213"/>
        <v>9043</v>
      </c>
      <c r="B9192" s="9" t="s">
        <v>16928</v>
      </c>
      <c r="C9192" s="9" t="s">
        <v>16929</v>
      </c>
    </row>
    <row r="9193" spans="1:3" s="10" customFormat="1" ht="11.25" customHeight="1">
      <c r="A9193" s="9">
        <f t="shared" si="213"/>
        <v>9044</v>
      </c>
      <c r="B9193" s="9" t="s">
        <v>16930</v>
      </c>
      <c r="C9193" s="9" t="s">
        <v>16931</v>
      </c>
    </row>
    <row r="9194" spans="1:3" s="10" customFormat="1" ht="11.25" customHeight="1">
      <c r="A9194" s="9">
        <f t="shared" si="213"/>
        <v>9045</v>
      </c>
      <c r="B9194" s="9" t="s">
        <v>16932</v>
      </c>
      <c r="C9194" s="9" t="s">
        <v>16933</v>
      </c>
    </row>
    <row r="9195" spans="1:3" s="10" customFormat="1" ht="11.25" customHeight="1">
      <c r="A9195" s="9">
        <f t="shared" si="213"/>
        <v>9046</v>
      </c>
      <c r="B9195" s="9" t="s">
        <v>16932</v>
      </c>
      <c r="C9195" s="9" t="s">
        <v>16934</v>
      </c>
    </row>
    <row r="9196" spans="1:3" s="10" customFormat="1" ht="11.25" customHeight="1">
      <c r="A9196" s="9">
        <f t="shared" si="213"/>
        <v>9047</v>
      </c>
      <c r="B9196" s="9" t="s">
        <v>16935</v>
      </c>
      <c r="C9196" s="9" t="s">
        <v>16936</v>
      </c>
    </row>
    <row r="9197" spans="1:3" s="10" customFormat="1" ht="11.25" customHeight="1">
      <c r="A9197" s="9">
        <f t="shared" si="213"/>
        <v>9048</v>
      </c>
      <c r="B9197" s="9" t="s">
        <v>16937</v>
      </c>
      <c r="C9197" s="9" t="s">
        <v>16938</v>
      </c>
    </row>
    <row r="9198" spans="1:3" s="10" customFormat="1" ht="11.25" customHeight="1">
      <c r="A9198" s="9">
        <f t="shared" si="213"/>
        <v>9049</v>
      </c>
      <c r="B9198" s="9" t="s">
        <v>16937</v>
      </c>
      <c r="C9198" s="9" t="s">
        <v>16939</v>
      </c>
    </row>
    <row r="9199" spans="1:3" s="10" customFormat="1" ht="11.25" customHeight="1">
      <c r="A9199" s="9">
        <f t="shared" si="213"/>
        <v>9050</v>
      </c>
      <c r="B9199" s="9" t="s">
        <v>16937</v>
      </c>
      <c r="C9199" s="9" t="s">
        <v>16940</v>
      </c>
    </row>
    <row r="9200" spans="1:3" s="10" customFormat="1" ht="11.25" customHeight="1">
      <c r="A9200" s="9">
        <f t="shared" si="213"/>
        <v>9051</v>
      </c>
      <c r="B9200" s="9" t="s">
        <v>16941</v>
      </c>
      <c r="C9200" s="9" t="s">
        <v>16942</v>
      </c>
    </row>
    <row r="9201" spans="1:3" s="10" customFormat="1" ht="11.25" customHeight="1">
      <c r="A9201" s="9">
        <f t="shared" si="213"/>
        <v>9052</v>
      </c>
      <c r="B9201" s="9" t="s">
        <v>16943</v>
      </c>
      <c r="C9201" s="9" t="s">
        <v>16944</v>
      </c>
    </row>
    <row r="9202" spans="1:3" s="10" customFormat="1" ht="11.25" customHeight="1">
      <c r="A9202" s="9">
        <f t="shared" si="213"/>
        <v>9053</v>
      </c>
      <c r="B9202" s="9" t="s">
        <v>16945</v>
      </c>
      <c r="C9202" s="9" t="s">
        <v>16946</v>
      </c>
    </row>
    <row r="9203" spans="1:3" s="10" customFormat="1" ht="11.25" customHeight="1">
      <c r="A9203" s="9">
        <f t="shared" si="213"/>
        <v>9054</v>
      </c>
      <c r="B9203" s="9" t="s">
        <v>16947</v>
      </c>
      <c r="C9203" s="9" t="s">
        <v>16948</v>
      </c>
    </row>
    <row r="9204" spans="1:3" s="10" customFormat="1" ht="11.25" customHeight="1">
      <c r="A9204" s="9">
        <f t="shared" si="213"/>
        <v>9055</v>
      </c>
      <c r="B9204" s="9" t="s">
        <v>16943</v>
      </c>
      <c r="C9204" s="9" t="s">
        <v>16949</v>
      </c>
    </row>
    <row r="9205" spans="1:3" s="10" customFormat="1" ht="11.25" customHeight="1">
      <c r="A9205" s="9">
        <f t="shared" si="213"/>
        <v>9056</v>
      </c>
      <c r="B9205" s="9" t="s">
        <v>16950</v>
      </c>
      <c r="C9205" s="9" t="s">
        <v>16951</v>
      </c>
    </row>
    <row r="9206" spans="1:3" s="10" customFormat="1" ht="11.25" customHeight="1">
      <c r="A9206" s="9">
        <f t="shared" si="213"/>
        <v>9057</v>
      </c>
      <c r="B9206" s="9" t="s">
        <v>16950</v>
      </c>
      <c r="C9206" s="9" t="s">
        <v>16952</v>
      </c>
    </row>
    <row r="9207" spans="1:3" s="10" customFormat="1" ht="11.25" customHeight="1">
      <c r="A9207" s="9">
        <f t="shared" si="213"/>
        <v>9058</v>
      </c>
      <c r="B9207" s="9" t="s">
        <v>16953</v>
      </c>
      <c r="C9207" s="9" t="s">
        <v>16954</v>
      </c>
    </row>
    <row r="9208" spans="1:3" s="10" customFormat="1" ht="11.25" customHeight="1">
      <c r="A9208" s="9">
        <f t="shared" si="213"/>
        <v>9059</v>
      </c>
      <c r="B9208" s="9" t="s">
        <v>16955</v>
      </c>
      <c r="C9208" s="9" t="s">
        <v>16956</v>
      </c>
    </row>
    <row r="9209" spans="1:3" s="10" customFormat="1" ht="11.25" customHeight="1">
      <c r="A9209" s="9">
        <f t="shared" si="213"/>
        <v>9060</v>
      </c>
      <c r="B9209" s="9" t="s">
        <v>16957</v>
      </c>
      <c r="C9209" s="9" t="s">
        <v>16958</v>
      </c>
    </row>
    <row r="9210" spans="1:3" s="10" customFormat="1" ht="11.25" customHeight="1">
      <c r="A9210" s="9">
        <f t="shared" si="213"/>
        <v>9061</v>
      </c>
      <c r="B9210" s="9" t="s">
        <v>16959</v>
      </c>
      <c r="C9210" s="9" t="s">
        <v>16960</v>
      </c>
    </row>
    <row r="9211" spans="1:3" s="10" customFormat="1" ht="11.25" customHeight="1">
      <c r="A9211" s="9">
        <f t="shared" si="213"/>
        <v>9062</v>
      </c>
      <c r="B9211" s="9" t="s">
        <v>16961</v>
      </c>
      <c r="C9211" s="9" t="s">
        <v>16962</v>
      </c>
    </row>
    <row r="9212" spans="1:3" s="10" customFormat="1" ht="11.25" customHeight="1">
      <c r="A9212" s="9">
        <f t="shared" si="213"/>
        <v>9063</v>
      </c>
      <c r="B9212" s="9" t="s">
        <v>16963</v>
      </c>
      <c r="C9212" s="9" t="s">
        <v>16964</v>
      </c>
    </row>
    <row r="9213" spans="1:3" s="10" customFormat="1" ht="11.25" customHeight="1">
      <c r="A9213" s="9">
        <f t="shared" si="213"/>
        <v>9064</v>
      </c>
      <c r="B9213" s="9" t="s">
        <v>16965</v>
      </c>
      <c r="C9213" s="9" t="s">
        <v>16966</v>
      </c>
    </row>
    <row r="9214" spans="1:3" s="8" customFormat="1" ht="12.75">
      <c r="A9214" s="6" t="s">
        <v>1957</v>
      </c>
      <c r="B9214" s="7"/>
      <c r="C9214" s="7"/>
    </row>
    <row r="9215" spans="1:3" s="10" customFormat="1" ht="11.25" customHeight="1">
      <c r="A9215" s="9">
        <f>A9213+1</f>
        <v>9065</v>
      </c>
      <c r="B9215" s="9" t="s">
        <v>16967</v>
      </c>
      <c r="C9215" s="9" t="s">
        <v>16968</v>
      </c>
    </row>
    <row r="9216" spans="1:3" s="10" customFormat="1" ht="11.25" customHeight="1">
      <c r="A9216" s="9">
        <f t="shared" ref="A9216:A9224" si="214">A9215+1</f>
        <v>9066</v>
      </c>
      <c r="B9216" s="9" t="s">
        <v>16969</v>
      </c>
      <c r="C9216" s="9" t="s">
        <v>16970</v>
      </c>
    </row>
    <row r="9217" spans="1:3" s="10" customFormat="1" ht="11.25" customHeight="1">
      <c r="A9217" s="9">
        <f t="shared" si="214"/>
        <v>9067</v>
      </c>
      <c r="B9217" s="9" t="s">
        <v>16971</v>
      </c>
      <c r="C9217" s="9" t="s">
        <v>16972</v>
      </c>
    </row>
    <row r="9218" spans="1:3" s="10" customFormat="1" ht="11.25" customHeight="1">
      <c r="A9218" s="9">
        <f t="shared" si="214"/>
        <v>9068</v>
      </c>
      <c r="B9218" s="9" t="s">
        <v>16973</v>
      </c>
      <c r="C9218" s="9" t="s">
        <v>16974</v>
      </c>
    </row>
    <row r="9219" spans="1:3" s="10" customFormat="1" ht="11.25" customHeight="1">
      <c r="A9219" s="9">
        <f t="shared" si="214"/>
        <v>9069</v>
      </c>
      <c r="B9219" s="9" t="s">
        <v>16975</v>
      </c>
      <c r="C9219" s="9" t="s">
        <v>16976</v>
      </c>
    </row>
    <row r="9220" spans="1:3" s="10" customFormat="1" ht="11.25" customHeight="1">
      <c r="A9220" s="9">
        <f t="shared" si="214"/>
        <v>9070</v>
      </c>
      <c r="B9220" s="9" t="s">
        <v>16977</v>
      </c>
      <c r="C9220" s="9" t="s">
        <v>16978</v>
      </c>
    </row>
    <row r="9221" spans="1:3" s="10" customFormat="1" ht="11.25" customHeight="1">
      <c r="A9221" s="9">
        <f t="shared" si="214"/>
        <v>9071</v>
      </c>
      <c r="B9221" s="9" t="s">
        <v>16979</v>
      </c>
      <c r="C9221" s="9" t="s">
        <v>16980</v>
      </c>
    </row>
    <row r="9222" spans="1:3" s="10" customFormat="1" ht="11.25" customHeight="1">
      <c r="A9222" s="9">
        <f t="shared" si="214"/>
        <v>9072</v>
      </c>
      <c r="B9222" s="9" t="s">
        <v>16981</v>
      </c>
      <c r="C9222" s="9" t="s">
        <v>16982</v>
      </c>
    </row>
    <row r="9223" spans="1:3" s="10" customFormat="1" ht="11.25" customHeight="1">
      <c r="A9223" s="9">
        <f t="shared" si="214"/>
        <v>9073</v>
      </c>
      <c r="B9223" s="9" t="s">
        <v>16981</v>
      </c>
      <c r="C9223" s="9" t="s">
        <v>16983</v>
      </c>
    </row>
    <row r="9224" spans="1:3" s="10" customFormat="1" ht="11.25" customHeight="1">
      <c r="A9224" s="9">
        <f t="shared" si="214"/>
        <v>9074</v>
      </c>
      <c r="B9224" s="9" t="s">
        <v>16973</v>
      </c>
      <c r="C9224" s="9" t="s">
        <v>16984</v>
      </c>
    </row>
    <row r="9225" spans="1:3" s="8" customFormat="1" ht="12.75">
      <c r="A9225" s="6" t="s">
        <v>2050</v>
      </c>
      <c r="B9225" s="7"/>
      <c r="C9225" s="7"/>
    </row>
    <row r="9226" spans="1:3" s="10" customFormat="1" ht="11.25" customHeight="1">
      <c r="A9226" s="9">
        <f>A9224+1</f>
        <v>9075</v>
      </c>
      <c r="B9226" s="9" t="s">
        <v>16985</v>
      </c>
      <c r="C9226" s="9" t="s">
        <v>16986</v>
      </c>
    </row>
    <row r="9227" spans="1:3" s="10" customFormat="1" ht="11.25" customHeight="1">
      <c r="A9227" s="9">
        <f t="shared" ref="A9227:A9235" si="215">A9226+1</f>
        <v>9076</v>
      </c>
      <c r="B9227" s="9" t="s">
        <v>16987</v>
      </c>
      <c r="C9227" s="9" t="s">
        <v>16988</v>
      </c>
    </row>
    <row r="9228" spans="1:3" s="10" customFormat="1" ht="11.25" customHeight="1">
      <c r="A9228" s="9">
        <f t="shared" si="215"/>
        <v>9077</v>
      </c>
      <c r="B9228" s="9" t="s">
        <v>16989</v>
      </c>
      <c r="C9228" s="9" t="s">
        <v>16990</v>
      </c>
    </row>
    <row r="9229" spans="1:3" s="10" customFormat="1" ht="11.25" customHeight="1">
      <c r="A9229" s="9">
        <f t="shared" si="215"/>
        <v>9078</v>
      </c>
      <c r="B9229" s="9" t="s">
        <v>16989</v>
      </c>
      <c r="C9229" s="9" t="s">
        <v>16991</v>
      </c>
    </row>
    <row r="9230" spans="1:3" s="10" customFormat="1" ht="11.25" customHeight="1">
      <c r="A9230" s="9">
        <f t="shared" si="215"/>
        <v>9079</v>
      </c>
      <c r="B9230" s="9" t="s">
        <v>16989</v>
      </c>
      <c r="C9230" s="9" t="s">
        <v>16992</v>
      </c>
    </row>
    <row r="9231" spans="1:3" s="10" customFormat="1" ht="11.25" customHeight="1">
      <c r="A9231" s="9">
        <f t="shared" si="215"/>
        <v>9080</v>
      </c>
      <c r="B9231" s="9" t="s">
        <v>16993</v>
      </c>
      <c r="C9231" s="9" t="s">
        <v>16994</v>
      </c>
    </row>
    <row r="9232" spans="1:3" s="10" customFormat="1" ht="11.25" customHeight="1">
      <c r="A9232" s="9">
        <f t="shared" si="215"/>
        <v>9081</v>
      </c>
      <c r="B9232" s="9" t="s">
        <v>16995</v>
      </c>
      <c r="C9232" s="9" t="s">
        <v>16996</v>
      </c>
    </row>
    <row r="9233" spans="1:3" s="10" customFormat="1" ht="11.25" customHeight="1">
      <c r="A9233" s="9">
        <f t="shared" si="215"/>
        <v>9082</v>
      </c>
      <c r="B9233" s="9" t="s">
        <v>16997</v>
      </c>
      <c r="C9233" s="9" t="s">
        <v>16998</v>
      </c>
    </row>
    <row r="9234" spans="1:3" s="10" customFormat="1" ht="11.25" customHeight="1">
      <c r="A9234" s="9">
        <f t="shared" si="215"/>
        <v>9083</v>
      </c>
      <c r="B9234" s="9" t="s">
        <v>16999</v>
      </c>
      <c r="C9234" s="9" t="s">
        <v>17000</v>
      </c>
    </row>
    <row r="9235" spans="1:3" s="10" customFormat="1" ht="11.25" customHeight="1">
      <c r="A9235" s="9">
        <f t="shared" si="215"/>
        <v>9084</v>
      </c>
      <c r="B9235" s="9" t="s">
        <v>17001</v>
      </c>
      <c r="C9235" s="9" t="s">
        <v>17002</v>
      </c>
    </row>
    <row r="9236" spans="1:3" s="8" customFormat="1" ht="12.75">
      <c r="A9236" s="6" t="s">
        <v>2340</v>
      </c>
      <c r="B9236" s="7"/>
      <c r="C9236" s="7"/>
    </row>
    <row r="9237" spans="1:3" s="10" customFormat="1" ht="11.25" customHeight="1">
      <c r="A9237" s="9">
        <f>A9235+1</f>
        <v>9085</v>
      </c>
      <c r="B9237" s="9" t="s">
        <v>17003</v>
      </c>
      <c r="C9237" s="9" t="s">
        <v>17004</v>
      </c>
    </row>
    <row r="9238" spans="1:3" s="8" customFormat="1" ht="12.75">
      <c r="A9238" s="6" t="s">
        <v>2377</v>
      </c>
      <c r="B9238" s="7"/>
      <c r="C9238" s="7"/>
    </row>
    <row r="9239" spans="1:3" s="10" customFormat="1" ht="11.25" customHeight="1">
      <c r="A9239" s="9">
        <f>A9237+1</f>
        <v>9086</v>
      </c>
      <c r="B9239" s="9" t="s">
        <v>17005</v>
      </c>
      <c r="C9239" s="9" t="s">
        <v>17006</v>
      </c>
    </row>
    <row r="9240" spans="1:3" s="10" customFormat="1" ht="11.25" customHeight="1">
      <c r="A9240" s="9">
        <f t="shared" ref="A9240:A9279" si="216">A9239+1</f>
        <v>9087</v>
      </c>
      <c r="B9240" s="9" t="s">
        <v>17007</v>
      </c>
      <c r="C9240" s="9" t="s">
        <v>17008</v>
      </c>
    </row>
    <row r="9241" spans="1:3" s="10" customFormat="1" ht="11.25" customHeight="1">
      <c r="A9241" s="9">
        <f t="shared" si="216"/>
        <v>9088</v>
      </c>
      <c r="B9241" s="9" t="s">
        <v>17007</v>
      </c>
      <c r="C9241" s="9" t="s">
        <v>17009</v>
      </c>
    </row>
    <row r="9242" spans="1:3" s="10" customFormat="1" ht="11.25" customHeight="1">
      <c r="A9242" s="9">
        <f t="shared" si="216"/>
        <v>9089</v>
      </c>
      <c r="B9242" s="9" t="s">
        <v>17010</v>
      </c>
      <c r="C9242" s="9" t="s">
        <v>17011</v>
      </c>
    </row>
    <row r="9243" spans="1:3" s="10" customFormat="1" ht="11.25" customHeight="1">
      <c r="A9243" s="9">
        <f t="shared" si="216"/>
        <v>9090</v>
      </c>
      <c r="B9243" s="9" t="s">
        <v>17012</v>
      </c>
      <c r="C9243" s="9" t="s">
        <v>17013</v>
      </c>
    </row>
    <row r="9244" spans="1:3" s="10" customFormat="1" ht="11.25" customHeight="1">
      <c r="A9244" s="9">
        <f t="shared" si="216"/>
        <v>9091</v>
      </c>
      <c r="B9244" s="9" t="s">
        <v>17014</v>
      </c>
      <c r="C9244" s="9" t="s">
        <v>17015</v>
      </c>
    </row>
    <row r="9245" spans="1:3" s="10" customFormat="1" ht="11.25" customHeight="1">
      <c r="A9245" s="9">
        <f t="shared" si="216"/>
        <v>9092</v>
      </c>
      <c r="B9245" s="9" t="s">
        <v>17016</v>
      </c>
      <c r="C9245" s="9" t="s">
        <v>17017</v>
      </c>
    </row>
    <row r="9246" spans="1:3" s="10" customFormat="1" ht="11.25" customHeight="1">
      <c r="A9246" s="9">
        <f t="shared" si="216"/>
        <v>9093</v>
      </c>
      <c r="B9246" s="9" t="s">
        <v>17018</v>
      </c>
      <c r="C9246" s="9" t="s">
        <v>17019</v>
      </c>
    </row>
    <row r="9247" spans="1:3" s="10" customFormat="1" ht="11.25" customHeight="1">
      <c r="A9247" s="9">
        <f t="shared" si="216"/>
        <v>9094</v>
      </c>
      <c r="B9247" s="9" t="s">
        <v>17020</v>
      </c>
      <c r="C9247" s="9" t="s">
        <v>17021</v>
      </c>
    </row>
    <row r="9248" spans="1:3" s="10" customFormat="1" ht="11.25" customHeight="1">
      <c r="A9248" s="9">
        <f t="shared" si="216"/>
        <v>9095</v>
      </c>
      <c r="B9248" s="9" t="s">
        <v>17022</v>
      </c>
      <c r="C9248" s="9" t="s">
        <v>17023</v>
      </c>
    </row>
    <row r="9249" spans="1:3" s="10" customFormat="1" ht="11.25" customHeight="1">
      <c r="A9249" s="9">
        <f t="shared" si="216"/>
        <v>9096</v>
      </c>
      <c r="B9249" s="9" t="s">
        <v>17024</v>
      </c>
      <c r="C9249" s="9" t="s">
        <v>17025</v>
      </c>
    </row>
    <row r="9250" spans="1:3" s="10" customFormat="1" ht="11.25" customHeight="1">
      <c r="A9250" s="9">
        <f t="shared" si="216"/>
        <v>9097</v>
      </c>
      <c r="B9250" s="9" t="s">
        <v>17026</v>
      </c>
      <c r="C9250" s="9" t="s">
        <v>17027</v>
      </c>
    </row>
    <row r="9251" spans="1:3" s="10" customFormat="1" ht="11.25" customHeight="1">
      <c r="A9251" s="9">
        <f t="shared" si="216"/>
        <v>9098</v>
      </c>
      <c r="B9251" s="9" t="s">
        <v>17028</v>
      </c>
      <c r="C9251" s="9" t="s">
        <v>17029</v>
      </c>
    </row>
    <row r="9252" spans="1:3" s="10" customFormat="1" ht="11.25" customHeight="1">
      <c r="A9252" s="9">
        <f t="shared" si="216"/>
        <v>9099</v>
      </c>
      <c r="B9252" s="9" t="s">
        <v>17030</v>
      </c>
      <c r="C9252" s="9" t="s">
        <v>17031</v>
      </c>
    </row>
    <row r="9253" spans="1:3" s="10" customFormat="1" ht="11.25" customHeight="1">
      <c r="A9253" s="9">
        <f t="shared" si="216"/>
        <v>9100</v>
      </c>
      <c r="B9253" s="9" t="s">
        <v>17032</v>
      </c>
      <c r="C9253" s="9" t="s">
        <v>17033</v>
      </c>
    </row>
    <row r="9254" spans="1:3" s="10" customFormat="1" ht="11.25" customHeight="1">
      <c r="A9254" s="9">
        <f t="shared" si="216"/>
        <v>9101</v>
      </c>
      <c r="B9254" s="9" t="s">
        <v>17032</v>
      </c>
      <c r="C9254" s="9" t="s">
        <v>17034</v>
      </c>
    </row>
    <row r="9255" spans="1:3" s="10" customFormat="1" ht="11.25" customHeight="1">
      <c r="A9255" s="9">
        <f t="shared" si="216"/>
        <v>9102</v>
      </c>
      <c r="B9255" s="9" t="s">
        <v>17035</v>
      </c>
      <c r="C9255" s="9" t="s">
        <v>17036</v>
      </c>
    </row>
    <row r="9256" spans="1:3" s="10" customFormat="1" ht="11.25" customHeight="1">
      <c r="A9256" s="9">
        <f t="shared" si="216"/>
        <v>9103</v>
      </c>
      <c r="B9256" s="9" t="s">
        <v>17037</v>
      </c>
      <c r="C9256" s="9" t="s">
        <v>17038</v>
      </c>
    </row>
    <row r="9257" spans="1:3" s="10" customFormat="1" ht="11.25" customHeight="1">
      <c r="A9257" s="9">
        <f t="shared" si="216"/>
        <v>9104</v>
      </c>
      <c r="B9257" s="9" t="s">
        <v>17039</v>
      </c>
      <c r="C9257" s="9" t="s">
        <v>17040</v>
      </c>
    </row>
    <row r="9258" spans="1:3" s="10" customFormat="1" ht="11.25" customHeight="1">
      <c r="A9258" s="9">
        <f t="shared" si="216"/>
        <v>9105</v>
      </c>
      <c r="B9258" s="9" t="s">
        <v>17041</v>
      </c>
      <c r="C9258" s="9" t="s">
        <v>17042</v>
      </c>
    </row>
    <row r="9259" spans="1:3" s="10" customFormat="1" ht="11.25" customHeight="1">
      <c r="A9259" s="9">
        <f t="shared" si="216"/>
        <v>9106</v>
      </c>
      <c r="B9259" s="9" t="s">
        <v>17043</v>
      </c>
      <c r="C9259" s="9" t="s">
        <v>17044</v>
      </c>
    </row>
    <row r="9260" spans="1:3" s="10" customFormat="1" ht="11.25" customHeight="1">
      <c r="A9260" s="9">
        <f t="shared" si="216"/>
        <v>9107</v>
      </c>
      <c r="B9260" s="9" t="s">
        <v>17045</v>
      </c>
      <c r="C9260" s="9" t="s">
        <v>17046</v>
      </c>
    </row>
    <row r="9261" spans="1:3" s="10" customFormat="1" ht="11.25" customHeight="1">
      <c r="A9261" s="9">
        <f t="shared" si="216"/>
        <v>9108</v>
      </c>
      <c r="B9261" s="9" t="s">
        <v>17047</v>
      </c>
      <c r="C9261" s="9" t="s">
        <v>17048</v>
      </c>
    </row>
    <row r="9262" spans="1:3" s="10" customFormat="1" ht="11.25" customHeight="1">
      <c r="A9262" s="9">
        <f t="shared" si="216"/>
        <v>9109</v>
      </c>
      <c r="B9262" s="9" t="s">
        <v>17049</v>
      </c>
      <c r="C9262" s="9" t="s">
        <v>17050</v>
      </c>
    </row>
    <row r="9263" spans="1:3" s="10" customFormat="1" ht="11.25" customHeight="1">
      <c r="A9263" s="9">
        <f t="shared" si="216"/>
        <v>9110</v>
      </c>
      <c r="B9263" s="9" t="s">
        <v>17051</v>
      </c>
      <c r="C9263" s="9" t="s">
        <v>17052</v>
      </c>
    </row>
    <row r="9264" spans="1:3" s="10" customFormat="1" ht="11.25" customHeight="1">
      <c r="A9264" s="9">
        <f t="shared" si="216"/>
        <v>9111</v>
      </c>
      <c r="B9264" s="9" t="s">
        <v>17053</v>
      </c>
      <c r="C9264" s="9" t="s">
        <v>17054</v>
      </c>
    </row>
    <row r="9265" spans="1:3" s="10" customFormat="1" ht="11.25" customHeight="1">
      <c r="A9265" s="9">
        <f t="shared" si="216"/>
        <v>9112</v>
      </c>
      <c r="B9265" s="9" t="s">
        <v>17055</v>
      </c>
      <c r="C9265" s="9" t="s">
        <v>17056</v>
      </c>
    </row>
    <row r="9266" spans="1:3" s="10" customFormat="1" ht="11.25" customHeight="1">
      <c r="A9266" s="9">
        <f t="shared" si="216"/>
        <v>9113</v>
      </c>
      <c r="B9266" s="9" t="s">
        <v>17057</v>
      </c>
      <c r="C9266" s="9" t="s">
        <v>17058</v>
      </c>
    </row>
    <row r="9267" spans="1:3" s="10" customFormat="1" ht="11.25" customHeight="1">
      <c r="A9267" s="9">
        <f t="shared" si="216"/>
        <v>9114</v>
      </c>
      <c r="B9267" s="9" t="s">
        <v>17059</v>
      </c>
      <c r="C9267" s="9" t="s">
        <v>17060</v>
      </c>
    </row>
    <row r="9268" spans="1:3" s="10" customFormat="1" ht="11.25" customHeight="1">
      <c r="A9268" s="9">
        <f t="shared" si="216"/>
        <v>9115</v>
      </c>
      <c r="B9268" s="9" t="s">
        <v>17061</v>
      </c>
      <c r="C9268" s="9" t="s">
        <v>17062</v>
      </c>
    </row>
    <row r="9269" spans="1:3" s="10" customFormat="1" ht="11.25" customHeight="1">
      <c r="A9269" s="9">
        <f t="shared" si="216"/>
        <v>9116</v>
      </c>
      <c r="B9269" s="9" t="s">
        <v>17061</v>
      </c>
      <c r="C9269" s="9" t="s">
        <v>17063</v>
      </c>
    </row>
    <row r="9270" spans="1:3" s="10" customFormat="1" ht="11.25" customHeight="1">
      <c r="A9270" s="9">
        <f t="shared" si="216"/>
        <v>9117</v>
      </c>
      <c r="B9270" s="9" t="s">
        <v>17064</v>
      </c>
      <c r="C9270" s="9" t="s">
        <v>17065</v>
      </c>
    </row>
    <row r="9271" spans="1:3" s="10" customFormat="1" ht="11.25" customHeight="1">
      <c r="A9271" s="9">
        <f t="shared" si="216"/>
        <v>9118</v>
      </c>
      <c r="B9271" s="9" t="s">
        <v>17066</v>
      </c>
      <c r="C9271" s="9" t="s">
        <v>17067</v>
      </c>
    </row>
    <row r="9272" spans="1:3" s="10" customFormat="1" ht="11.25" customHeight="1">
      <c r="A9272" s="9">
        <f t="shared" si="216"/>
        <v>9119</v>
      </c>
      <c r="B9272" s="9" t="s">
        <v>17068</v>
      </c>
      <c r="C9272" s="9" t="s">
        <v>17069</v>
      </c>
    </row>
    <row r="9273" spans="1:3" s="10" customFormat="1" ht="11.25" customHeight="1">
      <c r="A9273" s="9">
        <f t="shared" si="216"/>
        <v>9120</v>
      </c>
      <c r="B9273" s="9" t="s">
        <v>17070</v>
      </c>
      <c r="C9273" s="9" t="s">
        <v>17071</v>
      </c>
    </row>
    <row r="9274" spans="1:3" s="10" customFormat="1" ht="11.25" customHeight="1">
      <c r="A9274" s="9">
        <f t="shared" si="216"/>
        <v>9121</v>
      </c>
      <c r="B9274" s="9" t="s">
        <v>17072</v>
      </c>
      <c r="C9274" s="9" t="s">
        <v>17073</v>
      </c>
    </row>
    <row r="9275" spans="1:3" s="10" customFormat="1" ht="11.25" customHeight="1">
      <c r="A9275" s="9">
        <f t="shared" si="216"/>
        <v>9122</v>
      </c>
      <c r="B9275" s="9" t="s">
        <v>17074</v>
      </c>
      <c r="C9275" s="9" t="s">
        <v>17075</v>
      </c>
    </row>
    <row r="9276" spans="1:3" s="10" customFormat="1" ht="11.25" customHeight="1">
      <c r="A9276" s="9">
        <f t="shared" si="216"/>
        <v>9123</v>
      </c>
      <c r="B9276" s="9" t="s">
        <v>17076</v>
      </c>
      <c r="C9276" s="9" t="s">
        <v>17077</v>
      </c>
    </row>
    <row r="9277" spans="1:3" s="10" customFormat="1" ht="11.25" customHeight="1">
      <c r="A9277" s="9">
        <f t="shared" si="216"/>
        <v>9124</v>
      </c>
      <c r="B9277" s="9" t="s">
        <v>17078</v>
      </c>
      <c r="C9277" s="9" t="s">
        <v>17079</v>
      </c>
    </row>
    <row r="9278" spans="1:3" s="10" customFormat="1" ht="11.25" customHeight="1">
      <c r="A9278" s="9">
        <f t="shared" si="216"/>
        <v>9125</v>
      </c>
      <c r="B9278" s="9" t="s">
        <v>17080</v>
      </c>
      <c r="C9278" s="9" t="s">
        <v>17081</v>
      </c>
    </row>
    <row r="9279" spans="1:3" s="10" customFormat="1" ht="11.25" customHeight="1">
      <c r="A9279" s="9">
        <f t="shared" si="216"/>
        <v>9126</v>
      </c>
      <c r="B9279" s="9" t="s">
        <v>17080</v>
      </c>
      <c r="C9279" s="9" t="s">
        <v>17082</v>
      </c>
    </row>
    <row r="9280" spans="1:3" s="8" customFormat="1" ht="12.75">
      <c r="A9280" s="6" t="s">
        <v>2851</v>
      </c>
      <c r="B9280" s="7"/>
      <c r="C9280" s="7"/>
    </row>
    <row r="9281" spans="1:3" s="10" customFormat="1" ht="11.25" customHeight="1">
      <c r="A9281" s="9">
        <f>A9279+1</f>
        <v>9127</v>
      </c>
      <c r="B9281" s="9" t="s">
        <v>17083</v>
      </c>
      <c r="C9281" s="9" t="s">
        <v>17084</v>
      </c>
    </row>
    <row r="9282" spans="1:3" s="10" customFormat="1" ht="11.25" customHeight="1">
      <c r="A9282" s="9">
        <f t="shared" ref="A9282:A9287" si="217">A9281+1</f>
        <v>9128</v>
      </c>
      <c r="B9282" s="9" t="s">
        <v>17085</v>
      </c>
      <c r="C9282" s="9" t="s">
        <v>17086</v>
      </c>
    </row>
    <row r="9283" spans="1:3" s="10" customFormat="1" ht="11.25" customHeight="1">
      <c r="A9283" s="9">
        <f t="shared" si="217"/>
        <v>9129</v>
      </c>
      <c r="B9283" s="9" t="s">
        <v>17087</v>
      </c>
      <c r="C9283" s="9" t="s">
        <v>17088</v>
      </c>
    </row>
    <row r="9284" spans="1:3" s="10" customFormat="1" ht="11.25" customHeight="1">
      <c r="A9284" s="9">
        <f t="shared" si="217"/>
        <v>9130</v>
      </c>
      <c r="B9284" s="9" t="s">
        <v>17089</v>
      </c>
      <c r="C9284" s="9" t="s">
        <v>17090</v>
      </c>
    </row>
    <row r="9285" spans="1:3" s="10" customFormat="1" ht="11.25" customHeight="1">
      <c r="A9285" s="9">
        <f t="shared" si="217"/>
        <v>9131</v>
      </c>
      <c r="B9285" s="9" t="s">
        <v>17091</v>
      </c>
      <c r="C9285" s="9" t="s">
        <v>17092</v>
      </c>
    </row>
    <row r="9286" spans="1:3" s="10" customFormat="1" ht="11.25" customHeight="1">
      <c r="A9286" s="9">
        <f t="shared" si="217"/>
        <v>9132</v>
      </c>
      <c r="B9286" s="9" t="s">
        <v>17093</v>
      </c>
      <c r="C9286" s="9" t="s">
        <v>17094</v>
      </c>
    </row>
    <row r="9287" spans="1:3" s="10" customFormat="1" ht="11.25" customHeight="1">
      <c r="A9287" s="9">
        <f t="shared" si="217"/>
        <v>9133</v>
      </c>
      <c r="B9287" s="9" t="s">
        <v>17095</v>
      </c>
      <c r="C9287" s="9" t="s">
        <v>17096</v>
      </c>
    </row>
    <row r="9288" spans="1:3" s="8" customFormat="1" ht="12.75">
      <c r="A9288" s="6" t="s">
        <v>2992</v>
      </c>
      <c r="B9288" s="7"/>
      <c r="C9288" s="7"/>
    </row>
    <row r="9289" spans="1:3" s="10" customFormat="1" ht="11.25" customHeight="1">
      <c r="A9289" s="9">
        <f>A9287+1</f>
        <v>9134</v>
      </c>
      <c r="B9289" s="9" t="s">
        <v>17097</v>
      </c>
      <c r="C9289" s="9" t="s">
        <v>17098</v>
      </c>
    </row>
    <row r="9290" spans="1:3" s="10" customFormat="1" ht="11.25" customHeight="1">
      <c r="A9290" s="9">
        <f t="shared" ref="A9290:A9306" si="218">A9289+1</f>
        <v>9135</v>
      </c>
      <c r="B9290" s="9" t="s">
        <v>17097</v>
      </c>
      <c r="C9290" s="9" t="s">
        <v>17098</v>
      </c>
    </row>
    <row r="9291" spans="1:3" s="10" customFormat="1" ht="11.25" customHeight="1">
      <c r="A9291" s="9">
        <f t="shared" si="218"/>
        <v>9136</v>
      </c>
      <c r="B9291" s="9" t="s">
        <v>667</v>
      </c>
      <c r="C9291" s="9" t="s">
        <v>17099</v>
      </c>
    </row>
    <row r="9292" spans="1:3" s="10" customFormat="1" ht="11.25" customHeight="1">
      <c r="A9292" s="9">
        <f t="shared" si="218"/>
        <v>9137</v>
      </c>
      <c r="B9292" s="9" t="s">
        <v>17100</v>
      </c>
      <c r="C9292" s="9" t="s">
        <v>17101</v>
      </c>
    </row>
    <row r="9293" spans="1:3" s="10" customFormat="1" ht="11.25" customHeight="1">
      <c r="A9293" s="9">
        <f t="shared" si="218"/>
        <v>9138</v>
      </c>
      <c r="B9293" s="9" t="s">
        <v>17102</v>
      </c>
      <c r="C9293" s="9" t="s">
        <v>17103</v>
      </c>
    </row>
    <row r="9294" spans="1:3" s="10" customFormat="1" ht="11.25" customHeight="1">
      <c r="A9294" s="9">
        <f t="shared" si="218"/>
        <v>9139</v>
      </c>
      <c r="B9294" s="9" t="s">
        <v>17104</v>
      </c>
      <c r="C9294" s="9" t="s">
        <v>17105</v>
      </c>
    </row>
    <row r="9295" spans="1:3" s="10" customFormat="1" ht="11.25" customHeight="1">
      <c r="A9295" s="9">
        <f t="shared" si="218"/>
        <v>9140</v>
      </c>
      <c r="B9295" s="9" t="s">
        <v>17106</v>
      </c>
      <c r="C9295" s="9" t="s">
        <v>17107</v>
      </c>
    </row>
    <row r="9296" spans="1:3" s="10" customFormat="1" ht="11.25" customHeight="1">
      <c r="A9296" s="9">
        <f t="shared" si="218"/>
        <v>9141</v>
      </c>
      <c r="B9296" s="9" t="s">
        <v>17108</v>
      </c>
      <c r="C9296" s="9" t="s">
        <v>17109</v>
      </c>
    </row>
    <row r="9297" spans="1:3" s="10" customFormat="1" ht="11.25" customHeight="1">
      <c r="A9297" s="9">
        <f t="shared" si="218"/>
        <v>9142</v>
      </c>
      <c r="B9297" s="9" t="s">
        <v>17110</v>
      </c>
      <c r="C9297" s="9" t="s">
        <v>17111</v>
      </c>
    </row>
    <row r="9298" spans="1:3" s="10" customFormat="1" ht="11.25" customHeight="1">
      <c r="A9298" s="9">
        <f t="shared" si="218"/>
        <v>9143</v>
      </c>
      <c r="B9298" s="9" t="s">
        <v>17112</v>
      </c>
      <c r="C9298" s="9" t="s">
        <v>17113</v>
      </c>
    </row>
    <row r="9299" spans="1:3" s="10" customFormat="1" ht="11.25" customHeight="1">
      <c r="A9299" s="9">
        <f t="shared" si="218"/>
        <v>9144</v>
      </c>
      <c r="B9299" s="9" t="s">
        <v>17114</v>
      </c>
      <c r="C9299" s="9" t="s">
        <v>17115</v>
      </c>
    </row>
    <row r="9300" spans="1:3" s="10" customFormat="1" ht="11.25" customHeight="1">
      <c r="A9300" s="9">
        <f t="shared" si="218"/>
        <v>9145</v>
      </c>
      <c r="B9300" s="9" t="s">
        <v>17117</v>
      </c>
      <c r="C9300" s="9" t="s">
        <v>17118</v>
      </c>
    </row>
    <row r="9301" spans="1:3" s="10" customFormat="1" ht="11.25" customHeight="1">
      <c r="A9301" s="9">
        <f t="shared" si="218"/>
        <v>9146</v>
      </c>
      <c r="B9301" s="9" t="s">
        <v>17119</v>
      </c>
      <c r="C9301" s="9" t="s">
        <v>17120</v>
      </c>
    </row>
    <row r="9302" spans="1:3" s="10" customFormat="1" ht="11.25" customHeight="1">
      <c r="A9302" s="9">
        <f t="shared" si="218"/>
        <v>9147</v>
      </c>
      <c r="B9302" s="9" t="s">
        <v>17121</v>
      </c>
      <c r="C9302" s="9" t="s">
        <v>17122</v>
      </c>
    </row>
    <row r="9303" spans="1:3" s="10" customFormat="1" ht="11.25" customHeight="1">
      <c r="A9303" s="9">
        <f t="shared" si="218"/>
        <v>9148</v>
      </c>
      <c r="B9303" s="9" t="s">
        <v>17123</v>
      </c>
      <c r="C9303" s="9" t="s">
        <v>17124</v>
      </c>
    </row>
    <row r="9304" spans="1:3" s="10" customFormat="1" ht="11.25" customHeight="1">
      <c r="A9304" s="9">
        <f t="shared" si="218"/>
        <v>9149</v>
      </c>
      <c r="B9304" s="9" t="s">
        <v>17125</v>
      </c>
      <c r="C9304" s="9" t="s">
        <v>17126</v>
      </c>
    </row>
    <row r="9305" spans="1:3" s="10" customFormat="1" ht="11.25" customHeight="1">
      <c r="A9305" s="9">
        <f t="shared" si="218"/>
        <v>9150</v>
      </c>
      <c r="B9305" s="9" t="s">
        <v>17127</v>
      </c>
      <c r="C9305" s="9" t="s">
        <v>17128</v>
      </c>
    </row>
    <row r="9306" spans="1:3" s="10" customFormat="1" ht="11.25" customHeight="1">
      <c r="A9306" s="9">
        <f t="shared" si="218"/>
        <v>9151</v>
      </c>
      <c r="B9306" s="9" t="s">
        <v>17129</v>
      </c>
      <c r="C9306" s="9" t="s">
        <v>17130</v>
      </c>
    </row>
    <row r="9307" spans="1:3" s="8" customFormat="1" ht="12.75">
      <c r="A9307" s="6" t="s">
        <v>3162</v>
      </c>
      <c r="B9307" s="7"/>
      <c r="C9307" s="7"/>
    </row>
    <row r="9308" spans="1:3" s="10" customFormat="1" ht="11.25" customHeight="1">
      <c r="A9308" s="9">
        <f>A9306+1</f>
        <v>9152</v>
      </c>
      <c r="B9308" s="9" t="s">
        <v>17131</v>
      </c>
      <c r="C9308" s="9" t="s">
        <v>17132</v>
      </c>
    </row>
    <row r="9309" spans="1:3" s="10" customFormat="1" ht="11.25" customHeight="1">
      <c r="A9309" s="9">
        <f t="shared" ref="A9309:A9345" si="219">A9308+1</f>
        <v>9153</v>
      </c>
      <c r="B9309" s="9" t="s">
        <v>17133</v>
      </c>
      <c r="C9309" s="9" t="s">
        <v>17134</v>
      </c>
    </row>
    <row r="9310" spans="1:3" s="10" customFormat="1" ht="11.25" customHeight="1">
      <c r="A9310" s="9">
        <f t="shared" si="219"/>
        <v>9154</v>
      </c>
      <c r="B9310" s="9" t="s">
        <v>17135</v>
      </c>
      <c r="C9310" s="9" t="s">
        <v>17136</v>
      </c>
    </row>
    <row r="9311" spans="1:3" s="10" customFormat="1" ht="11.25" customHeight="1">
      <c r="A9311" s="9">
        <f t="shared" si="219"/>
        <v>9155</v>
      </c>
      <c r="B9311" s="9" t="s">
        <v>17137</v>
      </c>
      <c r="C9311" s="9" t="s">
        <v>17138</v>
      </c>
    </row>
    <row r="9312" spans="1:3" s="10" customFormat="1" ht="11.25" customHeight="1">
      <c r="A9312" s="9">
        <f t="shared" si="219"/>
        <v>9156</v>
      </c>
      <c r="B9312" s="9" t="s">
        <v>17139</v>
      </c>
      <c r="C9312" s="9" t="s">
        <v>17140</v>
      </c>
    </row>
    <row r="9313" spans="1:3" s="10" customFormat="1" ht="11.25" customHeight="1">
      <c r="A9313" s="9">
        <f t="shared" si="219"/>
        <v>9157</v>
      </c>
      <c r="B9313" s="9" t="s">
        <v>17141</v>
      </c>
      <c r="C9313" s="9" t="s">
        <v>17142</v>
      </c>
    </row>
    <row r="9314" spans="1:3" s="10" customFormat="1" ht="11.25" customHeight="1">
      <c r="A9314" s="9">
        <f t="shared" si="219"/>
        <v>9158</v>
      </c>
      <c r="B9314" s="9" t="s">
        <v>17143</v>
      </c>
      <c r="C9314" s="9" t="s">
        <v>17144</v>
      </c>
    </row>
    <row r="9315" spans="1:3" s="10" customFormat="1" ht="11.25" customHeight="1">
      <c r="A9315" s="9">
        <f t="shared" si="219"/>
        <v>9159</v>
      </c>
      <c r="B9315" s="9" t="s">
        <v>17145</v>
      </c>
      <c r="C9315" s="9" t="s">
        <v>17146</v>
      </c>
    </row>
    <row r="9316" spans="1:3" s="10" customFormat="1" ht="11.25" customHeight="1">
      <c r="A9316" s="9">
        <f t="shared" si="219"/>
        <v>9160</v>
      </c>
      <c r="B9316" s="9" t="s">
        <v>17147</v>
      </c>
      <c r="C9316" s="9" t="s">
        <v>17148</v>
      </c>
    </row>
    <row r="9317" spans="1:3" s="10" customFormat="1" ht="11.25" customHeight="1">
      <c r="A9317" s="9">
        <f t="shared" si="219"/>
        <v>9161</v>
      </c>
      <c r="B9317" s="9" t="s">
        <v>17149</v>
      </c>
      <c r="C9317" s="9" t="s">
        <v>17150</v>
      </c>
    </row>
    <row r="9318" spans="1:3" s="10" customFormat="1" ht="11.25" customHeight="1">
      <c r="A9318" s="9">
        <f t="shared" si="219"/>
        <v>9162</v>
      </c>
      <c r="B9318" s="9" t="s">
        <v>17152</v>
      </c>
      <c r="C9318" s="9" t="s">
        <v>17153</v>
      </c>
    </row>
    <row r="9319" spans="1:3" s="10" customFormat="1" ht="11.25" customHeight="1">
      <c r="A9319" s="9">
        <f t="shared" si="219"/>
        <v>9163</v>
      </c>
      <c r="B9319" s="9" t="s">
        <v>17154</v>
      </c>
      <c r="C9319" s="9" t="s">
        <v>17155</v>
      </c>
    </row>
    <row r="9320" spans="1:3" s="10" customFormat="1" ht="11.25" customHeight="1">
      <c r="A9320" s="9">
        <f t="shared" si="219"/>
        <v>9164</v>
      </c>
      <c r="B9320" s="9" t="s">
        <v>17156</v>
      </c>
      <c r="C9320" s="9" t="s">
        <v>17157</v>
      </c>
    </row>
    <row r="9321" spans="1:3" s="10" customFormat="1" ht="11.25" customHeight="1">
      <c r="A9321" s="9">
        <f t="shared" si="219"/>
        <v>9165</v>
      </c>
      <c r="B9321" s="9" t="s">
        <v>17158</v>
      </c>
      <c r="C9321" s="9" t="s">
        <v>17159</v>
      </c>
    </row>
    <row r="9322" spans="1:3" s="10" customFormat="1" ht="11.25" customHeight="1">
      <c r="A9322" s="9">
        <f t="shared" si="219"/>
        <v>9166</v>
      </c>
      <c r="B9322" s="9" t="s">
        <v>17160</v>
      </c>
      <c r="C9322" s="9" t="s">
        <v>17161</v>
      </c>
    </row>
    <row r="9323" spans="1:3" s="10" customFormat="1" ht="11.25" customHeight="1">
      <c r="A9323" s="9">
        <f t="shared" si="219"/>
        <v>9167</v>
      </c>
      <c r="B9323" s="9" t="s">
        <v>17162</v>
      </c>
      <c r="C9323" s="9" t="s">
        <v>17163</v>
      </c>
    </row>
    <row r="9324" spans="1:3" s="10" customFormat="1" ht="11.25" customHeight="1">
      <c r="A9324" s="9">
        <f t="shared" si="219"/>
        <v>9168</v>
      </c>
      <c r="B9324" s="9" t="s">
        <v>17164</v>
      </c>
      <c r="C9324" s="9" t="s">
        <v>17165</v>
      </c>
    </row>
    <row r="9325" spans="1:3" s="10" customFormat="1" ht="11.25" customHeight="1">
      <c r="A9325" s="9">
        <f t="shared" si="219"/>
        <v>9169</v>
      </c>
      <c r="B9325" s="9" t="s">
        <v>17166</v>
      </c>
      <c r="C9325" s="9" t="s">
        <v>17167</v>
      </c>
    </row>
    <row r="9326" spans="1:3" s="10" customFormat="1" ht="11.25" customHeight="1">
      <c r="A9326" s="9">
        <f t="shared" si="219"/>
        <v>9170</v>
      </c>
      <c r="B9326" s="9" t="s">
        <v>17168</v>
      </c>
      <c r="C9326" s="9" t="s">
        <v>17169</v>
      </c>
    </row>
    <row r="9327" spans="1:3" s="10" customFormat="1" ht="11.25" customHeight="1">
      <c r="A9327" s="9">
        <f t="shared" si="219"/>
        <v>9171</v>
      </c>
      <c r="B9327" s="9" t="s">
        <v>17170</v>
      </c>
      <c r="C9327" s="9" t="s">
        <v>17171</v>
      </c>
    </row>
    <row r="9328" spans="1:3" s="10" customFormat="1" ht="11.25" customHeight="1">
      <c r="A9328" s="9">
        <f t="shared" si="219"/>
        <v>9172</v>
      </c>
      <c r="B9328" s="9" t="s">
        <v>17172</v>
      </c>
      <c r="C9328" s="9" t="s">
        <v>17173</v>
      </c>
    </row>
    <row r="9329" spans="1:3" s="10" customFormat="1" ht="11.25" customHeight="1">
      <c r="A9329" s="9">
        <f t="shared" si="219"/>
        <v>9173</v>
      </c>
      <c r="B9329" s="9" t="s">
        <v>17174</v>
      </c>
      <c r="C9329" s="9" t="s">
        <v>17175</v>
      </c>
    </row>
    <row r="9330" spans="1:3" s="10" customFormat="1" ht="11.25" customHeight="1">
      <c r="A9330" s="9">
        <f t="shared" si="219"/>
        <v>9174</v>
      </c>
      <c r="B9330" s="9" t="s">
        <v>17176</v>
      </c>
      <c r="C9330" s="9" t="s">
        <v>17177</v>
      </c>
    </row>
    <row r="9331" spans="1:3" s="10" customFormat="1" ht="11.25" customHeight="1">
      <c r="A9331" s="9">
        <f t="shared" si="219"/>
        <v>9175</v>
      </c>
      <c r="B9331" s="9" t="s">
        <v>17178</v>
      </c>
      <c r="C9331" s="9" t="s">
        <v>17179</v>
      </c>
    </row>
    <row r="9332" spans="1:3" s="10" customFormat="1" ht="11.25" customHeight="1">
      <c r="A9332" s="9">
        <f t="shared" si="219"/>
        <v>9176</v>
      </c>
      <c r="B9332" s="9" t="s">
        <v>17180</v>
      </c>
      <c r="C9332" s="9" t="s">
        <v>17181</v>
      </c>
    </row>
    <row r="9333" spans="1:3" s="10" customFormat="1" ht="11.25" customHeight="1">
      <c r="A9333" s="9">
        <f t="shared" si="219"/>
        <v>9177</v>
      </c>
      <c r="B9333" s="9" t="s">
        <v>17182</v>
      </c>
      <c r="C9333" s="9" t="s">
        <v>17183</v>
      </c>
    </row>
    <row r="9334" spans="1:3" s="10" customFormat="1" ht="11.25" customHeight="1">
      <c r="A9334" s="9">
        <f t="shared" si="219"/>
        <v>9178</v>
      </c>
      <c r="B9334" s="9" t="s">
        <v>17184</v>
      </c>
      <c r="C9334" s="9" t="s">
        <v>17185</v>
      </c>
    </row>
    <row r="9335" spans="1:3" s="10" customFormat="1" ht="11.25" customHeight="1">
      <c r="A9335" s="9">
        <f t="shared" si="219"/>
        <v>9179</v>
      </c>
      <c r="B9335" s="9" t="s">
        <v>17186</v>
      </c>
      <c r="C9335" s="9" t="s">
        <v>17187</v>
      </c>
    </row>
    <row r="9336" spans="1:3" s="10" customFormat="1" ht="11.25" customHeight="1">
      <c r="A9336" s="9">
        <f t="shared" si="219"/>
        <v>9180</v>
      </c>
      <c r="B9336" s="9" t="s">
        <v>17188</v>
      </c>
      <c r="C9336" s="9" t="s">
        <v>17189</v>
      </c>
    </row>
    <row r="9337" spans="1:3" s="10" customFormat="1" ht="11.25" customHeight="1">
      <c r="A9337" s="9">
        <f t="shared" si="219"/>
        <v>9181</v>
      </c>
      <c r="B9337" s="9" t="s">
        <v>17190</v>
      </c>
      <c r="C9337" s="9" t="s">
        <v>17191</v>
      </c>
    </row>
    <row r="9338" spans="1:3" s="10" customFormat="1" ht="11.25" customHeight="1">
      <c r="A9338" s="9">
        <f t="shared" si="219"/>
        <v>9182</v>
      </c>
      <c r="B9338" s="9" t="s">
        <v>17192</v>
      </c>
      <c r="C9338" s="9" t="s">
        <v>17193</v>
      </c>
    </row>
    <row r="9339" spans="1:3" s="10" customFormat="1" ht="11.25" customHeight="1">
      <c r="A9339" s="9">
        <f t="shared" si="219"/>
        <v>9183</v>
      </c>
      <c r="B9339" s="9" t="s">
        <v>17194</v>
      </c>
      <c r="C9339" s="9" t="s">
        <v>17195</v>
      </c>
    </row>
    <row r="9340" spans="1:3" s="10" customFormat="1" ht="11.25" customHeight="1">
      <c r="A9340" s="9">
        <f t="shared" si="219"/>
        <v>9184</v>
      </c>
      <c r="B9340" s="9" t="s">
        <v>17196</v>
      </c>
      <c r="C9340" s="9" t="s">
        <v>17197</v>
      </c>
    </row>
    <row r="9341" spans="1:3" s="10" customFormat="1" ht="11.25" customHeight="1">
      <c r="A9341" s="9">
        <f t="shared" si="219"/>
        <v>9185</v>
      </c>
      <c r="B9341" s="9" t="s">
        <v>17198</v>
      </c>
      <c r="C9341" s="9" t="s">
        <v>17199</v>
      </c>
    </row>
    <row r="9342" spans="1:3" s="10" customFormat="1" ht="11.25" customHeight="1">
      <c r="A9342" s="9">
        <f t="shared" si="219"/>
        <v>9186</v>
      </c>
      <c r="B9342" s="9" t="s">
        <v>17200</v>
      </c>
      <c r="C9342" s="9" t="s">
        <v>17201</v>
      </c>
    </row>
    <row r="9343" spans="1:3" s="10" customFormat="1" ht="11.25" customHeight="1">
      <c r="A9343" s="9">
        <f t="shared" si="219"/>
        <v>9187</v>
      </c>
      <c r="B9343" s="9" t="s">
        <v>17202</v>
      </c>
      <c r="C9343" s="9" t="s">
        <v>17203</v>
      </c>
    </row>
    <row r="9344" spans="1:3" s="10" customFormat="1" ht="11.25" customHeight="1">
      <c r="A9344" s="9">
        <f t="shared" si="219"/>
        <v>9188</v>
      </c>
      <c r="B9344" s="9" t="s">
        <v>17204</v>
      </c>
      <c r="C9344" s="9" t="s">
        <v>17205</v>
      </c>
    </row>
    <row r="9345" spans="1:3" s="10" customFormat="1" ht="11.25" customHeight="1">
      <c r="A9345" s="9">
        <f t="shared" si="219"/>
        <v>9189</v>
      </c>
      <c r="B9345" s="9" t="s">
        <v>17204</v>
      </c>
      <c r="C9345" s="9" t="s">
        <v>17205</v>
      </c>
    </row>
    <row r="9346" spans="1:3" s="8" customFormat="1" ht="12.75">
      <c r="A9346" s="6" t="s">
        <v>3806</v>
      </c>
      <c r="B9346" s="7"/>
      <c r="C9346" s="7"/>
    </row>
    <row r="9347" spans="1:3" s="10" customFormat="1" ht="11.25" customHeight="1">
      <c r="A9347" s="9">
        <f>A9345+1</f>
        <v>9190</v>
      </c>
      <c r="B9347" s="9" t="s">
        <v>17206</v>
      </c>
      <c r="C9347" s="9" t="s">
        <v>17207</v>
      </c>
    </row>
    <row r="9348" spans="1:3" s="10" customFormat="1" ht="11.25" customHeight="1">
      <c r="A9348" s="9">
        <f t="shared" ref="A9348:A9411" si="220">A9347+1</f>
        <v>9191</v>
      </c>
      <c r="B9348" s="9" t="s">
        <v>17208</v>
      </c>
      <c r="C9348" s="9" t="s">
        <v>17209</v>
      </c>
    </row>
    <row r="9349" spans="1:3" s="10" customFormat="1" ht="11.25" customHeight="1">
      <c r="A9349" s="9">
        <f t="shared" si="220"/>
        <v>9192</v>
      </c>
      <c r="B9349" s="9" t="s">
        <v>17210</v>
      </c>
      <c r="C9349" s="9" t="s">
        <v>17211</v>
      </c>
    </row>
    <row r="9350" spans="1:3" s="10" customFormat="1" ht="11.25" customHeight="1">
      <c r="A9350" s="9">
        <f t="shared" si="220"/>
        <v>9193</v>
      </c>
      <c r="B9350" s="9" t="s">
        <v>17212</v>
      </c>
      <c r="C9350" s="9" t="s">
        <v>17213</v>
      </c>
    </row>
    <row r="9351" spans="1:3" s="10" customFormat="1" ht="11.25" customHeight="1">
      <c r="A9351" s="9">
        <f t="shared" si="220"/>
        <v>9194</v>
      </c>
      <c r="B9351" s="9" t="s">
        <v>17214</v>
      </c>
      <c r="C9351" s="9" t="s">
        <v>17215</v>
      </c>
    </row>
    <row r="9352" spans="1:3" s="10" customFormat="1" ht="11.25" customHeight="1">
      <c r="A9352" s="9">
        <f t="shared" si="220"/>
        <v>9195</v>
      </c>
      <c r="B9352" s="9" t="s">
        <v>17216</v>
      </c>
      <c r="C9352" s="9" t="s">
        <v>17217</v>
      </c>
    </row>
    <row r="9353" spans="1:3" s="10" customFormat="1" ht="11.25" customHeight="1">
      <c r="A9353" s="9">
        <f t="shared" si="220"/>
        <v>9196</v>
      </c>
      <c r="B9353" s="9" t="s">
        <v>17218</v>
      </c>
      <c r="C9353" s="9" t="s">
        <v>17219</v>
      </c>
    </row>
    <row r="9354" spans="1:3" s="10" customFormat="1" ht="11.25" customHeight="1">
      <c r="A9354" s="9">
        <f t="shared" si="220"/>
        <v>9197</v>
      </c>
      <c r="B9354" s="9" t="s">
        <v>17220</v>
      </c>
      <c r="C9354" s="9" t="s">
        <v>17219</v>
      </c>
    </row>
    <row r="9355" spans="1:3" s="10" customFormat="1" ht="11.25" customHeight="1">
      <c r="A9355" s="9">
        <f t="shared" si="220"/>
        <v>9198</v>
      </c>
      <c r="B9355" s="9" t="s">
        <v>17221</v>
      </c>
      <c r="C9355" s="9" t="s">
        <v>17222</v>
      </c>
    </row>
    <row r="9356" spans="1:3" s="10" customFormat="1" ht="11.25" customHeight="1">
      <c r="A9356" s="9">
        <f t="shared" si="220"/>
        <v>9199</v>
      </c>
      <c r="B9356" s="9" t="s">
        <v>17223</v>
      </c>
      <c r="C9356" s="9" t="s">
        <v>17224</v>
      </c>
    </row>
    <row r="9357" spans="1:3" s="10" customFormat="1" ht="11.25" customHeight="1">
      <c r="A9357" s="9">
        <f t="shared" si="220"/>
        <v>9200</v>
      </c>
      <c r="B9357" s="9" t="s">
        <v>17225</v>
      </c>
      <c r="C9357" s="9" t="s">
        <v>17226</v>
      </c>
    </row>
    <row r="9358" spans="1:3" s="10" customFormat="1" ht="11.25" customHeight="1">
      <c r="A9358" s="9">
        <f t="shared" si="220"/>
        <v>9201</v>
      </c>
      <c r="B9358" s="9" t="s">
        <v>17227</v>
      </c>
      <c r="C9358" s="9" t="s">
        <v>17228</v>
      </c>
    </row>
    <row r="9359" spans="1:3" s="10" customFormat="1" ht="11.25" customHeight="1">
      <c r="A9359" s="9">
        <f t="shared" si="220"/>
        <v>9202</v>
      </c>
      <c r="B9359" s="9" t="s">
        <v>17229</v>
      </c>
      <c r="C9359" s="9" t="s">
        <v>17230</v>
      </c>
    </row>
    <row r="9360" spans="1:3" s="10" customFormat="1" ht="11.25" customHeight="1">
      <c r="A9360" s="9">
        <f t="shared" si="220"/>
        <v>9203</v>
      </c>
      <c r="B9360" s="9" t="s">
        <v>17231</v>
      </c>
      <c r="C9360" s="9" t="s">
        <v>17232</v>
      </c>
    </row>
    <row r="9361" spans="1:3" s="10" customFormat="1" ht="11.25" customHeight="1">
      <c r="A9361" s="9">
        <f t="shared" si="220"/>
        <v>9204</v>
      </c>
      <c r="B9361" s="9" t="s">
        <v>14366</v>
      </c>
      <c r="C9361" s="9" t="s">
        <v>17233</v>
      </c>
    </row>
    <row r="9362" spans="1:3" s="10" customFormat="1" ht="11.25" customHeight="1">
      <c r="A9362" s="9">
        <f t="shared" si="220"/>
        <v>9205</v>
      </c>
      <c r="B9362" s="9" t="s">
        <v>17234</v>
      </c>
      <c r="C9362" s="9" t="s">
        <v>17235</v>
      </c>
    </row>
    <row r="9363" spans="1:3" s="10" customFormat="1" ht="11.25" customHeight="1">
      <c r="A9363" s="9">
        <f t="shared" si="220"/>
        <v>9206</v>
      </c>
      <c r="B9363" s="9" t="s">
        <v>17236</v>
      </c>
      <c r="C9363" s="9" t="s">
        <v>17237</v>
      </c>
    </row>
    <row r="9364" spans="1:3" s="10" customFormat="1" ht="11.25" customHeight="1">
      <c r="A9364" s="9">
        <f t="shared" si="220"/>
        <v>9207</v>
      </c>
      <c r="B9364" s="9" t="s">
        <v>17238</v>
      </c>
      <c r="C9364" s="9" t="s">
        <v>17239</v>
      </c>
    </row>
    <row r="9365" spans="1:3" s="10" customFormat="1" ht="11.25" customHeight="1">
      <c r="A9365" s="9">
        <f t="shared" si="220"/>
        <v>9208</v>
      </c>
      <c r="B9365" s="9" t="s">
        <v>17240</v>
      </c>
      <c r="C9365" s="9" t="s">
        <v>17241</v>
      </c>
    </row>
    <row r="9366" spans="1:3" s="10" customFormat="1" ht="11.25" customHeight="1">
      <c r="A9366" s="9">
        <f t="shared" si="220"/>
        <v>9209</v>
      </c>
      <c r="B9366" s="9" t="s">
        <v>17242</v>
      </c>
      <c r="C9366" s="9" t="s">
        <v>17243</v>
      </c>
    </row>
    <row r="9367" spans="1:3" s="10" customFormat="1" ht="11.25" customHeight="1">
      <c r="A9367" s="9">
        <f t="shared" si="220"/>
        <v>9210</v>
      </c>
      <c r="B9367" s="9" t="s">
        <v>17244</v>
      </c>
      <c r="C9367" s="9" t="s">
        <v>17245</v>
      </c>
    </row>
    <row r="9368" spans="1:3" s="10" customFormat="1" ht="11.25" customHeight="1">
      <c r="A9368" s="9">
        <f t="shared" si="220"/>
        <v>9211</v>
      </c>
      <c r="B9368" s="9" t="s">
        <v>17246</v>
      </c>
      <c r="C9368" s="9" t="s">
        <v>17247</v>
      </c>
    </row>
    <row r="9369" spans="1:3" s="10" customFormat="1" ht="11.25" customHeight="1">
      <c r="A9369" s="9">
        <f t="shared" si="220"/>
        <v>9212</v>
      </c>
      <c r="B9369" s="9" t="s">
        <v>17248</v>
      </c>
      <c r="C9369" s="9" t="s">
        <v>17249</v>
      </c>
    </row>
    <row r="9370" spans="1:3" s="10" customFormat="1" ht="11.25" customHeight="1">
      <c r="A9370" s="9">
        <f t="shared" si="220"/>
        <v>9213</v>
      </c>
      <c r="B9370" s="9" t="s">
        <v>17250</v>
      </c>
      <c r="C9370" s="9" t="s">
        <v>17251</v>
      </c>
    </row>
    <row r="9371" spans="1:3" s="10" customFormat="1" ht="11.25" customHeight="1">
      <c r="A9371" s="9">
        <f t="shared" si="220"/>
        <v>9214</v>
      </c>
      <c r="B9371" s="9" t="s">
        <v>17252</v>
      </c>
      <c r="C9371" s="9" t="s">
        <v>17251</v>
      </c>
    </row>
    <row r="9372" spans="1:3" s="10" customFormat="1" ht="11.25" customHeight="1">
      <c r="A9372" s="9">
        <f t="shared" si="220"/>
        <v>9215</v>
      </c>
      <c r="B9372" s="9" t="s">
        <v>17253</v>
      </c>
      <c r="C9372" s="9" t="s">
        <v>17254</v>
      </c>
    </row>
    <row r="9373" spans="1:3" s="10" customFormat="1" ht="11.25" customHeight="1">
      <c r="A9373" s="9">
        <f t="shared" si="220"/>
        <v>9216</v>
      </c>
      <c r="B9373" s="9" t="s">
        <v>17255</v>
      </c>
      <c r="C9373" s="9" t="s">
        <v>17256</v>
      </c>
    </row>
    <row r="9374" spans="1:3" s="10" customFormat="1" ht="11.25" customHeight="1">
      <c r="A9374" s="9">
        <f t="shared" si="220"/>
        <v>9217</v>
      </c>
      <c r="B9374" s="9" t="s">
        <v>17257</v>
      </c>
      <c r="C9374" s="9" t="s">
        <v>17258</v>
      </c>
    </row>
    <row r="9375" spans="1:3" s="10" customFormat="1" ht="11.25" customHeight="1">
      <c r="A9375" s="9">
        <f t="shared" si="220"/>
        <v>9218</v>
      </c>
      <c r="B9375" s="9" t="s">
        <v>17259</v>
      </c>
      <c r="C9375" s="9" t="s">
        <v>17260</v>
      </c>
    </row>
    <row r="9376" spans="1:3" s="10" customFormat="1" ht="11.25" customHeight="1">
      <c r="A9376" s="9">
        <f t="shared" si="220"/>
        <v>9219</v>
      </c>
      <c r="B9376" s="9" t="s">
        <v>17261</v>
      </c>
      <c r="C9376" s="9" t="s">
        <v>17262</v>
      </c>
    </row>
    <row r="9377" spans="1:3" s="10" customFormat="1" ht="11.25" customHeight="1">
      <c r="A9377" s="9">
        <f t="shared" si="220"/>
        <v>9220</v>
      </c>
      <c r="B9377" s="9" t="s">
        <v>17263</v>
      </c>
      <c r="C9377" s="9" t="s">
        <v>17264</v>
      </c>
    </row>
    <row r="9378" spans="1:3" s="10" customFormat="1" ht="11.25" customHeight="1">
      <c r="A9378" s="9">
        <f t="shared" si="220"/>
        <v>9221</v>
      </c>
      <c r="B9378" s="9" t="s">
        <v>17263</v>
      </c>
      <c r="C9378" s="9" t="s">
        <v>17265</v>
      </c>
    </row>
    <row r="9379" spans="1:3" s="10" customFormat="1" ht="11.25" customHeight="1">
      <c r="A9379" s="9">
        <f t="shared" si="220"/>
        <v>9222</v>
      </c>
      <c r="B9379" s="9" t="s">
        <v>17266</v>
      </c>
      <c r="C9379" s="9" t="s">
        <v>17267</v>
      </c>
    </row>
    <row r="9380" spans="1:3" s="10" customFormat="1" ht="11.25" customHeight="1">
      <c r="A9380" s="9">
        <f t="shared" si="220"/>
        <v>9223</v>
      </c>
      <c r="B9380" s="9" t="s">
        <v>17268</v>
      </c>
      <c r="C9380" s="9" t="s">
        <v>17269</v>
      </c>
    </row>
    <row r="9381" spans="1:3" s="10" customFormat="1" ht="11.25" customHeight="1">
      <c r="A9381" s="9">
        <f t="shared" si="220"/>
        <v>9224</v>
      </c>
      <c r="B9381" s="9" t="s">
        <v>17270</v>
      </c>
      <c r="C9381" s="9" t="s">
        <v>17271</v>
      </c>
    </row>
    <row r="9382" spans="1:3" s="10" customFormat="1" ht="11.25" customHeight="1">
      <c r="A9382" s="9">
        <f t="shared" si="220"/>
        <v>9225</v>
      </c>
      <c r="B9382" s="9" t="s">
        <v>17272</v>
      </c>
      <c r="C9382" s="9" t="s">
        <v>17273</v>
      </c>
    </row>
    <row r="9383" spans="1:3" s="10" customFormat="1" ht="11.25" customHeight="1">
      <c r="A9383" s="9">
        <f t="shared" si="220"/>
        <v>9226</v>
      </c>
      <c r="B9383" s="9" t="s">
        <v>17272</v>
      </c>
      <c r="C9383" s="9" t="s">
        <v>17274</v>
      </c>
    </row>
    <row r="9384" spans="1:3" s="10" customFormat="1" ht="11.25" customHeight="1">
      <c r="A9384" s="9">
        <f t="shared" si="220"/>
        <v>9227</v>
      </c>
      <c r="B9384" s="9" t="s">
        <v>17275</v>
      </c>
      <c r="C9384" s="9" t="s">
        <v>17276</v>
      </c>
    </row>
    <row r="9385" spans="1:3" s="10" customFormat="1" ht="11.25" customHeight="1">
      <c r="A9385" s="9">
        <f t="shared" si="220"/>
        <v>9228</v>
      </c>
      <c r="B9385" s="9" t="s">
        <v>17277</v>
      </c>
      <c r="C9385" s="9" t="s">
        <v>17278</v>
      </c>
    </row>
    <row r="9386" spans="1:3" s="10" customFormat="1" ht="11.25" customHeight="1">
      <c r="A9386" s="9">
        <f t="shared" si="220"/>
        <v>9229</v>
      </c>
      <c r="B9386" s="9" t="s">
        <v>17279</v>
      </c>
      <c r="C9386" s="9" t="s">
        <v>17280</v>
      </c>
    </row>
    <row r="9387" spans="1:3" s="10" customFormat="1" ht="11.25" customHeight="1">
      <c r="A9387" s="9">
        <f t="shared" si="220"/>
        <v>9230</v>
      </c>
      <c r="B9387" s="9" t="s">
        <v>17281</v>
      </c>
      <c r="C9387" s="9" t="s">
        <v>17282</v>
      </c>
    </row>
    <row r="9388" spans="1:3" s="10" customFormat="1" ht="11.25" customHeight="1">
      <c r="A9388" s="9">
        <f t="shared" si="220"/>
        <v>9231</v>
      </c>
      <c r="B9388" s="9" t="s">
        <v>17283</v>
      </c>
      <c r="C9388" s="9" t="s">
        <v>17284</v>
      </c>
    </row>
    <row r="9389" spans="1:3" s="10" customFormat="1" ht="11.25" customHeight="1">
      <c r="A9389" s="9">
        <f t="shared" si="220"/>
        <v>9232</v>
      </c>
      <c r="B9389" s="9" t="s">
        <v>17285</v>
      </c>
      <c r="C9389" s="9" t="s">
        <v>17286</v>
      </c>
    </row>
    <row r="9390" spans="1:3" s="10" customFormat="1" ht="11.25" customHeight="1">
      <c r="A9390" s="9">
        <f t="shared" si="220"/>
        <v>9233</v>
      </c>
      <c r="B9390" s="9" t="s">
        <v>17287</v>
      </c>
      <c r="C9390" s="9" t="s">
        <v>17288</v>
      </c>
    </row>
    <row r="9391" spans="1:3" s="10" customFormat="1" ht="11.25" customHeight="1">
      <c r="A9391" s="9">
        <f t="shared" si="220"/>
        <v>9234</v>
      </c>
      <c r="B9391" s="9" t="s">
        <v>17289</v>
      </c>
      <c r="C9391" s="9" t="s">
        <v>17290</v>
      </c>
    </row>
    <row r="9392" spans="1:3" s="10" customFormat="1" ht="11.25" customHeight="1">
      <c r="A9392" s="9">
        <f t="shared" si="220"/>
        <v>9235</v>
      </c>
      <c r="B9392" s="9" t="s">
        <v>17289</v>
      </c>
      <c r="C9392" s="9" t="s">
        <v>17291</v>
      </c>
    </row>
    <row r="9393" spans="1:3" s="10" customFormat="1" ht="11.25" customHeight="1">
      <c r="A9393" s="9">
        <f t="shared" si="220"/>
        <v>9236</v>
      </c>
      <c r="B9393" s="9" t="s">
        <v>17285</v>
      </c>
      <c r="C9393" s="9" t="s">
        <v>17292</v>
      </c>
    </row>
    <row r="9394" spans="1:3" s="10" customFormat="1" ht="11.25" customHeight="1">
      <c r="A9394" s="9">
        <f t="shared" si="220"/>
        <v>9237</v>
      </c>
      <c r="B9394" s="9" t="s">
        <v>17275</v>
      </c>
      <c r="C9394" s="9" t="s">
        <v>17293</v>
      </c>
    </row>
    <row r="9395" spans="1:3" s="10" customFormat="1" ht="11.25" customHeight="1">
      <c r="A9395" s="9">
        <f t="shared" si="220"/>
        <v>9238</v>
      </c>
      <c r="B9395" s="9" t="s">
        <v>17294</v>
      </c>
      <c r="C9395" s="9" t="s">
        <v>17295</v>
      </c>
    </row>
    <row r="9396" spans="1:3" s="10" customFormat="1" ht="11.25" customHeight="1">
      <c r="A9396" s="9">
        <f t="shared" si="220"/>
        <v>9239</v>
      </c>
      <c r="B9396" s="9" t="s">
        <v>17296</v>
      </c>
      <c r="C9396" s="9" t="s">
        <v>17297</v>
      </c>
    </row>
    <row r="9397" spans="1:3" s="10" customFormat="1" ht="11.25" customHeight="1">
      <c r="A9397" s="9">
        <f t="shared" si="220"/>
        <v>9240</v>
      </c>
      <c r="B9397" s="9" t="s">
        <v>17298</v>
      </c>
      <c r="C9397" s="9" t="s">
        <v>17299</v>
      </c>
    </row>
    <row r="9398" spans="1:3" s="10" customFormat="1" ht="11.25" customHeight="1">
      <c r="A9398" s="9">
        <f t="shared" si="220"/>
        <v>9241</v>
      </c>
      <c r="B9398" s="9" t="s">
        <v>17300</v>
      </c>
      <c r="C9398" s="9" t="s">
        <v>17301</v>
      </c>
    </row>
    <row r="9399" spans="1:3" s="10" customFormat="1" ht="11.25" customHeight="1">
      <c r="A9399" s="9">
        <f t="shared" si="220"/>
        <v>9242</v>
      </c>
      <c r="B9399" s="9" t="s">
        <v>17246</v>
      </c>
      <c r="C9399" s="9" t="s">
        <v>17302</v>
      </c>
    </row>
    <row r="9400" spans="1:3" s="10" customFormat="1" ht="11.25" customHeight="1">
      <c r="A9400" s="9">
        <f t="shared" si="220"/>
        <v>9243</v>
      </c>
      <c r="B9400" s="9" t="s">
        <v>17303</v>
      </c>
      <c r="C9400" s="9" t="s">
        <v>17304</v>
      </c>
    </row>
    <row r="9401" spans="1:3" s="10" customFormat="1" ht="11.25" customHeight="1">
      <c r="A9401" s="9">
        <f t="shared" si="220"/>
        <v>9244</v>
      </c>
      <c r="B9401" s="9" t="s">
        <v>17305</v>
      </c>
      <c r="C9401" s="9" t="s">
        <v>17306</v>
      </c>
    </row>
    <row r="9402" spans="1:3" s="10" customFormat="1" ht="11.25" customHeight="1">
      <c r="A9402" s="9">
        <f t="shared" si="220"/>
        <v>9245</v>
      </c>
      <c r="B9402" s="9" t="s">
        <v>17307</v>
      </c>
      <c r="C9402" s="9" t="s">
        <v>17308</v>
      </c>
    </row>
    <row r="9403" spans="1:3" s="10" customFormat="1" ht="11.25" customHeight="1">
      <c r="A9403" s="9">
        <f t="shared" si="220"/>
        <v>9246</v>
      </c>
      <c r="B9403" s="9" t="s">
        <v>17309</v>
      </c>
      <c r="C9403" s="9" t="s">
        <v>17310</v>
      </c>
    </row>
    <row r="9404" spans="1:3" s="10" customFormat="1" ht="11.25" customHeight="1">
      <c r="A9404" s="9">
        <f t="shared" si="220"/>
        <v>9247</v>
      </c>
      <c r="B9404" s="9" t="s">
        <v>17311</v>
      </c>
      <c r="C9404" s="9" t="s">
        <v>17312</v>
      </c>
    </row>
    <row r="9405" spans="1:3" s="10" customFormat="1" ht="11.25" customHeight="1">
      <c r="A9405" s="9">
        <f t="shared" si="220"/>
        <v>9248</v>
      </c>
      <c r="B9405" s="9" t="s">
        <v>17313</v>
      </c>
      <c r="C9405" s="9" t="s">
        <v>17314</v>
      </c>
    </row>
    <row r="9406" spans="1:3" s="10" customFormat="1" ht="11.25" customHeight="1">
      <c r="A9406" s="9">
        <f t="shared" si="220"/>
        <v>9249</v>
      </c>
      <c r="B9406" s="9" t="s">
        <v>17315</v>
      </c>
      <c r="C9406" s="9" t="s">
        <v>17316</v>
      </c>
    </row>
    <row r="9407" spans="1:3" s="10" customFormat="1" ht="11.25" customHeight="1">
      <c r="A9407" s="9">
        <f t="shared" si="220"/>
        <v>9250</v>
      </c>
      <c r="B9407" s="9" t="s">
        <v>17317</v>
      </c>
      <c r="C9407" s="9" t="s">
        <v>17318</v>
      </c>
    </row>
    <row r="9408" spans="1:3" s="10" customFormat="1" ht="11.25" customHeight="1">
      <c r="A9408" s="9">
        <f t="shared" si="220"/>
        <v>9251</v>
      </c>
      <c r="B9408" s="9" t="s">
        <v>17319</v>
      </c>
      <c r="C9408" s="9" t="s">
        <v>17320</v>
      </c>
    </row>
    <row r="9409" spans="1:3" s="10" customFormat="1" ht="11.25" customHeight="1">
      <c r="A9409" s="9">
        <f t="shared" si="220"/>
        <v>9252</v>
      </c>
      <c r="B9409" s="9" t="s">
        <v>17319</v>
      </c>
      <c r="C9409" s="9" t="s">
        <v>17320</v>
      </c>
    </row>
    <row r="9410" spans="1:3" s="10" customFormat="1" ht="11.25" customHeight="1">
      <c r="A9410" s="9">
        <f t="shared" si="220"/>
        <v>9253</v>
      </c>
      <c r="B9410" s="9" t="s">
        <v>17321</v>
      </c>
      <c r="C9410" s="9" t="s">
        <v>17322</v>
      </c>
    </row>
    <row r="9411" spans="1:3" s="10" customFormat="1" ht="11.25" customHeight="1">
      <c r="A9411" s="9">
        <f t="shared" si="220"/>
        <v>9254</v>
      </c>
      <c r="B9411" s="9" t="s">
        <v>17323</v>
      </c>
      <c r="C9411" s="9" t="s">
        <v>17324</v>
      </c>
    </row>
    <row r="9412" spans="1:3" s="8" customFormat="1" ht="12.75">
      <c r="A9412" s="6" t="s">
        <v>4028</v>
      </c>
      <c r="B9412" s="7"/>
      <c r="C9412" s="7"/>
    </row>
    <row r="9413" spans="1:3" s="10" customFormat="1" ht="11.25" customHeight="1">
      <c r="A9413" s="9">
        <f>A9411+1</f>
        <v>9255</v>
      </c>
      <c r="B9413" s="9" t="s">
        <v>17325</v>
      </c>
      <c r="C9413" s="9" t="s">
        <v>17326</v>
      </c>
    </row>
    <row r="9414" spans="1:3" s="10" customFormat="1" ht="11.25" customHeight="1">
      <c r="A9414" s="9">
        <f t="shared" ref="A9414:A9431" si="221">A9413+1</f>
        <v>9256</v>
      </c>
      <c r="B9414" s="9" t="s">
        <v>17327</v>
      </c>
      <c r="C9414" s="9" t="s">
        <v>17328</v>
      </c>
    </row>
    <row r="9415" spans="1:3" s="10" customFormat="1" ht="11.25" customHeight="1">
      <c r="A9415" s="9">
        <f t="shared" si="221"/>
        <v>9257</v>
      </c>
      <c r="B9415" s="9" t="s">
        <v>17329</v>
      </c>
      <c r="C9415" s="9" t="s">
        <v>17330</v>
      </c>
    </row>
    <row r="9416" spans="1:3" s="10" customFormat="1" ht="11.25" customHeight="1">
      <c r="A9416" s="9">
        <f t="shared" si="221"/>
        <v>9258</v>
      </c>
      <c r="B9416" s="9" t="s">
        <v>17331</v>
      </c>
      <c r="C9416" s="9" t="s">
        <v>17332</v>
      </c>
    </row>
    <row r="9417" spans="1:3" s="10" customFormat="1" ht="11.25" customHeight="1">
      <c r="A9417" s="9">
        <f t="shared" si="221"/>
        <v>9259</v>
      </c>
      <c r="B9417" s="9" t="s">
        <v>17333</v>
      </c>
      <c r="C9417" s="9" t="s">
        <v>17334</v>
      </c>
    </row>
    <row r="9418" spans="1:3" s="10" customFormat="1" ht="11.25" customHeight="1">
      <c r="A9418" s="9">
        <f t="shared" si="221"/>
        <v>9260</v>
      </c>
      <c r="B9418" s="9" t="s">
        <v>17335</v>
      </c>
      <c r="C9418" s="9" t="s">
        <v>17336</v>
      </c>
    </row>
    <row r="9419" spans="1:3" s="10" customFormat="1" ht="11.25" customHeight="1">
      <c r="A9419" s="9">
        <f t="shared" si="221"/>
        <v>9261</v>
      </c>
      <c r="B9419" s="9" t="s">
        <v>17337</v>
      </c>
      <c r="C9419" s="9" t="s">
        <v>17338</v>
      </c>
    </row>
    <row r="9420" spans="1:3" s="10" customFormat="1" ht="11.25" customHeight="1">
      <c r="A9420" s="9">
        <f t="shared" si="221"/>
        <v>9262</v>
      </c>
      <c r="B9420" s="9" t="s">
        <v>17339</v>
      </c>
      <c r="C9420" s="9" t="s">
        <v>14557</v>
      </c>
    </row>
    <row r="9421" spans="1:3" s="10" customFormat="1" ht="11.25" customHeight="1">
      <c r="A9421" s="9">
        <f t="shared" si="221"/>
        <v>9263</v>
      </c>
      <c r="B9421" s="9" t="s">
        <v>17340</v>
      </c>
      <c r="C9421" s="9" t="s">
        <v>17341</v>
      </c>
    </row>
    <row r="9422" spans="1:3" s="10" customFormat="1" ht="11.25" customHeight="1">
      <c r="A9422" s="9">
        <f t="shared" si="221"/>
        <v>9264</v>
      </c>
      <c r="B9422" s="9" t="s">
        <v>8130</v>
      </c>
      <c r="C9422" s="9" t="s">
        <v>17342</v>
      </c>
    </row>
    <row r="9423" spans="1:3" s="10" customFormat="1" ht="11.25" customHeight="1">
      <c r="A9423" s="9">
        <f t="shared" si="221"/>
        <v>9265</v>
      </c>
      <c r="B9423" s="9" t="s">
        <v>17343</v>
      </c>
      <c r="C9423" s="9" t="s">
        <v>14586</v>
      </c>
    </row>
    <row r="9424" spans="1:3" s="10" customFormat="1" ht="11.25" customHeight="1">
      <c r="A9424" s="9">
        <f t="shared" si="221"/>
        <v>9266</v>
      </c>
      <c r="B9424" s="9" t="s">
        <v>17344</v>
      </c>
      <c r="C9424" s="9" t="s">
        <v>17345</v>
      </c>
    </row>
    <row r="9425" spans="1:3" s="10" customFormat="1" ht="11.25" customHeight="1">
      <c r="A9425" s="9">
        <f t="shared" si="221"/>
        <v>9267</v>
      </c>
      <c r="B9425" s="9" t="s">
        <v>17346</v>
      </c>
      <c r="C9425" s="9" t="s">
        <v>17347</v>
      </c>
    </row>
    <row r="9426" spans="1:3" s="10" customFormat="1" ht="11.25" customHeight="1">
      <c r="A9426" s="9">
        <f t="shared" si="221"/>
        <v>9268</v>
      </c>
      <c r="B9426" s="9" t="s">
        <v>17348</v>
      </c>
      <c r="C9426" s="9" t="s">
        <v>17349</v>
      </c>
    </row>
    <row r="9427" spans="1:3" s="10" customFormat="1" ht="11.25" customHeight="1">
      <c r="A9427" s="9">
        <f t="shared" si="221"/>
        <v>9269</v>
      </c>
      <c r="B9427" s="9" t="s">
        <v>17350</v>
      </c>
      <c r="C9427" s="9" t="s">
        <v>17351</v>
      </c>
    </row>
    <row r="9428" spans="1:3" s="10" customFormat="1" ht="11.25" customHeight="1">
      <c r="A9428" s="9">
        <f t="shared" si="221"/>
        <v>9270</v>
      </c>
      <c r="B9428" s="9" t="s">
        <v>17352</v>
      </c>
      <c r="C9428" s="9" t="s">
        <v>17353</v>
      </c>
    </row>
    <row r="9429" spans="1:3" s="10" customFormat="1" ht="11.25" customHeight="1">
      <c r="A9429" s="9">
        <f t="shared" si="221"/>
        <v>9271</v>
      </c>
      <c r="B9429" s="9" t="s">
        <v>17354</v>
      </c>
      <c r="C9429" s="9" t="s">
        <v>17355</v>
      </c>
    </row>
    <row r="9430" spans="1:3" s="10" customFormat="1" ht="11.25" customHeight="1">
      <c r="A9430" s="9">
        <f t="shared" si="221"/>
        <v>9272</v>
      </c>
      <c r="B9430" s="9" t="s">
        <v>17356</v>
      </c>
      <c r="C9430" s="9" t="s">
        <v>17355</v>
      </c>
    </row>
    <row r="9431" spans="1:3" s="10" customFormat="1" ht="11.25" customHeight="1">
      <c r="A9431" s="9">
        <f t="shared" si="221"/>
        <v>9273</v>
      </c>
      <c r="B9431" s="9" t="s">
        <v>17357</v>
      </c>
      <c r="C9431" s="9" t="s">
        <v>17358</v>
      </c>
    </row>
    <row r="9432" spans="1:3" s="8" customFormat="1" ht="12.75">
      <c r="A9432" s="6" t="s">
        <v>4147</v>
      </c>
      <c r="B9432" s="7"/>
      <c r="C9432" s="7"/>
    </row>
    <row r="9433" spans="1:3" s="10" customFormat="1" ht="11.25" customHeight="1">
      <c r="A9433" s="9">
        <f>A9431+1</f>
        <v>9274</v>
      </c>
      <c r="B9433" s="9" t="s">
        <v>17359</v>
      </c>
      <c r="C9433" s="9" t="s">
        <v>17360</v>
      </c>
    </row>
    <row r="9434" spans="1:3" s="10" customFormat="1" ht="11.25" customHeight="1">
      <c r="A9434" s="9">
        <f t="shared" ref="A9434:A9446" si="222">A9433+1</f>
        <v>9275</v>
      </c>
      <c r="B9434" s="9" t="s">
        <v>17361</v>
      </c>
      <c r="C9434" s="9" t="s">
        <v>17362</v>
      </c>
    </row>
    <row r="9435" spans="1:3" s="10" customFormat="1" ht="11.25" customHeight="1">
      <c r="A9435" s="9">
        <f t="shared" si="222"/>
        <v>9276</v>
      </c>
      <c r="B9435" s="9" t="s">
        <v>17363</v>
      </c>
      <c r="C9435" s="9" t="s">
        <v>17364</v>
      </c>
    </row>
    <row r="9436" spans="1:3" s="10" customFormat="1" ht="11.25" customHeight="1">
      <c r="A9436" s="9">
        <f t="shared" si="222"/>
        <v>9277</v>
      </c>
      <c r="B9436" s="9" t="s">
        <v>17365</v>
      </c>
      <c r="C9436" s="9" t="s">
        <v>17366</v>
      </c>
    </row>
    <row r="9437" spans="1:3" s="10" customFormat="1" ht="11.25" customHeight="1">
      <c r="A9437" s="9">
        <f t="shared" si="222"/>
        <v>9278</v>
      </c>
      <c r="B9437" s="9" t="s">
        <v>17367</v>
      </c>
      <c r="C9437" s="9" t="s">
        <v>17368</v>
      </c>
    </row>
    <row r="9438" spans="1:3" s="10" customFormat="1" ht="11.25" customHeight="1">
      <c r="A9438" s="9">
        <f t="shared" si="222"/>
        <v>9279</v>
      </c>
      <c r="B9438" s="9" t="s">
        <v>17369</v>
      </c>
      <c r="C9438" s="9" t="s">
        <v>17370</v>
      </c>
    </row>
    <row r="9439" spans="1:3" s="10" customFormat="1" ht="11.25" customHeight="1">
      <c r="A9439" s="9">
        <f t="shared" si="222"/>
        <v>9280</v>
      </c>
      <c r="B9439" s="9" t="s">
        <v>17371</v>
      </c>
      <c r="C9439" s="9" t="s">
        <v>17372</v>
      </c>
    </row>
    <row r="9440" spans="1:3" s="10" customFormat="1" ht="11.25" customHeight="1">
      <c r="A9440" s="9">
        <f t="shared" si="222"/>
        <v>9281</v>
      </c>
      <c r="B9440" s="9" t="s">
        <v>17373</v>
      </c>
      <c r="C9440" s="9" t="s">
        <v>17374</v>
      </c>
    </row>
    <row r="9441" spans="1:3" s="10" customFormat="1" ht="11.25" customHeight="1">
      <c r="A9441" s="9">
        <f t="shared" si="222"/>
        <v>9282</v>
      </c>
      <c r="B9441" s="9" t="s">
        <v>17375</v>
      </c>
      <c r="C9441" s="9" t="s">
        <v>17376</v>
      </c>
    </row>
    <row r="9442" spans="1:3" s="10" customFormat="1" ht="11.25" customHeight="1">
      <c r="A9442" s="9">
        <f t="shared" si="222"/>
        <v>9283</v>
      </c>
      <c r="B9442" s="9" t="s">
        <v>17375</v>
      </c>
      <c r="C9442" s="9" t="s">
        <v>17377</v>
      </c>
    </row>
    <row r="9443" spans="1:3" s="10" customFormat="1" ht="11.25" customHeight="1">
      <c r="A9443" s="9">
        <f t="shared" si="222"/>
        <v>9284</v>
      </c>
      <c r="B9443" s="9" t="s">
        <v>17378</v>
      </c>
      <c r="C9443" s="9" t="s">
        <v>17379</v>
      </c>
    </row>
    <row r="9444" spans="1:3" s="10" customFormat="1" ht="11.25" customHeight="1">
      <c r="A9444" s="9">
        <f t="shared" si="222"/>
        <v>9285</v>
      </c>
      <c r="B9444" s="9" t="s">
        <v>17380</v>
      </c>
      <c r="C9444" s="9" t="s">
        <v>17381</v>
      </c>
    </row>
    <row r="9445" spans="1:3" s="10" customFormat="1" ht="11.25" customHeight="1">
      <c r="A9445" s="9">
        <f t="shared" si="222"/>
        <v>9286</v>
      </c>
      <c r="B9445" s="9" t="s">
        <v>17383</v>
      </c>
      <c r="C9445" s="9" t="s">
        <v>17384</v>
      </c>
    </row>
    <row r="9446" spans="1:3" s="10" customFormat="1" ht="11.25" customHeight="1">
      <c r="A9446" s="9">
        <f t="shared" si="222"/>
        <v>9287</v>
      </c>
      <c r="B9446" s="9" t="s">
        <v>17385</v>
      </c>
      <c r="C9446" s="9" t="s">
        <v>17386</v>
      </c>
    </row>
    <row r="9447" spans="1:3" s="8" customFormat="1" ht="12.75">
      <c r="A9447" s="6" t="s">
        <v>4273</v>
      </c>
      <c r="B9447" s="7"/>
      <c r="C9447" s="7"/>
    </row>
    <row r="9448" spans="1:3" s="10" customFormat="1" ht="11.25" customHeight="1">
      <c r="A9448" s="9">
        <f>A9446+1</f>
        <v>9288</v>
      </c>
      <c r="B9448" s="9" t="s">
        <v>17387</v>
      </c>
      <c r="C9448" s="9" t="s">
        <v>17388</v>
      </c>
    </row>
    <row r="9449" spans="1:3" s="10" customFormat="1" ht="11.25" customHeight="1">
      <c r="A9449" s="9">
        <f t="shared" ref="A9449:A9456" si="223">A9448+1</f>
        <v>9289</v>
      </c>
      <c r="B9449" s="9" t="s">
        <v>17389</v>
      </c>
      <c r="C9449" s="9" t="s">
        <v>17390</v>
      </c>
    </row>
    <row r="9450" spans="1:3" s="10" customFormat="1" ht="11.25" customHeight="1">
      <c r="A9450" s="9">
        <f t="shared" si="223"/>
        <v>9290</v>
      </c>
      <c r="B9450" s="9" t="s">
        <v>17391</v>
      </c>
      <c r="C9450" s="9" t="s">
        <v>17392</v>
      </c>
    </row>
    <row r="9451" spans="1:3" s="10" customFormat="1" ht="11.25" customHeight="1">
      <c r="A9451" s="9">
        <f t="shared" si="223"/>
        <v>9291</v>
      </c>
      <c r="B9451" s="9" t="s">
        <v>17393</v>
      </c>
      <c r="C9451" s="9" t="s">
        <v>17394</v>
      </c>
    </row>
    <row r="9452" spans="1:3" s="10" customFormat="1" ht="11.25" customHeight="1">
      <c r="A9452" s="9">
        <f t="shared" si="223"/>
        <v>9292</v>
      </c>
      <c r="B9452" s="9" t="s">
        <v>17395</v>
      </c>
      <c r="C9452" s="9" t="s">
        <v>17396</v>
      </c>
    </row>
    <row r="9453" spans="1:3" s="10" customFormat="1" ht="11.25" customHeight="1">
      <c r="A9453" s="9">
        <f t="shared" si="223"/>
        <v>9293</v>
      </c>
      <c r="B9453" s="9" t="s">
        <v>17397</v>
      </c>
      <c r="C9453" s="9" t="s">
        <v>17398</v>
      </c>
    </row>
    <row r="9454" spans="1:3" s="10" customFormat="1" ht="11.25" customHeight="1">
      <c r="A9454" s="9">
        <f t="shared" si="223"/>
        <v>9294</v>
      </c>
      <c r="B9454" s="9" t="s">
        <v>17399</v>
      </c>
      <c r="C9454" s="9" t="s">
        <v>17400</v>
      </c>
    </row>
    <row r="9455" spans="1:3" s="10" customFormat="1" ht="11.25" customHeight="1">
      <c r="A9455" s="9">
        <f t="shared" si="223"/>
        <v>9295</v>
      </c>
      <c r="B9455" s="9" t="s">
        <v>17401</v>
      </c>
      <c r="C9455" s="9" t="s">
        <v>17402</v>
      </c>
    </row>
    <row r="9456" spans="1:3" s="10" customFormat="1" ht="11.25" customHeight="1">
      <c r="A9456" s="9">
        <f t="shared" si="223"/>
        <v>9296</v>
      </c>
      <c r="B9456" s="9" t="s">
        <v>17403</v>
      </c>
      <c r="C9456" s="9" t="s">
        <v>17404</v>
      </c>
    </row>
    <row r="9457" spans="1:3" s="8" customFormat="1" ht="12.75">
      <c r="A9457" s="6" t="s">
        <v>4408</v>
      </c>
      <c r="B9457" s="7"/>
      <c r="C9457" s="7"/>
    </row>
    <row r="9458" spans="1:3" s="10" customFormat="1" ht="11.25" customHeight="1">
      <c r="A9458" s="9">
        <f>A9456+1</f>
        <v>9297</v>
      </c>
      <c r="B9458" s="9" t="s">
        <v>17405</v>
      </c>
      <c r="C9458" s="9" t="s">
        <v>17406</v>
      </c>
    </row>
    <row r="9459" spans="1:3" s="10" customFormat="1" ht="11.25" customHeight="1">
      <c r="A9459" s="9">
        <f t="shared" ref="A9459:A9462" si="224">A9458+1</f>
        <v>9298</v>
      </c>
      <c r="B9459" s="9" t="s">
        <v>17407</v>
      </c>
      <c r="C9459" s="9" t="s">
        <v>17408</v>
      </c>
    </row>
    <row r="9460" spans="1:3" s="10" customFormat="1" ht="11.25" customHeight="1">
      <c r="A9460" s="9">
        <f t="shared" si="224"/>
        <v>9299</v>
      </c>
      <c r="B9460" s="9" t="s">
        <v>17409</v>
      </c>
      <c r="C9460" s="9" t="s">
        <v>17410</v>
      </c>
    </row>
    <row r="9461" spans="1:3" s="10" customFormat="1" ht="11.25" customHeight="1">
      <c r="A9461" s="9">
        <f t="shared" si="224"/>
        <v>9300</v>
      </c>
      <c r="B9461" s="9" t="s">
        <v>17411</v>
      </c>
      <c r="C9461" s="9" t="s">
        <v>17412</v>
      </c>
    </row>
    <row r="9462" spans="1:3" s="10" customFormat="1" ht="11.25" customHeight="1">
      <c r="A9462" s="9">
        <f t="shared" si="224"/>
        <v>9301</v>
      </c>
      <c r="B9462" s="9" t="s">
        <v>17413</v>
      </c>
      <c r="C9462" s="9" t="s">
        <v>17414</v>
      </c>
    </row>
    <row r="9463" spans="1:3" s="8" customFormat="1" ht="12.75">
      <c r="A9463" s="6" t="s">
        <v>4439</v>
      </c>
      <c r="B9463" s="7"/>
      <c r="C9463" s="7"/>
    </row>
    <row r="9464" spans="1:3" s="10" customFormat="1" ht="11.25" customHeight="1">
      <c r="A9464" s="9">
        <f>A9462+1</f>
        <v>9302</v>
      </c>
      <c r="B9464" s="9" t="s">
        <v>17415</v>
      </c>
      <c r="C9464" s="9" t="s">
        <v>17416</v>
      </c>
    </row>
    <row r="9465" spans="1:3" s="10" customFormat="1" ht="11.25" customHeight="1">
      <c r="A9465" s="9">
        <f t="shared" ref="A9465:A9487" si="225">A9464+1</f>
        <v>9303</v>
      </c>
      <c r="B9465" s="9" t="s">
        <v>17417</v>
      </c>
      <c r="C9465" s="9" t="s">
        <v>17418</v>
      </c>
    </row>
    <row r="9466" spans="1:3" s="10" customFormat="1" ht="11.25" customHeight="1">
      <c r="A9466" s="9">
        <f t="shared" si="225"/>
        <v>9304</v>
      </c>
      <c r="B9466" s="9" t="s">
        <v>17419</v>
      </c>
      <c r="C9466" s="9" t="s">
        <v>17420</v>
      </c>
    </row>
    <row r="9467" spans="1:3" s="10" customFormat="1" ht="11.25" customHeight="1">
      <c r="A9467" s="9">
        <f t="shared" si="225"/>
        <v>9305</v>
      </c>
      <c r="B9467" s="9" t="s">
        <v>17421</v>
      </c>
      <c r="C9467" s="9" t="s">
        <v>17422</v>
      </c>
    </row>
    <row r="9468" spans="1:3" s="10" customFormat="1" ht="11.25" customHeight="1">
      <c r="A9468" s="9">
        <f t="shared" si="225"/>
        <v>9306</v>
      </c>
      <c r="B9468" s="9" t="s">
        <v>17423</v>
      </c>
      <c r="C9468" s="9" t="s">
        <v>17424</v>
      </c>
    </row>
    <row r="9469" spans="1:3" s="10" customFormat="1" ht="11.25" customHeight="1">
      <c r="A9469" s="9">
        <f t="shared" si="225"/>
        <v>9307</v>
      </c>
      <c r="B9469" s="9" t="s">
        <v>17425</v>
      </c>
      <c r="C9469" s="9" t="s">
        <v>17426</v>
      </c>
    </row>
    <row r="9470" spans="1:3" s="10" customFormat="1" ht="11.25" customHeight="1">
      <c r="A9470" s="9">
        <f t="shared" si="225"/>
        <v>9308</v>
      </c>
      <c r="B9470" s="9" t="s">
        <v>17427</v>
      </c>
      <c r="C9470" s="9" t="s">
        <v>17428</v>
      </c>
    </row>
    <row r="9471" spans="1:3" s="10" customFormat="1" ht="11.25" customHeight="1">
      <c r="A9471" s="9">
        <f t="shared" si="225"/>
        <v>9309</v>
      </c>
      <c r="B9471" s="9" t="s">
        <v>17429</v>
      </c>
      <c r="C9471" s="9" t="s">
        <v>17428</v>
      </c>
    </row>
    <row r="9472" spans="1:3" s="10" customFormat="1" ht="11.25" customHeight="1">
      <c r="A9472" s="9">
        <f t="shared" si="225"/>
        <v>9310</v>
      </c>
      <c r="B9472" s="9" t="s">
        <v>17427</v>
      </c>
      <c r="C9472" s="9" t="s">
        <v>17430</v>
      </c>
    </row>
    <row r="9473" spans="1:3" s="10" customFormat="1" ht="11.25" customHeight="1">
      <c r="A9473" s="9">
        <f t="shared" si="225"/>
        <v>9311</v>
      </c>
      <c r="B9473" s="9" t="s">
        <v>17427</v>
      </c>
      <c r="C9473" s="9" t="s">
        <v>17431</v>
      </c>
    </row>
    <row r="9474" spans="1:3" s="10" customFormat="1" ht="11.25" customHeight="1">
      <c r="A9474" s="9">
        <f t="shared" si="225"/>
        <v>9312</v>
      </c>
      <c r="B9474" s="9" t="s">
        <v>17432</v>
      </c>
      <c r="C9474" s="9" t="s">
        <v>17433</v>
      </c>
    </row>
    <row r="9475" spans="1:3" s="10" customFormat="1" ht="11.25" customHeight="1">
      <c r="A9475" s="9">
        <f t="shared" si="225"/>
        <v>9313</v>
      </c>
      <c r="B9475" s="9" t="s">
        <v>17434</v>
      </c>
      <c r="C9475" s="9" t="s">
        <v>17435</v>
      </c>
    </row>
    <row r="9476" spans="1:3" s="10" customFormat="1" ht="11.25" customHeight="1">
      <c r="A9476" s="9">
        <f t="shared" si="225"/>
        <v>9314</v>
      </c>
      <c r="B9476" s="9" t="s">
        <v>17436</v>
      </c>
      <c r="C9476" s="9" t="s">
        <v>17437</v>
      </c>
    </row>
    <row r="9477" spans="1:3" s="10" customFormat="1" ht="11.25" customHeight="1">
      <c r="A9477" s="9">
        <f t="shared" si="225"/>
        <v>9315</v>
      </c>
      <c r="B9477" s="9" t="s">
        <v>17439</v>
      </c>
      <c r="C9477" s="9" t="s">
        <v>17440</v>
      </c>
    </row>
    <row r="9478" spans="1:3" s="10" customFormat="1" ht="11.25" customHeight="1">
      <c r="A9478" s="9">
        <f t="shared" si="225"/>
        <v>9316</v>
      </c>
      <c r="B9478" s="9" t="s">
        <v>17441</v>
      </c>
      <c r="C9478" s="9" t="s">
        <v>17442</v>
      </c>
    </row>
    <row r="9479" spans="1:3" s="10" customFormat="1" ht="11.25" customHeight="1">
      <c r="A9479" s="9">
        <f t="shared" si="225"/>
        <v>9317</v>
      </c>
      <c r="B9479" s="9" t="s">
        <v>17443</v>
      </c>
      <c r="C9479" s="9" t="s">
        <v>17444</v>
      </c>
    </row>
    <row r="9480" spans="1:3" s="10" customFormat="1" ht="11.25" customHeight="1">
      <c r="A9480" s="9">
        <f t="shared" si="225"/>
        <v>9318</v>
      </c>
      <c r="B9480" s="9" t="s">
        <v>17443</v>
      </c>
      <c r="C9480" s="9" t="s">
        <v>17445</v>
      </c>
    </row>
    <row r="9481" spans="1:3" s="10" customFormat="1" ht="11.25" customHeight="1">
      <c r="A9481" s="9">
        <f t="shared" si="225"/>
        <v>9319</v>
      </c>
      <c r="B9481" s="9" t="s">
        <v>17446</v>
      </c>
      <c r="C9481" s="9" t="s">
        <v>17445</v>
      </c>
    </row>
    <row r="9482" spans="1:3" s="10" customFormat="1" ht="11.25" customHeight="1">
      <c r="A9482" s="9">
        <f t="shared" si="225"/>
        <v>9320</v>
      </c>
      <c r="B9482" s="9" t="s">
        <v>17447</v>
      </c>
      <c r="C9482" s="9" t="s">
        <v>17448</v>
      </c>
    </row>
    <row r="9483" spans="1:3" s="10" customFormat="1" ht="11.25" customHeight="1">
      <c r="A9483" s="9">
        <f t="shared" si="225"/>
        <v>9321</v>
      </c>
      <c r="B9483" s="9" t="s">
        <v>17449</v>
      </c>
      <c r="C9483" s="9" t="s">
        <v>17450</v>
      </c>
    </row>
    <row r="9484" spans="1:3" s="10" customFormat="1" ht="11.25" customHeight="1">
      <c r="A9484" s="9">
        <f t="shared" si="225"/>
        <v>9322</v>
      </c>
      <c r="B9484" s="9" t="s">
        <v>17451</v>
      </c>
      <c r="C9484" s="9" t="s">
        <v>17452</v>
      </c>
    </row>
    <row r="9485" spans="1:3" s="10" customFormat="1" ht="11.25" customHeight="1">
      <c r="A9485" s="9">
        <f t="shared" si="225"/>
        <v>9323</v>
      </c>
      <c r="B9485" s="9" t="s">
        <v>17453</v>
      </c>
      <c r="C9485" s="9" t="s">
        <v>17454</v>
      </c>
    </row>
    <row r="9486" spans="1:3" s="10" customFormat="1" ht="11.25" customHeight="1">
      <c r="A9486" s="9">
        <f t="shared" si="225"/>
        <v>9324</v>
      </c>
      <c r="B9486" s="9" t="s">
        <v>17455</v>
      </c>
      <c r="C9486" s="9" t="s">
        <v>17456</v>
      </c>
    </row>
    <row r="9487" spans="1:3" s="10" customFormat="1" ht="11.25" customHeight="1">
      <c r="A9487" s="9">
        <f t="shared" si="225"/>
        <v>9325</v>
      </c>
      <c r="B9487" s="9" t="s">
        <v>17457</v>
      </c>
      <c r="C9487" s="9" t="s">
        <v>17458</v>
      </c>
    </row>
    <row r="9488" spans="1:3" s="8" customFormat="1" ht="12.75">
      <c r="A9488" s="6" t="s">
        <v>4503</v>
      </c>
      <c r="B9488" s="7"/>
      <c r="C9488" s="7"/>
    </row>
    <row r="9489" spans="1:3" s="10" customFormat="1" ht="11.25" customHeight="1">
      <c r="A9489" s="9">
        <f>A9487+1</f>
        <v>9326</v>
      </c>
      <c r="B9489" s="9" t="s">
        <v>17459</v>
      </c>
      <c r="C9489" s="9" t="s">
        <v>17460</v>
      </c>
    </row>
    <row r="9490" spans="1:3" s="10" customFormat="1" ht="11.25" customHeight="1">
      <c r="A9490" s="9">
        <f t="shared" ref="A9490:A9511" si="226">A9489+1</f>
        <v>9327</v>
      </c>
      <c r="B9490" s="9" t="s">
        <v>17459</v>
      </c>
      <c r="C9490" s="9" t="s">
        <v>17461</v>
      </c>
    </row>
    <row r="9491" spans="1:3" s="10" customFormat="1" ht="11.25" customHeight="1">
      <c r="A9491" s="9">
        <f t="shared" si="226"/>
        <v>9328</v>
      </c>
      <c r="B9491" s="9" t="s">
        <v>17462</v>
      </c>
      <c r="C9491" s="9" t="s">
        <v>17463</v>
      </c>
    </row>
    <row r="9492" spans="1:3" s="10" customFormat="1" ht="11.25" customHeight="1">
      <c r="A9492" s="9">
        <f t="shared" si="226"/>
        <v>9329</v>
      </c>
      <c r="B9492" s="9" t="s">
        <v>17464</v>
      </c>
      <c r="C9492" s="9" t="s">
        <v>17465</v>
      </c>
    </row>
    <row r="9493" spans="1:3" s="10" customFormat="1" ht="11.25" customHeight="1">
      <c r="A9493" s="9">
        <f t="shared" si="226"/>
        <v>9330</v>
      </c>
      <c r="B9493" s="9" t="s">
        <v>17462</v>
      </c>
      <c r="C9493" s="9" t="s">
        <v>17466</v>
      </c>
    </row>
    <row r="9494" spans="1:3" s="10" customFormat="1" ht="11.25" customHeight="1">
      <c r="A9494" s="9">
        <f t="shared" si="226"/>
        <v>9331</v>
      </c>
      <c r="B9494" s="9" t="s">
        <v>17462</v>
      </c>
      <c r="C9494" s="9" t="s">
        <v>17467</v>
      </c>
    </row>
    <row r="9495" spans="1:3" s="10" customFormat="1" ht="11.25" customHeight="1">
      <c r="A9495" s="9">
        <f t="shared" si="226"/>
        <v>9332</v>
      </c>
      <c r="B9495" s="9" t="s">
        <v>17468</v>
      </c>
      <c r="C9495" s="9" t="s">
        <v>17469</v>
      </c>
    </row>
    <row r="9496" spans="1:3" s="10" customFormat="1" ht="11.25" customHeight="1">
      <c r="A9496" s="9">
        <f t="shared" si="226"/>
        <v>9333</v>
      </c>
      <c r="B9496" s="9" t="s">
        <v>17470</v>
      </c>
      <c r="C9496" s="9" t="s">
        <v>17471</v>
      </c>
    </row>
    <row r="9497" spans="1:3" s="10" customFormat="1" ht="11.25" customHeight="1">
      <c r="A9497" s="9">
        <f t="shared" si="226"/>
        <v>9334</v>
      </c>
      <c r="B9497" s="9" t="s">
        <v>17470</v>
      </c>
      <c r="C9497" s="9" t="s">
        <v>17472</v>
      </c>
    </row>
    <row r="9498" spans="1:3" s="10" customFormat="1" ht="11.25" customHeight="1">
      <c r="A9498" s="9">
        <f t="shared" si="226"/>
        <v>9335</v>
      </c>
      <c r="B9498" s="9" t="s">
        <v>17468</v>
      </c>
      <c r="C9498" s="9" t="s">
        <v>17473</v>
      </c>
    </row>
    <row r="9499" spans="1:3" s="10" customFormat="1" ht="11.25" customHeight="1">
      <c r="A9499" s="9">
        <f t="shared" si="226"/>
        <v>9336</v>
      </c>
      <c r="B9499" s="9" t="s">
        <v>17474</v>
      </c>
      <c r="C9499" s="9" t="s">
        <v>17475</v>
      </c>
    </row>
    <row r="9500" spans="1:3" s="10" customFormat="1" ht="11.25" customHeight="1">
      <c r="A9500" s="9">
        <f t="shared" si="226"/>
        <v>9337</v>
      </c>
      <c r="B9500" s="9" t="s">
        <v>17474</v>
      </c>
      <c r="C9500" s="9" t="s">
        <v>17476</v>
      </c>
    </row>
    <row r="9501" spans="1:3" s="10" customFormat="1" ht="11.25" customHeight="1">
      <c r="A9501" s="9">
        <f t="shared" si="226"/>
        <v>9338</v>
      </c>
      <c r="B9501" s="9" t="s">
        <v>17477</v>
      </c>
      <c r="C9501" s="9" t="s">
        <v>17478</v>
      </c>
    </row>
    <row r="9502" spans="1:3" s="10" customFormat="1" ht="11.25" customHeight="1">
      <c r="A9502" s="9">
        <f t="shared" si="226"/>
        <v>9339</v>
      </c>
      <c r="B9502" s="9" t="s">
        <v>17479</v>
      </c>
      <c r="C9502" s="9" t="s">
        <v>17480</v>
      </c>
    </row>
    <row r="9503" spans="1:3" s="10" customFormat="1" ht="11.25" customHeight="1">
      <c r="A9503" s="9">
        <f t="shared" si="226"/>
        <v>9340</v>
      </c>
      <c r="B9503" s="9" t="s">
        <v>17481</v>
      </c>
      <c r="C9503" s="9" t="s">
        <v>17482</v>
      </c>
    </row>
    <row r="9504" spans="1:3" s="10" customFormat="1" ht="11.25" customHeight="1">
      <c r="A9504" s="9">
        <f t="shared" si="226"/>
        <v>9341</v>
      </c>
      <c r="B9504" s="9" t="s">
        <v>17483</v>
      </c>
      <c r="C9504" s="9" t="s">
        <v>17484</v>
      </c>
    </row>
    <row r="9505" spans="1:3" s="10" customFormat="1" ht="11.25" customHeight="1">
      <c r="A9505" s="9">
        <f t="shared" si="226"/>
        <v>9342</v>
      </c>
      <c r="B9505" s="9" t="s">
        <v>17483</v>
      </c>
      <c r="C9505" s="9" t="s">
        <v>17485</v>
      </c>
    </row>
    <row r="9506" spans="1:3" s="10" customFormat="1" ht="11.25" customHeight="1">
      <c r="A9506" s="9">
        <f t="shared" si="226"/>
        <v>9343</v>
      </c>
      <c r="B9506" s="9" t="s">
        <v>17486</v>
      </c>
      <c r="C9506" s="9" t="s">
        <v>17487</v>
      </c>
    </row>
    <row r="9507" spans="1:3" s="10" customFormat="1" ht="11.25" customHeight="1">
      <c r="A9507" s="9">
        <f t="shared" si="226"/>
        <v>9344</v>
      </c>
      <c r="B9507" s="9" t="s">
        <v>17488</v>
      </c>
      <c r="C9507" s="9" t="s">
        <v>17489</v>
      </c>
    </row>
    <row r="9508" spans="1:3" s="10" customFormat="1" ht="11.25" customHeight="1">
      <c r="A9508" s="9">
        <f t="shared" si="226"/>
        <v>9345</v>
      </c>
      <c r="B9508" s="9" t="s">
        <v>17490</v>
      </c>
      <c r="C9508" s="9" t="s">
        <v>17491</v>
      </c>
    </row>
    <row r="9509" spans="1:3" s="10" customFormat="1" ht="11.25" customHeight="1">
      <c r="A9509" s="9">
        <f t="shared" si="226"/>
        <v>9346</v>
      </c>
      <c r="B9509" s="9" t="s">
        <v>17492</v>
      </c>
      <c r="C9509" s="9" t="s">
        <v>17493</v>
      </c>
    </row>
    <row r="9510" spans="1:3" s="10" customFormat="1" ht="11.25" customHeight="1">
      <c r="A9510" s="9">
        <f t="shared" si="226"/>
        <v>9347</v>
      </c>
      <c r="B9510" s="9" t="s">
        <v>17494</v>
      </c>
      <c r="C9510" s="9" t="s">
        <v>17495</v>
      </c>
    </row>
    <row r="9511" spans="1:3" s="10" customFormat="1" ht="11.25" customHeight="1">
      <c r="A9511" s="9">
        <f t="shared" si="226"/>
        <v>9348</v>
      </c>
      <c r="B9511" s="9" t="s">
        <v>17496</v>
      </c>
      <c r="C9511" s="9" t="s">
        <v>17497</v>
      </c>
    </row>
    <row r="9512" spans="1:3" s="8" customFormat="1" ht="12.75">
      <c r="A9512" s="6" t="s">
        <v>4771</v>
      </c>
      <c r="B9512" s="7"/>
      <c r="C9512" s="7"/>
    </row>
    <row r="9513" spans="1:3" s="10" customFormat="1" ht="11.25" customHeight="1">
      <c r="A9513" s="9">
        <f>A9511+1</f>
        <v>9349</v>
      </c>
      <c r="B9513" s="9" t="s">
        <v>17498</v>
      </c>
      <c r="C9513" s="9" t="s">
        <v>17499</v>
      </c>
    </row>
    <row r="9514" spans="1:3" s="10" customFormat="1" ht="11.25" customHeight="1">
      <c r="A9514" s="9">
        <f t="shared" ref="A9514:A9562" si="227">A9513+1</f>
        <v>9350</v>
      </c>
      <c r="B9514" s="9" t="s">
        <v>17500</v>
      </c>
      <c r="C9514" s="9" t="s">
        <v>17501</v>
      </c>
    </row>
    <row r="9515" spans="1:3" s="10" customFormat="1" ht="11.25" customHeight="1">
      <c r="A9515" s="9">
        <f t="shared" si="227"/>
        <v>9351</v>
      </c>
      <c r="B9515" s="9" t="s">
        <v>17502</v>
      </c>
      <c r="C9515" s="9" t="s">
        <v>17503</v>
      </c>
    </row>
    <row r="9516" spans="1:3" s="10" customFormat="1" ht="11.25" customHeight="1">
      <c r="A9516" s="9">
        <f t="shared" si="227"/>
        <v>9352</v>
      </c>
      <c r="B9516" s="9" t="s">
        <v>17504</v>
      </c>
      <c r="C9516" s="9" t="s">
        <v>17505</v>
      </c>
    </row>
    <row r="9517" spans="1:3" s="10" customFormat="1" ht="11.25" customHeight="1">
      <c r="A9517" s="9">
        <f t="shared" si="227"/>
        <v>9353</v>
      </c>
      <c r="B9517" s="9" t="s">
        <v>17506</v>
      </c>
      <c r="C9517" s="9" t="s">
        <v>17507</v>
      </c>
    </row>
    <row r="9518" spans="1:3" s="10" customFormat="1" ht="11.25" customHeight="1">
      <c r="A9518" s="9">
        <f t="shared" si="227"/>
        <v>9354</v>
      </c>
      <c r="B9518" s="9" t="s">
        <v>17508</v>
      </c>
      <c r="C9518" s="9" t="s">
        <v>17509</v>
      </c>
    </row>
    <row r="9519" spans="1:3" s="10" customFormat="1" ht="11.25" customHeight="1">
      <c r="A9519" s="9">
        <f t="shared" si="227"/>
        <v>9355</v>
      </c>
      <c r="B9519" s="9" t="s">
        <v>17510</v>
      </c>
      <c r="C9519" s="9" t="s">
        <v>17511</v>
      </c>
    </row>
    <row r="9520" spans="1:3" s="10" customFormat="1" ht="11.25" customHeight="1">
      <c r="A9520" s="9">
        <f t="shared" si="227"/>
        <v>9356</v>
      </c>
      <c r="B9520" s="9" t="s">
        <v>17512</v>
      </c>
      <c r="C9520" s="9" t="s">
        <v>17513</v>
      </c>
    </row>
    <row r="9521" spans="1:3" s="10" customFormat="1" ht="11.25" customHeight="1">
      <c r="A9521" s="9">
        <f t="shared" si="227"/>
        <v>9357</v>
      </c>
      <c r="B9521" s="9" t="s">
        <v>17514</v>
      </c>
      <c r="C9521" s="9" t="s">
        <v>17515</v>
      </c>
    </row>
    <row r="9522" spans="1:3" s="10" customFormat="1" ht="11.25" customHeight="1">
      <c r="A9522" s="9">
        <f t="shared" si="227"/>
        <v>9358</v>
      </c>
      <c r="B9522" s="9" t="s">
        <v>17516</v>
      </c>
      <c r="C9522" s="9" t="s">
        <v>17517</v>
      </c>
    </row>
    <row r="9523" spans="1:3" s="10" customFormat="1" ht="11.25" customHeight="1">
      <c r="A9523" s="9">
        <f t="shared" si="227"/>
        <v>9359</v>
      </c>
      <c r="B9523" s="9" t="s">
        <v>17512</v>
      </c>
      <c r="C9523" s="9" t="s">
        <v>17518</v>
      </c>
    </row>
    <row r="9524" spans="1:3" s="10" customFormat="1" ht="11.25" customHeight="1">
      <c r="A9524" s="9">
        <f t="shared" si="227"/>
        <v>9360</v>
      </c>
      <c r="B9524" s="9" t="s">
        <v>17519</v>
      </c>
      <c r="C9524" s="9" t="s">
        <v>17520</v>
      </c>
    </row>
    <row r="9525" spans="1:3" s="10" customFormat="1" ht="11.25" customHeight="1">
      <c r="A9525" s="9">
        <f t="shared" si="227"/>
        <v>9361</v>
      </c>
      <c r="B9525" s="9" t="s">
        <v>17519</v>
      </c>
      <c r="C9525" s="9" t="s">
        <v>17521</v>
      </c>
    </row>
    <row r="9526" spans="1:3" s="10" customFormat="1" ht="11.25" customHeight="1">
      <c r="A9526" s="9">
        <f t="shared" si="227"/>
        <v>9362</v>
      </c>
      <c r="B9526" s="9" t="s">
        <v>17522</v>
      </c>
      <c r="C9526" s="9" t="s">
        <v>17523</v>
      </c>
    </row>
    <row r="9527" spans="1:3" s="10" customFormat="1" ht="11.25" customHeight="1">
      <c r="A9527" s="9">
        <f t="shared" si="227"/>
        <v>9363</v>
      </c>
      <c r="B9527" s="9" t="s">
        <v>17524</v>
      </c>
      <c r="C9527" s="9" t="s">
        <v>17525</v>
      </c>
    </row>
    <row r="9528" spans="1:3" s="10" customFormat="1" ht="11.25" customHeight="1">
      <c r="A9528" s="9">
        <f t="shared" si="227"/>
        <v>9364</v>
      </c>
      <c r="B9528" s="9" t="s">
        <v>17526</v>
      </c>
      <c r="C9528" s="9" t="s">
        <v>17527</v>
      </c>
    </row>
    <row r="9529" spans="1:3" s="10" customFormat="1" ht="11.25" customHeight="1">
      <c r="A9529" s="9">
        <f t="shared" si="227"/>
        <v>9365</v>
      </c>
      <c r="B9529" s="9" t="s">
        <v>17528</v>
      </c>
      <c r="C9529" s="9" t="s">
        <v>17529</v>
      </c>
    </row>
    <row r="9530" spans="1:3" s="10" customFormat="1" ht="11.25" customHeight="1">
      <c r="A9530" s="9">
        <f t="shared" si="227"/>
        <v>9366</v>
      </c>
      <c r="B9530" s="9" t="s">
        <v>17530</v>
      </c>
      <c r="C9530" s="9" t="s">
        <v>17531</v>
      </c>
    </row>
    <row r="9531" spans="1:3" s="10" customFormat="1" ht="11.25" customHeight="1">
      <c r="A9531" s="9">
        <f t="shared" si="227"/>
        <v>9367</v>
      </c>
      <c r="B9531" s="9" t="s">
        <v>17530</v>
      </c>
      <c r="C9531" s="9" t="s">
        <v>17532</v>
      </c>
    </row>
    <row r="9532" spans="1:3" s="10" customFormat="1" ht="11.25" customHeight="1">
      <c r="A9532" s="9">
        <f t="shared" si="227"/>
        <v>9368</v>
      </c>
      <c r="B9532" s="9" t="s">
        <v>17533</v>
      </c>
      <c r="C9532" s="9" t="s">
        <v>17534</v>
      </c>
    </row>
    <row r="9533" spans="1:3" s="10" customFormat="1" ht="11.25" customHeight="1">
      <c r="A9533" s="9">
        <f t="shared" si="227"/>
        <v>9369</v>
      </c>
      <c r="B9533" s="9" t="s">
        <v>17535</v>
      </c>
      <c r="C9533" s="9" t="s">
        <v>17536</v>
      </c>
    </row>
    <row r="9534" spans="1:3" s="10" customFormat="1" ht="11.25" customHeight="1">
      <c r="A9534" s="9">
        <f t="shared" si="227"/>
        <v>9370</v>
      </c>
      <c r="B9534" s="9" t="s">
        <v>17537</v>
      </c>
      <c r="C9534" s="9" t="s">
        <v>17538</v>
      </c>
    </row>
    <row r="9535" spans="1:3" s="10" customFormat="1" ht="11.25" customHeight="1">
      <c r="A9535" s="9">
        <f t="shared" si="227"/>
        <v>9371</v>
      </c>
      <c r="B9535" s="9" t="s">
        <v>17539</v>
      </c>
      <c r="C9535" s="9" t="s">
        <v>17540</v>
      </c>
    </row>
    <row r="9536" spans="1:3" s="10" customFormat="1" ht="11.25" customHeight="1">
      <c r="A9536" s="9">
        <f t="shared" si="227"/>
        <v>9372</v>
      </c>
      <c r="B9536" s="9" t="s">
        <v>17541</v>
      </c>
      <c r="C9536" s="9" t="s">
        <v>17542</v>
      </c>
    </row>
    <row r="9537" spans="1:3" s="10" customFormat="1" ht="11.25" customHeight="1">
      <c r="A9537" s="9">
        <f t="shared" si="227"/>
        <v>9373</v>
      </c>
      <c r="B9537" s="9" t="s">
        <v>17543</v>
      </c>
      <c r="C9537" s="9" t="s">
        <v>17544</v>
      </c>
    </row>
    <row r="9538" spans="1:3" s="10" customFormat="1" ht="11.25" customHeight="1">
      <c r="A9538" s="9">
        <f t="shared" si="227"/>
        <v>9374</v>
      </c>
      <c r="B9538" s="9" t="s">
        <v>17545</v>
      </c>
      <c r="C9538" s="9" t="s">
        <v>17546</v>
      </c>
    </row>
    <row r="9539" spans="1:3" s="10" customFormat="1" ht="11.25" customHeight="1">
      <c r="A9539" s="9">
        <f t="shared" si="227"/>
        <v>9375</v>
      </c>
      <c r="B9539" s="9" t="s">
        <v>17547</v>
      </c>
      <c r="C9539" s="9" t="s">
        <v>17548</v>
      </c>
    </row>
    <row r="9540" spans="1:3" s="10" customFormat="1" ht="11.25" customHeight="1">
      <c r="A9540" s="9">
        <f t="shared" si="227"/>
        <v>9376</v>
      </c>
      <c r="B9540" s="9" t="s">
        <v>17549</v>
      </c>
      <c r="C9540" s="9" t="s">
        <v>17550</v>
      </c>
    </row>
    <row r="9541" spans="1:3" s="10" customFormat="1" ht="11.25" customHeight="1">
      <c r="A9541" s="9">
        <f t="shared" si="227"/>
        <v>9377</v>
      </c>
      <c r="B9541" s="9" t="s">
        <v>17551</v>
      </c>
      <c r="C9541" s="9" t="s">
        <v>17552</v>
      </c>
    </row>
    <row r="9542" spans="1:3" s="10" customFormat="1" ht="11.25" customHeight="1">
      <c r="A9542" s="9">
        <f t="shared" si="227"/>
        <v>9378</v>
      </c>
      <c r="B9542" s="9" t="s">
        <v>17553</v>
      </c>
      <c r="C9542" s="9" t="s">
        <v>17554</v>
      </c>
    </row>
    <row r="9543" spans="1:3" s="10" customFormat="1" ht="11.25" customHeight="1">
      <c r="A9543" s="9">
        <f t="shared" si="227"/>
        <v>9379</v>
      </c>
      <c r="B9543" s="9" t="s">
        <v>17555</v>
      </c>
      <c r="C9543" s="9" t="s">
        <v>17556</v>
      </c>
    </row>
    <row r="9544" spans="1:3" s="10" customFormat="1" ht="11.25" customHeight="1">
      <c r="A9544" s="9">
        <f t="shared" si="227"/>
        <v>9380</v>
      </c>
      <c r="B9544" s="9" t="s">
        <v>17557</v>
      </c>
      <c r="C9544" s="9" t="s">
        <v>17558</v>
      </c>
    </row>
    <row r="9545" spans="1:3" s="10" customFormat="1" ht="11.25" customHeight="1">
      <c r="A9545" s="9">
        <f t="shared" si="227"/>
        <v>9381</v>
      </c>
      <c r="B9545" s="9" t="s">
        <v>17557</v>
      </c>
      <c r="C9545" s="9" t="s">
        <v>17559</v>
      </c>
    </row>
    <row r="9546" spans="1:3" s="10" customFormat="1" ht="11.25" customHeight="1">
      <c r="A9546" s="9">
        <f t="shared" si="227"/>
        <v>9382</v>
      </c>
      <c r="B9546" s="9" t="s">
        <v>17560</v>
      </c>
      <c r="C9546" s="9" t="s">
        <v>17561</v>
      </c>
    </row>
    <row r="9547" spans="1:3" s="10" customFormat="1" ht="11.25" customHeight="1">
      <c r="A9547" s="9">
        <f t="shared" si="227"/>
        <v>9383</v>
      </c>
      <c r="B9547" s="9" t="s">
        <v>17562</v>
      </c>
      <c r="C9547" s="9" t="s">
        <v>17563</v>
      </c>
    </row>
    <row r="9548" spans="1:3" s="10" customFormat="1" ht="11.25" customHeight="1">
      <c r="A9548" s="9">
        <f t="shared" si="227"/>
        <v>9384</v>
      </c>
      <c r="B9548" s="9" t="s">
        <v>17564</v>
      </c>
      <c r="C9548" s="9" t="s">
        <v>17565</v>
      </c>
    </row>
    <row r="9549" spans="1:3" s="10" customFormat="1" ht="11.25" customHeight="1">
      <c r="A9549" s="9">
        <f t="shared" si="227"/>
        <v>9385</v>
      </c>
      <c r="B9549" s="9" t="s">
        <v>17564</v>
      </c>
      <c r="C9549" s="9" t="s">
        <v>17566</v>
      </c>
    </row>
    <row r="9550" spans="1:3" s="10" customFormat="1" ht="11.25" customHeight="1">
      <c r="A9550" s="9">
        <f t="shared" si="227"/>
        <v>9386</v>
      </c>
      <c r="B9550" s="9" t="s">
        <v>17567</v>
      </c>
      <c r="C9550" s="9" t="s">
        <v>17568</v>
      </c>
    </row>
    <row r="9551" spans="1:3" s="10" customFormat="1" ht="11.25" customHeight="1">
      <c r="A9551" s="9">
        <f t="shared" si="227"/>
        <v>9387</v>
      </c>
      <c r="B9551" s="9" t="s">
        <v>17569</v>
      </c>
      <c r="C9551" s="9" t="s">
        <v>17570</v>
      </c>
    </row>
    <row r="9552" spans="1:3" s="10" customFormat="1" ht="11.25" customHeight="1">
      <c r="A9552" s="9">
        <f t="shared" si="227"/>
        <v>9388</v>
      </c>
      <c r="B9552" s="9" t="s">
        <v>17571</v>
      </c>
      <c r="C9552" s="9" t="s">
        <v>17572</v>
      </c>
    </row>
    <row r="9553" spans="1:3" s="10" customFormat="1" ht="11.25" customHeight="1">
      <c r="A9553" s="9">
        <f t="shared" si="227"/>
        <v>9389</v>
      </c>
      <c r="B9553" s="9" t="s">
        <v>17573</v>
      </c>
      <c r="C9553" s="9" t="s">
        <v>17574</v>
      </c>
    </row>
    <row r="9554" spans="1:3" s="10" customFormat="1" ht="11.25" customHeight="1">
      <c r="A9554" s="9">
        <f t="shared" si="227"/>
        <v>9390</v>
      </c>
      <c r="B9554" s="9" t="s">
        <v>17573</v>
      </c>
      <c r="C9554" s="9" t="s">
        <v>17575</v>
      </c>
    </row>
    <row r="9555" spans="1:3" s="10" customFormat="1" ht="11.25" customHeight="1">
      <c r="A9555" s="9">
        <f t="shared" si="227"/>
        <v>9391</v>
      </c>
      <c r="B9555" s="9" t="s">
        <v>17576</v>
      </c>
      <c r="C9555" s="9" t="s">
        <v>17577</v>
      </c>
    </row>
    <row r="9556" spans="1:3" s="10" customFormat="1" ht="11.25" customHeight="1">
      <c r="A9556" s="9">
        <f t="shared" si="227"/>
        <v>9392</v>
      </c>
      <c r="B9556" s="9" t="s">
        <v>17578</v>
      </c>
      <c r="C9556" s="9" t="s">
        <v>17579</v>
      </c>
    </row>
    <row r="9557" spans="1:3" s="10" customFormat="1" ht="11.25" customHeight="1">
      <c r="A9557" s="9">
        <f t="shared" si="227"/>
        <v>9393</v>
      </c>
      <c r="B9557" s="9" t="s">
        <v>17580</v>
      </c>
      <c r="C9557" s="9" t="s">
        <v>17581</v>
      </c>
    </row>
    <row r="9558" spans="1:3" s="10" customFormat="1" ht="11.25" customHeight="1">
      <c r="A9558" s="9">
        <f t="shared" si="227"/>
        <v>9394</v>
      </c>
      <c r="B9558" s="9" t="s">
        <v>17582</v>
      </c>
      <c r="C9558" s="9" t="s">
        <v>17583</v>
      </c>
    </row>
    <row r="9559" spans="1:3" s="10" customFormat="1" ht="11.25" customHeight="1">
      <c r="A9559" s="9">
        <f t="shared" si="227"/>
        <v>9395</v>
      </c>
      <c r="B9559" s="9" t="s">
        <v>17584</v>
      </c>
      <c r="C9559" s="9" t="s">
        <v>17585</v>
      </c>
    </row>
    <row r="9560" spans="1:3" s="10" customFormat="1" ht="11.25" customHeight="1">
      <c r="A9560" s="9">
        <f t="shared" si="227"/>
        <v>9396</v>
      </c>
      <c r="B9560" s="9" t="s">
        <v>17586</v>
      </c>
      <c r="C9560" s="9" t="s">
        <v>17587</v>
      </c>
    </row>
    <row r="9561" spans="1:3" s="10" customFormat="1" ht="11.25" customHeight="1">
      <c r="A9561" s="9">
        <f t="shared" si="227"/>
        <v>9397</v>
      </c>
      <c r="B9561" s="9" t="s">
        <v>17588</v>
      </c>
      <c r="C9561" s="9" t="s">
        <v>17589</v>
      </c>
    </row>
    <row r="9562" spans="1:3" s="10" customFormat="1" ht="11.25" customHeight="1">
      <c r="A9562" s="9">
        <f t="shared" si="227"/>
        <v>9398</v>
      </c>
      <c r="B9562" s="9" t="s">
        <v>17590</v>
      </c>
      <c r="C9562" s="9" t="s">
        <v>17591</v>
      </c>
    </row>
    <row r="9563" spans="1:3" s="8" customFormat="1" ht="12.75">
      <c r="A9563" s="6" t="s">
        <v>5047</v>
      </c>
      <c r="B9563" s="7"/>
      <c r="C9563" s="7"/>
    </row>
    <row r="9564" spans="1:3" s="10" customFormat="1" ht="11.25" customHeight="1">
      <c r="A9564" s="9">
        <f>A9562+1</f>
        <v>9399</v>
      </c>
      <c r="B9564" s="9" t="s">
        <v>17592</v>
      </c>
      <c r="C9564" s="9" t="s">
        <v>17593</v>
      </c>
    </row>
    <row r="9565" spans="1:3" s="10" customFormat="1" ht="11.25" customHeight="1">
      <c r="A9565" s="9">
        <f t="shared" ref="A9565:A9594" si="228">A9564+1</f>
        <v>9400</v>
      </c>
      <c r="B9565" s="9" t="s">
        <v>17594</v>
      </c>
      <c r="C9565" s="9" t="s">
        <v>17595</v>
      </c>
    </row>
    <row r="9566" spans="1:3" s="10" customFormat="1" ht="11.25" customHeight="1">
      <c r="A9566" s="9">
        <f t="shared" si="228"/>
        <v>9401</v>
      </c>
      <c r="B9566" s="9" t="s">
        <v>17592</v>
      </c>
      <c r="C9566" s="9" t="s">
        <v>17596</v>
      </c>
    </row>
    <row r="9567" spans="1:3" s="10" customFormat="1" ht="11.25" customHeight="1">
      <c r="A9567" s="9">
        <f t="shared" si="228"/>
        <v>9402</v>
      </c>
      <c r="B9567" s="9" t="s">
        <v>17597</v>
      </c>
      <c r="C9567" s="9" t="s">
        <v>17598</v>
      </c>
    </row>
    <row r="9568" spans="1:3" s="10" customFormat="1" ht="11.25" customHeight="1">
      <c r="A9568" s="9">
        <f t="shared" si="228"/>
        <v>9403</v>
      </c>
      <c r="B9568" s="9" t="s">
        <v>17599</v>
      </c>
      <c r="C9568" s="9" t="s">
        <v>17600</v>
      </c>
    </row>
    <row r="9569" spans="1:3" s="10" customFormat="1" ht="11.25" customHeight="1">
      <c r="A9569" s="9">
        <f t="shared" si="228"/>
        <v>9404</v>
      </c>
      <c r="B9569" s="9" t="s">
        <v>17601</v>
      </c>
      <c r="C9569" s="9" t="s">
        <v>17602</v>
      </c>
    </row>
    <row r="9570" spans="1:3" s="10" customFormat="1" ht="11.25" customHeight="1">
      <c r="A9570" s="9">
        <f t="shared" si="228"/>
        <v>9405</v>
      </c>
      <c r="B9570" s="9" t="s">
        <v>17603</v>
      </c>
      <c r="C9570" s="9" t="s">
        <v>17604</v>
      </c>
    </row>
    <row r="9571" spans="1:3" s="10" customFormat="1" ht="11.25" customHeight="1">
      <c r="A9571" s="9">
        <f t="shared" si="228"/>
        <v>9406</v>
      </c>
      <c r="B9571" s="9" t="s">
        <v>17605</v>
      </c>
      <c r="C9571" s="9" t="s">
        <v>17606</v>
      </c>
    </row>
    <row r="9572" spans="1:3" s="10" customFormat="1" ht="11.25" customHeight="1">
      <c r="A9572" s="9">
        <f t="shared" si="228"/>
        <v>9407</v>
      </c>
      <c r="B9572" s="9" t="s">
        <v>17607</v>
      </c>
      <c r="C9572" s="9" t="s">
        <v>17608</v>
      </c>
    </row>
    <row r="9573" spans="1:3" s="10" customFormat="1" ht="11.25" customHeight="1">
      <c r="A9573" s="9">
        <f t="shared" si="228"/>
        <v>9408</v>
      </c>
      <c r="B9573" s="9" t="s">
        <v>17609</v>
      </c>
      <c r="C9573" s="9" t="s">
        <v>17610</v>
      </c>
    </row>
    <row r="9574" spans="1:3" s="10" customFormat="1" ht="11.25" customHeight="1">
      <c r="A9574" s="9">
        <f t="shared" si="228"/>
        <v>9409</v>
      </c>
      <c r="B9574" s="9" t="s">
        <v>17611</v>
      </c>
      <c r="C9574" s="9" t="s">
        <v>17612</v>
      </c>
    </row>
    <row r="9575" spans="1:3" s="10" customFormat="1" ht="11.25" customHeight="1">
      <c r="A9575" s="9">
        <f t="shared" si="228"/>
        <v>9410</v>
      </c>
      <c r="B9575" s="9" t="s">
        <v>17613</v>
      </c>
      <c r="C9575" s="9" t="s">
        <v>17614</v>
      </c>
    </row>
    <row r="9576" spans="1:3" s="10" customFormat="1" ht="11.25" customHeight="1">
      <c r="A9576" s="9">
        <f t="shared" si="228"/>
        <v>9411</v>
      </c>
      <c r="B9576" s="9" t="s">
        <v>17615</v>
      </c>
      <c r="C9576" s="9" t="s">
        <v>17616</v>
      </c>
    </row>
    <row r="9577" spans="1:3" s="10" customFormat="1" ht="11.25" customHeight="1">
      <c r="A9577" s="9">
        <f t="shared" si="228"/>
        <v>9412</v>
      </c>
      <c r="B9577" s="9" t="s">
        <v>17615</v>
      </c>
      <c r="C9577" s="9" t="s">
        <v>17617</v>
      </c>
    </row>
    <row r="9578" spans="1:3" s="10" customFormat="1" ht="11.25" customHeight="1">
      <c r="A9578" s="9">
        <f t="shared" si="228"/>
        <v>9413</v>
      </c>
      <c r="B9578" s="9" t="s">
        <v>17618</v>
      </c>
      <c r="C9578" s="9" t="s">
        <v>17619</v>
      </c>
    </row>
    <row r="9579" spans="1:3" s="10" customFormat="1" ht="11.25" customHeight="1">
      <c r="A9579" s="9">
        <f t="shared" si="228"/>
        <v>9414</v>
      </c>
      <c r="B9579" s="9" t="s">
        <v>17620</v>
      </c>
      <c r="C9579" s="9" t="s">
        <v>17621</v>
      </c>
    </row>
    <row r="9580" spans="1:3" s="10" customFormat="1" ht="11.25" customHeight="1">
      <c r="A9580" s="9">
        <f t="shared" si="228"/>
        <v>9415</v>
      </c>
      <c r="B9580" s="9" t="s">
        <v>17622</v>
      </c>
      <c r="C9580" s="9" t="s">
        <v>17623</v>
      </c>
    </row>
    <row r="9581" spans="1:3" s="10" customFormat="1" ht="11.25" customHeight="1">
      <c r="A9581" s="9">
        <f t="shared" si="228"/>
        <v>9416</v>
      </c>
      <c r="B9581" s="9" t="s">
        <v>17624</v>
      </c>
      <c r="C9581" s="9" t="s">
        <v>17623</v>
      </c>
    </row>
    <row r="9582" spans="1:3" s="10" customFormat="1" ht="11.25" customHeight="1">
      <c r="A9582" s="9">
        <f t="shared" si="228"/>
        <v>9417</v>
      </c>
      <c r="B9582" s="9" t="s">
        <v>17618</v>
      </c>
      <c r="C9582" s="9" t="s">
        <v>17625</v>
      </c>
    </row>
    <row r="9583" spans="1:3" s="10" customFormat="1" ht="11.25" customHeight="1">
      <c r="A9583" s="9">
        <f t="shared" si="228"/>
        <v>9418</v>
      </c>
      <c r="B9583" s="9" t="s">
        <v>17626</v>
      </c>
      <c r="C9583" s="9" t="s">
        <v>17627</v>
      </c>
    </row>
    <row r="9584" spans="1:3" s="10" customFormat="1" ht="11.25" customHeight="1">
      <c r="A9584" s="9">
        <f t="shared" si="228"/>
        <v>9419</v>
      </c>
      <c r="B9584" s="9" t="s">
        <v>17618</v>
      </c>
      <c r="C9584" s="9" t="s">
        <v>17628</v>
      </c>
    </row>
    <row r="9585" spans="1:3" s="10" customFormat="1" ht="11.25" customHeight="1">
      <c r="A9585" s="9">
        <f t="shared" si="228"/>
        <v>9420</v>
      </c>
      <c r="B9585" s="9" t="s">
        <v>17629</v>
      </c>
      <c r="C9585" s="9" t="s">
        <v>17630</v>
      </c>
    </row>
    <row r="9586" spans="1:3" s="10" customFormat="1" ht="11.25" customHeight="1">
      <c r="A9586" s="9">
        <f t="shared" si="228"/>
        <v>9421</v>
      </c>
      <c r="B9586" s="9" t="s">
        <v>17631</v>
      </c>
      <c r="C9586" s="9" t="s">
        <v>17632</v>
      </c>
    </row>
    <row r="9587" spans="1:3" s="10" customFormat="1" ht="11.25" customHeight="1">
      <c r="A9587" s="9">
        <f t="shared" si="228"/>
        <v>9422</v>
      </c>
      <c r="B9587" s="9" t="s">
        <v>17633</v>
      </c>
      <c r="C9587" s="9" t="s">
        <v>17632</v>
      </c>
    </row>
    <row r="9588" spans="1:3" s="10" customFormat="1" ht="11.25" customHeight="1">
      <c r="A9588" s="9">
        <f t="shared" si="228"/>
        <v>9423</v>
      </c>
      <c r="B9588" s="9" t="s">
        <v>17634</v>
      </c>
      <c r="C9588" s="9" t="s">
        <v>17635</v>
      </c>
    </row>
    <row r="9589" spans="1:3" s="10" customFormat="1" ht="11.25" customHeight="1">
      <c r="A9589" s="9">
        <f t="shared" si="228"/>
        <v>9424</v>
      </c>
      <c r="B9589" s="9" t="s">
        <v>17636</v>
      </c>
      <c r="C9589" s="9" t="s">
        <v>17637</v>
      </c>
    </row>
    <row r="9590" spans="1:3" s="10" customFormat="1" ht="11.25" customHeight="1">
      <c r="A9590" s="9">
        <f t="shared" si="228"/>
        <v>9425</v>
      </c>
      <c r="B9590" s="9" t="s">
        <v>17638</v>
      </c>
      <c r="C9590" s="9" t="s">
        <v>17639</v>
      </c>
    </row>
    <row r="9591" spans="1:3" s="10" customFormat="1" ht="11.25" customHeight="1">
      <c r="A9591" s="9">
        <f t="shared" si="228"/>
        <v>9426</v>
      </c>
      <c r="B9591" s="9" t="s">
        <v>17631</v>
      </c>
      <c r="C9591" s="9" t="s">
        <v>17640</v>
      </c>
    </row>
    <row r="9592" spans="1:3" s="10" customFormat="1" ht="11.25" customHeight="1">
      <c r="A9592" s="9">
        <f t="shared" si="228"/>
        <v>9427</v>
      </c>
      <c r="B9592" s="9" t="s">
        <v>17641</v>
      </c>
      <c r="C9592" s="9" t="s">
        <v>17642</v>
      </c>
    </row>
    <row r="9593" spans="1:3" s="10" customFormat="1" ht="11.25" customHeight="1">
      <c r="A9593" s="9">
        <f t="shared" si="228"/>
        <v>9428</v>
      </c>
      <c r="B9593" s="9" t="s">
        <v>17643</v>
      </c>
      <c r="C9593" s="9" t="s">
        <v>17644</v>
      </c>
    </row>
    <row r="9594" spans="1:3" s="10" customFormat="1" ht="11.25" customHeight="1">
      <c r="A9594" s="9">
        <f t="shared" si="228"/>
        <v>9429</v>
      </c>
      <c r="B9594" s="9" t="s">
        <v>17645</v>
      </c>
      <c r="C9594" s="9" t="s">
        <v>17646</v>
      </c>
    </row>
    <row r="9595" spans="1:3" s="8" customFormat="1" ht="12.75">
      <c r="A9595" s="6" t="s">
        <v>5106</v>
      </c>
      <c r="B9595" s="7"/>
      <c r="C9595" s="7"/>
    </row>
    <row r="9596" spans="1:3" s="10" customFormat="1" ht="11.25" customHeight="1">
      <c r="A9596" s="9">
        <f>A9594+1</f>
        <v>9430</v>
      </c>
      <c r="B9596" s="9" t="s">
        <v>17647</v>
      </c>
      <c r="C9596" s="9" t="s">
        <v>17648</v>
      </c>
    </row>
    <row r="9597" spans="1:3" s="10" customFormat="1" ht="11.25" customHeight="1">
      <c r="A9597" s="9">
        <f t="shared" ref="A9597:A9639" si="229">A9596+1</f>
        <v>9431</v>
      </c>
      <c r="B9597" s="9" t="s">
        <v>17649</v>
      </c>
      <c r="C9597" s="9" t="s">
        <v>17650</v>
      </c>
    </row>
    <row r="9598" spans="1:3" s="10" customFormat="1" ht="11.25" customHeight="1">
      <c r="A9598" s="9">
        <f t="shared" si="229"/>
        <v>9432</v>
      </c>
      <c r="B9598" s="9" t="s">
        <v>17649</v>
      </c>
      <c r="C9598" s="9" t="s">
        <v>17651</v>
      </c>
    </row>
    <row r="9599" spans="1:3" s="10" customFormat="1" ht="11.25" customHeight="1">
      <c r="A9599" s="9">
        <f t="shared" si="229"/>
        <v>9433</v>
      </c>
      <c r="B9599" s="9" t="s">
        <v>17652</v>
      </c>
      <c r="C9599" s="9" t="s">
        <v>17653</v>
      </c>
    </row>
    <row r="9600" spans="1:3" s="10" customFormat="1" ht="11.25" customHeight="1">
      <c r="A9600" s="9">
        <f t="shared" si="229"/>
        <v>9434</v>
      </c>
      <c r="B9600" s="9" t="s">
        <v>17654</v>
      </c>
      <c r="C9600" s="9" t="s">
        <v>17655</v>
      </c>
    </row>
    <row r="9601" spans="1:3" s="10" customFormat="1" ht="11.25" customHeight="1">
      <c r="A9601" s="9">
        <f t="shared" si="229"/>
        <v>9435</v>
      </c>
      <c r="B9601" s="9" t="s">
        <v>17656</v>
      </c>
      <c r="C9601" s="9" t="s">
        <v>17657</v>
      </c>
    </row>
    <row r="9602" spans="1:3" s="10" customFormat="1" ht="11.25" customHeight="1">
      <c r="A9602" s="9">
        <f t="shared" si="229"/>
        <v>9436</v>
      </c>
      <c r="B9602" s="9" t="s">
        <v>17658</v>
      </c>
      <c r="C9602" s="9" t="s">
        <v>17659</v>
      </c>
    </row>
    <row r="9603" spans="1:3" s="10" customFormat="1" ht="11.25" customHeight="1">
      <c r="A9603" s="9">
        <f t="shared" si="229"/>
        <v>9437</v>
      </c>
      <c r="B9603" s="9" t="s">
        <v>17660</v>
      </c>
      <c r="C9603" s="9" t="s">
        <v>17661</v>
      </c>
    </row>
    <row r="9604" spans="1:3" s="10" customFormat="1" ht="11.25" customHeight="1">
      <c r="A9604" s="9">
        <f t="shared" si="229"/>
        <v>9438</v>
      </c>
      <c r="B9604" s="9" t="s">
        <v>17662</v>
      </c>
      <c r="C9604" s="9" t="s">
        <v>17663</v>
      </c>
    </row>
    <row r="9605" spans="1:3" s="10" customFormat="1" ht="11.25" customHeight="1">
      <c r="A9605" s="9">
        <f t="shared" si="229"/>
        <v>9439</v>
      </c>
      <c r="B9605" s="9" t="s">
        <v>17664</v>
      </c>
      <c r="C9605" s="9" t="s">
        <v>17665</v>
      </c>
    </row>
    <row r="9606" spans="1:3" s="10" customFormat="1" ht="11.25" customHeight="1">
      <c r="A9606" s="9">
        <f t="shared" si="229"/>
        <v>9440</v>
      </c>
      <c r="B9606" s="9" t="s">
        <v>17666</v>
      </c>
      <c r="C9606" s="9" t="s">
        <v>17667</v>
      </c>
    </row>
    <row r="9607" spans="1:3" s="10" customFormat="1" ht="11.25" customHeight="1">
      <c r="A9607" s="9">
        <f t="shared" si="229"/>
        <v>9441</v>
      </c>
      <c r="B9607" s="9" t="s">
        <v>17668</v>
      </c>
      <c r="C9607" s="9" t="s">
        <v>17669</v>
      </c>
    </row>
    <row r="9608" spans="1:3" s="10" customFormat="1" ht="11.25" customHeight="1">
      <c r="A9608" s="9">
        <f t="shared" si="229"/>
        <v>9442</v>
      </c>
      <c r="B9608" s="9" t="s">
        <v>17670</v>
      </c>
      <c r="C9608" s="9" t="s">
        <v>17671</v>
      </c>
    </row>
    <row r="9609" spans="1:3" s="10" customFormat="1" ht="11.25" customHeight="1">
      <c r="A9609" s="9">
        <f t="shared" si="229"/>
        <v>9443</v>
      </c>
      <c r="B9609" s="9" t="s">
        <v>17672</v>
      </c>
      <c r="C9609" s="9" t="s">
        <v>17673</v>
      </c>
    </row>
    <row r="9610" spans="1:3" s="10" customFormat="1" ht="11.25" customHeight="1">
      <c r="A9610" s="9">
        <f t="shared" si="229"/>
        <v>9444</v>
      </c>
      <c r="B9610" s="9" t="s">
        <v>17674</v>
      </c>
      <c r="C9610" s="9" t="s">
        <v>17675</v>
      </c>
    </row>
    <row r="9611" spans="1:3" s="10" customFormat="1" ht="11.25" customHeight="1">
      <c r="A9611" s="9">
        <f t="shared" si="229"/>
        <v>9445</v>
      </c>
      <c r="B9611" s="9" t="s">
        <v>17676</v>
      </c>
      <c r="C9611" s="9" t="s">
        <v>17677</v>
      </c>
    </row>
    <row r="9612" spans="1:3" s="10" customFormat="1" ht="11.25" customHeight="1">
      <c r="A9612" s="9">
        <f t="shared" si="229"/>
        <v>9446</v>
      </c>
      <c r="B9612" s="9" t="s">
        <v>17678</v>
      </c>
      <c r="C9612" s="9" t="s">
        <v>17679</v>
      </c>
    </row>
    <row r="9613" spans="1:3" s="10" customFormat="1" ht="11.25" customHeight="1">
      <c r="A9613" s="9">
        <f t="shared" si="229"/>
        <v>9447</v>
      </c>
      <c r="B9613" s="9" t="s">
        <v>17680</v>
      </c>
      <c r="C9613" s="9" t="s">
        <v>17681</v>
      </c>
    </row>
    <row r="9614" spans="1:3" s="10" customFormat="1" ht="11.25" customHeight="1">
      <c r="A9614" s="9">
        <f t="shared" si="229"/>
        <v>9448</v>
      </c>
      <c r="B9614" s="9" t="s">
        <v>17682</v>
      </c>
      <c r="C9614" s="9" t="s">
        <v>17683</v>
      </c>
    </row>
    <row r="9615" spans="1:3" s="10" customFormat="1" ht="11.25" customHeight="1">
      <c r="A9615" s="9">
        <f t="shared" si="229"/>
        <v>9449</v>
      </c>
      <c r="B9615" s="9" t="s">
        <v>17684</v>
      </c>
      <c r="C9615" s="9" t="s">
        <v>17685</v>
      </c>
    </row>
    <row r="9616" spans="1:3" s="10" customFormat="1" ht="11.25" customHeight="1">
      <c r="A9616" s="9">
        <f t="shared" si="229"/>
        <v>9450</v>
      </c>
      <c r="B9616" s="9" t="s">
        <v>17686</v>
      </c>
      <c r="C9616" s="9" t="s">
        <v>17687</v>
      </c>
    </row>
    <row r="9617" spans="1:3" s="10" customFormat="1" ht="11.25" customHeight="1">
      <c r="A9617" s="9">
        <f t="shared" si="229"/>
        <v>9451</v>
      </c>
      <c r="B9617" s="9" t="s">
        <v>17688</v>
      </c>
      <c r="C9617" s="9" t="s">
        <v>17689</v>
      </c>
    </row>
    <row r="9618" spans="1:3" s="10" customFormat="1" ht="11.25" customHeight="1">
      <c r="A9618" s="9">
        <f t="shared" si="229"/>
        <v>9452</v>
      </c>
      <c r="B9618" s="9" t="s">
        <v>17690</v>
      </c>
      <c r="C9618" s="9" t="s">
        <v>17691</v>
      </c>
    </row>
    <row r="9619" spans="1:3" s="10" customFormat="1" ht="11.25" customHeight="1">
      <c r="A9619" s="9">
        <f t="shared" si="229"/>
        <v>9453</v>
      </c>
      <c r="B9619" s="9" t="s">
        <v>17692</v>
      </c>
      <c r="C9619" s="9" t="s">
        <v>17693</v>
      </c>
    </row>
    <row r="9620" spans="1:3" s="10" customFormat="1" ht="11.25" customHeight="1">
      <c r="A9620" s="9">
        <f t="shared" si="229"/>
        <v>9454</v>
      </c>
      <c r="B9620" s="9" t="s">
        <v>17694</v>
      </c>
      <c r="C9620" s="9" t="s">
        <v>17695</v>
      </c>
    </row>
    <row r="9621" spans="1:3" s="10" customFormat="1" ht="11.25" customHeight="1">
      <c r="A9621" s="9">
        <f t="shared" si="229"/>
        <v>9455</v>
      </c>
      <c r="B9621" s="9" t="s">
        <v>17696</v>
      </c>
      <c r="C9621" s="9" t="s">
        <v>17697</v>
      </c>
    </row>
    <row r="9622" spans="1:3" s="10" customFormat="1" ht="11.25" customHeight="1">
      <c r="A9622" s="9">
        <f t="shared" si="229"/>
        <v>9456</v>
      </c>
      <c r="B9622" s="9" t="s">
        <v>17246</v>
      </c>
      <c r="C9622" s="9" t="s">
        <v>17698</v>
      </c>
    </row>
    <row r="9623" spans="1:3" s="10" customFormat="1" ht="11.25" customHeight="1">
      <c r="A9623" s="9">
        <f t="shared" si="229"/>
        <v>9457</v>
      </c>
      <c r="B9623" s="9" t="s">
        <v>17699</v>
      </c>
      <c r="C9623" s="9" t="s">
        <v>17700</v>
      </c>
    </row>
    <row r="9624" spans="1:3" s="10" customFormat="1" ht="11.25" customHeight="1">
      <c r="A9624" s="9">
        <f t="shared" si="229"/>
        <v>9458</v>
      </c>
      <c r="B9624" s="9" t="s">
        <v>17701</v>
      </c>
      <c r="C9624" s="9" t="s">
        <v>17702</v>
      </c>
    </row>
    <row r="9625" spans="1:3" s="10" customFormat="1" ht="11.25" customHeight="1">
      <c r="A9625" s="9">
        <f t="shared" si="229"/>
        <v>9459</v>
      </c>
      <c r="B9625" s="9" t="s">
        <v>17703</v>
      </c>
      <c r="C9625" s="9" t="s">
        <v>17704</v>
      </c>
    </row>
    <row r="9626" spans="1:3" s="10" customFormat="1" ht="11.25" customHeight="1">
      <c r="A9626" s="9">
        <f t="shared" si="229"/>
        <v>9460</v>
      </c>
      <c r="B9626" s="9" t="s">
        <v>17705</v>
      </c>
      <c r="C9626" s="9" t="s">
        <v>17706</v>
      </c>
    </row>
    <row r="9627" spans="1:3" s="10" customFormat="1" ht="11.25" customHeight="1">
      <c r="A9627" s="9">
        <f t="shared" si="229"/>
        <v>9461</v>
      </c>
      <c r="B9627" s="9" t="s">
        <v>17707</v>
      </c>
      <c r="C9627" s="9" t="s">
        <v>17708</v>
      </c>
    </row>
    <row r="9628" spans="1:3" s="10" customFormat="1" ht="11.25" customHeight="1">
      <c r="A9628" s="9">
        <f t="shared" si="229"/>
        <v>9462</v>
      </c>
      <c r="B9628" s="9" t="s">
        <v>17709</v>
      </c>
      <c r="C9628" s="9" t="s">
        <v>17710</v>
      </c>
    </row>
    <row r="9629" spans="1:3" s="10" customFormat="1" ht="11.25" customHeight="1">
      <c r="A9629" s="9">
        <f t="shared" si="229"/>
        <v>9463</v>
      </c>
      <c r="B9629" s="9" t="s">
        <v>17711</v>
      </c>
      <c r="C9629" s="9" t="s">
        <v>17712</v>
      </c>
    </row>
    <row r="9630" spans="1:3" s="10" customFormat="1" ht="11.25" customHeight="1">
      <c r="A9630" s="9">
        <f t="shared" si="229"/>
        <v>9464</v>
      </c>
      <c r="B9630" s="9" t="s">
        <v>17713</v>
      </c>
      <c r="C9630" s="9" t="s">
        <v>17714</v>
      </c>
    </row>
    <row r="9631" spans="1:3" s="10" customFormat="1" ht="11.25" customHeight="1">
      <c r="A9631" s="9">
        <f t="shared" si="229"/>
        <v>9465</v>
      </c>
      <c r="B9631" s="9" t="s">
        <v>17715</v>
      </c>
      <c r="C9631" s="9" t="s">
        <v>17716</v>
      </c>
    </row>
    <row r="9632" spans="1:3" s="10" customFormat="1" ht="11.25" customHeight="1">
      <c r="A9632" s="9">
        <f t="shared" si="229"/>
        <v>9466</v>
      </c>
      <c r="B9632" s="9" t="s">
        <v>17717</v>
      </c>
      <c r="C9632" s="9" t="s">
        <v>17718</v>
      </c>
    </row>
    <row r="9633" spans="1:3" s="10" customFormat="1" ht="11.25" customHeight="1">
      <c r="A9633" s="9">
        <f t="shared" si="229"/>
        <v>9467</v>
      </c>
      <c r="B9633" s="9" t="s">
        <v>17717</v>
      </c>
      <c r="C9633" s="9" t="s">
        <v>17718</v>
      </c>
    </row>
    <row r="9634" spans="1:3" s="10" customFormat="1" ht="11.25" customHeight="1">
      <c r="A9634" s="9">
        <f t="shared" si="229"/>
        <v>9468</v>
      </c>
      <c r="B9634" s="9" t="s">
        <v>17719</v>
      </c>
      <c r="C9634" s="9" t="s">
        <v>17720</v>
      </c>
    </row>
    <row r="9635" spans="1:3" s="10" customFormat="1" ht="11.25" customHeight="1">
      <c r="A9635" s="9">
        <f t="shared" si="229"/>
        <v>9469</v>
      </c>
      <c r="B9635" s="9" t="s">
        <v>17721</v>
      </c>
      <c r="C9635" s="9" t="s">
        <v>17722</v>
      </c>
    </row>
    <row r="9636" spans="1:3" s="10" customFormat="1" ht="11.25" customHeight="1">
      <c r="A9636" s="9">
        <f t="shared" si="229"/>
        <v>9470</v>
      </c>
      <c r="B9636" s="9" t="s">
        <v>17723</v>
      </c>
      <c r="C9636" s="9" t="s">
        <v>17724</v>
      </c>
    </row>
    <row r="9637" spans="1:3" s="10" customFormat="1" ht="11.25" customHeight="1">
      <c r="A9637" s="9">
        <f t="shared" si="229"/>
        <v>9471</v>
      </c>
      <c r="B9637" s="9" t="s">
        <v>17725</v>
      </c>
      <c r="C9637" s="9" t="s">
        <v>17726</v>
      </c>
    </row>
    <row r="9638" spans="1:3" s="10" customFormat="1" ht="11.25" customHeight="1">
      <c r="A9638" s="9">
        <f t="shared" si="229"/>
        <v>9472</v>
      </c>
      <c r="B9638" s="9" t="s">
        <v>17727</v>
      </c>
      <c r="C9638" s="9" t="s">
        <v>17728</v>
      </c>
    </row>
    <row r="9639" spans="1:3" s="10" customFormat="1" ht="11.25" customHeight="1">
      <c r="A9639" s="9">
        <f t="shared" si="229"/>
        <v>9473</v>
      </c>
      <c r="B9639" s="9" t="s">
        <v>667</v>
      </c>
      <c r="C9639" s="9" t="s">
        <v>17729</v>
      </c>
    </row>
    <row r="9640" spans="1:3" s="8" customFormat="1" ht="12.75">
      <c r="A9640" s="6" t="s">
        <v>5511</v>
      </c>
      <c r="B9640" s="7"/>
      <c r="C9640" s="7"/>
    </row>
    <row r="9641" spans="1:3" s="10" customFormat="1" ht="11.25" customHeight="1">
      <c r="A9641" s="9">
        <f>A9639+1</f>
        <v>9474</v>
      </c>
      <c r="B9641" s="9" t="s">
        <v>17730</v>
      </c>
      <c r="C9641" s="9" t="s">
        <v>17731</v>
      </c>
    </row>
    <row r="9642" spans="1:3" s="10" customFormat="1" ht="11.25" customHeight="1">
      <c r="A9642" s="9">
        <f t="shared" ref="A9642:A9667" si="230">A9641+1</f>
        <v>9475</v>
      </c>
      <c r="B9642" s="9" t="s">
        <v>17732</v>
      </c>
      <c r="C9642" s="9" t="s">
        <v>17733</v>
      </c>
    </row>
    <row r="9643" spans="1:3" s="10" customFormat="1" ht="11.25" customHeight="1">
      <c r="A9643" s="9">
        <f t="shared" si="230"/>
        <v>9476</v>
      </c>
      <c r="B9643" s="9" t="s">
        <v>17734</v>
      </c>
      <c r="C9643" s="9" t="s">
        <v>17735</v>
      </c>
    </row>
    <row r="9644" spans="1:3" s="10" customFormat="1" ht="11.25" customHeight="1">
      <c r="A9644" s="9">
        <f t="shared" si="230"/>
        <v>9477</v>
      </c>
      <c r="B9644" s="9" t="s">
        <v>17732</v>
      </c>
      <c r="C9644" s="9" t="s">
        <v>17736</v>
      </c>
    </row>
    <row r="9645" spans="1:3" s="10" customFormat="1" ht="11.25" customHeight="1">
      <c r="A9645" s="9">
        <f t="shared" si="230"/>
        <v>9478</v>
      </c>
      <c r="B9645" s="9" t="s">
        <v>17737</v>
      </c>
      <c r="C9645" s="9" t="s">
        <v>17738</v>
      </c>
    </row>
    <row r="9646" spans="1:3" s="10" customFormat="1" ht="11.25" customHeight="1">
      <c r="A9646" s="9">
        <f t="shared" si="230"/>
        <v>9479</v>
      </c>
      <c r="B9646" s="9" t="s">
        <v>17739</v>
      </c>
      <c r="C9646" s="9" t="s">
        <v>17740</v>
      </c>
    </row>
    <row r="9647" spans="1:3" s="10" customFormat="1" ht="11.25" customHeight="1">
      <c r="A9647" s="9">
        <f t="shared" si="230"/>
        <v>9480</v>
      </c>
      <c r="B9647" s="9" t="s">
        <v>17741</v>
      </c>
      <c r="C9647" s="9" t="s">
        <v>17742</v>
      </c>
    </row>
    <row r="9648" spans="1:3" s="10" customFormat="1" ht="11.25" customHeight="1">
      <c r="A9648" s="9">
        <f t="shared" si="230"/>
        <v>9481</v>
      </c>
      <c r="B9648" s="9" t="s">
        <v>17743</v>
      </c>
      <c r="C9648" s="9" t="s">
        <v>17744</v>
      </c>
    </row>
    <row r="9649" spans="1:3" s="10" customFormat="1" ht="11.25" customHeight="1">
      <c r="A9649" s="9">
        <f t="shared" si="230"/>
        <v>9482</v>
      </c>
      <c r="B9649" s="9" t="s">
        <v>17745</v>
      </c>
      <c r="C9649" s="9" t="s">
        <v>17746</v>
      </c>
    </row>
    <row r="9650" spans="1:3" s="10" customFormat="1" ht="11.25" customHeight="1">
      <c r="A9650" s="9">
        <f t="shared" si="230"/>
        <v>9483</v>
      </c>
      <c r="B9650" s="9" t="s">
        <v>17747</v>
      </c>
      <c r="C9650" s="9" t="s">
        <v>17748</v>
      </c>
    </row>
    <row r="9651" spans="1:3" s="10" customFormat="1" ht="11.25" customHeight="1">
      <c r="A9651" s="9">
        <f t="shared" si="230"/>
        <v>9484</v>
      </c>
      <c r="B9651" s="9" t="s">
        <v>17749</v>
      </c>
      <c r="C9651" s="9" t="s">
        <v>17750</v>
      </c>
    </row>
    <row r="9652" spans="1:3" s="10" customFormat="1" ht="11.25" customHeight="1">
      <c r="A9652" s="9">
        <f t="shared" si="230"/>
        <v>9485</v>
      </c>
      <c r="B9652" s="9" t="s">
        <v>17751</v>
      </c>
      <c r="C9652" s="9" t="s">
        <v>17752</v>
      </c>
    </row>
    <row r="9653" spans="1:3" s="10" customFormat="1" ht="11.25" customHeight="1">
      <c r="A9653" s="9">
        <f t="shared" si="230"/>
        <v>9486</v>
      </c>
      <c r="B9653" s="9" t="s">
        <v>17753</v>
      </c>
      <c r="C9653" s="9" t="s">
        <v>17754</v>
      </c>
    </row>
    <row r="9654" spans="1:3" s="10" customFormat="1" ht="11.25" customHeight="1">
      <c r="A9654" s="9">
        <f t="shared" si="230"/>
        <v>9487</v>
      </c>
      <c r="B9654" s="9" t="s">
        <v>17755</v>
      </c>
      <c r="C9654" s="9" t="s">
        <v>17756</v>
      </c>
    </row>
    <row r="9655" spans="1:3" s="10" customFormat="1" ht="11.25" customHeight="1">
      <c r="A9655" s="9">
        <f t="shared" si="230"/>
        <v>9488</v>
      </c>
      <c r="B9655" s="9" t="s">
        <v>17757</v>
      </c>
      <c r="C9655" s="9" t="s">
        <v>17758</v>
      </c>
    </row>
    <row r="9656" spans="1:3" s="10" customFormat="1" ht="11.25" customHeight="1">
      <c r="A9656" s="9">
        <f t="shared" si="230"/>
        <v>9489</v>
      </c>
      <c r="B9656" s="9" t="s">
        <v>17759</v>
      </c>
      <c r="C9656" s="9" t="s">
        <v>17760</v>
      </c>
    </row>
    <row r="9657" spans="1:3" s="10" customFormat="1" ht="11.25" customHeight="1">
      <c r="A9657" s="9">
        <f t="shared" si="230"/>
        <v>9490</v>
      </c>
      <c r="B9657" s="9" t="s">
        <v>667</v>
      </c>
      <c r="C9657" s="9" t="s">
        <v>17761</v>
      </c>
    </row>
    <row r="9658" spans="1:3" s="10" customFormat="1" ht="11.25" customHeight="1">
      <c r="A9658" s="9">
        <f t="shared" si="230"/>
        <v>9491</v>
      </c>
      <c r="B9658" s="9" t="s">
        <v>17762</v>
      </c>
      <c r="C9658" s="9" t="s">
        <v>17763</v>
      </c>
    </row>
    <row r="9659" spans="1:3" s="10" customFormat="1" ht="11.25" customHeight="1">
      <c r="A9659" s="9">
        <f t="shared" si="230"/>
        <v>9492</v>
      </c>
      <c r="B9659" s="9" t="s">
        <v>17764</v>
      </c>
      <c r="C9659" s="9" t="s">
        <v>17765</v>
      </c>
    </row>
    <row r="9660" spans="1:3" s="10" customFormat="1" ht="11.25" customHeight="1">
      <c r="A9660" s="9">
        <f t="shared" si="230"/>
        <v>9493</v>
      </c>
      <c r="B9660" s="9" t="s">
        <v>17766</v>
      </c>
      <c r="C9660" s="9" t="s">
        <v>17767</v>
      </c>
    </row>
    <row r="9661" spans="1:3" s="10" customFormat="1" ht="11.25" customHeight="1">
      <c r="A9661" s="9">
        <f t="shared" si="230"/>
        <v>9494</v>
      </c>
      <c r="B9661" s="9" t="s">
        <v>17768</v>
      </c>
      <c r="C9661" s="9" t="s">
        <v>17769</v>
      </c>
    </row>
    <row r="9662" spans="1:3" s="10" customFormat="1" ht="11.25" customHeight="1">
      <c r="A9662" s="9">
        <f t="shared" si="230"/>
        <v>9495</v>
      </c>
      <c r="B9662" s="9" t="s">
        <v>17768</v>
      </c>
      <c r="C9662" s="9" t="s">
        <v>17770</v>
      </c>
    </row>
    <row r="9663" spans="1:3" s="10" customFormat="1" ht="11.25" customHeight="1">
      <c r="A9663" s="9">
        <f t="shared" si="230"/>
        <v>9496</v>
      </c>
      <c r="B9663" s="9" t="s">
        <v>17768</v>
      </c>
      <c r="C9663" s="9" t="s">
        <v>17771</v>
      </c>
    </row>
    <row r="9664" spans="1:3" s="10" customFormat="1" ht="11.25" customHeight="1">
      <c r="A9664" s="9">
        <f t="shared" si="230"/>
        <v>9497</v>
      </c>
      <c r="B9664" s="9" t="s">
        <v>17772</v>
      </c>
      <c r="C9664" s="9" t="s">
        <v>17773</v>
      </c>
    </row>
    <row r="9665" spans="1:3" s="10" customFormat="1" ht="11.25" customHeight="1">
      <c r="A9665" s="9">
        <f t="shared" si="230"/>
        <v>9498</v>
      </c>
      <c r="B9665" s="9" t="s">
        <v>17774</v>
      </c>
      <c r="C9665" s="9" t="s">
        <v>17775</v>
      </c>
    </row>
    <row r="9666" spans="1:3" s="10" customFormat="1" ht="11.25" customHeight="1">
      <c r="A9666" s="9">
        <f t="shared" si="230"/>
        <v>9499</v>
      </c>
      <c r="B9666" s="9" t="s">
        <v>17772</v>
      </c>
      <c r="C9666" s="9" t="s">
        <v>17776</v>
      </c>
    </row>
    <row r="9667" spans="1:3" s="10" customFormat="1" ht="11.25" customHeight="1">
      <c r="A9667" s="9">
        <f t="shared" si="230"/>
        <v>9500</v>
      </c>
      <c r="B9667" s="9" t="s">
        <v>17777</v>
      </c>
      <c r="C9667" s="9" t="s">
        <v>17778</v>
      </c>
    </row>
    <row r="9668" spans="1:3" s="8" customFormat="1" ht="12.75">
      <c r="A9668" s="6" t="s">
        <v>5691</v>
      </c>
      <c r="B9668" s="7"/>
      <c r="C9668" s="7"/>
    </row>
    <row r="9669" spans="1:3" s="10" customFormat="1" ht="11.25" customHeight="1">
      <c r="A9669" s="9">
        <f>A9667+1</f>
        <v>9501</v>
      </c>
      <c r="B9669" s="9" t="s">
        <v>17779</v>
      </c>
      <c r="C9669" s="9" t="s">
        <v>17780</v>
      </c>
    </row>
    <row r="9670" spans="1:3" s="10" customFormat="1" ht="11.25" customHeight="1">
      <c r="A9670" s="9">
        <f t="shared" ref="A9670:A9702" si="231">A9669+1</f>
        <v>9502</v>
      </c>
      <c r="B9670" s="9" t="s">
        <v>17781</v>
      </c>
      <c r="C9670" s="9" t="s">
        <v>17782</v>
      </c>
    </row>
    <row r="9671" spans="1:3" s="10" customFormat="1" ht="11.25" customHeight="1">
      <c r="A9671" s="9">
        <f t="shared" si="231"/>
        <v>9503</v>
      </c>
      <c r="B9671" s="9" t="s">
        <v>17783</v>
      </c>
      <c r="C9671" s="9" t="s">
        <v>17784</v>
      </c>
    </row>
    <row r="9672" spans="1:3" s="10" customFormat="1" ht="11.25" customHeight="1">
      <c r="A9672" s="9">
        <f t="shared" si="231"/>
        <v>9504</v>
      </c>
      <c r="B9672" s="9" t="s">
        <v>17785</v>
      </c>
      <c r="C9672" s="9" t="s">
        <v>17786</v>
      </c>
    </row>
    <row r="9673" spans="1:3" s="10" customFormat="1" ht="11.25" customHeight="1">
      <c r="A9673" s="9">
        <f t="shared" si="231"/>
        <v>9505</v>
      </c>
      <c r="B9673" s="9" t="s">
        <v>17787</v>
      </c>
      <c r="C9673" s="9" t="s">
        <v>17788</v>
      </c>
    </row>
    <row r="9674" spans="1:3" s="10" customFormat="1" ht="11.25" customHeight="1">
      <c r="A9674" s="9">
        <f t="shared" si="231"/>
        <v>9506</v>
      </c>
      <c r="B9674" s="9" t="s">
        <v>17785</v>
      </c>
      <c r="C9674" s="9" t="s">
        <v>17789</v>
      </c>
    </row>
    <row r="9675" spans="1:3" s="10" customFormat="1" ht="11.25" customHeight="1">
      <c r="A9675" s="9">
        <f t="shared" si="231"/>
        <v>9507</v>
      </c>
      <c r="B9675" s="9" t="s">
        <v>667</v>
      </c>
      <c r="C9675" s="9" t="s">
        <v>17790</v>
      </c>
    </row>
    <row r="9676" spans="1:3" s="10" customFormat="1" ht="11.25" customHeight="1">
      <c r="A9676" s="9">
        <f t="shared" si="231"/>
        <v>9508</v>
      </c>
      <c r="B9676" s="9" t="s">
        <v>17791</v>
      </c>
      <c r="C9676" s="9" t="s">
        <v>17792</v>
      </c>
    </row>
    <row r="9677" spans="1:3" s="10" customFormat="1" ht="11.25" customHeight="1">
      <c r="A9677" s="9">
        <f t="shared" si="231"/>
        <v>9509</v>
      </c>
      <c r="B9677" s="9" t="s">
        <v>17793</v>
      </c>
      <c r="C9677" s="9" t="s">
        <v>17794</v>
      </c>
    </row>
    <row r="9678" spans="1:3" s="10" customFormat="1" ht="11.25" customHeight="1">
      <c r="A9678" s="9">
        <f t="shared" si="231"/>
        <v>9510</v>
      </c>
      <c r="B9678" s="9" t="s">
        <v>17795</v>
      </c>
      <c r="C9678" s="9" t="s">
        <v>17796</v>
      </c>
    </row>
    <row r="9679" spans="1:3" s="10" customFormat="1" ht="11.25" customHeight="1">
      <c r="A9679" s="9">
        <f t="shared" si="231"/>
        <v>9511</v>
      </c>
      <c r="B9679" s="9" t="s">
        <v>17797</v>
      </c>
      <c r="C9679" s="9" t="s">
        <v>17798</v>
      </c>
    </row>
    <row r="9680" spans="1:3" s="10" customFormat="1" ht="11.25" customHeight="1">
      <c r="A9680" s="9">
        <f t="shared" si="231"/>
        <v>9512</v>
      </c>
      <c r="B9680" s="9" t="s">
        <v>17799</v>
      </c>
      <c r="C9680" s="9" t="s">
        <v>17800</v>
      </c>
    </row>
    <row r="9681" spans="1:3" s="10" customFormat="1" ht="11.25" customHeight="1">
      <c r="A9681" s="9">
        <f t="shared" si="231"/>
        <v>9513</v>
      </c>
      <c r="B9681" s="9" t="s">
        <v>17801</v>
      </c>
      <c r="C9681" s="9" t="s">
        <v>17802</v>
      </c>
    </row>
    <row r="9682" spans="1:3" s="10" customFormat="1" ht="11.25" customHeight="1">
      <c r="A9682" s="9">
        <f t="shared" si="231"/>
        <v>9514</v>
      </c>
      <c r="B9682" s="9" t="s">
        <v>17803</v>
      </c>
      <c r="C9682" s="9" t="s">
        <v>17804</v>
      </c>
    </row>
    <row r="9683" spans="1:3" s="10" customFormat="1" ht="11.25" customHeight="1">
      <c r="A9683" s="9">
        <f t="shared" si="231"/>
        <v>9515</v>
      </c>
      <c r="B9683" s="9" t="s">
        <v>17805</v>
      </c>
      <c r="C9683" s="9" t="s">
        <v>17806</v>
      </c>
    </row>
    <row r="9684" spans="1:3" s="10" customFormat="1" ht="11.25" customHeight="1">
      <c r="A9684" s="9">
        <f t="shared" si="231"/>
        <v>9516</v>
      </c>
      <c r="B9684" s="9" t="s">
        <v>17807</v>
      </c>
      <c r="C9684" s="9" t="s">
        <v>17808</v>
      </c>
    </row>
    <row r="9685" spans="1:3" s="10" customFormat="1" ht="11.25" customHeight="1">
      <c r="A9685" s="9">
        <f t="shared" si="231"/>
        <v>9517</v>
      </c>
      <c r="B9685" s="9" t="s">
        <v>17809</v>
      </c>
      <c r="C9685" s="9" t="s">
        <v>17810</v>
      </c>
    </row>
    <row r="9686" spans="1:3" s="10" customFormat="1" ht="11.25" customHeight="1">
      <c r="A9686" s="9">
        <f t="shared" si="231"/>
        <v>9518</v>
      </c>
      <c r="B9686" s="9" t="s">
        <v>17809</v>
      </c>
      <c r="C9686" s="9" t="s">
        <v>17811</v>
      </c>
    </row>
    <row r="9687" spans="1:3" s="10" customFormat="1" ht="11.25" customHeight="1">
      <c r="A9687" s="9">
        <f t="shared" si="231"/>
        <v>9519</v>
      </c>
      <c r="B9687" s="9" t="s">
        <v>17809</v>
      </c>
      <c r="C9687" s="9" t="s">
        <v>17812</v>
      </c>
    </row>
    <row r="9688" spans="1:3" s="10" customFormat="1" ht="11.25" customHeight="1">
      <c r="A9688" s="9">
        <f t="shared" si="231"/>
        <v>9520</v>
      </c>
      <c r="B9688" s="9" t="s">
        <v>17813</v>
      </c>
      <c r="C9688" s="9" t="s">
        <v>17814</v>
      </c>
    </row>
    <row r="9689" spans="1:3" s="10" customFormat="1" ht="11.25" customHeight="1">
      <c r="A9689" s="9">
        <f t="shared" si="231"/>
        <v>9521</v>
      </c>
      <c r="B9689" s="9" t="s">
        <v>17815</v>
      </c>
      <c r="C9689" s="9" t="s">
        <v>17816</v>
      </c>
    </row>
    <row r="9690" spans="1:3" s="10" customFormat="1" ht="11.25" customHeight="1">
      <c r="A9690" s="9">
        <f t="shared" si="231"/>
        <v>9522</v>
      </c>
      <c r="B9690" s="9" t="s">
        <v>17817</v>
      </c>
      <c r="C9690" s="9" t="s">
        <v>17818</v>
      </c>
    </row>
    <row r="9691" spans="1:3" s="10" customFormat="1" ht="11.25" customHeight="1">
      <c r="A9691" s="9">
        <f t="shared" si="231"/>
        <v>9523</v>
      </c>
      <c r="B9691" s="9" t="s">
        <v>17819</v>
      </c>
      <c r="C9691" s="9" t="s">
        <v>17820</v>
      </c>
    </row>
    <row r="9692" spans="1:3" s="10" customFormat="1" ht="11.25" customHeight="1">
      <c r="A9692" s="9">
        <f t="shared" si="231"/>
        <v>9524</v>
      </c>
      <c r="B9692" s="9" t="s">
        <v>17821</v>
      </c>
      <c r="C9692" s="9" t="s">
        <v>17822</v>
      </c>
    </row>
    <row r="9693" spans="1:3" s="10" customFormat="1" ht="11.25" customHeight="1">
      <c r="A9693" s="9">
        <f t="shared" si="231"/>
        <v>9525</v>
      </c>
      <c r="B9693" s="9" t="s">
        <v>17823</v>
      </c>
      <c r="C9693" s="9" t="s">
        <v>17824</v>
      </c>
    </row>
    <row r="9694" spans="1:3" s="10" customFormat="1" ht="11.25" customHeight="1">
      <c r="A9694" s="9">
        <f t="shared" si="231"/>
        <v>9526</v>
      </c>
      <c r="B9694" s="9" t="s">
        <v>17825</v>
      </c>
      <c r="C9694" s="9" t="s">
        <v>17826</v>
      </c>
    </row>
    <row r="9695" spans="1:3" s="10" customFormat="1" ht="11.25" customHeight="1">
      <c r="A9695" s="9">
        <f t="shared" si="231"/>
        <v>9527</v>
      </c>
      <c r="B9695" s="9" t="s">
        <v>17827</v>
      </c>
      <c r="C9695" s="9" t="s">
        <v>17828</v>
      </c>
    </row>
    <row r="9696" spans="1:3" s="10" customFormat="1" ht="11.25" customHeight="1">
      <c r="A9696" s="9">
        <f t="shared" si="231"/>
        <v>9528</v>
      </c>
      <c r="B9696" s="9" t="s">
        <v>17829</v>
      </c>
      <c r="C9696" s="9" t="s">
        <v>17830</v>
      </c>
    </row>
    <row r="9697" spans="1:3" s="10" customFormat="1" ht="11.25" customHeight="1">
      <c r="A9697" s="9">
        <f t="shared" si="231"/>
        <v>9529</v>
      </c>
      <c r="B9697" s="9" t="s">
        <v>17831</v>
      </c>
      <c r="C9697" s="9" t="s">
        <v>17832</v>
      </c>
    </row>
    <row r="9698" spans="1:3" s="10" customFormat="1" ht="11.25" customHeight="1">
      <c r="A9698" s="9">
        <f t="shared" si="231"/>
        <v>9530</v>
      </c>
      <c r="B9698" s="9" t="s">
        <v>17833</v>
      </c>
      <c r="C9698" s="9" t="s">
        <v>17834</v>
      </c>
    </row>
    <row r="9699" spans="1:3" s="10" customFormat="1" ht="11.25" customHeight="1">
      <c r="A9699" s="9">
        <f t="shared" si="231"/>
        <v>9531</v>
      </c>
      <c r="B9699" s="9" t="s">
        <v>17835</v>
      </c>
      <c r="C9699" s="9" t="s">
        <v>17836</v>
      </c>
    </row>
    <row r="9700" spans="1:3" s="10" customFormat="1" ht="11.25" customHeight="1">
      <c r="A9700" s="9">
        <f t="shared" si="231"/>
        <v>9532</v>
      </c>
      <c r="B9700" s="9" t="s">
        <v>17835</v>
      </c>
      <c r="C9700" s="9" t="s">
        <v>17837</v>
      </c>
    </row>
    <row r="9701" spans="1:3" s="10" customFormat="1" ht="11.25" customHeight="1">
      <c r="A9701" s="9">
        <f t="shared" si="231"/>
        <v>9533</v>
      </c>
      <c r="B9701" s="9" t="s">
        <v>17835</v>
      </c>
      <c r="C9701" s="9" t="s">
        <v>17838</v>
      </c>
    </row>
    <row r="9702" spans="1:3" s="10" customFormat="1" ht="11.25" customHeight="1">
      <c r="A9702" s="9">
        <f t="shared" si="231"/>
        <v>9534</v>
      </c>
      <c r="B9702" s="9" t="s">
        <v>17839</v>
      </c>
      <c r="C9702" s="9" t="s">
        <v>17840</v>
      </c>
    </row>
    <row r="9703" spans="1:3" s="8" customFormat="1" ht="12.75">
      <c r="A9703" s="6" t="s">
        <v>5984</v>
      </c>
      <c r="B9703" s="7"/>
      <c r="C9703" s="7"/>
    </row>
    <row r="9704" spans="1:3" s="10" customFormat="1" ht="11.25" customHeight="1">
      <c r="A9704" s="9">
        <f>A9702+1</f>
        <v>9535</v>
      </c>
      <c r="B9704" s="9" t="s">
        <v>17841</v>
      </c>
      <c r="C9704" s="9" t="s">
        <v>17842</v>
      </c>
    </row>
    <row r="9705" spans="1:3" s="10" customFormat="1" ht="11.25" customHeight="1">
      <c r="A9705" s="9">
        <f t="shared" ref="A9705:A9731" si="232">A9704+1</f>
        <v>9536</v>
      </c>
      <c r="B9705" s="9" t="s">
        <v>17843</v>
      </c>
      <c r="C9705" s="9" t="s">
        <v>17844</v>
      </c>
    </row>
    <row r="9706" spans="1:3" s="10" customFormat="1" ht="11.25" customHeight="1">
      <c r="A9706" s="9">
        <f t="shared" si="232"/>
        <v>9537</v>
      </c>
      <c r="B9706" s="9" t="s">
        <v>17845</v>
      </c>
      <c r="C9706" s="9" t="s">
        <v>17846</v>
      </c>
    </row>
    <row r="9707" spans="1:3" s="10" customFormat="1" ht="11.25" customHeight="1">
      <c r="A9707" s="9">
        <f t="shared" si="232"/>
        <v>9538</v>
      </c>
      <c r="B9707" s="9" t="s">
        <v>17847</v>
      </c>
      <c r="C9707" s="9" t="s">
        <v>17848</v>
      </c>
    </row>
    <row r="9708" spans="1:3" s="10" customFormat="1" ht="11.25" customHeight="1">
      <c r="A9708" s="9">
        <f t="shared" si="232"/>
        <v>9539</v>
      </c>
      <c r="B9708" s="9" t="s">
        <v>17849</v>
      </c>
      <c r="C9708" s="9" t="s">
        <v>17850</v>
      </c>
    </row>
    <row r="9709" spans="1:3" s="10" customFormat="1" ht="11.25" customHeight="1">
      <c r="A9709" s="9">
        <f t="shared" si="232"/>
        <v>9540</v>
      </c>
      <c r="B9709" s="9" t="s">
        <v>17851</v>
      </c>
      <c r="C9709" s="9" t="s">
        <v>17852</v>
      </c>
    </row>
    <row r="9710" spans="1:3" s="10" customFormat="1" ht="11.25" customHeight="1">
      <c r="A9710" s="9">
        <f t="shared" si="232"/>
        <v>9541</v>
      </c>
      <c r="B9710" s="9" t="s">
        <v>17853</v>
      </c>
      <c r="C9710" s="9" t="s">
        <v>17854</v>
      </c>
    </row>
    <row r="9711" spans="1:3" s="10" customFormat="1" ht="11.25" customHeight="1">
      <c r="A9711" s="9">
        <f t="shared" si="232"/>
        <v>9542</v>
      </c>
      <c r="B9711" s="9" t="s">
        <v>17855</v>
      </c>
      <c r="C9711" s="9" t="s">
        <v>17856</v>
      </c>
    </row>
    <row r="9712" spans="1:3" s="10" customFormat="1" ht="11.25" customHeight="1">
      <c r="A9712" s="9">
        <f t="shared" si="232"/>
        <v>9543</v>
      </c>
      <c r="B9712" s="9" t="s">
        <v>17857</v>
      </c>
      <c r="C9712" s="9" t="s">
        <v>17858</v>
      </c>
    </row>
    <row r="9713" spans="1:3" s="10" customFormat="1" ht="11.25" customHeight="1">
      <c r="A9713" s="9">
        <f t="shared" si="232"/>
        <v>9544</v>
      </c>
      <c r="B9713" s="9" t="s">
        <v>17859</v>
      </c>
      <c r="C9713" s="9" t="s">
        <v>17860</v>
      </c>
    </row>
    <row r="9714" spans="1:3" s="10" customFormat="1" ht="11.25" customHeight="1">
      <c r="A9714" s="9">
        <f t="shared" si="232"/>
        <v>9545</v>
      </c>
      <c r="B9714" s="9" t="s">
        <v>17861</v>
      </c>
      <c r="C9714" s="9" t="s">
        <v>17862</v>
      </c>
    </row>
    <row r="9715" spans="1:3" s="10" customFormat="1" ht="11.25" customHeight="1">
      <c r="A9715" s="9">
        <f t="shared" si="232"/>
        <v>9546</v>
      </c>
      <c r="B9715" s="9" t="s">
        <v>17863</v>
      </c>
      <c r="C9715" s="9" t="s">
        <v>17864</v>
      </c>
    </row>
    <row r="9716" spans="1:3" s="10" customFormat="1" ht="11.25" customHeight="1">
      <c r="A9716" s="9">
        <f t="shared" si="232"/>
        <v>9547</v>
      </c>
      <c r="B9716" s="9" t="s">
        <v>17865</v>
      </c>
      <c r="C9716" s="9" t="s">
        <v>17866</v>
      </c>
    </row>
    <row r="9717" spans="1:3" s="10" customFormat="1" ht="11.25" customHeight="1">
      <c r="A9717" s="9">
        <f t="shared" si="232"/>
        <v>9548</v>
      </c>
      <c r="B9717" s="9" t="s">
        <v>667</v>
      </c>
      <c r="C9717" s="9" t="s">
        <v>17867</v>
      </c>
    </row>
    <row r="9718" spans="1:3" s="10" customFormat="1" ht="11.25" customHeight="1">
      <c r="A9718" s="9">
        <f t="shared" si="232"/>
        <v>9549</v>
      </c>
      <c r="B9718" s="9" t="s">
        <v>17868</v>
      </c>
      <c r="C9718" s="9" t="s">
        <v>17869</v>
      </c>
    </row>
    <row r="9719" spans="1:3" s="10" customFormat="1" ht="11.25" customHeight="1">
      <c r="A9719" s="9">
        <f t="shared" si="232"/>
        <v>9550</v>
      </c>
      <c r="B9719" s="9" t="s">
        <v>17870</v>
      </c>
      <c r="C9719" s="9" t="s">
        <v>17871</v>
      </c>
    </row>
    <row r="9720" spans="1:3" s="10" customFormat="1" ht="11.25" customHeight="1">
      <c r="A9720" s="9">
        <f t="shared" si="232"/>
        <v>9551</v>
      </c>
      <c r="B9720" s="9" t="s">
        <v>17872</v>
      </c>
      <c r="C9720" s="9" t="s">
        <v>17873</v>
      </c>
    </row>
    <row r="9721" spans="1:3" s="10" customFormat="1" ht="11.25" customHeight="1">
      <c r="A9721" s="9">
        <f t="shared" si="232"/>
        <v>9552</v>
      </c>
      <c r="B9721" s="9" t="s">
        <v>17874</v>
      </c>
      <c r="C9721" s="9" t="s">
        <v>17875</v>
      </c>
    </row>
    <row r="9722" spans="1:3" s="10" customFormat="1" ht="11.25" customHeight="1">
      <c r="A9722" s="9">
        <f t="shared" si="232"/>
        <v>9553</v>
      </c>
      <c r="B9722" s="9" t="s">
        <v>17876</v>
      </c>
      <c r="C9722" s="9" t="s">
        <v>17877</v>
      </c>
    </row>
    <row r="9723" spans="1:3" s="10" customFormat="1" ht="11.25" customHeight="1">
      <c r="A9723" s="9">
        <f t="shared" si="232"/>
        <v>9554</v>
      </c>
      <c r="B9723" s="9" t="s">
        <v>17878</v>
      </c>
      <c r="C9723" s="9" t="s">
        <v>17879</v>
      </c>
    </row>
    <row r="9724" spans="1:3" s="10" customFormat="1" ht="11.25" customHeight="1">
      <c r="A9724" s="9">
        <f t="shared" si="232"/>
        <v>9555</v>
      </c>
      <c r="B9724" s="9" t="s">
        <v>17880</v>
      </c>
      <c r="C9724" s="9" t="s">
        <v>17881</v>
      </c>
    </row>
    <row r="9725" spans="1:3" s="10" customFormat="1" ht="11.25" customHeight="1">
      <c r="A9725" s="9">
        <f t="shared" si="232"/>
        <v>9556</v>
      </c>
      <c r="B9725" s="9" t="s">
        <v>17882</v>
      </c>
      <c r="C9725" s="9" t="s">
        <v>17883</v>
      </c>
    </row>
    <row r="9726" spans="1:3" s="10" customFormat="1" ht="11.25" customHeight="1">
      <c r="A9726" s="9">
        <f t="shared" si="232"/>
        <v>9557</v>
      </c>
      <c r="B9726" s="9" t="s">
        <v>17884</v>
      </c>
      <c r="C9726" s="9" t="s">
        <v>17885</v>
      </c>
    </row>
    <row r="9727" spans="1:3" s="10" customFormat="1" ht="11.25" customHeight="1">
      <c r="A9727" s="9">
        <f t="shared" si="232"/>
        <v>9558</v>
      </c>
      <c r="B9727" s="9" t="s">
        <v>17886</v>
      </c>
      <c r="C9727" s="9" t="s">
        <v>17887</v>
      </c>
    </row>
    <row r="9728" spans="1:3" s="10" customFormat="1" ht="11.25" customHeight="1">
      <c r="A9728" s="9">
        <f t="shared" si="232"/>
        <v>9559</v>
      </c>
      <c r="B9728" s="9" t="s">
        <v>17888</v>
      </c>
      <c r="C9728" s="9" t="s">
        <v>17889</v>
      </c>
    </row>
    <row r="9729" spans="1:3" s="10" customFormat="1" ht="11.25" customHeight="1">
      <c r="A9729" s="9">
        <f t="shared" si="232"/>
        <v>9560</v>
      </c>
      <c r="B9729" s="9" t="s">
        <v>17890</v>
      </c>
      <c r="C9729" s="9" t="s">
        <v>17891</v>
      </c>
    </row>
    <row r="9730" spans="1:3" s="10" customFormat="1" ht="11.25" customHeight="1">
      <c r="A9730" s="9">
        <f t="shared" si="232"/>
        <v>9561</v>
      </c>
      <c r="B9730" s="9" t="s">
        <v>17892</v>
      </c>
      <c r="C9730" s="9" t="s">
        <v>17893</v>
      </c>
    </row>
    <row r="9731" spans="1:3" s="10" customFormat="1" ht="11.25" customHeight="1">
      <c r="A9731" s="9">
        <f t="shared" si="232"/>
        <v>9562</v>
      </c>
      <c r="B9731" s="9" t="s">
        <v>17894</v>
      </c>
      <c r="C9731" s="9" t="s">
        <v>17895</v>
      </c>
    </row>
    <row r="9732" spans="1:3" s="8" customFormat="1" ht="12.75">
      <c r="A9732" s="6" t="s">
        <v>6266</v>
      </c>
      <c r="B9732" s="7"/>
      <c r="C9732" s="7"/>
    </row>
    <row r="9733" spans="1:3" s="10" customFormat="1" ht="11.25" customHeight="1">
      <c r="A9733" s="9">
        <f>A9731+1</f>
        <v>9563</v>
      </c>
      <c r="B9733" s="9" t="s">
        <v>17896</v>
      </c>
      <c r="C9733" s="9" t="s">
        <v>17897</v>
      </c>
    </row>
    <row r="9734" spans="1:3" s="10" customFormat="1" ht="11.25" customHeight="1">
      <c r="A9734" s="9">
        <f t="shared" ref="A9734:A9738" si="233">A9733+1</f>
        <v>9564</v>
      </c>
      <c r="B9734" s="9" t="s">
        <v>17898</v>
      </c>
      <c r="C9734" s="9" t="s">
        <v>17899</v>
      </c>
    </row>
    <row r="9735" spans="1:3" s="10" customFormat="1" ht="11.25" customHeight="1">
      <c r="A9735" s="9">
        <f t="shared" si="233"/>
        <v>9565</v>
      </c>
      <c r="B9735" s="9" t="s">
        <v>17900</v>
      </c>
      <c r="C9735" s="9" t="s">
        <v>17901</v>
      </c>
    </row>
    <row r="9736" spans="1:3" s="10" customFormat="1" ht="11.25" customHeight="1">
      <c r="A9736" s="9">
        <f t="shared" si="233"/>
        <v>9566</v>
      </c>
      <c r="B9736" s="9" t="s">
        <v>17902</v>
      </c>
      <c r="C9736" s="9" t="s">
        <v>17903</v>
      </c>
    </row>
    <row r="9737" spans="1:3" s="10" customFormat="1" ht="11.25" customHeight="1">
      <c r="A9737" s="9">
        <f t="shared" si="233"/>
        <v>9567</v>
      </c>
      <c r="B9737" s="9" t="s">
        <v>17904</v>
      </c>
      <c r="C9737" s="9" t="s">
        <v>17905</v>
      </c>
    </row>
    <row r="9738" spans="1:3" s="10" customFormat="1" ht="11.25" customHeight="1">
      <c r="A9738" s="9">
        <f t="shared" si="233"/>
        <v>9568</v>
      </c>
      <c r="B9738" s="9" t="s">
        <v>17906</v>
      </c>
      <c r="C9738" s="9" t="s">
        <v>17907</v>
      </c>
    </row>
    <row r="9739" spans="1:3" s="8" customFormat="1" ht="12.75">
      <c r="A9739" s="6" t="s">
        <v>6321</v>
      </c>
      <c r="B9739" s="7"/>
      <c r="C9739" s="7"/>
    </row>
    <row r="9740" spans="1:3" s="10" customFormat="1" ht="11.25" customHeight="1">
      <c r="A9740" s="9">
        <f>A9738+1</f>
        <v>9569</v>
      </c>
      <c r="B9740" s="9" t="s">
        <v>17908</v>
      </c>
      <c r="C9740" s="9" t="s">
        <v>17909</v>
      </c>
    </row>
    <row r="9741" spans="1:3" s="10" customFormat="1" ht="11.25" customHeight="1">
      <c r="A9741" s="9">
        <f t="shared" ref="A9741:A9753" si="234">A9740+1</f>
        <v>9570</v>
      </c>
      <c r="B9741" s="9" t="s">
        <v>17910</v>
      </c>
      <c r="C9741" s="9" t="s">
        <v>17911</v>
      </c>
    </row>
    <row r="9742" spans="1:3" s="10" customFormat="1" ht="11.25" customHeight="1">
      <c r="A9742" s="9">
        <f t="shared" si="234"/>
        <v>9571</v>
      </c>
      <c r="B9742" s="9" t="s">
        <v>17910</v>
      </c>
      <c r="C9742" s="9" t="s">
        <v>17912</v>
      </c>
    </row>
    <row r="9743" spans="1:3" s="10" customFormat="1" ht="11.25" customHeight="1">
      <c r="A9743" s="9">
        <f t="shared" si="234"/>
        <v>9572</v>
      </c>
      <c r="B9743" s="9" t="s">
        <v>17913</v>
      </c>
      <c r="C9743" s="9" t="s">
        <v>17914</v>
      </c>
    </row>
    <row r="9744" spans="1:3" s="10" customFormat="1" ht="11.25" customHeight="1">
      <c r="A9744" s="9">
        <f t="shared" si="234"/>
        <v>9573</v>
      </c>
      <c r="B9744" s="9" t="s">
        <v>17915</v>
      </c>
      <c r="C9744" s="9" t="s">
        <v>17916</v>
      </c>
    </row>
    <row r="9745" spans="1:3" s="10" customFormat="1" ht="11.25" customHeight="1">
      <c r="A9745" s="9">
        <f t="shared" si="234"/>
        <v>9574</v>
      </c>
      <c r="B9745" s="9" t="s">
        <v>17915</v>
      </c>
      <c r="C9745" s="9" t="s">
        <v>17917</v>
      </c>
    </row>
    <row r="9746" spans="1:3" s="10" customFormat="1" ht="11.25" customHeight="1">
      <c r="A9746" s="9">
        <f t="shared" si="234"/>
        <v>9575</v>
      </c>
      <c r="B9746" s="9" t="s">
        <v>17918</v>
      </c>
      <c r="C9746" s="9" t="s">
        <v>17919</v>
      </c>
    </row>
    <row r="9747" spans="1:3" s="10" customFormat="1" ht="11.25" customHeight="1">
      <c r="A9747" s="9">
        <f t="shared" si="234"/>
        <v>9576</v>
      </c>
      <c r="B9747" s="9" t="s">
        <v>17920</v>
      </c>
      <c r="C9747" s="9" t="s">
        <v>17921</v>
      </c>
    </row>
    <row r="9748" spans="1:3" s="10" customFormat="1" ht="11.25" customHeight="1">
      <c r="A9748" s="9">
        <f t="shared" si="234"/>
        <v>9577</v>
      </c>
      <c r="B9748" s="9" t="s">
        <v>14214</v>
      </c>
      <c r="C9748" s="9" t="s">
        <v>17922</v>
      </c>
    </row>
    <row r="9749" spans="1:3" s="10" customFormat="1" ht="11.25" customHeight="1">
      <c r="A9749" s="9">
        <f t="shared" si="234"/>
        <v>9578</v>
      </c>
      <c r="B9749" s="9" t="s">
        <v>14214</v>
      </c>
      <c r="C9749" s="9" t="s">
        <v>17923</v>
      </c>
    </row>
    <row r="9750" spans="1:3" s="10" customFormat="1" ht="11.25" customHeight="1">
      <c r="A9750" s="9">
        <f t="shared" si="234"/>
        <v>9579</v>
      </c>
      <c r="B9750" s="9" t="s">
        <v>17924</v>
      </c>
      <c r="C9750" s="9" t="s">
        <v>17925</v>
      </c>
    </row>
    <row r="9751" spans="1:3" s="10" customFormat="1" ht="11.25" customHeight="1">
      <c r="A9751" s="9">
        <f t="shared" si="234"/>
        <v>9580</v>
      </c>
      <c r="B9751" s="9" t="s">
        <v>17924</v>
      </c>
      <c r="C9751" s="9" t="s">
        <v>17926</v>
      </c>
    </row>
    <row r="9752" spans="1:3" s="10" customFormat="1" ht="11.25" customHeight="1">
      <c r="A9752" s="9">
        <f t="shared" si="234"/>
        <v>9581</v>
      </c>
      <c r="B9752" s="9" t="s">
        <v>17927</v>
      </c>
      <c r="C9752" s="9" t="s">
        <v>17928</v>
      </c>
    </row>
    <row r="9753" spans="1:3" s="10" customFormat="1" ht="11.25" customHeight="1">
      <c r="A9753" s="9">
        <f t="shared" si="234"/>
        <v>9582</v>
      </c>
      <c r="B9753" s="9" t="s">
        <v>17929</v>
      </c>
      <c r="C9753" s="9" t="s">
        <v>17930</v>
      </c>
    </row>
    <row r="9754" spans="1:3" s="8" customFormat="1" ht="12.75">
      <c r="A9754" s="6" t="s">
        <v>6469</v>
      </c>
      <c r="B9754" s="7"/>
      <c r="C9754" s="7"/>
    </row>
    <row r="9755" spans="1:3" s="10" customFormat="1" ht="11.25" customHeight="1">
      <c r="A9755" s="9">
        <f>A9753+1</f>
        <v>9583</v>
      </c>
      <c r="B9755" s="9" t="s">
        <v>17931</v>
      </c>
      <c r="C9755" s="9" t="s">
        <v>17932</v>
      </c>
    </row>
    <row r="9756" spans="1:3" s="10" customFormat="1" ht="11.25" customHeight="1">
      <c r="A9756" s="9">
        <f t="shared" ref="A9756:A9768" si="235">A9755+1</f>
        <v>9584</v>
      </c>
      <c r="B9756" s="9" t="s">
        <v>17933</v>
      </c>
      <c r="C9756" s="9" t="s">
        <v>17934</v>
      </c>
    </row>
    <row r="9757" spans="1:3" s="10" customFormat="1" ht="11.25" customHeight="1">
      <c r="A9757" s="9">
        <f t="shared" si="235"/>
        <v>9585</v>
      </c>
      <c r="B9757" s="9" t="s">
        <v>17935</v>
      </c>
      <c r="C9757" s="9" t="s">
        <v>17936</v>
      </c>
    </row>
    <row r="9758" spans="1:3" s="10" customFormat="1" ht="11.25" customHeight="1">
      <c r="A9758" s="9">
        <f t="shared" si="235"/>
        <v>9586</v>
      </c>
      <c r="B9758" s="9" t="s">
        <v>17937</v>
      </c>
      <c r="C9758" s="9" t="s">
        <v>17938</v>
      </c>
    </row>
    <row r="9759" spans="1:3" s="10" customFormat="1" ht="11.25" customHeight="1">
      <c r="A9759" s="9">
        <f t="shared" si="235"/>
        <v>9587</v>
      </c>
      <c r="B9759" s="9" t="s">
        <v>17939</v>
      </c>
      <c r="C9759" s="9" t="s">
        <v>17940</v>
      </c>
    </row>
    <row r="9760" spans="1:3" s="10" customFormat="1" ht="11.25" customHeight="1">
      <c r="A9760" s="9">
        <f t="shared" si="235"/>
        <v>9588</v>
      </c>
      <c r="B9760" s="9" t="s">
        <v>17941</v>
      </c>
      <c r="C9760" s="9" t="s">
        <v>17942</v>
      </c>
    </row>
    <row r="9761" spans="1:3" s="10" customFormat="1" ht="11.25" customHeight="1">
      <c r="A9761" s="9">
        <f t="shared" si="235"/>
        <v>9589</v>
      </c>
      <c r="B9761" s="9" t="s">
        <v>17943</v>
      </c>
      <c r="C9761" s="9" t="s">
        <v>17944</v>
      </c>
    </row>
    <row r="9762" spans="1:3" s="10" customFormat="1" ht="11.25" customHeight="1">
      <c r="A9762" s="9">
        <f t="shared" si="235"/>
        <v>9590</v>
      </c>
      <c r="B9762" s="9" t="s">
        <v>17945</v>
      </c>
      <c r="C9762" s="9" t="s">
        <v>17946</v>
      </c>
    </row>
    <row r="9763" spans="1:3" s="10" customFormat="1" ht="11.25" customHeight="1">
      <c r="A9763" s="9">
        <f t="shared" si="235"/>
        <v>9591</v>
      </c>
      <c r="B9763" s="9" t="s">
        <v>17947</v>
      </c>
      <c r="C9763" s="9" t="s">
        <v>17948</v>
      </c>
    </row>
    <row r="9764" spans="1:3" s="10" customFormat="1" ht="11.25" customHeight="1">
      <c r="A9764" s="9">
        <f t="shared" si="235"/>
        <v>9592</v>
      </c>
      <c r="B9764" s="9" t="s">
        <v>17949</v>
      </c>
      <c r="C9764" s="9" t="s">
        <v>17950</v>
      </c>
    </row>
    <row r="9765" spans="1:3" s="10" customFormat="1" ht="11.25" customHeight="1">
      <c r="A9765" s="9">
        <f t="shared" si="235"/>
        <v>9593</v>
      </c>
      <c r="B9765" s="9" t="s">
        <v>17951</v>
      </c>
      <c r="C9765" s="9" t="s">
        <v>17952</v>
      </c>
    </row>
    <row r="9766" spans="1:3" s="10" customFormat="1" ht="11.25" customHeight="1">
      <c r="A9766" s="9">
        <f t="shared" si="235"/>
        <v>9594</v>
      </c>
      <c r="B9766" s="9" t="s">
        <v>17951</v>
      </c>
      <c r="C9766" s="9" t="s">
        <v>17953</v>
      </c>
    </row>
    <row r="9767" spans="1:3" s="10" customFormat="1" ht="11.25" customHeight="1">
      <c r="A9767" s="9">
        <f t="shared" si="235"/>
        <v>9595</v>
      </c>
      <c r="B9767" s="9" t="s">
        <v>17954</v>
      </c>
      <c r="C9767" s="9" t="s">
        <v>17955</v>
      </c>
    </row>
    <row r="9768" spans="1:3" s="10" customFormat="1" ht="11.25" customHeight="1">
      <c r="A9768" s="9">
        <f t="shared" si="235"/>
        <v>9596</v>
      </c>
      <c r="B9768" s="9" t="s">
        <v>17956</v>
      </c>
      <c r="C9768" s="9" t="s">
        <v>17957</v>
      </c>
    </row>
    <row r="9769" spans="1:3" s="5" customFormat="1" ht="18">
      <c r="A9769" s="3" t="s">
        <v>17958</v>
      </c>
      <c r="B9769" s="4"/>
      <c r="C9769" s="4"/>
    </row>
    <row r="9770" spans="1:3" s="8" customFormat="1" ht="12.75">
      <c r="A9770" s="6" t="s">
        <v>4</v>
      </c>
      <c r="B9770" s="7"/>
      <c r="C9770" s="7"/>
    </row>
    <row r="9771" spans="1:3" s="10" customFormat="1" ht="11.25" customHeight="1">
      <c r="A9771" s="9">
        <f>A9768+1</f>
        <v>9597</v>
      </c>
      <c r="B9771" s="9" t="s">
        <v>17959</v>
      </c>
      <c r="C9771" s="9" t="s">
        <v>17960</v>
      </c>
    </row>
    <row r="9772" spans="1:3" s="10" customFormat="1" ht="11.25" customHeight="1">
      <c r="A9772" s="9">
        <f>A9771+1</f>
        <v>9598</v>
      </c>
      <c r="B9772" s="9" t="s">
        <v>17961</v>
      </c>
      <c r="C9772" s="9" t="s">
        <v>17962</v>
      </c>
    </row>
    <row r="9773" spans="1:3" s="10" customFormat="1" ht="11.25" customHeight="1">
      <c r="A9773" s="9">
        <f t="shared" ref="A9773:A9816" si="236">A9772+1</f>
        <v>9599</v>
      </c>
      <c r="B9773" s="9" t="s">
        <v>17963</v>
      </c>
      <c r="C9773" s="9" t="s">
        <v>17964</v>
      </c>
    </row>
    <row r="9774" spans="1:3" s="10" customFormat="1" ht="11.25" customHeight="1">
      <c r="A9774" s="9">
        <f t="shared" si="236"/>
        <v>9600</v>
      </c>
      <c r="B9774" s="9" t="s">
        <v>17965</v>
      </c>
      <c r="C9774" s="9" t="s">
        <v>17966</v>
      </c>
    </row>
    <row r="9775" spans="1:3" s="10" customFormat="1" ht="11.25" customHeight="1">
      <c r="A9775" s="9">
        <f t="shared" si="236"/>
        <v>9601</v>
      </c>
      <c r="B9775" s="9" t="s">
        <v>17967</v>
      </c>
      <c r="C9775" s="9" t="s">
        <v>17968</v>
      </c>
    </row>
    <row r="9776" spans="1:3" s="10" customFormat="1" ht="11.25" customHeight="1">
      <c r="A9776" s="9">
        <f t="shared" si="236"/>
        <v>9602</v>
      </c>
      <c r="B9776" s="9" t="s">
        <v>17969</v>
      </c>
      <c r="C9776" s="9" t="s">
        <v>17970</v>
      </c>
    </row>
    <row r="9777" spans="1:3" s="10" customFormat="1" ht="11.25" customHeight="1">
      <c r="A9777" s="9">
        <f t="shared" si="236"/>
        <v>9603</v>
      </c>
      <c r="B9777" s="9" t="s">
        <v>17969</v>
      </c>
      <c r="C9777" s="9" t="s">
        <v>17971</v>
      </c>
    </row>
    <row r="9778" spans="1:3" s="10" customFormat="1" ht="11.25" customHeight="1">
      <c r="A9778" s="9">
        <f t="shared" si="236"/>
        <v>9604</v>
      </c>
      <c r="B9778" s="9" t="s">
        <v>17972</v>
      </c>
      <c r="C9778" s="9" t="s">
        <v>17973</v>
      </c>
    </row>
    <row r="9779" spans="1:3" s="10" customFormat="1" ht="11.25" customHeight="1">
      <c r="A9779" s="9">
        <f t="shared" si="236"/>
        <v>9605</v>
      </c>
      <c r="B9779" s="9" t="s">
        <v>17974</v>
      </c>
      <c r="C9779" s="9" t="s">
        <v>17975</v>
      </c>
    </row>
    <row r="9780" spans="1:3" s="10" customFormat="1" ht="11.25" customHeight="1">
      <c r="A9780" s="9">
        <f t="shared" si="236"/>
        <v>9606</v>
      </c>
      <c r="B9780" s="9" t="s">
        <v>17976</v>
      </c>
      <c r="C9780" s="9" t="s">
        <v>17977</v>
      </c>
    </row>
    <row r="9781" spans="1:3" s="10" customFormat="1" ht="11.25" customHeight="1">
      <c r="A9781" s="9">
        <f t="shared" si="236"/>
        <v>9607</v>
      </c>
      <c r="B9781" s="9" t="s">
        <v>17978</v>
      </c>
      <c r="C9781" s="9" t="s">
        <v>17979</v>
      </c>
    </row>
    <row r="9782" spans="1:3" s="10" customFormat="1" ht="11.25" customHeight="1">
      <c r="A9782" s="9">
        <f t="shared" si="236"/>
        <v>9608</v>
      </c>
      <c r="B9782" s="9" t="s">
        <v>17980</v>
      </c>
      <c r="C9782" s="9" t="s">
        <v>17981</v>
      </c>
    </row>
    <row r="9783" spans="1:3" s="10" customFormat="1" ht="11.25" customHeight="1">
      <c r="A9783" s="9">
        <f t="shared" si="236"/>
        <v>9609</v>
      </c>
      <c r="B9783" s="9" t="s">
        <v>17982</v>
      </c>
      <c r="C9783" s="9" t="s">
        <v>17983</v>
      </c>
    </row>
    <row r="9784" spans="1:3" s="10" customFormat="1" ht="11.25" customHeight="1">
      <c r="A9784" s="9">
        <f t="shared" si="236"/>
        <v>9610</v>
      </c>
      <c r="B9784" s="9" t="s">
        <v>17984</v>
      </c>
      <c r="C9784" s="9" t="s">
        <v>17985</v>
      </c>
    </row>
    <row r="9785" spans="1:3" s="10" customFormat="1" ht="11.25" customHeight="1">
      <c r="A9785" s="9">
        <f t="shared" si="236"/>
        <v>9611</v>
      </c>
      <c r="B9785" s="9" t="s">
        <v>17986</v>
      </c>
      <c r="C9785" s="9" t="s">
        <v>17987</v>
      </c>
    </row>
    <row r="9786" spans="1:3" s="10" customFormat="1" ht="11.25" customHeight="1">
      <c r="A9786" s="9">
        <f t="shared" si="236"/>
        <v>9612</v>
      </c>
      <c r="B9786" s="9" t="s">
        <v>17988</v>
      </c>
      <c r="C9786" s="9" t="s">
        <v>17989</v>
      </c>
    </row>
    <row r="9787" spans="1:3" s="10" customFormat="1" ht="11.25" customHeight="1">
      <c r="A9787" s="9">
        <f t="shared" si="236"/>
        <v>9613</v>
      </c>
      <c r="B9787" s="9" t="s">
        <v>17988</v>
      </c>
      <c r="C9787" s="9" t="s">
        <v>17990</v>
      </c>
    </row>
    <row r="9788" spans="1:3" s="10" customFormat="1" ht="11.25" customHeight="1">
      <c r="A9788" s="9">
        <f t="shared" si="236"/>
        <v>9614</v>
      </c>
      <c r="B9788" s="9" t="s">
        <v>17991</v>
      </c>
      <c r="C9788" s="9" t="s">
        <v>17992</v>
      </c>
    </row>
    <row r="9789" spans="1:3" s="10" customFormat="1" ht="11.25" customHeight="1">
      <c r="A9789" s="9">
        <f t="shared" si="236"/>
        <v>9615</v>
      </c>
      <c r="B9789" s="9" t="s">
        <v>17993</v>
      </c>
      <c r="C9789" s="9" t="s">
        <v>17994</v>
      </c>
    </row>
    <row r="9790" spans="1:3" s="10" customFormat="1" ht="11.25" customHeight="1">
      <c r="A9790" s="9">
        <f t="shared" si="236"/>
        <v>9616</v>
      </c>
      <c r="B9790" s="9" t="s">
        <v>17995</v>
      </c>
      <c r="C9790" s="9" t="s">
        <v>17996</v>
      </c>
    </row>
    <row r="9791" spans="1:3" s="10" customFormat="1" ht="11.25" customHeight="1">
      <c r="A9791" s="9">
        <f t="shared" si="236"/>
        <v>9617</v>
      </c>
      <c r="B9791" s="9" t="s">
        <v>17997</v>
      </c>
      <c r="C9791" s="9" t="s">
        <v>17998</v>
      </c>
    </row>
    <row r="9792" spans="1:3" s="10" customFormat="1" ht="11.25" customHeight="1">
      <c r="A9792" s="9">
        <f t="shared" si="236"/>
        <v>9618</v>
      </c>
      <c r="B9792" s="9" t="s">
        <v>17999</v>
      </c>
      <c r="C9792" s="9" t="s">
        <v>18000</v>
      </c>
    </row>
    <row r="9793" spans="1:3" s="10" customFormat="1" ht="11.25" customHeight="1">
      <c r="A9793" s="9">
        <f t="shared" si="236"/>
        <v>9619</v>
      </c>
      <c r="B9793" s="9" t="s">
        <v>18001</v>
      </c>
      <c r="C9793" s="9" t="s">
        <v>18002</v>
      </c>
    </row>
    <row r="9794" spans="1:3" s="10" customFormat="1" ht="11.25" customHeight="1">
      <c r="A9794" s="9">
        <f t="shared" si="236"/>
        <v>9620</v>
      </c>
      <c r="B9794" s="9" t="s">
        <v>18003</v>
      </c>
      <c r="C9794" s="9" t="s">
        <v>18004</v>
      </c>
    </row>
    <row r="9795" spans="1:3" s="10" customFormat="1" ht="11.25" customHeight="1">
      <c r="A9795" s="9">
        <f t="shared" si="236"/>
        <v>9621</v>
      </c>
      <c r="B9795" s="9" t="s">
        <v>18005</v>
      </c>
      <c r="C9795" s="9" t="s">
        <v>18006</v>
      </c>
    </row>
    <row r="9796" spans="1:3" s="10" customFormat="1" ht="11.25" customHeight="1">
      <c r="A9796" s="9">
        <f t="shared" si="236"/>
        <v>9622</v>
      </c>
      <c r="B9796" s="9" t="s">
        <v>18007</v>
      </c>
      <c r="C9796" s="9" t="s">
        <v>18008</v>
      </c>
    </row>
    <row r="9797" spans="1:3" s="10" customFormat="1" ht="11.25" customHeight="1">
      <c r="A9797" s="9">
        <f t="shared" si="236"/>
        <v>9623</v>
      </c>
      <c r="B9797" s="9" t="s">
        <v>18009</v>
      </c>
      <c r="C9797" s="9" t="s">
        <v>18010</v>
      </c>
    </row>
    <row r="9798" spans="1:3" s="10" customFormat="1" ht="11.25" customHeight="1">
      <c r="A9798" s="9">
        <f t="shared" si="236"/>
        <v>9624</v>
      </c>
      <c r="B9798" s="9" t="s">
        <v>18011</v>
      </c>
      <c r="C9798" s="9" t="s">
        <v>18012</v>
      </c>
    </row>
    <row r="9799" spans="1:3" s="10" customFormat="1" ht="11.25" customHeight="1">
      <c r="A9799" s="9">
        <f t="shared" si="236"/>
        <v>9625</v>
      </c>
      <c r="B9799" s="9" t="s">
        <v>18013</v>
      </c>
      <c r="C9799" s="9" t="s">
        <v>18014</v>
      </c>
    </row>
    <row r="9800" spans="1:3" s="10" customFormat="1" ht="11.25" customHeight="1">
      <c r="A9800" s="9">
        <f t="shared" si="236"/>
        <v>9626</v>
      </c>
      <c r="B9800" s="9" t="s">
        <v>18015</v>
      </c>
      <c r="C9800" s="9" t="s">
        <v>18016</v>
      </c>
    </row>
    <row r="9801" spans="1:3" s="10" customFormat="1" ht="11.25" customHeight="1">
      <c r="A9801" s="9">
        <f t="shared" si="236"/>
        <v>9627</v>
      </c>
      <c r="B9801" s="9" t="s">
        <v>18017</v>
      </c>
      <c r="C9801" s="9" t="s">
        <v>18018</v>
      </c>
    </row>
    <row r="9802" spans="1:3" s="10" customFormat="1" ht="11.25" customHeight="1">
      <c r="A9802" s="9">
        <f t="shared" si="236"/>
        <v>9628</v>
      </c>
      <c r="B9802" s="9" t="s">
        <v>18019</v>
      </c>
      <c r="C9802" s="9" t="s">
        <v>18020</v>
      </c>
    </row>
    <row r="9803" spans="1:3" s="10" customFormat="1" ht="11.25" customHeight="1">
      <c r="A9803" s="9">
        <f t="shared" si="236"/>
        <v>9629</v>
      </c>
      <c r="B9803" s="9" t="s">
        <v>18021</v>
      </c>
      <c r="C9803" s="9" t="s">
        <v>18022</v>
      </c>
    </row>
    <row r="9804" spans="1:3" s="10" customFormat="1" ht="11.25" customHeight="1">
      <c r="A9804" s="9">
        <f t="shared" si="236"/>
        <v>9630</v>
      </c>
      <c r="B9804" s="9" t="s">
        <v>18021</v>
      </c>
      <c r="C9804" s="9" t="s">
        <v>18023</v>
      </c>
    </row>
    <row r="9805" spans="1:3" s="10" customFormat="1" ht="11.25" customHeight="1">
      <c r="A9805" s="9">
        <f t="shared" si="236"/>
        <v>9631</v>
      </c>
      <c r="B9805" s="9" t="s">
        <v>18024</v>
      </c>
      <c r="C9805" s="9" t="s">
        <v>18025</v>
      </c>
    </row>
    <row r="9806" spans="1:3" s="10" customFormat="1" ht="11.25" customHeight="1">
      <c r="A9806" s="9">
        <f t="shared" si="236"/>
        <v>9632</v>
      </c>
      <c r="B9806" s="9" t="s">
        <v>18026</v>
      </c>
      <c r="C9806" s="9" t="s">
        <v>18027</v>
      </c>
    </row>
    <row r="9807" spans="1:3" s="10" customFormat="1" ht="11.25" customHeight="1">
      <c r="A9807" s="9">
        <f t="shared" si="236"/>
        <v>9633</v>
      </c>
      <c r="B9807" s="9" t="s">
        <v>18028</v>
      </c>
      <c r="C9807" s="9" t="s">
        <v>18029</v>
      </c>
    </row>
    <row r="9808" spans="1:3" s="10" customFormat="1" ht="11.25" customHeight="1">
      <c r="A9808" s="9">
        <f t="shared" si="236"/>
        <v>9634</v>
      </c>
      <c r="B9808" s="9" t="s">
        <v>18030</v>
      </c>
      <c r="C9808" s="9" t="s">
        <v>18031</v>
      </c>
    </row>
    <row r="9809" spans="1:3" s="10" customFormat="1" ht="11.25" customHeight="1">
      <c r="A9809" s="9">
        <f t="shared" si="236"/>
        <v>9635</v>
      </c>
      <c r="B9809" s="9" t="s">
        <v>18032</v>
      </c>
      <c r="C9809" s="9" t="s">
        <v>18033</v>
      </c>
    </row>
    <row r="9810" spans="1:3" s="10" customFormat="1" ht="11.25" customHeight="1">
      <c r="A9810" s="9">
        <f t="shared" si="236"/>
        <v>9636</v>
      </c>
      <c r="B9810" s="9" t="s">
        <v>18034</v>
      </c>
      <c r="C9810" s="9" t="s">
        <v>18035</v>
      </c>
    </row>
    <row r="9811" spans="1:3" s="10" customFormat="1" ht="11.25" customHeight="1">
      <c r="A9811" s="9">
        <f t="shared" si="236"/>
        <v>9637</v>
      </c>
      <c r="B9811" s="9" t="s">
        <v>18036</v>
      </c>
      <c r="C9811" s="9" t="s">
        <v>18037</v>
      </c>
    </row>
    <row r="9812" spans="1:3" s="10" customFormat="1" ht="11.25" customHeight="1">
      <c r="A9812" s="9">
        <f t="shared" si="236"/>
        <v>9638</v>
      </c>
      <c r="B9812" s="9" t="s">
        <v>18038</v>
      </c>
      <c r="C9812" s="9" t="s">
        <v>18039</v>
      </c>
    </row>
    <row r="9813" spans="1:3" s="10" customFormat="1" ht="11.25" customHeight="1">
      <c r="A9813" s="9">
        <f t="shared" si="236"/>
        <v>9639</v>
      </c>
      <c r="B9813" s="9" t="s">
        <v>18040</v>
      </c>
      <c r="C9813" s="9" t="s">
        <v>18041</v>
      </c>
    </row>
    <row r="9814" spans="1:3" s="8" customFormat="1" ht="12.75">
      <c r="A9814" s="6" t="s">
        <v>504</v>
      </c>
      <c r="B9814" s="7"/>
      <c r="C9814" s="7"/>
    </row>
    <row r="9815" spans="1:3" s="10" customFormat="1" ht="11.25" customHeight="1">
      <c r="A9815" s="9">
        <f>A9813+1</f>
        <v>9640</v>
      </c>
      <c r="B9815" s="9" t="s">
        <v>18042</v>
      </c>
      <c r="C9815" s="9" t="s">
        <v>18043</v>
      </c>
    </row>
    <row r="9816" spans="1:3" s="10" customFormat="1" ht="11.25" customHeight="1">
      <c r="A9816" s="9">
        <f t="shared" si="236"/>
        <v>9641</v>
      </c>
      <c r="B9816" s="9" t="s">
        <v>18042</v>
      </c>
      <c r="C9816" s="9" t="s">
        <v>18044</v>
      </c>
    </row>
    <row r="9817" spans="1:3" s="10" customFormat="1" ht="11.25" customHeight="1">
      <c r="A9817" s="9">
        <f t="shared" ref="A9817:A9825" si="237">A9815+1</f>
        <v>9641</v>
      </c>
      <c r="B9817" s="9" t="s">
        <v>18045</v>
      </c>
      <c r="C9817" s="9" t="s">
        <v>18046</v>
      </c>
    </row>
    <row r="9818" spans="1:3" s="10" customFormat="1" ht="11.25" customHeight="1">
      <c r="A9818" s="9">
        <f t="shared" si="237"/>
        <v>9642</v>
      </c>
      <c r="B9818" s="9" t="s">
        <v>18047</v>
      </c>
      <c r="C9818" s="9" t="s">
        <v>18048</v>
      </c>
    </row>
    <row r="9819" spans="1:3" s="10" customFormat="1" ht="11.25" customHeight="1">
      <c r="A9819" s="9">
        <f t="shared" si="237"/>
        <v>9642</v>
      </c>
      <c r="B9819" s="9" t="s">
        <v>18049</v>
      </c>
      <c r="C9819" s="9" t="s">
        <v>18050</v>
      </c>
    </row>
    <row r="9820" spans="1:3" s="10" customFormat="1" ht="11.25" customHeight="1">
      <c r="A9820" s="9">
        <f t="shared" si="237"/>
        <v>9643</v>
      </c>
      <c r="B9820" s="9" t="s">
        <v>18051</v>
      </c>
      <c r="C9820" s="9" t="s">
        <v>18052</v>
      </c>
    </row>
    <row r="9821" spans="1:3" s="10" customFormat="1" ht="11.25" customHeight="1">
      <c r="A9821" s="9">
        <f t="shared" si="237"/>
        <v>9643</v>
      </c>
      <c r="B9821" s="9" t="s">
        <v>18053</v>
      </c>
      <c r="C9821" s="9" t="s">
        <v>18054</v>
      </c>
    </row>
    <row r="9822" spans="1:3" s="10" customFormat="1" ht="11.25" customHeight="1">
      <c r="A9822" s="9">
        <f t="shared" si="237"/>
        <v>9644</v>
      </c>
      <c r="B9822" s="9" t="s">
        <v>18055</v>
      </c>
      <c r="C9822" s="9" t="s">
        <v>18056</v>
      </c>
    </row>
    <row r="9823" spans="1:3" s="10" customFormat="1" ht="11.25" customHeight="1">
      <c r="A9823" s="9">
        <f t="shared" si="237"/>
        <v>9644</v>
      </c>
      <c r="B9823" s="9" t="s">
        <v>18057</v>
      </c>
      <c r="C9823" s="9" t="s">
        <v>18058</v>
      </c>
    </row>
    <row r="9824" spans="1:3" s="10" customFormat="1" ht="11.25" customHeight="1">
      <c r="A9824" s="9">
        <f t="shared" si="237"/>
        <v>9645</v>
      </c>
      <c r="B9824" s="9" t="s">
        <v>18059</v>
      </c>
      <c r="C9824" s="9" t="s">
        <v>18060</v>
      </c>
    </row>
    <row r="9825" spans="1:3" s="10" customFormat="1" ht="11.25" customHeight="1">
      <c r="A9825" s="9">
        <f t="shared" si="237"/>
        <v>9645</v>
      </c>
      <c r="B9825" s="9" t="s">
        <v>18061</v>
      </c>
      <c r="C9825" s="9" t="s">
        <v>18062</v>
      </c>
    </row>
    <row r="9826" spans="1:3" s="8" customFormat="1" ht="12.75">
      <c r="A9826" s="6" t="s">
        <v>1014</v>
      </c>
      <c r="B9826" s="7"/>
      <c r="C9826" s="7"/>
    </row>
    <row r="9827" spans="1:3" s="10" customFormat="1" ht="11.25" customHeight="1">
      <c r="A9827" s="9">
        <f>A9825+1</f>
        <v>9646</v>
      </c>
      <c r="B9827" s="9" t="s">
        <v>1053</v>
      </c>
      <c r="C9827" s="9" t="s">
        <v>18063</v>
      </c>
    </row>
    <row r="9828" spans="1:3" s="10" customFormat="1" ht="11.25" customHeight="1">
      <c r="A9828" s="9">
        <f>A9827+1</f>
        <v>9647</v>
      </c>
      <c r="B9828" s="9" t="s">
        <v>18064</v>
      </c>
      <c r="C9828" s="9" t="s">
        <v>18065</v>
      </c>
    </row>
    <row r="9829" spans="1:3" s="10" customFormat="1" ht="11.25" customHeight="1">
      <c r="A9829" s="9">
        <f t="shared" ref="A9829:A9830" si="238">A9828+1</f>
        <v>9648</v>
      </c>
      <c r="B9829" s="9" t="s">
        <v>18066</v>
      </c>
      <c r="C9829" s="9" t="s">
        <v>18067</v>
      </c>
    </row>
    <row r="9830" spans="1:3" s="10" customFormat="1" ht="11.25" customHeight="1">
      <c r="A9830" s="9">
        <f t="shared" si="238"/>
        <v>9649</v>
      </c>
      <c r="B9830" s="9" t="s">
        <v>18068</v>
      </c>
      <c r="C9830" s="9" t="s">
        <v>18069</v>
      </c>
    </row>
    <row r="9831" spans="1:3" s="8" customFormat="1" ht="12.75">
      <c r="A9831" s="6" t="s">
        <v>1213</v>
      </c>
      <c r="B9831" s="7"/>
      <c r="C9831" s="7"/>
    </row>
    <row r="9832" spans="1:3" s="10" customFormat="1" ht="11.25" customHeight="1">
      <c r="A9832" s="9">
        <f>A9830+1</f>
        <v>9650</v>
      </c>
      <c r="B9832" s="9" t="s">
        <v>18070</v>
      </c>
      <c r="C9832" s="9" t="s">
        <v>18071</v>
      </c>
    </row>
    <row r="9833" spans="1:3" s="10" customFormat="1" ht="11.25" customHeight="1">
      <c r="A9833" s="9">
        <f t="shared" ref="A9833:A9840" si="239">A9832+1</f>
        <v>9651</v>
      </c>
      <c r="B9833" s="9" t="s">
        <v>18072</v>
      </c>
      <c r="C9833" s="9" t="s">
        <v>18073</v>
      </c>
    </row>
    <row r="9834" spans="1:3" s="10" customFormat="1" ht="11.25" customHeight="1">
      <c r="A9834" s="9">
        <f t="shared" si="239"/>
        <v>9652</v>
      </c>
      <c r="B9834" s="9" t="s">
        <v>18074</v>
      </c>
      <c r="C9834" s="9" t="s">
        <v>18075</v>
      </c>
    </row>
    <row r="9835" spans="1:3" s="10" customFormat="1" ht="11.25" customHeight="1">
      <c r="A9835" s="9">
        <f t="shared" si="239"/>
        <v>9653</v>
      </c>
      <c r="B9835" s="9" t="s">
        <v>18076</v>
      </c>
      <c r="C9835" s="9" t="s">
        <v>18077</v>
      </c>
    </row>
    <row r="9836" spans="1:3" s="10" customFormat="1" ht="11.25" customHeight="1">
      <c r="A9836" s="9">
        <f t="shared" si="239"/>
        <v>9654</v>
      </c>
      <c r="B9836" s="9" t="s">
        <v>18078</v>
      </c>
      <c r="C9836" s="9" t="s">
        <v>18079</v>
      </c>
    </row>
    <row r="9837" spans="1:3" s="10" customFormat="1" ht="11.25" customHeight="1">
      <c r="A9837" s="9">
        <f t="shared" si="239"/>
        <v>9655</v>
      </c>
      <c r="B9837" s="9" t="s">
        <v>18080</v>
      </c>
      <c r="C9837" s="9" t="s">
        <v>18081</v>
      </c>
    </row>
    <row r="9838" spans="1:3" s="10" customFormat="1" ht="11.25" customHeight="1">
      <c r="A9838" s="9">
        <f t="shared" si="239"/>
        <v>9656</v>
      </c>
      <c r="B9838" s="9" t="s">
        <v>18080</v>
      </c>
      <c r="C9838" s="9" t="s">
        <v>18082</v>
      </c>
    </row>
    <row r="9839" spans="1:3" s="10" customFormat="1" ht="11.25" customHeight="1">
      <c r="A9839" s="9">
        <f t="shared" si="239"/>
        <v>9657</v>
      </c>
      <c r="B9839" s="9" t="s">
        <v>18083</v>
      </c>
      <c r="C9839" s="9" t="s">
        <v>18084</v>
      </c>
    </row>
    <row r="9840" spans="1:3" s="10" customFormat="1" ht="11.25" customHeight="1">
      <c r="A9840" s="9">
        <f t="shared" si="239"/>
        <v>9658</v>
      </c>
      <c r="B9840" s="9" t="s">
        <v>18085</v>
      </c>
      <c r="C9840" s="9" t="s">
        <v>18086</v>
      </c>
    </row>
    <row r="9841" spans="1:3" s="8" customFormat="1" ht="12.75">
      <c r="A9841" s="6" t="s">
        <v>1428</v>
      </c>
      <c r="B9841" s="7"/>
      <c r="C9841" s="7"/>
    </row>
    <row r="9842" spans="1:3" s="10" customFormat="1" ht="11.25" customHeight="1">
      <c r="A9842" s="9">
        <f>A9840+1</f>
        <v>9659</v>
      </c>
      <c r="B9842" s="9" t="s">
        <v>18087</v>
      </c>
      <c r="C9842" s="9" t="s">
        <v>18088</v>
      </c>
    </row>
    <row r="9843" spans="1:3" s="10" customFormat="1" ht="11.25" customHeight="1">
      <c r="A9843" s="9">
        <f t="shared" ref="A9843:A9861" si="240">A9842+1</f>
        <v>9660</v>
      </c>
      <c r="B9843" s="9" t="s">
        <v>18089</v>
      </c>
      <c r="C9843" s="9" t="s">
        <v>18090</v>
      </c>
    </row>
    <row r="9844" spans="1:3" s="10" customFormat="1" ht="11.25" customHeight="1">
      <c r="A9844" s="9">
        <f t="shared" si="240"/>
        <v>9661</v>
      </c>
      <c r="B9844" s="9" t="s">
        <v>18089</v>
      </c>
      <c r="C9844" s="9" t="s">
        <v>18091</v>
      </c>
    </row>
    <row r="9845" spans="1:3" s="10" customFormat="1" ht="11.25" customHeight="1">
      <c r="A9845" s="9">
        <f t="shared" si="240"/>
        <v>9662</v>
      </c>
      <c r="B9845" s="9" t="s">
        <v>18089</v>
      </c>
      <c r="C9845" s="9" t="s">
        <v>18092</v>
      </c>
    </row>
    <row r="9846" spans="1:3" s="10" customFormat="1" ht="11.25" customHeight="1">
      <c r="A9846" s="9">
        <f t="shared" si="240"/>
        <v>9663</v>
      </c>
      <c r="B9846" s="9" t="s">
        <v>18089</v>
      </c>
      <c r="C9846" s="9" t="s">
        <v>18093</v>
      </c>
    </row>
    <row r="9847" spans="1:3" s="10" customFormat="1" ht="11.25" customHeight="1">
      <c r="A9847" s="9">
        <f t="shared" si="240"/>
        <v>9664</v>
      </c>
      <c r="B9847" s="9" t="s">
        <v>18094</v>
      </c>
      <c r="C9847" s="9" t="s">
        <v>18095</v>
      </c>
    </row>
    <row r="9848" spans="1:3" s="10" customFormat="1" ht="11.25" customHeight="1">
      <c r="A9848" s="9">
        <f t="shared" si="240"/>
        <v>9665</v>
      </c>
      <c r="B9848" s="9" t="s">
        <v>18096</v>
      </c>
      <c r="C9848" s="9" t="s">
        <v>18097</v>
      </c>
    </row>
    <row r="9849" spans="1:3" s="10" customFormat="1" ht="11.25" customHeight="1">
      <c r="A9849" s="9">
        <f t="shared" si="240"/>
        <v>9666</v>
      </c>
      <c r="B9849" s="9" t="s">
        <v>1495</v>
      </c>
      <c r="C9849" s="9" t="s">
        <v>18098</v>
      </c>
    </row>
    <row r="9850" spans="1:3" s="10" customFormat="1" ht="11.25" customHeight="1">
      <c r="A9850" s="9">
        <f t="shared" si="240"/>
        <v>9667</v>
      </c>
      <c r="B9850" s="9" t="s">
        <v>18099</v>
      </c>
      <c r="C9850" s="9" t="s">
        <v>18100</v>
      </c>
    </row>
    <row r="9851" spans="1:3" s="10" customFormat="1" ht="11.25" customHeight="1">
      <c r="A9851" s="9">
        <f t="shared" si="240"/>
        <v>9668</v>
      </c>
      <c r="B9851" s="9" t="s">
        <v>18101</v>
      </c>
      <c r="C9851" s="9" t="s">
        <v>18102</v>
      </c>
    </row>
    <row r="9852" spans="1:3" s="10" customFormat="1" ht="11.25" customHeight="1">
      <c r="A9852" s="9">
        <f t="shared" si="240"/>
        <v>9669</v>
      </c>
      <c r="B9852" s="9" t="s">
        <v>18101</v>
      </c>
      <c r="C9852" s="9" t="s">
        <v>18103</v>
      </c>
    </row>
    <row r="9853" spans="1:3" s="10" customFormat="1" ht="11.25" customHeight="1">
      <c r="A9853" s="9">
        <f t="shared" si="240"/>
        <v>9670</v>
      </c>
      <c r="B9853" s="9" t="s">
        <v>18104</v>
      </c>
      <c r="C9853" s="9" t="s">
        <v>18105</v>
      </c>
    </row>
    <row r="9854" spans="1:3" s="10" customFormat="1" ht="11.25" customHeight="1">
      <c r="A9854" s="9">
        <f t="shared" si="240"/>
        <v>9671</v>
      </c>
      <c r="B9854" s="9" t="s">
        <v>18106</v>
      </c>
      <c r="C9854" s="9" t="s">
        <v>18107</v>
      </c>
    </row>
    <row r="9855" spans="1:3" s="10" customFormat="1" ht="11.25" customHeight="1">
      <c r="A9855" s="9">
        <f t="shared" si="240"/>
        <v>9672</v>
      </c>
      <c r="B9855" s="9" t="s">
        <v>18106</v>
      </c>
      <c r="C9855" s="9" t="s">
        <v>18108</v>
      </c>
    </row>
    <row r="9856" spans="1:3" s="10" customFormat="1" ht="11.25" customHeight="1">
      <c r="A9856" s="9">
        <f t="shared" si="240"/>
        <v>9673</v>
      </c>
      <c r="B9856" s="9" t="s">
        <v>18109</v>
      </c>
      <c r="C9856" s="9" t="s">
        <v>18110</v>
      </c>
    </row>
    <row r="9857" spans="1:3" s="10" customFormat="1" ht="11.25" customHeight="1">
      <c r="A9857" s="9">
        <f t="shared" si="240"/>
        <v>9674</v>
      </c>
      <c r="B9857" s="9" t="s">
        <v>18111</v>
      </c>
      <c r="C9857" s="9" t="s">
        <v>18112</v>
      </c>
    </row>
    <row r="9858" spans="1:3" s="10" customFormat="1" ht="11.25" customHeight="1">
      <c r="A9858" s="9">
        <f t="shared" si="240"/>
        <v>9675</v>
      </c>
      <c r="B9858" s="9" t="s">
        <v>18113</v>
      </c>
      <c r="C9858" s="9" t="s">
        <v>18114</v>
      </c>
    </row>
    <row r="9859" spans="1:3" s="10" customFormat="1" ht="11.25" customHeight="1">
      <c r="A9859" s="9">
        <f t="shared" si="240"/>
        <v>9676</v>
      </c>
      <c r="B9859" s="9" t="s">
        <v>18115</v>
      </c>
      <c r="C9859" s="9" t="s">
        <v>18116</v>
      </c>
    </row>
    <row r="9860" spans="1:3" s="10" customFormat="1" ht="11.25" customHeight="1">
      <c r="A9860" s="9">
        <f t="shared" si="240"/>
        <v>9677</v>
      </c>
      <c r="B9860" s="9" t="s">
        <v>18117</v>
      </c>
      <c r="C9860" s="9" t="s">
        <v>18118</v>
      </c>
    </row>
    <row r="9861" spans="1:3" s="10" customFormat="1" ht="11.25" customHeight="1">
      <c r="A9861" s="9">
        <f t="shared" si="240"/>
        <v>9678</v>
      </c>
      <c r="B9861" s="9" t="s">
        <v>18119</v>
      </c>
      <c r="C9861" s="9" t="s">
        <v>18120</v>
      </c>
    </row>
    <row r="9862" spans="1:3" s="8" customFormat="1" ht="12.75">
      <c r="A9862" s="6" t="s">
        <v>1675</v>
      </c>
      <c r="B9862" s="7"/>
      <c r="C9862" s="7"/>
    </row>
    <row r="9863" spans="1:3" s="10" customFormat="1" ht="11.25" customHeight="1">
      <c r="A9863" s="9">
        <f>A9861+1</f>
        <v>9679</v>
      </c>
      <c r="B9863" s="9" t="s">
        <v>18121</v>
      </c>
      <c r="C9863" s="9" t="s">
        <v>18122</v>
      </c>
    </row>
    <row r="9864" spans="1:3" s="10" customFormat="1" ht="11.25" customHeight="1">
      <c r="A9864" s="9">
        <f t="shared" ref="A9864:A9877" si="241">A9863+1</f>
        <v>9680</v>
      </c>
      <c r="B9864" s="9" t="s">
        <v>18123</v>
      </c>
      <c r="C9864" s="9" t="s">
        <v>18124</v>
      </c>
    </row>
    <row r="9865" spans="1:3" s="10" customFormat="1" ht="11.25" customHeight="1">
      <c r="A9865" s="9">
        <f t="shared" si="241"/>
        <v>9681</v>
      </c>
      <c r="B9865" s="9" t="s">
        <v>18125</v>
      </c>
      <c r="C9865" s="9" t="s">
        <v>18126</v>
      </c>
    </row>
    <row r="9866" spans="1:3" s="10" customFormat="1" ht="11.25" customHeight="1">
      <c r="A9866" s="9">
        <f t="shared" si="241"/>
        <v>9682</v>
      </c>
      <c r="B9866" s="9" t="s">
        <v>18127</v>
      </c>
      <c r="C9866" s="9" t="s">
        <v>18128</v>
      </c>
    </row>
    <row r="9867" spans="1:3" s="10" customFormat="1" ht="11.25" customHeight="1">
      <c r="A9867" s="9">
        <f t="shared" si="241"/>
        <v>9683</v>
      </c>
      <c r="B9867" s="9" t="s">
        <v>18129</v>
      </c>
      <c r="C9867" s="9" t="s">
        <v>18130</v>
      </c>
    </row>
    <row r="9868" spans="1:3" s="10" customFormat="1" ht="11.25" customHeight="1">
      <c r="A9868" s="9">
        <f t="shared" si="241"/>
        <v>9684</v>
      </c>
      <c r="B9868" s="9" t="s">
        <v>18131</v>
      </c>
      <c r="C9868" s="9" t="s">
        <v>18132</v>
      </c>
    </row>
    <row r="9869" spans="1:3" s="10" customFormat="1" ht="11.25" customHeight="1">
      <c r="A9869" s="9">
        <f t="shared" si="241"/>
        <v>9685</v>
      </c>
      <c r="B9869" s="9" t="s">
        <v>18133</v>
      </c>
      <c r="C9869" s="9" t="s">
        <v>18134</v>
      </c>
    </row>
    <row r="9870" spans="1:3" s="10" customFormat="1" ht="11.25" customHeight="1">
      <c r="A9870" s="9">
        <f t="shared" si="241"/>
        <v>9686</v>
      </c>
      <c r="B9870" s="9" t="s">
        <v>18135</v>
      </c>
      <c r="C9870" s="9" t="s">
        <v>18136</v>
      </c>
    </row>
    <row r="9871" spans="1:3" s="10" customFormat="1" ht="11.25" customHeight="1">
      <c r="A9871" s="9">
        <f t="shared" si="241"/>
        <v>9687</v>
      </c>
      <c r="B9871" s="9" t="s">
        <v>18137</v>
      </c>
      <c r="C9871" s="9" t="s">
        <v>18138</v>
      </c>
    </row>
    <row r="9872" spans="1:3" s="10" customFormat="1" ht="11.25" customHeight="1">
      <c r="A9872" s="9">
        <f t="shared" si="241"/>
        <v>9688</v>
      </c>
      <c r="B9872" s="9" t="s">
        <v>18139</v>
      </c>
      <c r="C9872" s="9" t="s">
        <v>18140</v>
      </c>
    </row>
    <row r="9873" spans="1:3" s="10" customFormat="1" ht="11.25" customHeight="1">
      <c r="A9873" s="9">
        <f t="shared" si="241"/>
        <v>9689</v>
      </c>
      <c r="B9873" s="9" t="s">
        <v>18141</v>
      </c>
      <c r="C9873" s="9" t="s">
        <v>18142</v>
      </c>
    </row>
    <row r="9874" spans="1:3" s="10" customFormat="1" ht="11.25" customHeight="1">
      <c r="A9874" s="9">
        <f t="shared" si="241"/>
        <v>9690</v>
      </c>
      <c r="B9874" s="9" t="s">
        <v>18143</v>
      </c>
      <c r="C9874" s="9" t="s">
        <v>18144</v>
      </c>
    </row>
    <row r="9875" spans="1:3" s="10" customFormat="1" ht="11.25" customHeight="1">
      <c r="A9875" s="9">
        <f t="shared" si="241"/>
        <v>9691</v>
      </c>
      <c r="B9875" s="9" t="s">
        <v>18145</v>
      </c>
      <c r="C9875" s="9" t="s">
        <v>18146</v>
      </c>
    </row>
    <row r="9876" spans="1:3" s="10" customFormat="1" ht="11.25" customHeight="1">
      <c r="A9876" s="9">
        <f t="shared" si="241"/>
        <v>9692</v>
      </c>
      <c r="B9876" s="9" t="s">
        <v>18147</v>
      </c>
      <c r="C9876" s="9" t="s">
        <v>18148</v>
      </c>
    </row>
    <row r="9877" spans="1:3" s="10" customFormat="1" ht="11.25" customHeight="1">
      <c r="A9877" s="9">
        <f t="shared" si="241"/>
        <v>9693</v>
      </c>
      <c r="B9877" s="9" t="s">
        <v>18149</v>
      </c>
      <c r="C9877" s="9" t="s">
        <v>18150</v>
      </c>
    </row>
    <row r="9878" spans="1:3" s="8" customFormat="1" ht="12.75">
      <c r="A9878" s="6" t="s">
        <v>1957</v>
      </c>
      <c r="B9878" s="7"/>
      <c r="C9878" s="7"/>
    </row>
    <row r="9879" spans="1:3" s="10" customFormat="1" ht="11.25" customHeight="1">
      <c r="A9879" s="9">
        <f>A9877+1</f>
        <v>9694</v>
      </c>
      <c r="B9879" s="9" t="s">
        <v>18151</v>
      </c>
      <c r="C9879" s="9" t="s">
        <v>18152</v>
      </c>
    </row>
    <row r="9880" spans="1:3" s="10" customFormat="1" ht="11.25" customHeight="1">
      <c r="A9880" s="9">
        <f t="shared" ref="A9880:A9892" si="242">A9879+1</f>
        <v>9695</v>
      </c>
      <c r="B9880" s="9" t="s">
        <v>18151</v>
      </c>
      <c r="C9880" s="9" t="s">
        <v>18153</v>
      </c>
    </row>
    <row r="9881" spans="1:3" s="10" customFormat="1" ht="11.25" customHeight="1">
      <c r="A9881" s="9">
        <f t="shared" si="242"/>
        <v>9696</v>
      </c>
      <c r="B9881" s="9" t="s">
        <v>18154</v>
      </c>
      <c r="C9881" s="9" t="s">
        <v>18155</v>
      </c>
    </row>
    <row r="9882" spans="1:3" s="10" customFormat="1" ht="11.25" customHeight="1">
      <c r="A9882" s="9">
        <f t="shared" si="242"/>
        <v>9697</v>
      </c>
      <c r="B9882" s="9" t="s">
        <v>18156</v>
      </c>
      <c r="C9882" s="9" t="s">
        <v>18157</v>
      </c>
    </row>
    <row r="9883" spans="1:3" s="10" customFormat="1" ht="11.25" customHeight="1">
      <c r="A9883" s="9">
        <f t="shared" si="242"/>
        <v>9698</v>
      </c>
      <c r="B9883" s="9" t="s">
        <v>18156</v>
      </c>
      <c r="C9883" s="9" t="s">
        <v>18158</v>
      </c>
    </row>
    <row r="9884" spans="1:3" s="10" customFormat="1" ht="11.25" customHeight="1">
      <c r="A9884" s="9">
        <f t="shared" si="242"/>
        <v>9699</v>
      </c>
      <c r="B9884" s="9" t="s">
        <v>18156</v>
      </c>
      <c r="C9884" s="9" t="s">
        <v>18159</v>
      </c>
    </row>
    <row r="9885" spans="1:3" s="10" customFormat="1" ht="11.25" customHeight="1">
      <c r="A9885" s="9">
        <f t="shared" si="242"/>
        <v>9700</v>
      </c>
      <c r="B9885" s="9" t="s">
        <v>18160</v>
      </c>
      <c r="C9885" s="9" t="s">
        <v>18161</v>
      </c>
    </row>
    <row r="9886" spans="1:3" s="10" customFormat="1" ht="11.25" customHeight="1">
      <c r="A9886" s="9">
        <f t="shared" si="242"/>
        <v>9701</v>
      </c>
      <c r="B9886" s="9" t="s">
        <v>18160</v>
      </c>
      <c r="C9886" s="9" t="s">
        <v>18162</v>
      </c>
    </row>
    <row r="9887" spans="1:3" s="10" customFormat="1" ht="11.25" customHeight="1">
      <c r="A9887" s="9">
        <f t="shared" si="242"/>
        <v>9702</v>
      </c>
      <c r="B9887" s="9" t="s">
        <v>18156</v>
      </c>
      <c r="C9887" s="9" t="s">
        <v>18163</v>
      </c>
    </row>
    <row r="9888" spans="1:3" s="10" customFormat="1" ht="11.25" customHeight="1">
      <c r="A9888" s="9">
        <f t="shared" si="242"/>
        <v>9703</v>
      </c>
      <c r="B9888" s="9" t="s">
        <v>18160</v>
      </c>
      <c r="C9888" s="9" t="s">
        <v>18164</v>
      </c>
    </row>
    <row r="9889" spans="1:3" s="10" customFormat="1" ht="11.25" customHeight="1">
      <c r="A9889" s="9">
        <f t="shared" si="242"/>
        <v>9704</v>
      </c>
      <c r="B9889" s="9" t="s">
        <v>18165</v>
      </c>
      <c r="C9889" s="9" t="s">
        <v>18166</v>
      </c>
    </row>
    <row r="9890" spans="1:3" s="10" customFormat="1" ht="11.25" customHeight="1">
      <c r="A9890" s="9">
        <f t="shared" si="242"/>
        <v>9705</v>
      </c>
      <c r="B9890" s="9" t="s">
        <v>18167</v>
      </c>
      <c r="C9890" s="9" t="s">
        <v>18168</v>
      </c>
    </row>
    <row r="9891" spans="1:3" s="10" customFormat="1" ht="11.25" customHeight="1">
      <c r="A9891" s="9">
        <f t="shared" si="242"/>
        <v>9706</v>
      </c>
      <c r="B9891" s="9" t="s">
        <v>18169</v>
      </c>
      <c r="C9891" s="9" t="s">
        <v>18170</v>
      </c>
    </row>
    <row r="9892" spans="1:3" s="10" customFormat="1" ht="11.25" customHeight="1">
      <c r="A9892" s="9">
        <f t="shared" si="242"/>
        <v>9707</v>
      </c>
      <c r="B9892" s="9" t="s">
        <v>18171</v>
      </c>
      <c r="C9892" s="9" t="s">
        <v>18172</v>
      </c>
    </row>
    <row r="9893" spans="1:3" s="8" customFormat="1" ht="12.75">
      <c r="A9893" s="6" t="s">
        <v>2050</v>
      </c>
      <c r="B9893" s="7"/>
      <c r="C9893" s="7"/>
    </row>
    <row r="9894" spans="1:3" s="10" customFormat="1" ht="11.25" customHeight="1">
      <c r="A9894" s="9">
        <f>A9892+1</f>
        <v>9708</v>
      </c>
      <c r="B9894" s="9" t="s">
        <v>18173</v>
      </c>
      <c r="C9894" s="9" t="s">
        <v>18174</v>
      </c>
    </row>
    <row r="9895" spans="1:3" s="10" customFormat="1" ht="11.25" customHeight="1">
      <c r="A9895" s="9">
        <f t="shared" ref="A9895:A9899" si="243">A9894+1</f>
        <v>9709</v>
      </c>
      <c r="B9895" s="9" t="s">
        <v>18175</v>
      </c>
      <c r="C9895" s="9" t="s">
        <v>18176</v>
      </c>
    </row>
    <row r="9896" spans="1:3" s="10" customFormat="1" ht="11.25" customHeight="1">
      <c r="A9896" s="9">
        <f t="shared" si="243"/>
        <v>9710</v>
      </c>
      <c r="B9896" s="9" t="s">
        <v>18177</v>
      </c>
      <c r="C9896" s="9" t="s">
        <v>18178</v>
      </c>
    </row>
    <row r="9897" spans="1:3" s="10" customFormat="1" ht="11.25" customHeight="1">
      <c r="A9897" s="9">
        <f t="shared" si="243"/>
        <v>9711</v>
      </c>
      <c r="B9897" s="9" t="s">
        <v>18179</v>
      </c>
      <c r="C9897" s="9" t="s">
        <v>18180</v>
      </c>
    </row>
    <row r="9898" spans="1:3" s="10" customFormat="1" ht="11.25" customHeight="1">
      <c r="A9898" s="9">
        <f t="shared" si="243"/>
        <v>9712</v>
      </c>
      <c r="B9898" s="9" t="s">
        <v>18181</v>
      </c>
      <c r="C9898" s="9" t="s">
        <v>18182</v>
      </c>
    </row>
    <row r="9899" spans="1:3" s="10" customFormat="1" ht="11.25" customHeight="1">
      <c r="A9899" s="9">
        <f t="shared" si="243"/>
        <v>9713</v>
      </c>
      <c r="B9899" s="9" t="s">
        <v>18183</v>
      </c>
      <c r="C9899" s="9" t="s">
        <v>18184</v>
      </c>
    </row>
    <row r="9900" spans="1:3" s="8" customFormat="1" ht="12.75">
      <c r="A9900" s="6" t="s">
        <v>2340</v>
      </c>
      <c r="B9900" s="7"/>
      <c r="C9900" s="7"/>
    </row>
    <row r="9901" spans="1:3" s="10" customFormat="1" ht="11.25" customHeight="1">
      <c r="A9901" s="9">
        <f>A9899+1</f>
        <v>9714</v>
      </c>
      <c r="B9901" s="9" t="s">
        <v>18186</v>
      </c>
      <c r="C9901" s="9" t="s">
        <v>18187</v>
      </c>
    </row>
    <row r="9902" spans="1:3" s="8" customFormat="1" ht="12.75">
      <c r="A9902" s="6" t="s">
        <v>2377</v>
      </c>
      <c r="B9902" s="7"/>
      <c r="C9902" s="7"/>
    </row>
    <row r="9903" spans="1:3" s="10" customFormat="1" ht="11.25" customHeight="1">
      <c r="A9903" s="9">
        <f>A9901+1</f>
        <v>9715</v>
      </c>
      <c r="B9903" s="9" t="s">
        <v>18188</v>
      </c>
      <c r="C9903" s="9" t="s">
        <v>18189</v>
      </c>
    </row>
    <row r="9904" spans="1:3" s="10" customFormat="1" ht="11.25" customHeight="1">
      <c r="A9904" s="9">
        <f t="shared" ref="A9904:A9950" si="244">A9903+1</f>
        <v>9716</v>
      </c>
      <c r="B9904" s="9" t="s">
        <v>18190</v>
      </c>
      <c r="C9904" s="9" t="s">
        <v>18191</v>
      </c>
    </row>
    <row r="9905" spans="1:3" s="10" customFormat="1" ht="11.25" customHeight="1">
      <c r="A9905" s="9">
        <f t="shared" si="244"/>
        <v>9717</v>
      </c>
      <c r="B9905" s="9" t="s">
        <v>18192</v>
      </c>
      <c r="C9905" s="9" t="s">
        <v>18193</v>
      </c>
    </row>
    <row r="9906" spans="1:3" s="10" customFormat="1" ht="11.25" customHeight="1">
      <c r="A9906" s="9">
        <f t="shared" si="244"/>
        <v>9718</v>
      </c>
      <c r="B9906" s="9" t="s">
        <v>18194</v>
      </c>
      <c r="C9906" s="9" t="s">
        <v>18195</v>
      </c>
    </row>
    <row r="9907" spans="1:3" s="10" customFormat="1" ht="11.25" customHeight="1">
      <c r="A9907" s="9">
        <f t="shared" si="244"/>
        <v>9719</v>
      </c>
      <c r="B9907" s="9" t="s">
        <v>18196</v>
      </c>
      <c r="C9907" s="9" t="s">
        <v>18197</v>
      </c>
    </row>
    <row r="9908" spans="1:3" s="10" customFormat="1" ht="11.25" customHeight="1">
      <c r="A9908" s="9">
        <f t="shared" si="244"/>
        <v>9720</v>
      </c>
      <c r="B9908" s="9" t="s">
        <v>18198</v>
      </c>
      <c r="C9908" s="9" t="s">
        <v>18199</v>
      </c>
    </row>
    <row r="9909" spans="1:3" s="10" customFormat="1" ht="11.25" customHeight="1">
      <c r="A9909" s="9">
        <f t="shared" si="244"/>
        <v>9721</v>
      </c>
      <c r="B9909" s="9" t="s">
        <v>18200</v>
      </c>
      <c r="C9909" s="9" t="s">
        <v>18201</v>
      </c>
    </row>
    <row r="9910" spans="1:3" s="10" customFormat="1" ht="11.25" customHeight="1">
      <c r="A9910" s="9">
        <f t="shared" si="244"/>
        <v>9722</v>
      </c>
      <c r="B9910" s="9" t="s">
        <v>18200</v>
      </c>
      <c r="C9910" s="9" t="s">
        <v>18202</v>
      </c>
    </row>
    <row r="9911" spans="1:3" s="10" customFormat="1" ht="11.25" customHeight="1">
      <c r="A9911" s="9">
        <f t="shared" si="244"/>
        <v>9723</v>
      </c>
      <c r="B9911" s="9" t="s">
        <v>18203</v>
      </c>
      <c r="C9911" s="9" t="s">
        <v>18204</v>
      </c>
    </row>
    <row r="9912" spans="1:3" s="10" customFormat="1" ht="11.25" customHeight="1">
      <c r="A9912" s="9">
        <f t="shared" si="244"/>
        <v>9724</v>
      </c>
      <c r="B9912" s="9" t="s">
        <v>18203</v>
      </c>
      <c r="C9912" s="9" t="s">
        <v>18205</v>
      </c>
    </row>
    <row r="9913" spans="1:3" s="10" customFormat="1" ht="11.25" customHeight="1">
      <c r="A9913" s="9">
        <f t="shared" si="244"/>
        <v>9725</v>
      </c>
      <c r="B9913" s="9" t="s">
        <v>2512</v>
      </c>
      <c r="C9913" s="9" t="s">
        <v>18206</v>
      </c>
    </row>
    <row r="9914" spans="1:3" s="10" customFormat="1" ht="11.25" customHeight="1">
      <c r="A9914" s="9">
        <f t="shared" si="244"/>
        <v>9726</v>
      </c>
      <c r="B9914" s="9" t="s">
        <v>18207</v>
      </c>
      <c r="C9914" s="9" t="s">
        <v>18208</v>
      </c>
    </row>
    <row r="9915" spans="1:3" s="10" customFormat="1" ht="11.25" customHeight="1">
      <c r="A9915" s="9">
        <f t="shared" si="244"/>
        <v>9727</v>
      </c>
      <c r="B9915" s="9" t="s">
        <v>18209</v>
      </c>
      <c r="C9915" s="9" t="s">
        <v>18210</v>
      </c>
    </row>
    <row r="9916" spans="1:3" s="10" customFormat="1" ht="11.25" customHeight="1">
      <c r="A9916" s="9">
        <f t="shared" si="244"/>
        <v>9728</v>
      </c>
      <c r="B9916" s="9" t="s">
        <v>18211</v>
      </c>
      <c r="C9916" s="9" t="s">
        <v>18212</v>
      </c>
    </row>
    <row r="9917" spans="1:3" s="10" customFormat="1" ht="11.25" customHeight="1">
      <c r="A9917" s="9">
        <f t="shared" si="244"/>
        <v>9729</v>
      </c>
      <c r="B9917" s="9" t="s">
        <v>18213</v>
      </c>
      <c r="C9917" s="9" t="s">
        <v>18214</v>
      </c>
    </row>
    <row r="9918" spans="1:3" s="10" customFormat="1" ht="11.25" customHeight="1">
      <c r="A9918" s="9">
        <f t="shared" si="244"/>
        <v>9730</v>
      </c>
      <c r="B9918" s="9" t="s">
        <v>18215</v>
      </c>
      <c r="C9918" s="9" t="s">
        <v>18216</v>
      </c>
    </row>
    <row r="9919" spans="1:3" s="10" customFormat="1" ht="11.25" customHeight="1">
      <c r="A9919" s="9">
        <f t="shared" si="244"/>
        <v>9731</v>
      </c>
      <c r="B9919" s="9" t="s">
        <v>18217</v>
      </c>
      <c r="C9919" s="9" t="s">
        <v>18218</v>
      </c>
    </row>
    <row r="9920" spans="1:3" s="10" customFormat="1" ht="11.25" customHeight="1">
      <c r="A9920" s="9">
        <f t="shared" si="244"/>
        <v>9732</v>
      </c>
      <c r="B9920" s="9" t="s">
        <v>18219</v>
      </c>
      <c r="C9920" s="9" t="s">
        <v>18220</v>
      </c>
    </row>
    <row r="9921" spans="1:3" s="10" customFormat="1" ht="11.25" customHeight="1">
      <c r="A9921" s="9">
        <f t="shared" si="244"/>
        <v>9733</v>
      </c>
      <c r="B9921" s="9" t="s">
        <v>18219</v>
      </c>
      <c r="C9921" s="9" t="s">
        <v>18221</v>
      </c>
    </row>
    <row r="9922" spans="1:3" s="10" customFormat="1" ht="11.25" customHeight="1">
      <c r="A9922" s="9">
        <f t="shared" si="244"/>
        <v>9734</v>
      </c>
      <c r="B9922" s="9" t="s">
        <v>18222</v>
      </c>
      <c r="C9922" s="9" t="s">
        <v>18223</v>
      </c>
    </row>
    <row r="9923" spans="1:3" s="10" customFormat="1" ht="11.25" customHeight="1">
      <c r="A9923" s="9">
        <f t="shared" si="244"/>
        <v>9735</v>
      </c>
      <c r="B9923" s="9" t="s">
        <v>18224</v>
      </c>
      <c r="C9923" s="9" t="s">
        <v>18225</v>
      </c>
    </row>
    <row r="9924" spans="1:3" s="10" customFormat="1" ht="11.25" customHeight="1">
      <c r="A9924" s="9">
        <f t="shared" si="244"/>
        <v>9736</v>
      </c>
      <c r="B9924" s="9" t="s">
        <v>18226</v>
      </c>
      <c r="C9924" s="9" t="s">
        <v>18227</v>
      </c>
    </row>
    <row r="9925" spans="1:3" s="10" customFormat="1" ht="11.25" customHeight="1">
      <c r="A9925" s="9">
        <f t="shared" si="244"/>
        <v>9737</v>
      </c>
      <c r="B9925" s="9" t="s">
        <v>18228</v>
      </c>
      <c r="C9925" s="9" t="s">
        <v>18229</v>
      </c>
    </row>
    <row r="9926" spans="1:3" s="10" customFormat="1" ht="11.25" customHeight="1">
      <c r="A9926" s="9">
        <f t="shared" si="244"/>
        <v>9738</v>
      </c>
      <c r="B9926" s="9" t="s">
        <v>18230</v>
      </c>
      <c r="C9926" s="9" t="s">
        <v>18231</v>
      </c>
    </row>
    <row r="9927" spans="1:3" s="10" customFormat="1" ht="11.25" customHeight="1">
      <c r="A9927" s="9">
        <f t="shared" si="244"/>
        <v>9739</v>
      </c>
      <c r="B9927" s="9" t="s">
        <v>18232</v>
      </c>
      <c r="C9927" s="9" t="s">
        <v>18233</v>
      </c>
    </row>
    <row r="9928" spans="1:3" s="10" customFormat="1" ht="11.25" customHeight="1">
      <c r="A9928" s="9">
        <f t="shared" si="244"/>
        <v>9740</v>
      </c>
      <c r="B9928" s="9" t="s">
        <v>18234</v>
      </c>
      <c r="C9928" s="9" t="s">
        <v>18235</v>
      </c>
    </row>
    <row r="9929" spans="1:3" s="10" customFormat="1" ht="11.25" customHeight="1">
      <c r="A9929" s="9">
        <f t="shared" si="244"/>
        <v>9741</v>
      </c>
      <c r="B9929" s="9" t="s">
        <v>18236</v>
      </c>
      <c r="C9929" s="9" t="s">
        <v>18237</v>
      </c>
    </row>
    <row r="9930" spans="1:3" s="10" customFormat="1" ht="11.25" customHeight="1">
      <c r="A9930" s="9">
        <f t="shared" si="244"/>
        <v>9742</v>
      </c>
      <c r="B9930" s="9" t="s">
        <v>18238</v>
      </c>
      <c r="C9930" s="9" t="s">
        <v>18239</v>
      </c>
    </row>
    <row r="9931" spans="1:3" s="10" customFormat="1" ht="11.25" customHeight="1">
      <c r="A9931" s="9">
        <f t="shared" si="244"/>
        <v>9743</v>
      </c>
      <c r="B9931" s="9" t="s">
        <v>18240</v>
      </c>
      <c r="C9931" s="9" t="s">
        <v>18241</v>
      </c>
    </row>
    <row r="9932" spans="1:3" s="10" customFormat="1" ht="11.25" customHeight="1">
      <c r="A9932" s="9">
        <f t="shared" si="244"/>
        <v>9744</v>
      </c>
      <c r="B9932" s="9" t="s">
        <v>18242</v>
      </c>
      <c r="C9932" s="9" t="s">
        <v>18243</v>
      </c>
    </row>
    <row r="9933" spans="1:3" s="10" customFormat="1" ht="11.25" customHeight="1">
      <c r="A9933" s="9">
        <f t="shared" si="244"/>
        <v>9745</v>
      </c>
      <c r="B9933" s="9" t="s">
        <v>667</v>
      </c>
      <c r="C9933" s="9" t="s">
        <v>18244</v>
      </c>
    </row>
    <row r="9934" spans="1:3" s="10" customFormat="1" ht="11.25" customHeight="1">
      <c r="A9934" s="9">
        <f t="shared" si="244"/>
        <v>9746</v>
      </c>
      <c r="B9934" s="9" t="s">
        <v>18245</v>
      </c>
      <c r="C9934" s="9" t="s">
        <v>18246</v>
      </c>
    </row>
    <row r="9935" spans="1:3" s="10" customFormat="1" ht="11.25" customHeight="1">
      <c r="A9935" s="9">
        <f t="shared" si="244"/>
        <v>9747</v>
      </c>
      <c r="B9935" s="9" t="s">
        <v>18247</v>
      </c>
      <c r="C9935" s="9" t="s">
        <v>18248</v>
      </c>
    </row>
    <row r="9936" spans="1:3" s="10" customFormat="1" ht="11.25" customHeight="1">
      <c r="A9936" s="9">
        <f t="shared" si="244"/>
        <v>9748</v>
      </c>
      <c r="B9936" s="9" t="s">
        <v>18249</v>
      </c>
      <c r="C9936" s="9" t="s">
        <v>18250</v>
      </c>
    </row>
    <row r="9937" spans="1:3" s="10" customFormat="1" ht="11.25" customHeight="1">
      <c r="A9937" s="9">
        <f t="shared" si="244"/>
        <v>9749</v>
      </c>
      <c r="B9937" s="9" t="s">
        <v>18251</v>
      </c>
      <c r="C9937" s="9" t="s">
        <v>18252</v>
      </c>
    </row>
    <row r="9938" spans="1:3" s="10" customFormat="1" ht="11.25" customHeight="1">
      <c r="A9938" s="9">
        <f t="shared" si="244"/>
        <v>9750</v>
      </c>
      <c r="B9938" s="9" t="s">
        <v>18253</v>
      </c>
      <c r="C9938" s="9" t="s">
        <v>18254</v>
      </c>
    </row>
    <row r="9939" spans="1:3" s="10" customFormat="1" ht="11.25" customHeight="1">
      <c r="A9939" s="9">
        <f t="shared" si="244"/>
        <v>9751</v>
      </c>
      <c r="B9939" s="9" t="s">
        <v>18256</v>
      </c>
      <c r="C9939" s="9" t="s">
        <v>18257</v>
      </c>
    </row>
    <row r="9940" spans="1:3" s="10" customFormat="1" ht="11.25" customHeight="1">
      <c r="A9940" s="9">
        <f t="shared" si="244"/>
        <v>9752</v>
      </c>
      <c r="B9940" s="9" t="s">
        <v>18258</v>
      </c>
      <c r="C9940" s="9" t="s">
        <v>18259</v>
      </c>
    </row>
    <row r="9941" spans="1:3" s="10" customFormat="1" ht="11.25" customHeight="1">
      <c r="A9941" s="9">
        <f t="shared" si="244"/>
        <v>9753</v>
      </c>
      <c r="B9941" s="9" t="s">
        <v>18260</v>
      </c>
      <c r="C9941" s="9" t="s">
        <v>18261</v>
      </c>
    </row>
    <row r="9942" spans="1:3" s="10" customFormat="1" ht="11.25" customHeight="1">
      <c r="A9942" s="9">
        <f t="shared" si="244"/>
        <v>9754</v>
      </c>
      <c r="B9942" s="9" t="s">
        <v>18262</v>
      </c>
      <c r="C9942" s="9" t="s">
        <v>18263</v>
      </c>
    </row>
    <row r="9943" spans="1:3" s="10" customFormat="1" ht="11.25" customHeight="1">
      <c r="A9943" s="9">
        <f t="shared" si="244"/>
        <v>9755</v>
      </c>
      <c r="B9943" s="9" t="s">
        <v>18262</v>
      </c>
      <c r="C9943" s="9" t="s">
        <v>18264</v>
      </c>
    </row>
    <row r="9944" spans="1:3" s="10" customFormat="1" ht="11.25" customHeight="1">
      <c r="A9944" s="9">
        <f t="shared" si="244"/>
        <v>9756</v>
      </c>
      <c r="B9944" s="9" t="s">
        <v>18265</v>
      </c>
      <c r="C9944" s="9" t="s">
        <v>18266</v>
      </c>
    </row>
    <row r="9945" spans="1:3" s="10" customFormat="1" ht="11.25" customHeight="1">
      <c r="A9945" s="9">
        <f t="shared" si="244"/>
        <v>9757</v>
      </c>
      <c r="B9945" s="9" t="s">
        <v>18265</v>
      </c>
      <c r="C9945" s="9" t="s">
        <v>18267</v>
      </c>
    </row>
    <row r="9946" spans="1:3" s="10" customFormat="1" ht="11.25" customHeight="1">
      <c r="A9946" s="9">
        <f t="shared" si="244"/>
        <v>9758</v>
      </c>
      <c r="B9946" s="9" t="s">
        <v>18268</v>
      </c>
      <c r="C9946" s="9" t="s">
        <v>18269</v>
      </c>
    </row>
    <row r="9947" spans="1:3" s="10" customFormat="1" ht="11.25" customHeight="1">
      <c r="A9947" s="9">
        <f t="shared" si="244"/>
        <v>9759</v>
      </c>
      <c r="B9947" s="9" t="s">
        <v>18270</v>
      </c>
      <c r="C9947" s="9" t="s">
        <v>18271</v>
      </c>
    </row>
    <row r="9948" spans="1:3" s="10" customFormat="1" ht="11.25" customHeight="1">
      <c r="A9948" s="9">
        <f t="shared" si="244"/>
        <v>9760</v>
      </c>
      <c r="B9948" s="9" t="s">
        <v>18272</v>
      </c>
      <c r="C9948" s="9" t="s">
        <v>18273</v>
      </c>
    </row>
    <row r="9949" spans="1:3" s="10" customFormat="1" ht="11.25" customHeight="1">
      <c r="A9949" s="9">
        <f t="shared" si="244"/>
        <v>9761</v>
      </c>
      <c r="B9949" s="9" t="s">
        <v>18274</v>
      </c>
      <c r="C9949" s="9" t="s">
        <v>18275</v>
      </c>
    </row>
    <row r="9950" spans="1:3" s="10" customFormat="1" ht="11.25" customHeight="1">
      <c r="A9950" s="9">
        <f t="shared" si="244"/>
        <v>9762</v>
      </c>
      <c r="B9950" s="9" t="s">
        <v>18276</v>
      </c>
      <c r="C9950" s="9" t="s">
        <v>18277</v>
      </c>
    </row>
    <row r="9951" spans="1:3" s="8" customFormat="1" ht="12.75">
      <c r="A9951" s="6" t="s">
        <v>2851</v>
      </c>
      <c r="B9951" s="7"/>
      <c r="C9951" s="7"/>
    </row>
    <row r="9952" spans="1:3" s="10" customFormat="1" ht="11.25" customHeight="1">
      <c r="A9952" s="9">
        <f>A9950+1</f>
        <v>9763</v>
      </c>
      <c r="B9952" s="9" t="s">
        <v>18279</v>
      </c>
      <c r="C9952" s="9" t="s">
        <v>18280</v>
      </c>
    </row>
    <row r="9953" spans="1:3" s="10" customFormat="1" ht="11.25" customHeight="1">
      <c r="A9953" s="9">
        <f t="shared" ref="A9953:A9962" si="245">A9952+1</f>
        <v>9764</v>
      </c>
      <c r="B9953" s="9" t="s">
        <v>18281</v>
      </c>
      <c r="C9953" s="9" t="s">
        <v>18282</v>
      </c>
    </row>
    <row r="9954" spans="1:3" s="10" customFormat="1" ht="11.25" customHeight="1">
      <c r="A9954" s="9">
        <f t="shared" si="245"/>
        <v>9765</v>
      </c>
      <c r="B9954" s="9" t="s">
        <v>18283</v>
      </c>
      <c r="C9954" s="9" t="s">
        <v>18284</v>
      </c>
    </row>
    <row r="9955" spans="1:3" s="10" customFormat="1" ht="11.25" customHeight="1">
      <c r="A9955" s="9">
        <f t="shared" si="245"/>
        <v>9766</v>
      </c>
      <c r="B9955" s="9" t="s">
        <v>18285</v>
      </c>
      <c r="C9955" s="9" t="s">
        <v>18286</v>
      </c>
    </row>
    <row r="9956" spans="1:3" s="10" customFormat="1" ht="11.25" customHeight="1">
      <c r="A9956" s="9">
        <f t="shared" si="245"/>
        <v>9767</v>
      </c>
      <c r="B9956" s="9" t="s">
        <v>18287</v>
      </c>
      <c r="C9956" s="9" t="s">
        <v>18288</v>
      </c>
    </row>
    <row r="9957" spans="1:3" s="10" customFormat="1" ht="11.25" customHeight="1">
      <c r="A9957" s="9">
        <f t="shared" si="245"/>
        <v>9768</v>
      </c>
      <c r="B9957" s="9" t="s">
        <v>18289</v>
      </c>
      <c r="C9957" s="9" t="s">
        <v>18290</v>
      </c>
    </row>
    <row r="9958" spans="1:3" s="10" customFormat="1" ht="11.25" customHeight="1">
      <c r="A9958" s="9">
        <f t="shared" si="245"/>
        <v>9769</v>
      </c>
      <c r="B9958" s="9" t="s">
        <v>18291</v>
      </c>
      <c r="C9958" s="9" t="s">
        <v>18292</v>
      </c>
    </row>
    <row r="9959" spans="1:3" s="10" customFormat="1" ht="11.25" customHeight="1">
      <c r="A9959" s="9">
        <f t="shared" si="245"/>
        <v>9770</v>
      </c>
      <c r="B9959" s="9" t="s">
        <v>18293</v>
      </c>
      <c r="C9959" s="9" t="s">
        <v>18294</v>
      </c>
    </row>
    <row r="9960" spans="1:3" s="10" customFormat="1" ht="11.25" customHeight="1">
      <c r="A9960" s="9">
        <f t="shared" si="245"/>
        <v>9771</v>
      </c>
      <c r="B9960" s="9" t="s">
        <v>18295</v>
      </c>
      <c r="C9960" s="9" t="s">
        <v>18296</v>
      </c>
    </row>
    <row r="9961" spans="1:3" s="10" customFormat="1" ht="11.25" customHeight="1">
      <c r="A9961" s="9">
        <f t="shared" si="245"/>
        <v>9772</v>
      </c>
      <c r="B9961" s="9" t="s">
        <v>18297</v>
      </c>
      <c r="C9961" s="9" t="s">
        <v>18298</v>
      </c>
    </row>
    <row r="9962" spans="1:3" s="10" customFormat="1" ht="11.25" customHeight="1">
      <c r="A9962" s="9">
        <f t="shared" si="245"/>
        <v>9773</v>
      </c>
      <c r="B9962" s="9" t="s">
        <v>18299</v>
      </c>
      <c r="C9962" s="9" t="s">
        <v>18300</v>
      </c>
    </row>
    <row r="9963" spans="1:3" s="8" customFormat="1" ht="12.75">
      <c r="A9963" s="6" t="s">
        <v>2992</v>
      </c>
      <c r="B9963" s="7"/>
      <c r="C9963" s="7"/>
    </row>
    <row r="9964" spans="1:3" s="10" customFormat="1" ht="11.25" customHeight="1">
      <c r="A9964" s="9">
        <f>A9962+1</f>
        <v>9774</v>
      </c>
      <c r="B9964" s="9" t="s">
        <v>18301</v>
      </c>
      <c r="C9964" s="9" t="s">
        <v>18302</v>
      </c>
    </row>
    <row r="9965" spans="1:3" s="10" customFormat="1" ht="11.25" customHeight="1">
      <c r="A9965" s="9">
        <f t="shared" ref="A9965:A9994" si="246">A9964+1</f>
        <v>9775</v>
      </c>
      <c r="B9965" s="9" t="s">
        <v>18303</v>
      </c>
      <c r="C9965" s="9" t="s">
        <v>18304</v>
      </c>
    </row>
    <row r="9966" spans="1:3" s="10" customFormat="1" ht="11.25" customHeight="1">
      <c r="A9966" s="9">
        <f t="shared" si="246"/>
        <v>9776</v>
      </c>
      <c r="B9966" s="9" t="s">
        <v>18305</v>
      </c>
      <c r="C9966" s="9" t="s">
        <v>18306</v>
      </c>
    </row>
    <row r="9967" spans="1:3" s="10" customFormat="1" ht="11.25" customHeight="1">
      <c r="A9967" s="9">
        <f t="shared" si="246"/>
        <v>9777</v>
      </c>
      <c r="B9967" s="9" t="s">
        <v>18307</v>
      </c>
      <c r="C9967" s="9" t="s">
        <v>18308</v>
      </c>
    </row>
    <row r="9968" spans="1:3" s="10" customFormat="1" ht="11.25" customHeight="1">
      <c r="A9968" s="9">
        <f t="shared" si="246"/>
        <v>9778</v>
      </c>
      <c r="B9968" s="9" t="s">
        <v>18309</v>
      </c>
      <c r="C9968" s="9" t="s">
        <v>18310</v>
      </c>
    </row>
    <row r="9969" spans="1:3" s="10" customFormat="1" ht="11.25" customHeight="1">
      <c r="A9969" s="9">
        <f t="shared" si="246"/>
        <v>9779</v>
      </c>
      <c r="B9969" s="9" t="s">
        <v>18311</v>
      </c>
      <c r="C9969" s="9" t="s">
        <v>18312</v>
      </c>
    </row>
    <row r="9970" spans="1:3" s="10" customFormat="1" ht="11.25" customHeight="1">
      <c r="A9970" s="9">
        <f t="shared" si="246"/>
        <v>9780</v>
      </c>
      <c r="B9970" s="9" t="s">
        <v>18313</v>
      </c>
      <c r="C9970" s="9" t="s">
        <v>18314</v>
      </c>
    </row>
    <row r="9971" spans="1:3" s="10" customFormat="1" ht="11.25" customHeight="1">
      <c r="A9971" s="9">
        <f t="shared" si="246"/>
        <v>9781</v>
      </c>
      <c r="B9971" s="9" t="s">
        <v>18315</v>
      </c>
      <c r="C9971" s="9" t="s">
        <v>18316</v>
      </c>
    </row>
    <row r="9972" spans="1:3" s="10" customFormat="1" ht="11.25" customHeight="1">
      <c r="A9972" s="9">
        <f t="shared" si="246"/>
        <v>9782</v>
      </c>
      <c r="B9972" s="9" t="s">
        <v>18317</v>
      </c>
      <c r="C9972" s="9" t="s">
        <v>18318</v>
      </c>
    </row>
    <row r="9973" spans="1:3" s="10" customFormat="1" ht="11.25" customHeight="1">
      <c r="A9973" s="9">
        <f t="shared" si="246"/>
        <v>9783</v>
      </c>
      <c r="B9973" s="9" t="s">
        <v>18319</v>
      </c>
      <c r="C9973" s="9" t="s">
        <v>18320</v>
      </c>
    </row>
    <row r="9974" spans="1:3" s="10" customFormat="1" ht="11.25" customHeight="1">
      <c r="A9974" s="9">
        <f t="shared" si="246"/>
        <v>9784</v>
      </c>
      <c r="B9974" s="9" t="s">
        <v>18321</v>
      </c>
      <c r="C9974" s="9" t="s">
        <v>18322</v>
      </c>
    </row>
    <row r="9975" spans="1:3" s="10" customFormat="1" ht="11.25" customHeight="1">
      <c r="A9975" s="9">
        <f t="shared" si="246"/>
        <v>9785</v>
      </c>
      <c r="B9975" s="9" t="s">
        <v>18323</v>
      </c>
      <c r="C9975" s="9" t="s">
        <v>18324</v>
      </c>
    </row>
    <row r="9976" spans="1:3" s="10" customFormat="1" ht="11.25" customHeight="1">
      <c r="A9976" s="9">
        <f t="shared" si="246"/>
        <v>9786</v>
      </c>
      <c r="B9976" s="9" t="s">
        <v>18325</v>
      </c>
      <c r="C9976" s="9" t="s">
        <v>18326</v>
      </c>
    </row>
    <row r="9977" spans="1:3" s="10" customFormat="1" ht="11.25" customHeight="1">
      <c r="A9977" s="9">
        <f t="shared" si="246"/>
        <v>9787</v>
      </c>
      <c r="B9977" s="9" t="s">
        <v>18325</v>
      </c>
      <c r="C9977" s="9" t="s">
        <v>18327</v>
      </c>
    </row>
    <row r="9978" spans="1:3" s="10" customFormat="1" ht="11.25" customHeight="1">
      <c r="A9978" s="9">
        <f t="shared" si="246"/>
        <v>9788</v>
      </c>
      <c r="B9978" s="9" t="s">
        <v>18328</v>
      </c>
      <c r="C9978" s="9" t="s">
        <v>18329</v>
      </c>
    </row>
    <row r="9979" spans="1:3" s="10" customFormat="1" ht="11.25" customHeight="1">
      <c r="A9979" s="9">
        <f t="shared" si="246"/>
        <v>9789</v>
      </c>
      <c r="B9979" s="9" t="s">
        <v>18325</v>
      </c>
      <c r="C9979" s="9" t="s">
        <v>18330</v>
      </c>
    </row>
    <row r="9980" spans="1:3" s="10" customFormat="1" ht="11.25" customHeight="1">
      <c r="A9980" s="9">
        <f t="shared" si="246"/>
        <v>9790</v>
      </c>
      <c r="B9980" s="9" t="s">
        <v>18328</v>
      </c>
      <c r="C9980" s="9" t="s">
        <v>18331</v>
      </c>
    </row>
    <row r="9981" spans="1:3" s="10" customFormat="1" ht="11.25" customHeight="1">
      <c r="A9981" s="9">
        <f t="shared" si="246"/>
        <v>9791</v>
      </c>
      <c r="B9981" s="9" t="s">
        <v>18332</v>
      </c>
      <c r="C9981" s="9" t="s">
        <v>18333</v>
      </c>
    </row>
    <row r="9982" spans="1:3" s="10" customFormat="1" ht="11.25" customHeight="1">
      <c r="A9982" s="9">
        <f t="shared" si="246"/>
        <v>9792</v>
      </c>
      <c r="B9982" s="9" t="s">
        <v>18334</v>
      </c>
      <c r="C9982" s="9" t="s">
        <v>18335</v>
      </c>
    </row>
    <row r="9983" spans="1:3" s="10" customFormat="1" ht="11.25" customHeight="1">
      <c r="A9983" s="9">
        <f t="shared" si="246"/>
        <v>9793</v>
      </c>
      <c r="B9983" s="9" t="s">
        <v>18336</v>
      </c>
      <c r="C9983" s="9" t="s">
        <v>18337</v>
      </c>
    </row>
    <row r="9984" spans="1:3" s="10" customFormat="1" ht="11.25" customHeight="1">
      <c r="A9984" s="9">
        <f t="shared" si="246"/>
        <v>9794</v>
      </c>
      <c r="B9984" s="9" t="s">
        <v>18338</v>
      </c>
      <c r="C9984" s="9" t="s">
        <v>18339</v>
      </c>
    </row>
    <row r="9985" spans="1:3" s="10" customFormat="1" ht="11.25" customHeight="1">
      <c r="A9985" s="9">
        <f t="shared" si="246"/>
        <v>9795</v>
      </c>
      <c r="B9985" s="9" t="s">
        <v>18328</v>
      </c>
      <c r="C9985" s="9" t="s">
        <v>18340</v>
      </c>
    </row>
    <row r="9986" spans="1:3" s="10" customFormat="1" ht="11.25" customHeight="1">
      <c r="A9986" s="9">
        <f t="shared" si="246"/>
        <v>9796</v>
      </c>
      <c r="B9986" s="9" t="s">
        <v>18328</v>
      </c>
      <c r="C9986" s="9" t="s">
        <v>18341</v>
      </c>
    </row>
    <row r="9987" spans="1:3" s="10" customFormat="1" ht="11.25" customHeight="1">
      <c r="A9987" s="9">
        <f t="shared" si="246"/>
        <v>9797</v>
      </c>
      <c r="B9987" s="9" t="s">
        <v>18342</v>
      </c>
      <c r="C9987" s="9" t="s">
        <v>18343</v>
      </c>
    </row>
    <row r="9988" spans="1:3" s="10" customFormat="1" ht="11.25" customHeight="1">
      <c r="A9988" s="9">
        <f t="shared" si="246"/>
        <v>9798</v>
      </c>
      <c r="B9988" s="9" t="s">
        <v>18344</v>
      </c>
      <c r="C9988" s="9" t="s">
        <v>18345</v>
      </c>
    </row>
    <row r="9989" spans="1:3" s="10" customFormat="1" ht="11.25" customHeight="1">
      <c r="A9989" s="9">
        <f t="shared" si="246"/>
        <v>9799</v>
      </c>
      <c r="B9989" s="9" t="s">
        <v>18344</v>
      </c>
      <c r="C9989" s="9" t="s">
        <v>18346</v>
      </c>
    </row>
    <row r="9990" spans="1:3" s="10" customFormat="1" ht="11.25" customHeight="1">
      <c r="A9990" s="9">
        <f t="shared" si="246"/>
        <v>9800</v>
      </c>
      <c r="B9990" s="9" t="s">
        <v>18347</v>
      </c>
      <c r="C9990" s="9" t="s">
        <v>18348</v>
      </c>
    </row>
    <row r="9991" spans="1:3" s="10" customFormat="1" ht="11.25" customHeight="1">
      <c r="A9991" s="9">
        <f t="shared" si="246"/>
        <v>9801</v>
      </c>
      <c r="B9991" s="9" t="s">
        <v>18349</v>
      </c>
      <c r="C9991" s="9" t="s">
        <v>18350</v>
      </c>
    </row>
    <row r="9992" spans="1:3" s="10" customFormat="1" ht="11.25" customHeight="1">
      <c r="A9992" s="9">
        <f t="shared" si="246"/>
        <v>9802</v>
      </c>
      <c r="B9992" s="9" t="s">
        <v>18351</v>
      </c>
      <c r="C9992" s="9" t="s">
        <v>18352</v>
      </c>
    </row>
    <row r="9993" spans="1:3" s="10" customFormat="1" ht="11.25" customHeight="1">
      <c r="A9993" s="9">
        <f t="shared" si="246"/>
        <v>9803</v>
      </c>
      <c r="B9993" s="9" t="s">
        <v>18353</v>
      </c>
      <c r="C9993" s="9" t="s">
        <v>18354</v>
      </c>
    </row>
    <row r="9994" spans="1:3" s="10" customFormat="1" ht="11.25" customHeight="1">
      <c r="A9994" s="9">
        <f t="shared" si="246"/>
        <v>9804</v>
      </c>
      <c r="B9994" s="9" t="s">
        <v>18355</v>
      </c>
      <c r="C9994" s="9" t="s">
        <v>18356</v>
      </c>
    </row>
    <row r="9995" spans="1:3" s="8" customFormat="1" ht="12.75">
      <c r="A9995" s="6" t="s">
        <v>3162</v>
      </c>
      <c r="B9995" s="7"/>
      <c r="C9995" s="7"/>
    </row>
    <row r="9996" spans="1:3" s="10" customFormat="1" ht="11.25" customHeight="1">
      <c r="A9996" s="9">
        <f>A9994+1</f>
        <v>9805</v>
      </c>
      <c r="B9996" s="9" t="s">
        <v>18357</v>
      </c>
      <c r="C9996" s="9" t="s">
        <v>18358</v>
      </c>
    </row>
    <row r="9997" spans="1:3" s="10" customFormat="1" ht="11.25" customHeight="1">
      <c r="A9997" s="9">
        <f>A9996+1</f>
        <v>9806</v>
      </c>
      <c r="B9997" s="9" t="s">
        <v>18359</v>
      </c>
      <c r="C9997" s="9" t="s">
        <v>18360</v>
      </c>
    </row>
    <row r="9998" spans="1:3" s="10" customFormat="1" ht="11.25" customHeight="1">
      <c r="A9998" s="9">
        <f t="shared" ref="A9998:A10050" si="247">A9997+1</f>
        <v>9807</v>
      </c>
      <c r="B9998" s="9" t="s">
        <v>18361</v>
      </c>
      <c r="C9998" s="9" t="s">
        <v>18362</v>
      </c>
    </row>
    <row r="9999" spans="1:3" s="10" customFormat="1" ht="11.25" customHeight="1">
      <c r="A9999" s="9">
        <f t="shared" si="247"/>
        <v>9808</v>
      </c>
      <c r="B9999" s="9" t="s">
        <v>18363</v>
      </c>
      <c r="C9999" s="9" t="s">
        <v>18364</v>
      </c>
    </row>
    <row r="10000" spans="1:3" s="10" customFormat="1" ht="11.25" customHeight="1">
      <c r="A10000" s="9">
        <f t="shared" si="247"/>
        <v>9809</v>
      </c>
      <c r="B10000" s="9" t="s">
        <v>18365</v>
      </c>
      <c r="C10000" s="9" t="s">
        <v>18366</v>
      </c>
    </row>
    <row r="10001" spans="1:3" s="10" customFormat="1" ht="11.25" customHeight="1">
      <c r="A10001" s="9">
        <f t="shared" si="247"/>
        <v>9810</v>
      </c>
      <c r="B10001" s="9" t="s">
        <v>18367</v>
      </c>
      <c r="C10001" s="9" t="s">
        <v>18368</v>
      </c>
    </row>
    <row r="10002" spans="1:3" s="10" customFormat="1" ht="11.25" customHeight="1">
      <c r="A10002" s="9">
        <f t="shared" si="247"/>
        <v>9811</v>
      </c>
      <c r="B10002" s="9" t="s">
        <v>18369</v>
      </c>
      <c r="C10002" s="9" t="s">
        <v>18370</v>
      </c>
    </row>
    <row r="10003" spans="1:3" s="10" customFormat="1" ht="11.25" customHeight="1">
      <c r="A10003" s="9">
        <f t="shared" si="247"/>
        <v>9812</v>
      </c>
      <c r="B10003" s="9" t="s">
        <v>18371</v>
      </c>
      <c r="C10003" s="9" t="s">
        <v>18372</v>
      </c>
    </row>
    <row r="10004" spans="1:3" s="10" customFormat="1" ht="11.25" customHeight="1">
      <c r="A10004" s="9">
        <f t="shared" si="247"/>
        <v>9813</v>
      </c>
      <c r="B10004" s="9" t="s">
        <v>18373</v>
      </c>
      <c r="C10004" s="9" t="s">
        <v>18374</v>
      </c>
    </row>
    <row r="10005" spans="1:3" s="10" customFormat="1" ht="11.25" customHeight="1">
      <c r="A10005" s="9">
        <f t="shared" si="247"/>
        <v>9814</v>
      </c>
      <c r="B10005" s="9" t="s">
        <v>18375</v>
      </c>
      <c r="C10005" s="9" t="s">
        <v>18376</v>
      </c>
    </row>
    <row r="10006" spans="1:3" s="10" customFormat="1" ht="11.25" customHeight="1">
      <c r="A10006" s="9">
        <f t="shared" si="247"/>
        <v>9815</v>
      </c>
      <c r="B10006" s="9" t="s">
        <v>18377</v>
      </c>
      <c r="C10006" s="9" t="s">
        <v>18378</v>
      </c>
    </row>
    <row r="10007" spans="1:3" s="10" customFormat="1" ht="11.25" customHeight="1">
      <c r="A10007" s="9">
        <f t="shared" si="247"/>
        <v>9816</v>
      </c>
      <c r="B10007" s="9" t="s">
        <v>18379</v>
      </c>
      <c r="C10007" s="9" t="s">
        <v>18380</v>
      </c>
    </row>
    <row r="10008" spans="1:3" s="10" customFormat="1" ht="11.25" customHeight="1">
      <c r="A10008" s="9">
        <f t="shared" si="247"/>
        <v>9817</v>
      </c>
      <c r="B10008" s="9" t="s">
        <v>18381</v>
      </c>
      <c r="C10008" s="9" t="s">
        <v>18382</v>
      </c>
    </row>
    <row r="10009" spans="1:3" s="10" customFormat="1" ht="11.25" customHeight="1">
      <c r="A10009" s="9">
        <f t="shared" si="247"/>
        <v>9818</v>
      </c>
      <c r="B10009" s="9" t="s">
        <v>18383</v>
      </c>
      <c r="C10009" s="9" t="s">
        <v>18384</v>
      </c>
    </row>
    <row r="10010" spans="1:3" s="10" customFormat="1" ht="11.25" customHeight="1">
      <c r="A10010" s="9">
        <f t="shared" si="247"/>
        <v>9819</v>
      </c>
      <c r="B10010" s="9" t="s">
        <v>18385</v>
      </c>
      <c r="C10010" s="9" t="s">
        <v>18386</v>
      </c>
    </row>
    <row r="10011" spans="1:3" s="10" customFormat="1" ht="11.25" customHeight="1">
      <c r="A10011" s="9">
        <f t="shared" si="247"/>
        <v>9820</v>
      </c>
      <c r="B10011" s="9" t="s">
        <v>18387</v>
      </c>
      <c r="C10011" s="9" t="s">
        <v>18388</v>
      </c>
    </row>
    <row r="10012" spans="1:3" s="10" customFormat="1" ht="11.25" customHeight="1">
      <c r="A10012" s="9">
        <f t="shared" si="247"/>
        <v>9821</v>
      </c>
      <c r="B10012" s="9" t="s">
        <v>18387</v>
      </c>
      <c r="C10012" s="9" t="s">
        <v>18389</v>
      </c>
    </row>
    <row r="10013" spans="1:3" s="10" customFormat="1" ht="11.25" customHeight="1">
      <c r="A10013" s="9">
        <f t="shared" si="247"/>
        <v>9822</v>
      </c>
      <c r="B10013" s="9" t="s">
        <v>18390</v>
      </c>
      <c r="C10013" s="9" t="s">
        <v>18391</v>
      </c>
    </row>
    <row r="10014" spans="1:3" s="10" customFormat="1" ht="11.25" customHeight="1">
      <c r="A10014" s="9">
        <f t="shared" si="247"/>
        <v>9823</v>
      </c>
      <c r="B10014" s="9" t="s">
        <v>18392</v>
      </c>
      <c r="C10014" s="9" t="s">
        <v>18393</v>
      </c>
    </row>
    <row r="10015" spans="1:3" s="10" customFormat="1" ht="11.25" customHeight="1">
      <c r="A10015" s="9">
        <f t="shared" si="247"/>
        <v>9824</v>
      </c>
      <c r="B10015" s="9" t="s">
        <v>18394</v>
      </c>
      <c r="C10015" s="9" t="s">
        <v>18395</v>
      </c>
    </row>
    <row r="10016" spans="1:3" s="10" customFormat="1" ht="11.25" customHeight="1">
      <c r="A10016" s="9">
        <f t="shared" si="247"/>
        <v>9825</v>
      </c>
      <c r="B10016" s="9" t="s">
        <v>18396</v>
      </c>
      <c r="C10016" s="9" t="s">
        <v>18397</v>
      </c>
    </row>
    <row r="10017" spans="1:3" s="10" customFormat="1" ht="11.25" customHeight="1">
      <c r="A10017" s="9">
        <f t="shared" si="247"/>
        <v>9826</v>
      </c>
      <c r="B10017" s="9" t="s">
        <v>18398</v>
      </c>
      <c r="C10017" s="9" t="s">
        <v>18399</v>
      </c>
    </row>
    <row r="10018" spans="1:3" s="10" customFormat="1" ht="11.25" customHeight="1">
      <c r="A10018" s="9">
        <f t="shared" si="247"/>
        <v>9827</v>
      </c>
      <c r="B10018" s="9" t="s">
        <v>18400</v>
      </c>
      <c r="C10018" s="9" t="s">
        <v>18401</v>
      </c>
    </row>
    <row r="10019" spans="1:3" s="10" customFormat="1" ht="11.25" customHeight="1">
      <c r="A10019" s="9">
        <f t="shared" si="247"/>
        <v>9828</v>
      </c>
      <c r="B10019" s="9" t="s">
        <v>18402</v>
      </c>
      <c r="C10019" s="9" t="s">
        <v>18403</v>
      </c>
    </row>
    <row r="10020" spans="1:3" s="10" customFormat="1" ht="11.25" customHeight="1">
      <c r="A10020" s="9">
        <f t="shared" si="247"/>
        <v>9829</v>
      </c>
      <c r="B10020" s="9" t="s">
        <v>18404</v>
      </c>
      <c r="C10020" s="9" t="s">
        <v>18405</v>
      </c>
    </row>
    <row r="10021" spans="1:3" s="10" customFormat="1" ht="11.25" customHeight="1">
      <c r="A10021" s="9">
        <f t="shared" si="247"/>
        <v>9830</v>
      </c>
      <c r="B10021" s="9" t="s">
        <v>18402</v>
      </c>
      <c r="C10021" s="9" t="s">
        <v>18406</v>
      </c>
    </row>
    <row r="10022" spans="1:3" s="10" customFormat="1" ht="11.25" customHeight="1">
      <c r="A10022" s="9">
        <f t="shared" si="247"/>
        <v>9831</v>
      </c>
      <c r="B10022" s="9" t="s">
        <v>18402</v>
      </c>
      <c r="C10022" s="9" t="s">
        <v>18407</v>
      </c>
    </row>
    <row r="10023" spans="1:3" s="10" customFormat="1" ht="11.25" customHeight="1">
      <c r="A10023" s="9">
        <f t="shared" si="247"/>
        <v>9832</v>
      </c>
      <c r="B10023" s="9" t="s">
        <v>18408</v>
      </c>
      <c r="C10023" s="9" t="s">
        <v>18409</v>
      </c>
    </row>
    <row r="10024" spans="1:3" s="10" customFormat="1" ht="11.25" customHeight="1">
      <c r="A10024" s="9">
        <f t="shared" si="247"/>
        <v>9833</v>
      </c>
      <c r="B10024" s="9" t="s">
        <v>18410</v>
      </c>
      <c r="C10024" s="9" t="s">
        <v>18411</v>
      </c>
    </row>
    <row r="10025" spans="1:3" s="10" customFormat="1" ht="11.25" customHeight="1">
      <c r="A10025" s="9">
        <f t="shared" si="247"/>
        <v>9834</v>
      </c>
      <c r="B10025" s="9" t="s">
        <v>18412</v>
      </c>
      <c r="C10025" s="9" t="s">
        <v>18413</v>
      </c>
    </row>
    <row r="10026" spans="1:3" s="10" customFormat="1" ht="11.25" customHeight="1">
      <c r="A10026" s="9">
        <f t="shared" si="247"/>
        <v>9835</v>
      </c>
      <c r="B10026" s="9" t="s">
        <v>18414</v>
      </c>
      <c r="C10026" s="9" t="s">
        <v>18415</v>
      </c>
    </row>
    <row r="10027" spans="1:3" s="10" customFormat="1" ht="11.25" customHeight="1">
      <c r="A10027" s="9">
        <f t="shared" si="247"/>
        <v>9836</v>
      </c>
      <c r="B10027" s="9" t="s">
        <v>18416</v>
      </c>
      <c r="C10027" s="9" t="s">
        <v>18417</v>
      </c>
    </row>
    <row r="10028" spans="1:3" s="10" customFormat="1" ht="11.25" customHeight="1">
      <c r="A10028" s="9">
        <f t="shared" si="247"/>
        <v>9837</v>
      </c>
      <c r="B10028" s="9" t="s">
        <v>18418</v>
      </c>
      <c r="C10028" s="9" t="s">
        <v>18419</v>
      </c>
    </row>
    <row r="10029" spans="1:3" s="10" customFormat="1" ht="11.25" customHeight="1">
      <c r="A10029" s="9">
        <f t="shared" si="247"/>
        <v>9838</v>
      </c>
      <c r="B10029" s="9" t="s">
        <v>18420</v>
      </c>
      <c r="C10029" s="9" t="s">
        <v>18421</v>
      </c>
    </row>
    <row r="10030" spans="1:3" s="10" customFormat="1" ht="11.25" customHeight="1">
      <c r="A10030" s="9">
        <f t="shared" si="247"/>
        <v>9839</v>
      </c>
      <c r="B10030" s="9" t="s">
        <v>18422</v>
      </c>
      <c r="C10030" s="9" t="s">
        <v>18423</v>
      </c>
    </row>
    <row r="10031" spans="1:3" s="10" customFormat="1" ht="11.25" customHeight="1">
      <c r="A10031" s="9">
        <f t="shared" si="247"/>
        <v>9840</v>
      </c>
      <c r="B10031" s="9" t="s">
        <v>18424</v>
      </c>
      <c r="C10031" s="9" t="s">
        <v>18425</v>
      </c>
    </row>
    <row r="10032" spans="1:3" s="10" customFormat="1" ht="11.25" customHeight="1">
      <c r="A10032" s="9">
        <f t="shared" si="247"/>
        <v>9841</v>
      </c>
      <c r="B10032" s="9" t="s">
        <v>18426</v>
      </c>
      <c r="C10032" s="9" t="s">
        <v>18427</v>
      </c>
    </row>
    <row r="10033" spans="1:3" s="10" customFormat="1" ht="11.25" customHeight="1">
      <c r="A10033" s="9">
        <f t="shared" si="247"/>
        <v>9842</v>
      </c>
      <c r="B10033" s="9" t="s">
        <v>18428</v>
      </c>
      <c r="C10033" s="9" t="s">
        <v>18429</v>
      </c>
    </row>
    <row r="10034" spans="1:3" s="10" customFormat="1" ht="11.25" customHeight="1">
      <c r="A10034" s="9">
        <f t="shared" si="247"/>
        <v>9843</v>
      </c>
      <c r="B10034" s="9" t="s">
        <v>18430</v>
      </c>
      <c r="C10034" s="9" t="s">
        <v>18431</v>
      </c>
    </row>
    <row r="10035" spans="1:3" s="10" customFormat="1" ht="11.25" customHeight="1">
      <c r="A10035" s="9">
        <f t="shared" si="247"/>
        <v>9844</v>
      </c>
      <c r="B10035" s="9" t="s">
        <v>18432</v>
      </c>
      <c r="C10035" s="9" t="s">
        <v>18433</v>
      </c>
    </row>
    <row r="10036" spans="1:3" s="10" customFormat="1" ht="11.25" customHeight="1">
      <c r="A10036" s="9">
        <f t="shared" si="247"/>
        <v>9845</v>
      </c>
      <c r="B10036" s="9" t="s">
        <v>18434</v>
      </c>
      <c r="C10036" s="9" t="s">
        <v>18435</v>
      </c>
    </row>
    <row r="10037" spans="1:3" s="10" customFormat="1" ht="11.25" customHeight="1">
      <c r="A10037" s="9">
        <f t="shared" si="247"/>
        <v>9846</v>
      </c>
      <c r="B10037" s="9" t="s">
        <v>18436</v>
      </c>
      <c r="C10037" s="9" t="s">
        <v>18437</v>
      </c>
    </row>
    <row r="10038" spans="1:3" s="10" customFormat="1" ht="11.25" customHeight="1">
      <c r="A10038" s="9">
        <f t="shared" si="247"/>
        <v>9847</v>
      </c>
      <c r="B10038" s="9" t="s">
        <v>18438</v>
      </c>
      <c r="C10038" s="9" t="s">
        <v>18439</v>
      </c>
    </row>
    <row r="10039" spans="1:3" s="10" customFormat="1" ht="11.25" customHeight="1">
      <c r="A10039" s="9">
        <f t="shared" si="247"/>
        <v>9848</v>
      </c>
      <c r="B10039" s="9" t="s">
        <v>18440</v>
      </c>
      <c r="C10039" s="9" t="s">
        <v>18441</v>
      </c>
    </row>
    <row r="10040" spans="1:3" s="10" customFormat="1" ht="11.25" customHeight="1">
      <c r="A10040" s="9">
        <f t="shared" si="247"/>
        <v>9849</v>
      </c>
      <c r="B10040" s="9" t="s">
        <v>18442</v>
      </c>
      <c r="C10040" s="9" t="s">
        <v>18443</v>
      </c>
    </row>
    <row r="10041" spans="1:3" s="10" customFormat="1" ht="11.25" customHeight="1">
      <c r="A10041" s="9">
        <f t="shared" si="247"/>
        <v>9850</v>
      </c>
      <c r="B10041" s="9" t="s">
        <v>18444</v>
      </c>
      <c r="C10041" s="9" t="s">
        <v>18445</v>
      </c>
    </row>
    <row r="10042" spans="1:3" s="10" customFormat="1" ht="11.25" customHeight="1">
      <c r="A10042" s="9">
        <f t="shared" si="247"/>
        <v>9851</v>
      </c>
      <c r="B10042" s="9" t="s">
        <v>18444</v>
      </c>
      <c r="C10042" s="9" t="s">
        <v>18446</v>
      </c>
    </row>
    <row r="10043" spans="1:3" s="10" customFormat="1" ht="11.25" customHeight="1">
      <c r="A10043" s="9">
        <f t="shared" si="247"/>
        <v>9852</v>
      </c>
      <c r="B10043" s="9" t="s">
        <v>18447</v>
      </c>
      <c r="C10043" s="9" t="s">
        <v>18448</v>
      </c>
    </row>
    <row r="10044" spans="1:3" s="10" customFormat="1" ht="11.25" customHeight="1">
      <c r="A10044" s="9">
        <f t="shared" si="247"/>
        <v>9853</v>
      </c>
      <c r="B10044" s="9" t="s">
        <v>18449</v>
      </c>
      <c r="C10044" s="9" t="s">
        <v>18450</v>
      </c>
    </row>
    <row r="10045" spans="1:3" s="10" customFormat="1" ht="11.25" customHeight="1">
      <c r="A10045" s="9">
        <f t="shared" si="247"/>
        <v>9854</v>
      </c>
      <c r="B10045" s="9" t="s">
        <v>18451</v>
      </c>
      <c r="C10045" s="9" t="s">
        <v>18452</v>
      </c>
    </row>
    <row r="10046" spans="1:3" s="10" customFormat="1" ht="11.25" customHeight="1">
      <c r="A10046" s="9">
        <f t="shared" si="247"/>
        <v>9855</v>
      </c>
      <c r="B10046" s="9" t="s">
        <v>18453</v>
      </c>
      <c r="C10046" s="9" t="s">
        <v>18454</v>
      </c>
    </row>
    <row r="10047" spans="1:3" s="10" customFormat="1" ht="11.25" customHeight="1">
      <c r="A10047" s="9">
        <f t="shared" si="247"/>
        <v>9856</v>
      </c>
      <c r="B10047" s="9" t="s">
        <v>18455</v>
      </c>
      <c r="C10047" s="9" t="s">
        <v>18456</v>
      </c>
    </row>
    <row r="10048" spans="1:3" s="10" customFormat="1" ht="11.25" customHeight="1">
      <c r="A10048" s="9">
        <f t="shared" si="247"/>
        <v>9857</v>
      </c>
      <c r="B10048" s="9" t="s">
        <v>18457</v>
      </c>
      <c r="C10048" s="9" t="s">
        <v>18458</v>
      </c>
    </row>
    <row r="10049" spans="1:3" s="10" customFormat="1" ht="11.25" customHeight="1">
      <c r="A10049" s="9">
        <f t="shared" si="247"/>
        <v>9858</v>
      </c>
      <c r="B10049" s="9" t="s">
        <v>18459</v>
      </c>
      <c r="C10049" s="9" t="s">
        <v>18460</v>
      </c>
    </row>
    <row r="10050" spans="1:3" s="10" customFormat="1" ht="11.25" customHeight="1">
      <c r="A10050" s="9">
        <f t="shared" si="247"/>
        <v>9859</v>
      </c>
      <c r="B10050" s="9" t="s">
        <v>18461</v>
      </c>
      <c r="C10050" s="9" t="s">
        <v>18462</v>
      </c>
    </row>
    <row r="10051" spans="1:3" s="8" customFormat="1" ht="12.75">
      <c r="A10051" s="6" t="s">
        <v>3747</v>
      </c>
      <c r="B10051" s="7"/>
      <c r="C10051" s="7"/>
    </row>
    <row r="10052" spans="1:3" s="10" customFormat="1" ht="11.25" customHeight="1">
      <c r="A10052" s="9">
        <f>A10050+1</f>
        <v>9860</v>
      </c>
      <c r="B10052" s="9" t="s">
        <v>18463</v>
      </c>
      <c r="C10052" s="9" t="s">
        <v>18464</v>
      </c>
    </row>
    <row r="10053" spans="1:3" s="10" customFormat="1" ht="11.25" customHeight="1">
      <c r="A10053" s="9">
        <f t="shared" ref="A10053:A10055" si="248">A10052+1</f>
        <v>9861</v>
      </c>
      <c r="B10053" s="9" t="s">
        <v>18465</v>
      </c>
      <c r="C10053" s="9" t="s">
        <v>18466</v>
      </c>
    </row>
    <row r="10054" spans="1:3" s="10" customFormat="1" ht="11.25" customHeight="1">
      <c r="A10054" s="9">
        <f t="shared" si="248"/>
        <v>9862</v>
      </c>
      <c r="B10054" s="9" t="s">
        <v>18467</v>
      </c>
      <c r="C10054" s="9" t="s">
        <v>18468</v>
      </c>
    </row>
    <row r="10055" spans="1:3" s="10" customFormat="1" ht="11.25" customHeight="1">
      <c r="A10055" s="9">
        <f t="shared" si="248"/>
        <v>9863</v>
      </c>
      <c r="B10055" s="9" t="s">
        <v>18469</v>
      </c>
      <c r="C10055" s="9" t="s">
        <v>18470</v>
      </c>
    </row>
    <row r="10056" spans="1:3" s="8" customFormat="1" ht="12.75">
      <c r="A10056" s="6" t="s">
        <v>3806</v>
      </c>
      <c r="B10056" s="7"/>
      <c r="C10056" s="7"/>
    </row>
    <row r="10057" spans="1:3" s="10" customFormat="1" ht="11.25" customHeight="1">
      <c r="A10057" s="9">
        <f>A10055+1</f>
        <v>9864</v>
      </c>
      <c r="B10057" s="9" t="s">
        <v>18471</v>
      </c>
      <c r="C10057" s="9" t="s">
        <v>18472</v>
      </c>
    </row>
    <row r="10058" spans="1:3" s="10" customFormat="1" ht="11.25" customHeight="1">
      <c r="A10058" s="9">
        <f t="shared" ref="A10058:A10078" si="249">A10057+1</f>
        <v>9865</v>
      </c>
      <c r="B10058" s="9" t="s">
        <v>18473</v>
      </c>
      <c r="C10058" s="9" t="s">
        <v>18474</v>
      </c>
    </row>
    <row r="10059" spans="1:3" s="10" customFormat="1" ht="11.25" customHeight="1">
      <c r="A10059" s="9">
        <f t="shared" si="249"/>
        <v>9866</v>
      </c>
      <c r="B10059" s="9" t="s">
        <v>18475</v>
      </c>
      <c r="C10059" s="9" t="s">
        <v>18476</v>
      </c>
    </row>
    <row r="10060" spans="1:3" s="10" customFormat="1" ht="11.25" customHeight="1">
      <c r="A10060" s="9">
        <f t="shared" si="249"/>
        <v>9867</v>
      </c>
      <c r="B10060" s="9" t="s">
        <v>18477</v>
      </c>
      <c r="C10060" s="9" t="s">
        <v>18478</v>
      </c>
    </row>
    <row r="10061" spans="1:3" s="10" customFormat="1" ht="11.25" customHeight="1">
      <c r="A10061" s="9">
        <f t="shared" si="249"/>
        <v>9868</v>
      </c>
      <c r="B10061" s="9" t="s">
        <v>18479</v>
      </c>
      <c r="C10061" s="9" t="s">
        <v>18480</v>
      </c>
    </row>
    <row r="10062" spans="1:3" s="10" customFormat="1" ht="11.25" customHeight="1">
      <c r="A10062" s="9">
        <f t="shared" si="249"/>
        <v>9869</v>
      </c>
      <c r="B10062" s="9" t="s">
        <v>18481</v>
      </c>
      <c r="C10062" s="9" t="s">
        <v>18482</v>
      </c>
    </row>
    <row r="10063" spans="1:3" s="10" customFormat="1" ht="11.25" customHeight="1">
      <c r="A10063" s="9">
        <f t="shared" si="249"/>
        <v>9870</v>
      </c>
      <c r="B10063" s="9" t="s">
        <v>667</v>
      </c>
      <c r="C10063" s="9" t="s">
        <v>18483</v>
      </c>
    </row>
    <row r="10064" spans="1:3" s="10" customFormat="1" ht="11.25" customHeight="1">
      <c r="A10064" s="9">
        <f t="shared" si="249"/>
        <v>9871</v>
      </c>
      <c r="B10064" s="9" t="s">
        <v>18484</v>
      </c>
      <c r="C10064" s="9" t="s">
        <v>18485</v>
      </c>
    </row>
    <row r="10065" spans="1:3" s="10" customFormat="1" ht="11.25" customHeight="1">
      <c r="A10065" s="9">
        <f t="shared" si="249"/>
        <v>9872</v>
      </c>
      <c r="B10065" s="9" t="s">
        <v>18486</v>
      </c>
      <c r="C10065" s="9" t="s">
        <v>18487</v>
      </c>
    </row>
    <row r="10066" spans="1:3" s="10" customFormat="1" ht="11.25" customHeight="1">
      <c r="A10066" s="9">
        <f t="shared" si="249"/>
        <v>9873</v>
      </c>
      <c r="B10066" s="9" t="s">
        <v>18488</v>
      </c>
      <c r="C10066" s="9" t="s">
        <v>18489</v>
      </c>
    </row>
    <row r="10067" spans="1:3" s="10" customFormat="1" ht="11.25" customHeight="1">
      <c r="A10067" s="9">
        <f t="shared" si="249"/>
        <v>9874</v>
      </c>
      <c r="B10067" s="9" t="s">
        <v>18490</v>
      </c>
      <c r="C10067" s="9" t="s">
        <v>18491</v>
      </c>
    </row>
    <row r="10068" spans="1:3" s="10" customFormat="1" ht="11.25" customHeight="1">
      <c r="A10068" s="9">
        <f t="shared" si="249"/>
        <v>9875</v>
      </c>
      <c r="B10068" s="9" t="s">
        <v>18492</v>
      </c>
      <c r="C10068" s="9" t="s">
        <v>18493</v>
      </c>
    </row>
    <row r="10069" spans="1:3" s="10" customFormat="1" ht="11.25" customHeight="1">
      <c r="A10069" s="9">
        <f t="shared" si="249"/>
        <v>9876</v>
      </c>
      <c r="B10069" s="9" t="s">
        <v>18494</v>
      </c>
      <c r="C10069" s="9" t="s">
        <v>18495</v>
      </c>
    </row>
    <row r="10070" spans="1:3" s="10" customFormat="1" ht="11.25" customHeight="1">
      <c r="A10070" s="9">
        <f t="shared" si="249"/>
        <v>9877</v>
      </c>
      <c r="B10070" s="9" t="s">
        <v>18496</v>
      </c>
      <c r="C10070" s="9" t="s">
        <v>18497</v>
      </c>
    </row>
    <row r="10071" spans="1:3" s="10" customFormat="1" ht="11.25" customHeight="1">
      <c r="A10071" s="9">
        <f t="shared" si="249"/>
        <v>9878</v>
      </c>
      <c r="B10071" s="9" t="s">
        <v>18498</v>
      </c>
      <c r="C10071" s="9" t="s">
        <v>18499</v>
      </c>
    </row>
    <row r="10072" spans="1:3" s="10" customFormat="1" ht="11.25" customHeight="1">
      <c r="A10072" s="9">
        <f t="shared" si="249"/>
        <v>9879</v>
      </c>
      <c r="B10072" s="9" t="s">
        <v>18496</v>
      </c>
      <c r="C10072" s="9" t="s">
        <v>18500</v>
      </c>
    </row>
    <row r="10073" spans="1:3" s="10" customFormat="1" ht="11.25" customHeight="1">
      <c r="A10073" s="9">
        <f t="shared" si="249"/>
        <v>9880</v>
      </c>
      <c r="B10073" s="9" t="s">
        <v>18501</v>
      </c>
      <c r="C10073" s="9" t="s">
        <v>18502</v>
      </c>
    </row>
    <row r="10074" spans="1:3" s="10" customFormat="1" ht="11.25" customHeight="1">
      <c r="A10074" s="9">
        <f t="shared" si="249"/>
        <v>9881</v>
      </c>
      <c r="B10074" s="9" t="s">
        <v>18503</v>
      </c>
      <c r="C10074" s="9" t="s">
        <v>18504</v>
      </c>
    </row>
    <row r="10075" spans="1:3" s="10" customFormat="1" ht="11.25" customHeight="1">
      <c r="A10075" s="9">
        <f t="shared" si="249"/>
        <v>9882</v>
      </c>
      <c r="B10075" s="9" t="s">
        <v>18505</v>
      </c>
      <c r="C10075" s="9" t="s">
        <v>18506</v>
      </c>
    </row>
    <row r="10076" spans="1:3" s="10" customFormat="1" ht="11.25" customHeight="1">
      <c r="A10076" s="9">
        <f t="shared" si="249"/>
        <v>9883</v>
      </c>
      <c r="B10076" s="9" t="s">
        <v>18507</v>
      </c>
      <c r="C10076" s="9" t="s">
        <v>18508</v>
      </c>
    </row>
    <row r="10077" spans="1:3" s="10" customFormat="1" ht="11.25" customHeight="1">
      <c r="A10077" s="9">
        <f t="shared" si="249"/>
        <v>9884</v>
      </c>
      <c r="B10077" s="9" t="s">
        <v>18509</v>
      </c>
      <c r="C10077" s="9" t="s">
        <v>18510</v>
      </c>
    </row>
    <row r="10078" spans="1:3" s="10" customFormat="1" ht="11.25" customHeight="1">
      <c r="A10078" s="9">
        <f t="shared" si="249"/>
        <v>9885</v>
      </c>
      <c r="B10078" s="9" t="s">
        <v>18511</v>
      </c>
      <c r="C10078" s="9" t="s">
        <v>18512</v>
      </c>
    </row>
    <row r="10079" spans="1:3" s="8" customFormat="1" ht="12.75">
      <c r="A10079" s="6" t="s">
        <v>4028</v>
      </c>
      <c r="B10079" s="7"/>
      <c r="C10079" s="7"/>
    </row>
    <row r="10080" spans="1:3" s="10" customFormat="1" ht="11.25" customHeight="1">
      <c r="A10080" s="9">
        <f>A10078+1</f>
        <v>9886</v>
      </c>
      <c r="B10080" s="9" t="s">
        <v>18513</v>
      </c>
      <c r="C10080" s="9" t="s">
        <v>18514</v>
      </c>
    </row>
    <row r="10081" spans="1:3" s="10" customFormat="1" ht="11.25" customHeight="1">
      <c r="A10081" s="9">
        <f t="shared" ref="A10081:A10086" si="250">A10080+1</f>
        <v>9887</v>
      </c>
      <c r="B10081" s="9" t="s">
        <v>18515</v>
      </c>
      <c r="C10081" s="9" t="s">
        <v>18516</v>
      </c>
    </row>
    <row r="10082" spans="1:3" s="10" customFormat="1" ht="11.25" customHeight="1">
      <c r="A10082" s="9">
        <f t="shared" si="250"/>
        <v>9888</v>
      </c>
      <c r="B10082" s="9" t="s">
        <v>18517</v>
      </c>
      <c r="C10082" s="9" t="s">
        <v>18518</v>
      </c>
    </row>
    <row r="10083" spans="1:3" s="10" customFormat="1" ht="11.25" customHeight="1">
      <c r="A10083" s="9">
        <f t="shared" si="250"/>
        <v>9889</v>
      </c>
      <c r="B10083" s="9" t="s">
        <v>18517</v>
      </c>
      <c r="C10083" s="9" t="s">
        <v>18519</v>
      </c>
    </row>
    <row r="10084" spans="1:3" s="10" customFormat="1" ht="11.25" customHeight="1">
      <c r="A10084" s="9">
        <f t="shared" si="250"/>
        <v>9890</v>
      </c>
      <c r="B10084" s="9" t="s">
        <v>18520</v>
      </c>
      <c r="C10084" s="9" t="s">
        <v>18521</v>
      </c>
    </row>
    <row r="10085" spans="1:3" s="10" customFormat="1" ht="11.25" customHeight="1">
      <c r="A10085" s="9">
        <f t="shared" si="250"/>
        <v>9891</v>
      </c>
      <c r="B10085" s="9" t="s">
        <v>18522</v>
      </c>
      <c r="C10085" s="9" t="s">
        <v>18523</v>
      </c>
    </row>
    <row r="10086" spans="1:3" s="10" customFormat="1" ht="11.25" customHeight="1">
      <c r="A10086" s="9">
        <f t="shared" si="250"/>
        <v>9892</v>
      </c>
      <c r="B10086" s="9" t="s">
        <v>18524</v>
      </c>
      <c r="C10086" s="9" t="s">
        <v>18525</v>
      </c>
    </row>
    <row r="10087" spans="1:3" s="8" customFormat="1" ht="12.75">
      <c r="A10087" s="6" t="s">
        <v>4147</v>
      </c>
      <c r="B10087" s="7"/>
      <c r="C10087" s="7"/>
    </row>
    <row r="10088" spans="1:3" s="10" customFormat="1" ht="11.25" customHeight="1">
      <c r="A10088" s="9">
        <f>A10086+1</f>
        <v>9893</v>
      </c>
      <c r="B10088" s="9" t="s">
        <v>18526</v>
      </c>
      <c r="C10088" s="9" t="s">
        <v>18527</v>
      </c>
    </row>
    <row r="10089" spans="1:3" s="10" customFormat="1" ht="11.25" customHeight="1">
      <c r="A10089" s="9">
        <f t="shared" ref="A10089:A10099" si="251">A10088+1</f>
        <v>9894</v>
      </c>
      <c r="B10089" s="9" t="s">
        <v>18528</v>
      </c>
      <c r="C10089" s="9" t="s">
        <v>18529</v>
      </c>
    </row>
    <row r="10090" spans="1:3" s="10" customFormat="1" ht="11.25" customHeight="1">
      <c r="A10090" s="9">
        <f t="shared" si="251"/>
        <v>9895</v>
      </c>
      <c r="B10090" s="9" t="s">
        <v>18530</v>
      </c>
      <c r="C10090" s="9" t="s">
        <v>18531</v>
      </c>
    </row>
    <row r="10091" spans="1:3" s="10" customFormat="1" ht="11.25" customHeight="1">
      <c r="A10091" s="9">
        <f t="shared" si="251"/>
        <v>9896</v>
      </c>
      <c r="B10091" s="9" t="s">
        <v>18532</v>
      </c>
      <c r="C10091" s="9" t="s">
        <v>18533</v>
      </c>
    </row>
    <row r="10092" spans="1:3" s="10" customFormat="1" ht="11.25" customHeight="1">
      <c r="A10092" s="9">
        <f t="shared" si="251"/>
        <v>9897</v>
      </c>
      <c r="B10092" s="9" t="s">
        <v>18534</v>
      </c>
      <c r="C10092" s="9" t="s">
        <v>18535</v>
      </c>
    </row>
    <row r="10093" spans="1:3" s="10" customFormat="1" ht="11.25" customHeight="1">
      <c r="A10093" s="9">
        <f t="shared" si="251"/>
        <v>9898</v>
      </c>
      <c r="B10093" s="9" t="s">
        <v>18536</v>
      </c>
      <c r="C10093" s="9" t="s">
        <v>18537</v>
      </c>
    </row>
    <row r="10094" spans="1:3" s="10" customFormat="1" ht="11.25" customHeight="1">
      <c r="A10094" s="9">
        <f t="shared" si="251"/>
        <v>9899</v>
      </c>
      <c r="B10094" s="9" t="s">
        <v>18538</v>
      </c>
      <c r="C10094" s="9" t="s">
        <v>18539</v>
      </c>
    </row>
    <row r="10095" spans="1:3" s="10" customFormat="1" ht="11.25" customHeight="1">
      <c r="A10095" s="9">
        <f t="shared" si="251"/>
        <v>9900</v>
      </c>
      <c r="B10095" s="9" t="s">
        <v>18540</v>
      </c>
      <c r="C10095" s="9" t="s">
        <v>18541</v>
      </c>
    </row>
    <row r="10096" spans="1:3" s="10" customFormat="1" ht="11.25" customHeight="1">
      <c r="A10096" s="9">
        <f t="shared" si="251"/>
        <v>9901</v>
      </c>
      <c r="B10096" s="9" t="s">
        <v>18542</v>
      </c>
      <c r="C10096" s="9" t="s">
        <v>18543</v>
      </c>
    </row>
    <row r="10097" spans="1:3" s="10" customFormat="1" ht="11.25" customHeight="1">
      <c r="A10097" s="9">
        <f t="shared" si="251"/>
        <v>9902</v>
      </c>
      <c r="B10097" s="9" t="s">
        <v>18544</v>
      </c>
      <c r="C10097" s="9" t="s">
        <v>18545</v>
      </c>
    </row>
    <row r="10098" spans="1:3" s="10" customFormat="1" ht="11.25" customHeight="1">
      <c r="A10098" s="9">
        <f t="shared" si="251"/>
        <v>9903</v>
      </c>
      <c r="B10098" s="9" t="s">
        <v>18546</v>
      </c>
      <c r="C10098" s="9" t="s">
        <v>18547</v>
      </c>
    </row>
    <row r="10099" spans="1:3" s="10" customFormat="1" ht="11.25" customHeight="1">
      <c r="A10099" s="9">
        <f t="shared" si="251"/>
        <v>9904</v>
      </c>
      <c r="B10099" s="9" t="s">
        <v>18548</v>
      </c>
      <c r="C10099" s="9" t="s">
        <v>18549</v>
      </c>
    </row>
    <row r="10100" spans="1:3" s="8" customFormat="1" ht="12.75">
      <c r="A10100" s="6" t="s">
        <v>4273</v>
      </c>
      <c r="B10100" s="7"/>
      <c r="C10100" s="7"/>
    </row>
    <row r="10101" spans="1:3" s="10" customFormat="1" ht="11.25" customHeight="1">
      <c r="A10101" s="9">
        <f>A10099+1</f>
        <v>9905</v>
      </c>
      <c r="B10101" s="9" t="s">
        <v>18551</v>
      </c>
      <c r="C10101" s="9" t="s">
        <v>18552</v>
      </c>
    </row>
    <row r="10102" spans="1:3" s="8" customFormat="1" ht="12.75">
      <c r="A10102" s="6" t="s">
        <v>4408</v>
      </c>
      <c r="B10102" s="7"/>
      <c r="C10102" s="7"/>
    </row>
    <row r="10103" spans="1:3" s="10" customFormat="1" ht="11.25" customHeight="1">
      <c r="A10103" s="9">
        <f>A10101+1</f>
        <v>9906</v>
      </c>
      <c r="B10103" s="9" t="s">
        <v>18553</v>
      </c>
      <c r="C10103" s="9" t="s">
        <v>18554</v>
      </c>
    </row>
    <row r="10104" spans="1:3" s="10" customFormat="1" ht="11.25" customHeight="1">
      <c r="A10104" s="9">
        <f t="shared" ref="A10104:A10108" si="252">A10103+1</f>
        <v>9907</v>
      </c>
      <c r="B10104" s="9" t="s">
        <v>18555</v>
      </c>
      <c r="C10104" s="9" t="s">
        <v>18556</v>
      </c>
    </row>
    <row r="10105" spans="1:3" s="10" customFormat="1" ht="11.25" customHeight="1">
      <c r="A10105" s="9">
        <f t="shared" si="252"/>
        <v>9908</v>
      </c>
      <c r="B10105" s="9" t="s">
        <v>18557</v>
      </c>
      <c r="C10105" s="9" t="s">
        <v>18558</v>
      </c>
    </row>
    <row r="10106" spans="1:3" s="10" customFormat="1" ht="11.25" customHeight="1">
      <c r="A10106" s="9">
        <f t="shared" si="252"/>
        <v>9909</v>
      </c>
      <c r="B10106" s="9" t="s">
        <v>18559</v>
      </c>
      <c r="C10106" s="9" t="s">
        <v>18560</v>
      </c>
    </row>
    <row r="10107" spans="1:3" s="10" customFormat="1" ht="11.25" customHeight="1">
      <c r="A10107" s="9">
        <f t="shared" si="252"/>
        <v>9910</v>
      </c>
      <c r="B10107" s="9" t="s">
        <v>18561</v>
      </c>
      <c r="C10107" s="9" t="s">
        <v>18562</v>
      </c>
    </row>
    <row r="10108" spans="1:3" s="10" customFormat="1" ht="11.25" customHeight="1">
      <c r="A10108" s="9">
        <f t="shared" si="252"/>
        <v>9911</v>
      </c>
      <c r="B10108" s="9" t="s">
        <v>18563</v>
      </c>
      <c r="C10108" s="9" t="s">
        <v>18564</v>
      </c>
    </row>
    <row r="10109" spans="1:3" s="8" customFormat="1" ht="12.75">
      <c r="A10109" s="6" t="s">
        <v>4439</v>
      </c>
      <c r="B10109" s="7"/>
      <c r="C10109" s="7"/>
    </row>
    <row r="10110" spans="1:3" s="10" customFormat="1" ht="11.25" customHeight="1">
      <c r="A10110" s="9">
        <f>A10108+1</f>
        <v>9912</v>
      </c>
      <c r="B10110" s="9" t="s">
        <v>18565</v>
      </c>
      <c r="C10110" s="9" t="s">
        <v>18566</v>
      </c>
    </row>
    <row r="10111" spans="1:3" s="8" customFormat="1" ht="12.75">
      <c r="A10111" s="6" t="s">
        <v>4503</v>
      </c>
      <c r="B10111" s="7"/>
      <c r="C10111" s="7"/>
    </row>
    <row r="10112" spans="1:3" s="10" customFormat="1" ht="11.25" customHeight="1">
      <c r="A10112" s="9">
        <f>A10110+1</f>
        <v>9913</v>
      </c>
      <c r="B10112" s="9" t="s">
        <v>18567</v>
      </c>
      <c r="C10112" s="9" t="s">
        <v>18568</v>
      </c>
    </row>
    <row r="10113" spans="1:3" s="10" customFormat="1" ht="11.25" customHeight="1">
      <c r="A10113" s="9">
        <f t="shared" ref="A10113:A10132" si="253">A10112+1</f>
        <v>9914</v>
      </c>
      <c r="B10113" s="9" t="s">
        <v>18567</v>
      </c>
      <c r="C10113" s="9" t="s">
        <v>18569</v>
      </c>
    </row>
    <row r="10114" spans="1:3" s="10" customFormat="1" ht="11.25" customHeight="1">
      <c r="A10114" s="9">
        <f t="shared" si="253"/>
        <v>9915</v>
      </c>
      <c r="B10114" s="9" t="s">
        <v>18570</v>
      </c>
      <c r="C10114" s="9" t="s">
        <v>18571</v>
      </c>
    </row>
    <row r="10115" spans="1:3" s="10" customFormat="1" ht="11.25" customHeight="1">
      <c r="A10115" s="9">
        <f t="shared" si="253"/>
        <v>9916</v>
      </c>
      <c r="B10115" s="9" t="s">
        <v>18572</v>
      </c>
      <c r="C10115" s="9" t="s">
        <v>18573</v>
      </c>
    </row>
    <row r="10116" spans="1:3" s="10" customFormat="1" ht="11.25" customHeight="1">
      <c r="A10116" s="9">
        <f t="shared" si="253"/>
        <v>9917</v>
      </c>
      <c r="B10116" s="9" t="s">
        <v>18574</v>
      </c>
      <c r="C10116" s="9" t="s">
        <v>18575</v>
      </c>
    </row>
    <row r="10117" spans="1:3" s="10" customFormat="1" ht="11.25" customHeight="1">
      <c r="A10117" s="9">
        <f t="shared" si="253"/>
        <v>9918</v>
      </c>
      <c r="B10117" s="9" t="s">
        <v>18576</v>
      </c>
      <c r="C10117" s="9" t="s">
        <v>18577</v>
      </c>
    </row>
    <row r="10118" spans="1:3" s="10" customFormat="1" ht="11.25" customHeight="1">
      <c r="A10118" s="9">
        <f t="shared" si="253"/>
        <v>9919</v>
      </c>
      <c r="B10118" s="9" t="s">
        <v>18576</v>
      </c>
      <c r="C10118" s="9" t="s">
        <v>18578</v>
      </c>
    </row>
    <row r="10119" spans="1:3" s="10" customFormat="1" ht="11.25" customHeight="1">
      <c r="A10119" s="9">
        <f t="shared" si="253"/>
        <v>9920</v>
      </c>
      <c r="B10119" s="9" t="s">
        <v>18579</v>
      </c>
      <c r="C10119" s="9" t="s">
        <v>18580</v>
      </c>
    </row>
    <row r="10120" spans="1:3" s="10" customFormat="1" ht="11.25" customHeight="1">
      <c r="A10120" s="9">
        <f t="shared" si="253"/>
        <v>9921</v>
      </c>
      <c r="B10120" s="9" t="s">
        <v>18581</v>
      </c>
      <c r="C10120" s="9" t="s">
        <v>18582</v>
      </c>
    </row>
    <row r="10121" spans="1:3" s="10" customFormat="1" ht="11.25" customHeight="1">
      <c r="A10121" s="9">
        <f t="shared" si="253"/>
        <v>9922</v>
      </c>
      <c r="B10121" s="9" t="s">
        <v>18581</v>
      </c>
      <c r="C10121" s="9" t="s">
        <v>18583</v>
      </c>
    </row>
    <row r="10122" spans="1:3" s="10" customFormat="1" ht="11.25" customHeight="1">
      <c r="A10122" s="9">
        <f t="shared" si="253"/>
        <v>9923</v>
      </c>
      <c r="B10122" s="9" t="s">
        <v>18584</v>
      </c>
      <c r="C10122" s="9" t="s">
        <v>18585</v>
      </c>
    </row>
    <row r="10123" spans="1:3" s="10" customFormat="1" ht="11.25" customHeight="1">
      <c r="A10123" s="9">
        <f t="shared" si="253"/>
        <v>9924</v>
      </c>
      <c r="B10123" s="9" t="s">
        <v>18586</v>
      </c>
      <c r="C10123" s="9" t="s">
        <v>18587</v>
      </c>
    </row>
    <row r="10124" spans="1:3" s="10" customFormat="1" ht="11.25" customHeight="1">
      <c r="A10124" s="9">
        <f t="shared" si="253"/>
        <v>9925</v>
      </c>
      <c r="B10124" s="9" t="s">
        <v>18588</v>
      </c>
      <c r="C10124" s="9" t="s">
        <v>18589</v>
      </c>
    </row>
    <row r="10125" spans="1:3" s="10" customFormat="1" ht="11.25" customHeight="1">
      <c r="A10125" s="9">
        <f t="shared" si="253"/>
        <v>9926</v>
      </c>
      <c r="B10125" s="9" t="s">
        <v>18590</v>
      </c>
      <c r="C10125" s="9" t="s">
        <v>18591</v>
      </c>
    </row>
    <row r="10126" spans="1:3" s="10" customFormat="1" ht="11.25" customHeight="1">
      <c r="A10126" s="9">
        <f t="shared" si="253"/>
        <v>9927</v>
      </c>
      <c r="B10126" s="9" t="s">
        <v>18592</v>
      </c>
      <c r="C10126" s="9" t="s">
        <v>18593</v>
      </c>
    </row>
    <row r="10127" spans="1:3" s="10" customFormat="1" ht="11.25" customHeight="1">
      <c r="A10127" s="9">
        <f t="shared" si="253"/>
        <v>9928</v>
      </c>
      <c r="B10127" s="9" t="s">
        <v>18594</v>
      </c>
      <c r="C10127" s="9" t="s">
        <v>18595</v>
      </c>
    </row>
    <row r="10128" spans="1:3" s="10" customFormat="1" ht="11.25" customHeight="1">
      <c r="A10128" s="9">
        <f t="shared" si="253"/>
        <v>9929</v>
      </c>
      <c r="B10128" s="9" t="s">
        <v>18596</v>
      </c>
      <c r="C10128" s="9" t="s">
        <v>18597</v>
      </c>
    </row>
    <row r="10129" spans="1:3" s="10" customFormat="1" ht="11.25" customHeight="1">
      <c r="A10129" s="9">
        <f t="shared" si="253"/>
        <v>9930</v>
      </c>
      <c r="B10129" s="9" t="s">
        <v>18598</v>
      </c>
      <c r="C10129" s="9" t="s">
        <v>18599</v>
      </c>
    </row>
    <row r="10130" spans="1:3" s="10" customFormat="1" ht="11.25" customHeight="1">
      <c r="A10130" s="9">
        <f t="shared" si="253"/>
        <v>9931</v>
      </c>
      <c r="B10130" s="9" t="s">
        <v>18598</v>
      </c>
      <c r="C10130" s="9" t="s">
        <v>18600</v>
      </c>
    </row>
    <row r="10131" spans="1:3" s="10" customFormat="1" ht="11.25" customHeight="1">
      <c r="A10131" s="9">
        <f t="shared" si="253"/>
        <v>9932</v>
      </c>
      <c r="B10131" s="9" t="s">
        <v>18601</v>
      </c>
      <c r="C10131" s="9" t="s">
        <v>18602</v>
      </c>
    </row>
    <row r="10132" spans="1:3" s="10" customFormat="1" ht="11.25" customHeight="1">
      <c r="A10132" s="9">
        <f t="shared" si="253"/>
        <v>9933</v>
      </c>
      <c r="B10132" s="9" t="s">
        <v>18603</v>
      </c>
      <c r="C10132" s="9" t="s">
        <v>18604</v>
      </c>
    </row>
    <row r="10133" spans="1:3" s="8" customFormat="1" ht="12.75">
      <c r="A10133" s="6" t="s">
        <v>4771</v>
      </c>
      <c r="B10133" s="7"/>
      <c r="C10133" s="7"/>
    </row>
    <row r="10134" spans="1:3" s="10" customFormat="1" ht="11.25" customHeight="1">
      <c r="A10134" s="9">
        <f>A10132+1</f>
        <v>9934</v>
      </c>
      <c r="B10134" s="9" t="s">
        <v>18605</v>
      </c>
      <c r="C10134" s="9" t="s">
        <v>18606</v>
      </c>
    </row>
    <row r="10135" spans="1:3" s="10" customFormat="1" ht="11.25" customHeight="1">
      <c r="A10135" s="9">
        <f t="shared" ref="A10135:A10155" si="254">A10134+1</f>
        <v>9935</v>
      </c>
      <c r="B10135" s="9" t="s">
        <v>18607</v>
      </c>
      <c r="C10135" s="9" t="s">
        <v>18608</v>
      </c>
    </row>
    <row r="10136" spans="1:3" s="10" customFormat="1" ht="11.25" customHeight="1">
      <c r="A10136" s="9">
        <f t="shared" si="254"/>
        <v>9936</v>
      </c>
      <c r="B10136" s="9" t="s">
        <v>18607</v>
      </c>
      <c r="C10136" s="9" t="s">
        <v>18609</v>
      </c>
    </row>
    <row r="10137" spans="1:3" s="10" customFormat="1" ht="11.25" customHeight="1">
      <c r="A10137" s="9">
        <f t="shared" si="254"/>
        <v>9937</v>
      </c>
      <c r="B10137" s="9" t="s">
        <v>18610</v>
      </c>
      <c r="C10137" s="9" t="s">
        <v>18611</v>
      </c>
    </row>
    <row r="10138" spans="1:3" s="10" customFormat="1" ht="11.25" customHeight="1">
      <c r="A10138" s="9">
        <f t="shared" si="254"/>
        <v>9938</v>
      </c>
      <c r="B10138" s="9" t="s">
        <v>18612</v>
      </c>
      <c r="C10138" s="9" t="s">
        <v>18613</v>
      </c>
    </row>
    <row r="10139" spans="1:3" s="10" customFormat="1" ht="11.25" customHeight="1">
      <c r="A10139" s="9">
        <f t="shared" si="254"/>
        <v>9939</v>
      </c>
      <c r="B10139" s="9" t="s">
        <v>18614</v>
      </c>
      <c r="C10139" s="9" t="s">
        <v>18615</v>
      </c>
    </row>
    <row r="10140" spans="1:3" s="10" customFormat="1" ht="11.25" customHeight="1">
      <c r="A10140" s="9">
        <f t="shared" si="254"/>
        <v>9940</v>
      </c>
      <c r="B10140" s="9" t="s">
        <v>18616</v>
      </c>
      <c r="C10140" s="9" t="s">
        <v>18617</v>
      </c>
    </row>
    <row r="10141" spans="1:3" s="10" customFormat="1" ht="11.25" customHeight="1">
      <c r="A10141" s="9">
        <f t="shared" si="254"/>
        <v>9941</v>
      </c>
      <c r="B10141" s="9" t="s">
        <v>18618</v>
      </c>
      <c r="C10141" s="9" t="s">
        <v>18619</v>
      </c>
    </row>
    <row r="10142" spans="1:3" s="10" customFormat="1" ht="11.25" customHeight="1">
      <c r="A10142" s="9">
        <f t="shared" si="254"/>
        <v>9942</v>
      </c>
      <c r="B10142" s="9" t="s">
        <v>18620</v>
      </c>
      <c r="C10142" s="9" t="s">
        <v>18621</v>
      </c>
    </row>
    <row r="10143" spans="1:3" s="10" customFormat="1" ht="11.25" customHeight="1">
      <c r="A10143" s="9">
        <f t="shared" si="254"/>
        <v>9943</v>
      </c>
      <c r="B10143" s="9" t="s">
        <v>18622</v>
      </c>
      <c r="C10143" s="9" t="s">
        <v>18623</v>
      </c>
    </row>
    <row r="10144" spans="1:3" s="10" customFormat="1" ht="11.25" customHeight="1">
      <c r="A10144" s="9">
        <f t="shared" si="254"/>
        <v>9944</v>
      </c>
      <c r="B10144" s="9" t="s">
        <v>18624</v>
      </c>
      <c r="C10144" s="9" t="s">
        <v>18625</v>
      </c>
    </row>
    <row r="10145" spans="1:3" s="10" customFormat="1" ht="11.25" customHeight="1">
      <c r="A10145" s="9">
        <f t="shared" si="254"/>
        <v>9945</v>
      </c>
      <c r="B10145" s="9" t="s">
        <v>18626</v>
      </c>
      <c r="C10145" s="9" t="s">
        <v>18627</v>
      </c>
    </row>
    <row r="10146" spans="1:3" s="10" customFormat="1" ht="11.25" customHeight="1">
      <c r="A10146" s="9">
        <f t="shared" si="254"/>
        <v>9946</v>
      </c>
      <c r="B10146" s="9" t="s">
        <v>18628</v>
      </c>
      <c r="C10146" s="9" t="s">
        <v>18629</v>
      </c>
    </row>
    <row r="10147" spans="1:3" s="10" customFormat="1" ht="11.25" customHeight="1">
      <c r="A10147" s="9">
        <f t="shared" si="254"/>
        <v>9947</v>
      </c>
      <c r="B10147" s="9" t="s">
        <v>18630</v>
      </c>
      <c r="C10147" s="9" t="s">
        <v>18631</v>
      </c>
    </row>
    <row r="10148" spans="1:3" s="10" customFormat="1" ht="11.25" customHeight="1">
      <c r="A10148" s="9">
        <f t="shared" si="254"/>
        <v>9948</v>
      </c>
      <c r="B10148" s="9" t="s">
        <v>18632</v>
      </c>
      <c r="C10148" s="9" t="s">
        <v>18633</v>
      </c>
    </row>
    <row r="10149" spans="1:3" s="10" customFormat="1" ht="11.25" customHeight="1">
      <c r="A10149" s="9">
        <f t="shared" si="254"/>
        <v>9949</v>
      </c>
      <c r="B10149" s="9" t="s">
        <v>18634</v>
      </c>
      <c r="C10149" s="9" t="s">
        <v>18635</v>
      </c>
    </row>
    <row r="10150" spans="1:3" s="10" customFormat="1" ht="11.25" customHeight="1">
      <c r="A10150" s="9">
        <f t="shared" si="254"/>
        <v>9950</v>
      </c>
      <c r="B10150" s="9" t="s">
        <v>18636</v>
      </c>
      <c r="C10150" s="9" t="s">
        <v>18637</v>
      </c>
    </row>
    <row r="10151" spans="1:3" s="10" customFormat="1" ht="11.25" customHeight="1">
      <c r="A10151" s="9">
        <f t="shared" si="254"/>
        <v>9951</v>
      </c>
      <c r="B10151" s="9" t="s">
        <v>18638</v>
      </c>
      <c r="C10151" s="9" t="s">
        <v>18639</v>
      </c>
    </row>
    <row r="10152" spans="1:3" s="10" customFormat="1" ht="11.25" customHeight="1">
      <c r="A10152" s="9">
        <f t="shared" si="254"/>
        <v>9952</v>
      </c>
      <c r="B10152" s="9" t="s">
        <v>18640</v>
      </c>
      <c r="C10152" s="9" t="s">
        <v>18641</v>
      </c>
    </row>
    <row r="10153" spans="1:3" s="10" customFormat="1" ht="11.25" customHeight="1">
      <c r="A10153" s="9">
        <f t="shared" si="254"/>
        <v>9953</v>
      </c>
      <c r="B10153" s="9" t="s">
        <v>18642</v>
      </c>
      <c r="C10153" s="9" t="s">
        <v>18643</v>
      </c>
    </row>
    <row r="10154" spans="1:3" s="10" customFormat="1" ht="11.25" customHeight="1">
      <c r="A10154" s="9">
        <f t="shared" si="254"/>
        <v>9954</v>
      </c>
      <c r="B10154" s="9" t="s">
        <v>18644</v>
      </c>
      <c r="C10154" s="9" t="s">
        <v>18645</v>
      </c>
    </row>
    <row r="10155" spans="1:3" s="10" customFormat="1" ht="11.25" customHeight="1">
      <c r="A10155" s="9">
        <f t="shared" si="254"/>
        <v>9955</v>
      </c>
      <c r="B10155" s="9" t="s">
        <v>18646</v>
      </c>
      <c r="C10155" s="9" t="s">
        <v>18647</v>
      </c>
    </row>
    <row r="10156" spans="1:3" s="8" customFormat="1" ht="12.75">
      <c r="A10156" s="6" t="s">
        <v>5047</v>
      </c>
      <c r="B10156" s="7"/>
      <c r="C10156" s="7"/>
    </row>
    <row r="10157" spans="1:3" s="10" customFormat="1" ht="11.25" customHeight="1">
      <c r="A10157" s="9">
        <f>A10155+1</f>
        <v>9956</v>
      </c>
      <c r="B10157" s="9" t="s">
        <v>18648</v>
      </c>
      <c r="C10157" s="9" t="s">
        <v>18649</v>
      </c>
    </row>
    <row r="10158" spans="1:3" s="10" customFormat="1" ht="11.25" customHeight="1">
      <c r="A10158" s="9">
        <f t="shared" ref="A10158:A10164" si="255">A10157+1</f>
        <v>9957</v>
      </c>
      <c r="B10158" s="9" t="s">
        <v>18648</v>
      </c>
      <c r="C10158" s="9" t="s">
        <v>18650</v>
      </c>
    </row>
    <row r="10159" spans="1:3" s="10" customFormat="1" ht="11.25" customHeight="1">
      <c r="A10159" s="9">
        <f t="shared" si="255"/>
        <v>9958</v>
      </c>
      <c r="B10159" s="9" t="s">
        <v>18651</v>
      </c>
      <c r="C10159" s="9" t="s">
        <v>18652</v>
      </c>
    </row>
    <row r="10160" spans="1:3" s="10" customFormat="1" ht="11.25" customHeight="1">
      <c r="A10160" s="9">
        <f t="shared" si="255"/>
        <v>9959</v>
      </c>
      <c r="B10160" s="9" t="s">
        <v>18653</v>
      </c>
      <c r="C10160" s="9" t="s">
        <v>18654</v>
      </c>
    </row>
    <row r="10161" spans="1:3" s="10" customFormat="1" ht="11.25" customHeight="1">
      <c r="A10161" s="9">
        <f t="shared" si="255"/>
        <v>9960</v>
      </c>
      <c r="B10161" s="9" t="s">
        <v>18655</v>
      </c>
      <c r="C10161" s="9" t="s">
        <v>18656</v>
      </c>
    </row>
    <row r="10162" spans="1:3" s="10" customFormat="1" ht="11.25" customHeight="1">
      <c r="A10162" s="9">
        <f t="shared" si="255"/>
        <v>9961</v>
      </c>
      <c r="B10162" s="9" t="s">
        <v>18657</v>
      </c>
      <c r="C10162" s="9" t="s">
        <v>18658</v>
      </c>
    </row>
    <row r="10163" spans="1:3" s="10" customFormat="1" ht="11.25" customHeight="1">
      <c r="A10163" s="9">
        <f t="shared" si="255"/>
        <v>9962</v>
      </c>
      <c r="B10163" s="9" t="s">
        <v>18657</v>
      </c>
      <c r="C10163" s="9" t="s">
        <v>18659</v>
      </c>
    </row>
    <row r="10164" spans="1:3" s="10" customFormat="1" ht="11.25" customHeight="1">
      <c r="A10164" s="9">
        <f t="shared" si="255"/>
        <v>9963</v>
      </c>
      <c r="B10164" s="9" t="s">
        <v>18657</v>
      </c>
      <c r="C10164" s="9" t="s">
        <v>18660</v>
      </c>
    </row>
    <row r="10165" spans="1:3" s="8" customFormat="1" ht="12.75">
      <c r="A10165" s="6" t="s">
        <v>5106</v>
      </c>
      <c r="B10165" s="7"/>
      <c r="C10165" s="7"/>
    </row>
    <row r="10166" spans="1:3" s="10" customFormat="1" ht="11.25" customHeight="1">
      <c r="A10166" s="9">
        <f>A10164+1</f>
        <v>9964</v>
      </c>
      <c r="B10166" s="9" t="s">
        <v>18661</v>
      </c>
      <c r="C10166" s="9" t="s">
        <v>18662</v>
      </c>
    </row>
    <row r="10167" spans="1:3" s="10" customFormat="1" ht="11.25" customHeight="1">
      <c r="A10167" s="9">
        <f t="shared" ref="A10167:A10188" si="256">A10166+1</f>
        <v>9965</v>
      </c>
      <c r="B10167" s="9" t="s">
        <v>18663</v>
      </c>
      <c r="C10167" s="9" t="s">
        <v>18664</v>
      </c>
    </row>
    <row r="10168" spans="1:3" s="10" customFormat="1" ht="11.25" customHeight="1">
      <c r="A10168" s="9">
        <f t="shared" si="256"/>
        <v>9966</v>
      </c>
      <c r="B10168" s="9" t="s">
        <v>18665</v>
      </c>
      <c r="C10168" s="9" t="s">
        <v>18666</v>
      </c>
    </row>
    <row r="10169" spans="1:3" s="10" customFormat="1" ht="11.25" customHeight="1">
      <c r="A10169" s="9">
        <f t="shared" si="256"/>
        <v>9967</v>
      </c>
      <c r="B10169" s="9" t="s">
        <v>18667</v>
      </c>
      <c r="C10169" s="9" t="s">
        <v>18668</v>
      </c>
    </row>
    <row r="10170" spans="1:3" s="10" customFormat="1" ht="11.25" customHeight="1">
      <c r="A10170" s="9">
        <f t="shared" si="256"/>
        <v>9968</v>
      </c>
      <c r="B10170" s="9" t="s">
        <v>18669</v>
      </c>
      <c r="C10170" s="9" t="s">
        <v>18670</v>
      </c>
    </row>
    <row r="10171" spans="1:3" s="10" customFormat="1" ht="11.25" customHeight="1">
      <c r="A10171" s="9">
        <f t="shared" si="256"/>
        <v>9969</v>
      </c>
      <c r="B10171" s="9" t="s">
        <v>18671</v>
      </c>
      <c r="C10171" s="9" t="s">
        <v>18672</v>
      </c>
    </row>
    <row r="10172" spans="1:3" s="10" customFormat="1" ht="11.25" customHeight="1">
      <c r="A10172" s="9">
        <f t="shared" si="256"/>
        <v>9970</v>
      </c>
      <c r="B10172" s="9" t="s">
        <v>18673</v>
      </c>
      <c r="C10172" s="9" t="s">
        <v>18674</v>
      </c>
    </row>
    <row r="10173" spans="1:3" s="10" customFormat="1" ht="11.25" customHeight="1">
      <c r="A10173" s="9">
        <f t="shared" si="256"/>
        <v>9971</v>
      </c>
      <c r="B10173" s="9" t="s">
        <v>18673</v>
      </c>
      <c r="C10173" s="9" t="s">
        <v>18675</v>
      </c>
    </row>
    <row r="10174" spans="1:3" s="10" customFormat="1" ht="11.25" customHeight="1">
      <c r="A10174" s="9">
        <f t="shared" si="256"/>
        <v>9972</v>
      </c>
      <c r="B10174" s="9" t="s">
        <v>18676</v>
      </c>
      <c r="C10174" s="9" t="s">
        <v>18677</v>
      </c>
    </row>
    <row r="10175" spans="1:3" s="10" customFormat="1" ht="11.25" customHeight="1">
      <c r="A10175" s="9">
        <f t="shared" si="256"/>
        <v>9973</v>
      </c>
      <c r="B10175" s="9" t="s">
        <v>18678</v>
      </c>
      <c r="C10175" s="9" t="s">
        <v>18679</v>
      </c>
    </row>
    <row r="10176" spans="1:3" s="10" customFormat="1" ht="11.25" customHeight="1">
      <c r="A10176" s="9">
        <f t="shared" si="256"/>
        <v>9974</v>
      </c>
      <c r="B10176" s="9" t="s">
        <v>18680</v>
      </c>
      <c r="C10176" s="9" t="s">
        <v>18681</v>
      </c>
    </row>
    <row r="10177" spans="1:3" s="10" customFormat="1" ht="11.25" customHeight="1">
      <c r="A10177" s="9">
        <f t="shared" si="256"/>
        <v>9975</v>
      </c>
      <c r="B10177" s="9" t="s">
        <v>18682</v>
      </c>
      <c r="C10177" s="9" t="s">
        <v>18683</v>
      </c>
    </row>
    <row r="10178" spans="1:3" s="10" customFormat="1" ht="11.25" customHeight="1">
      <c r="A10178" s="9">
        <f t="shared" si="256"/>
        <v>9976</v>
      </c>
      <c r="B10178" s="9" t="s">
        <v>18684</v>
      </c>
      <c r="C10178" s="9" t="s">
        <v>18685</v>
      </c>
    </row>
    <row r="10179" spans="1:3" s="10" customFormat="1" ht="11.25" customHeight="1">
      <c r="A10179" s="9">
        <f t="shared" si="256"/>
        <v>9977</v>
      </c>
      <c r="B10179" s="9" t="s">
        <v>18686</v>
      </c>
      <c r="C10179" s="9" t="s">
        <v>18687</v>
      </c>
    </row>
    <row r="10180" spans="1:3" s="10" customFormat="1" ht="11.25" customHeight="1">
      <c r="A10180" s="9">
        <f t="shared" si="256"/>
        <v>9978</v>
      </c>
      <c r="B10180" s="9" t="s">
        <v>18688</v>
      </c>
      <c r="C10180" s="9" t="s">
        <v>18689</v>
      </c>
    </row>
    <row r="10181" spans="1:3" s="10" customFormat="1" ht="11.25" customHeight="1">
      <c r="A10181" s="9">
        <f t="shared" si="256"/>
        <v>9979</v>
      </c>
      <c r="B10181" s="9" t="s">
        <v>18690</v>
      </c>
      <c r="C10181" s="9" t="s">
        <v>18691</v>
      </c>
    </row>
    <row r="10182" spans="1:3" s="10" customFormat="1" ht="11.25" customHeight="1">
      <c r="A10182" s="9">
        <f t="shared" si="256"/>
        <v>9980</v>
      </c>
      <c r="B10182" s="9" t="s">
        <v>3594</v>
      </c>
      <c r="C10182" s="9" t="s">
        <v>18692</v>
      </c>
    </row>
    <row r="10183" spans="1:3" s="10" customFormat="1" ht="11.25" customHeight="1">
      <c r="A10183" s="9">
        <f t="shared" si="256"/>
        <v>9981</v>
      </c>
      <c r="B10183" s="9" t="s">
        <v>18693</v>
      </c>
      <c r="C10183" s="9" t="s">
        <v>18694</v>
      </c>
    </row>
    <row r="10184" spans="1:3" s="10" customFormat="1" ht="11.25" customHeight="1">
      <c r="A10184" s="9">
        <f t="shared" si="256"/>
        <v>9982</v>
      </c>
      <c r="B10184" s="9" t="s">
        <v>18695</v>
      </c>
      <c r="C10184" s="9" t="s">
        <v>18696</v>
      </c>
    </row>
    <row r="10185" spans="1:3" s="10" customFormat="1" ht="11.25" customHeight="1">
      <c r="A10185" s="9">
        <f t="shared" si="256"/>
        <v>9983</v>
      </c>
      <c r="B10185" s="9" t="s">
        <v>18697</v>
      </c>
      <c r="C10185" s="9" t="s">
        <v>18698</v>
      </c>
    </row>
    <row r="10186" spans="1:3" s="10" customFormat="1" ht="11.25" customHeight="1">
      <c r="A10186" s="9">
        <f t="shared" si="256"/>
        <v>9984</v>
      </c>
      <c r="B10186" s="9" t="s">
        <v>18699</v>
      </c>
      <c r="C10186" s="9" t="s">
        <v>18700</v>
      </c>
    </row>
    <row r="10187" spans="1:3" s="10" customFormat="1" ht="11.25" customHeight="1">
      <c r="A10187" s="9">
        <f t="shared" si="256"/>
        <v>9985</v>
      </c>
      <c r="B10187" s="9" t="s">
        <v>18270</v>
      </c>
      <c r="C10187" s="9" t="s">
        <v>18701</v>
      </c>
    </row>
    <row r="10188" spans="1:3" s="10" customFormat="1" ht="11.25" customHeight="1">
      <c r="A10188" s="9">
        <f t="shared" si="256"/>
        <v>9986</v>
      </c>
      <c r="B10188" s="9" t="s">
        <v>18702</v>
      </c>
      <c r="C10188" s="9" t="s">
        <v>18703</v>
      </c>
    </row>
    <row r="10189" spans="1:3" s="8" customFormat="1" ht="12.75">
      <c r="A10189" s="6" t="s">
        <v>5511</v>
      </c>
      <c r="B10189" s="7"/>
      <c r="C10189" s="7"/>
    </row>
    <row r="10190" spans="1:3" s="10" customFormat="1" ht="11.25" customHeight="1">
      <c r="A10190" s="9">
        <f>A10188+1</f>
        <v>9987</v>
      </c>
      <c r="B10190" s="9" t="s">
        <v>18704</v>
      </c>
      <c r="C10190" s="9" t="s">
        <v>18705</v>
      </c>
    </row>
    <row r="10191" spans="1:3" s="10" customFormat="1" ht="11.25" customHeight="1">
      <c r="A10191" s="9">
        <f t="shared" ref="A10191:A10211" si="257">A10190+1</f>
        <v>9988</v>
      </c>
      <c r="B10191" s="9" t="s">
        <v>18706</v>
      </c>
      <c r="C10191" s="9" t="s">
        <v>18707</v>
      </c>
    </row>
    <row r="10192" spans="1:3" s="10" customFormat="1" ht="11.25" customHeight="1">
      <c r="A10192" s="9">
        <f t="shared" si="257"/>
        <v>9989</v>
      </c>
      <c r="B10192" s="9" t="s">
        <v>18708</v>
      </c>
      <c r="C10192" s="9" t="s">
        <v>18709</v>
      </c>
    </row>
    <row r="10193" spans="1:3" s="10" customFormat="1" ht="11.25" customHeight="1">
      <c r="A10193" s="9">
        <f t="shared" si="257"/>
        <v>9990</v>
      </c>
      <c r="B10193" s="9" t="s">
        <v>18710</v>
      </c>
      <c r="C10193" s="9" t="s">
        <v>18711</v>
      </c>
    </row>
    <row r="10194" spans="1:3" s="10" customFormat="1" ht="11.25" customHeight="1">
      <c r="A10194" s="9">
        <f t="shared" si="257"/>
        <v>9991</v>
      </c>
      <c r="B10194" s="9" t="s">
        <v>18712</v>
      </c>
      <c r="C10194" s="9" t="s">
        <v>18713</v>
      </c>
    </row>
    <row r="10195" spans="1:3" s="10" customFormat="1" ht="11.25" customHeight="1">
      <c r="A10195" s="9">
        <f t="shared" si="257"/>
        <v>9992</v>
      </c>
      <c r="B10195" s="9" t="s">
        <v>18714</v>
      </c>
      <c r="C10195" s="9" t="s">
        <v>18715</v>
      </c>
    </row>
    <row r="10196" spans="1:3" s="10" customFormat="1" ht="11.25" customHeight="1">
      <c r="A10196" s="9">
        <f t="shared" si="257"/>
        <v>9993</v>
      </c>
      <c r="B10196" s="9" t="s">
        <v>18706</v>
      </c>
      <c r="C10196" s="9" t="s">
        <v>18716</v>
      </c>
    </row>
    <row r="10197" spans="1:3" s="10" customFormat="1" ht="11.25" customHeight="1">
      <c r="A10197" s="9">
        <f t="shared" si="257"/>
        <v>9994</v>
      </c>
      <c r="B10197" s="9" t="s">
        <v>18717</v>
      </c>
      <c r="C10197" s="9" t="s">
        <v>18718</v>
      </c>
    </row>
    <row r="10198" spans="1:3" s="10" customFormat="1" ht="11.25" customHeight="1">
      <c r="A10198" s="9">
        <f t="shared" si="257"/>
        <v>9995</v>
      </c>
      <c r="B10198" s="9" t="s">
        <v>18719</v>
      </c>
      <c r="C10198" s="9" t="s">
        <v>18720</v>
      </c>
    </row>
    <row r="10199" spans="1:3" s="10" customFormat="1" ht="11.25" customHeight="1">
      <c r="A10199" s="9">
        <f t="shared" si="257"/>
        <v>9996</v>
      </c>
      <c r="B10199" s="9" t="s">
        <v>18719</v>
      </c>
      <c r="C10199" s="9" t="s">
        <v>18721</v>
      </c>
    </row>
    <row r="10200" spans="1:3" s="10" customFormat="1" ht="11.25" customHeight="1">
      <c r="A10200" s="9">
        <f t="shared" si="257"/>
        <v>9997</v>
      </c>
      <c r="B10200" s="9" t="s">
        <v>18722</v>
      </c>
      <c r="C10200" s="9" t="s">
        <v>18723</v>
      </c>
    </row>
    <row r="10201" spans="1:3" s="10" customFormat="1" ht="11.25" customHeight="1">
      <c r="A10201" s="9">
        <f t="shared" si="257"/>
        <v>9998</v>
      </c>
      <c r="B10201" s="9" t="s">
        <v>18724</v>
      </c>
      <c r="C10201" s="9" t="s">
        <v>18725</v>
      </c>
    </row>
    <row r="10202" spans="1:3" s="10" customFormat="1" ht="11.25" customHeight="1">
      <c r="A10202" s="9">
        <f t="shared" si="257"/>
        <v>9999</v>
      </c>
      <c r="B10202" s="9" t="s">
        <v>18726</v>
      </c>
      <c r="C10202" s="9" t="s">
        <v>18727</v>
      </c>
    </row>
    <row r="10203" spans="1:3" s="10" customFormat="1" ht="11.25" customHeight="1">
      <c r="A10203" s="9">
        <f t="shared" si="257"/>
        <v>10000</v>
      </c>
      <c r="B10203" s="9" t="s">
        <v>18728</v>
      </c>
      <c r="C10203" s="9" t="s">
        <v>18729</v>
      </c>
    </row>
    <row r="10204" spans="1:3" s="10" customFormat="1" ht="11.25" customHeight="1">
      <c r="A10204" s="9">
        <f t="shared" si="257"/>
        <v>10001</v>
      </c>
      <c r="B10204" s="9" t="s">
        <v>18730</v>
      </c>
      <c r="C10204" s="9" t="s">
        <v>18731</v>
      </c>
    </row>
    <row r="10205" spans="1:3" s="10" customFormat="1" ht="11.25" customHeight="1">
      <c r="A10205" s="9">
        <f t="shared" si="257"/>
        <v>10002</v>
      </c>
      <c r="B10205" s="9" t="s">
        <v>18355</v>
      </c>
      <c r="C10205" s="9" t="s">
        <v>18732</v>
      </c>
    </row>
    <row r="10206" spans="1:3" s="10" customFormat="1" ht="11.25" customHeight="1">
      <c r="A10206" s="9">
        <f t="shared" si="257"/>
        <v>10003</v>
      </c>
      <c r="B10206" s="9" t="s">
        <v>18733</v>
      </c>
      <c r="C10206" s="9" t="s">
        <v>18734</v>
      </c>
    </row>
    <row r="10207" spans="1:3" s="10" customFormat="1" ht="11.25" customHeight="1">
      <c r="A10207" s="9">
        <f t="shared" si="257"/>
        <v>10004</v>
      </c>
      <c r="B10207" s="9" t="s">
        <v>18735</v>
      </c>
      <c r="C10207" s="9" t="s">
        <v>18736</v>
      </c>
    </row>
    <row r="10208" spans="1:3" s="10" customFormat="1" ht="11.25" customHeight="1">
      <c r="A10208" s="9">
        <f t="shared" si="257"/>
        <v>10005</v>
      </c>
      <c r="B10208" s="9" t="s">
        <v>18737</v>
      </c>
      <c r="C10208" s="9" t="s">
        <v>18738</v>
      </c>
    </row>
    <row r="10209" spans="1:3" s="10" customFormat="1" ht="11.25" customHeight="1">
      <c r="A10209" s="9">
        <f t="shared" si="257"/>
        <v>10006</v>
      </c>
      <c r="B10209" s="9" t="s">
        <v>18739</v>
      </c>
      <c r="C10209" s="9" t="s">
        <v>18740</v>
      </c>
    </row>
    <row r="10210" spans="1:3" s="10" customFormat="1" ht="11.25" customHeight="1">
      <c r="A10210" s="9">
        <f t="shared" si="257"/>
        <v>10007</v>
      </c>
      <c r="B10210" s="9" t="s">
        <v>18739</v>
      </c>
      <c r="C10210" s="9" t="s">
        <v>18741</v>
      </c>
    </row>
    <row r="10211" spans="1:3" s="10" customFormat="1" ht="11.25" customHeight="1">
      <c r="A10211" s="9">
        <f t="shared" si="257"/>
        <v>10008</v>
      </c>
      <c r="B10211" s="9" t="s">
        <v>18742</v>
      </c>
      <c r="C10211" s="9" t="s">
        <v>18743</v>
      </c>
    </row>
    <row r="10212" spans="1:3" s="8" customFormat="1" ht="12.75">
      <c r="A10212" s="6" t="s">
        <v>5691</v>
      </c>
      <c r="B10212" s="7"/>
      <c r="C10212" s="7"/>
    </row>
    <row r="10213" spans="1:3" s="10" customFormat="1" ht="11.25" customHeight="1">
      <c r="A10213" s="9">
        <f>A10211+1</f>
        <v>10009</v>
      </c>
      <c r="B10213" s="9" t="s">
        <v>18744</v>
      </c>
      <c r="C10213" s="9" t="s">
        <v>18745</v>
      </c>
    </row>
    <row r="10214" spans="1:3" s="10" customFormat="1" ht="11.25" customHeight="1">
      <c r="A10214" s="9">
        <f t="shared" ref="A10214:A10250" si="258">A10213+1</f>
        <v>10010</v>
      </c>
      <c r="B10214" s="9" t="s">
        <v>18746</v>
      </c>
      <c r="C10214" s="9" t="s">
        <v>18747</v>
      </c>
    </row>
    <row r="10215" spans="1:3" s="10" customFormat="1" ht="11.25" customHeight="1">
      <c r="A10215" s="9">
        <f t="shared" si="258"/>
        <v>10011</v>
      </c>
      <c r="B10215" s="9" t="s">
        <v>18748</v>
      </c>
      <c r="C10215" s="9" t="s">
        <v>18749</v>
      </c>
    </row>
    <row r="10216" spans="1:3" s="10" customFormat="1" ht="11.25" customHeight="1">
      <c r="A10216" s="9">
        <f t="shared" si="258"/>
        <v>10012</v>
      </c>
      <c r="B10216" s="9" t="s">
        <v>18750</v>
      </c>
      <c r="C10216" s="9" t="s">
        <v>18751</v>
      </c>
    </row>
    <row r="10217" spans="1:3" s="10" customFormat="1" ht="11.25" customHeight="1">
      <c r="A10217" s="9">
        <f t="shared" si="258"/>
        <v>10013</v>
      </c>
      <c r="B10217" s="9" t="s">
        <v>18752</v>
      </c>
      <c r="C10217" s="9" t="s">
        <v>18753</v>
      </c>
    </row>
    <row r="10218" spans="1:3" s="10" customFormat="1" ht="11.25" customHeight="1">
      <c r="A10218" s="9">
        <f t="shared" si="258"/>
        <v>10014</v>
      </c>
      <c r="B10218" s="9" t="s">
        <v>18754</v>
      </c>
      <c r="C10218" s="9" t="s">
        <v>18755</v>
      </c>
    </row>
    <row r="10219" spans="1:3" s="10" customFormat="1" ht="11.25" customHeight="1">
      <c r="A10219" s="9">
        <f t="shared" si="258"/>
        <v>10015</v>
      </c>
      <c r="B10219" s="9" t="s">
        <v>18756</v>
      </c>
      <c r="C10219" s="9" t="s">
        <v>18757</v>
      </c>
    </row>
    <row r="10220" spans="1:3" s="10" customFormat="1" ht="11.25" customHeight="1">
      <c r="A10220" s="9">
        <f t="shared" si="258"/>
        <v>10016</v>
      </c>
      <c r="B10220" s="9" t="s">
        <v>18758</v>
      </c>
      <c r="C10220" s="9" t="s">
        <v>18759</v>
      </c>
    </row>
    <row r="10221" spans="1:3" s="10" customFormat="1" ht="11.25" customHeight="1">
      <c r="A10221" s="9">
        <f t="shared" si="258"/>
        <v>10017</v>
      </c>
      <c r="B10221" s="9" t="s">
        <v>18760</v>
      </c>
      <c r="C10221" s="9" t="s">
        <v>18761</v>
      </c>
    </row>
    <row r="10222" spans="1:3" s="10" customFormat="1" ht="11.25" customHeight="1">
      <c r="A10222" s="9">
        <f t="shared" si="258"/>
        <v>10018</v>
      </c>
      <c r="B10222" s="9" t="s">
        <v>18762</v>
      </c>
      <c r="C10222" s="9" t="s">
        <v>18763</v>
      </c>
    </row>
    <row r="10223" spans="1:3" s="10" customFormat="1" ht="11.25" customHeight="1">
      <c r="A10223" s="9">
        <f t="shared" si="258"/>
        <v>10019</v>
      </c>
      <c r="B10223" s="9" t="s">
        <v>18764</v>
      </c>
      <c r="C10223" s="9" t="s">
        <v>18765</v>
      </c>
    </row>
    <row r="10224" spans="1:3" s="10" customFormat="1" ht="11.25" customHeight="1">
      <c r="A10224" s="9">
        <f t="shared" si="258"/>
        <v>10020</v>
      </c>
      <c r="B10224" s="9" t="s">
        <v>18766</v>
      </c>
      <c r="C10224" s="9" t="s">
        <v>18767</v>
      </c>
    </row>
    <row r="10225" spans="1:3" s="10" customFormat="1" ht="11.25" customHeight="1">
      <c r="A10225" s="9">
        <f t="shared" si="258"/>
        <v>10021</v>
      </c>
      <c r="B10225" s="9" t="s">
        <v>18768</v>
      </c>
      <c r="C10225" s="9" t="s">
        <v>18769</v>
      </c>
    </row>
    <row r="10226" spans="1:3" s="10" customFormat="1" ht="11.25" customHeight="1">
      <c r="A10226" s="9">
        <f t="shared" si="258"/>
        <v>10022</v>
      </c>
      <c r="B10226" s="9" t="s">
        <v>18770</v>
      </c>
      <c r="C10226" s="9" t="s">
        <v>18771</v>
      </c>
    </row>
    <row r="10227" spans="1:3" s="10" customFormat="1" ht="11.25" customHeight="1">
      <c r="A10227" s="9">
        <f t="shared" si="258"/>
        <v>10023</v>
      </c>
      <c r="B10227" s="9" t="s">
        <v>18772</v>
      </c>
      <c r="C10227" s="9" t="s">
        <v>18773</v>
      </c>
    </row>
    <row r="10228" spans="1:3" s="10" customFormat="1" ht="11.25" customHeight="1">
      <c r="A10228" s="9">
        <f t="shared" si="258"/>
        <v>10024</v>
      </c>
      <c r="B10228" s="9" t="s">
        <v>18774</v>
      </c>
      <c r="C10228" s="9" t="s">
        <v>18775</v>
      </c>
    </row>
    <row r="10229" spans="1:3" s="10" customFormat="1" ht="11.25" customHeight="1">
      <c r="A10229" s="9">
        <f t="shared" si="258"/>
        <v>10025</v>
      </c>
      <c r="B10229" s="9" t="s">
        <v>18776</v>
      </c>
      <c r="C10229" s="9" t="s">
        <v>18777</v>
      </c>
    </row>
    <row r="10230" spans="1:3" s="10" customFormat="1" ht="11.25" customHeight="1">
      <c r="A10230" s="9">
        <f t="shared" si="258"/>
        <v>10026</v>
      </c>
      <c r="B10230" s="9" t="s">
        <v>18778</v>
      </c>
      <c r="C10230" s="9" t="s">
        <v>18779</v>
      </c>
    </row>
    <row r="10231" spans="1:3" s="10" customFormat="1" ht="11.25" customHeight="1">
      <c r="A10231" s="9">
        <f t="shared" si="258"/>
        <v>10027</v>
      </c>
      <c r="B10231" s="9" t="s">
        <v>18780</v>
      </c>
      <c r="C10231" s="9" t="s">
        <v>18781</v>
      </c>
    </row>
    <row r="10232" spans="1:3" s="10" customFormat="1" ht="11.25" customHeight="1">
      <c r="A10232" s="9">
        <f t="shared" si="258"/>
        <v>10028</v>
      </c>
      <c r="B10232" s="9" t="s">
        <v>18780</v>
      </c>
      <c r="C10232" s="9" t="s">
        <v>18782</v>
      </c>
    </row>
    <row r="10233" spans="1:3" s="10" customFormat="1" ht="11.25" customHeight="1">
      <c r="A10233" s="9">
        <f t="shared" si="258"/>
        <v>10029</v>
      </c>
      <c r="B10233" s="9" t="s">
        <v>18783</v>
      </c>
      <c r="C10233" s="9" t="s">
        <v>18784</v>
      </c>
    </row>
    <row r="10234" spans="1:3" s="10" customFormat="1" ht="11.25" customHeight="1">
      <c r="A10234" s="9">
        <f t="shared" si="258"/>
        <v>10030</v>
      </c>
      <c r="B10234" s="9" t="s">
        <v>18785</v>
      </c>
      <c r="C10234" s="9" t="s">
        <v>18786</v>
      </c>
    </row>
    <row r="10235" spans="1:3" s="10" customFormat="1" ht="11.25" customHeight="1">
      <c r="A10235" s="9">
        <f t="shared" si="258"/>
        <v>10031</v>
      </c>
      <c r="B10235" s="9" t="s">
        <v>18783</v>
      </c>
      <c r="C10235" s="9" t="s">
        <v>18787</v>
      </c>
    </row>
    <row r="10236" spans="1:3" s="10" customFormat="1" ht="11.25" customHeight="1">
      <c r="A10236" s="9">
        <f t="shared" si="258"/>
        <v>10032</v>
      </c>
      <c r="B10236" s="9" t="s">
        <v>18788</v>
      </c>
      <c r="C10236" s="9" t="s">
        <v>18789</v>
      </c>
    </row>
    <row r="10237" spans="1:3" s="10" customFormat="1" ht="11.25" customHeight="1">
      <c r="A10237" s="9">
        <f t="shared" si="258"/>
        <v>10033</v>
      </c>
      <c r="B10237" s="9" t="s">
        <v>18790</v>
      </c>
      <c r="C10237" s="9" t="s">
        <v>18791</v>
      </c>
    </row>
    <row r="10238" spans="1:3" s="10" customFormat="1" ht="11.25" customHeight="1">
      <c r="A10238" s="9">
        <f t="shared" si="258"/>
        <v>10034</v>
      </c>
      <c r="B10238" s="9" t="s">
        <v>18792</v>
      </c>
      <c r="C10238" s="9" t="s">
        <v>18793</v>
      </c>
    </row>
    <row r="10239" spans="1:3" s="10" customFormat="1" ht="11.25" customHeight="1">
      <c r="A10239" s="9">
        <f t="shared" si="258"/>
        <v>10035</v>
      </c>
      <c r="B10239" s="9" t="s">
        <v>18792</v>
      </c>
      <c r="C10239" s="9" t="s">
        <v>18793</v>
      </c>
    </row>
    <row r="10240" spans="1:3" s="10" customFormat="1" ht="11.25" customHeight="1">
      <c r="A10240" s="9">
        <f t="shared" si="258"/>
        <v>10036</v>
      </c>
      <c r="B10240" s="9" t="s">
        <v>18794</v>
      </c>
      <c r="C10240" s="9" t="s">
        <v>18795</v>
      </c>
    </row>
    <row r="10241" spans="1:3" s="10" customFormat="1" ht="11.25" customHeight="1">
      <c r="A10241" s="9">
        <f t="shared" si="258"/>
        <v>10037</v>
      </c>
      <c r="B10241" s="9" t="s">
        <v>18796</v>
      </c>
      <c r="C10241" s="9" t="s">
        <v>18797</v>
      </c>
    </row>
    <row r="10242" spans="1:3" s="10" customFormat="1" ht="11.25" customHeight="1">
      <c r="A10242" s="9">
        <f t="shared" si="258"/>
        <v>10038</v>
      </c>
      <c r="B10242" s="9" t="s">
        <v>18798</v>
      </c>
      <c r="C10242" s="9" t="s">
        <v>18799</v>
      </c>
    </row>
    <row r="10243" spans="1:3" s="10" customFormat="1" ht="11.25" customHeight="1">
      <c r="A10243" s="9">
        <f t="shared" si="258"/>
        <v>10039</v>
      </c>
      <c r="B10243" s="9" t="s">
        <v>18800</v>
      </c>
      <c r="C10243" s="9" t="s">
        <v>18801</v>
      </c>
    </row>
    <row r="10244" spans="1:3" s="10" customFormat="1" ht="11.25" customHeight="1">
      <c r="A10244" s="9">
        <f t="shared" si="258"/>
        <v>10040</v>
      </c>
      <c r="B10244" s="9" t="s">
        <v>18802</v>
      </c>
      <c r="C10244" s="9" t="s">
        <v>18803</v>
      </c>
    </row>
    <row r="10245" spans="1:3" s="10" customFormat="1" ht="11.25" customHeight="1">
      <c r="A10245" s="9">
        <f t="shared" si="258"/>
        <v>10041</v>
      </c>
      <c r="B10245" s="9" t="s">
        <v>18804</v>
      </c>
      <c r="C10245" s="9" t="s">
        <v>18805</v>
      </c>
    </row>
    <row r="10246" spans="1:3" s="10" customFormat="1" ht="11.25" customHeight="1">
      <c r="A10246" s="9">
        <f t="shared" si="258"/>
        <v>10042</v>
      </c>
      <c r="B10246" s="9" t="s">
        <v>18806</v>
      </c>
      <c r="C10246" s="9" t="s">
        <v>18807</v>
      </c>
    </row>
    <row r="10247" spans="1:3" s="10" customFormat="1" ht="11.25" customHeight="1">
      <c r="A10247" s="9">
        <f t="shared" si="258"/>
        <v>10043</v>
      </c>
      <c r="B10247" s="9" t="s">
        <v>18808</v>
      </c>
      <c r="C10247" s="9" t="s">
        <v>18809</v>
      </c>
    </row>
    <row r="10248" spans="1:3" s="10" customFormat="1" ht="11.25" customHeight="1">
      <c r="A10248" s="9">
        <f t="shared" si="258"/>
        <v>10044</v>
      </c>
      <c r="B10248" s="9" t="s">
        <v>18810</v>
      </c>
      <c r="C10248" s="9" t="s">
        <v>18811</v>
      </c>
    </row>
    <row r="10249" spans="1:3" s="10" customFormat="1" ht="11.25" customHeight="1">
      <c r="A10249" s="9">
        <f t="shared" si="258"/>
        <v>10045</v>
      </c>
      <c r="B10249" s="9" t="s">
        <v>18812</v>
      </c>
      <c r="C10249" s="9" t="s">
        <v>18813</v>
      </c>
    </row>
    <row r="10250" spans="1:3" s="10" customFormat="1" ht="11.25" customHeight="1">
      <c r="A10250" s="9">
        <f t="shared" si="258"/>
        <v>10046</v>
      </c>
      <c r="B10250" s="9" t="s">
        <v>18814</v>
      </c>
      <c r="C10250" s="9" t="s">
        <v>18815</v>
      </c>
    </row>
    <row r="10251" spans="1:3" s="8" customFormat="1" ht="12.75">
      <c r="A10251" s="6" t="s">
        <v>5984</v>
      </c>
      <c r="B10251" s="7"/>
      <c r="C10251" s="7"/>
    </row>
    <row r="10252" spans="1:3" s="10" customFormat="1" ht="11.25" customHeight="1">
      <c r="A10252" s="9">
        <f>A10250+1</f>
        <v>10047</v>
      </c>
      <c r="B10252" s="9" t="s">
        <v>18816</v>
      </c>
      <c r="C10252" s="9" t="s">
        <v>18817</v>
      </c>
    </row>
    <row r="10253" spans="1:3" s="10" customFormat="1" ht="11.25" customHeight="1">
      <c r="A10253" s="9">
        <f t="shared" ref="A10253:A10259" si="259">A10252+1</f>
        <v>10048</v>
      </c>
      <c r="B10253" s="9" t="s">
        <v>18818</v>
      </c>
      <c r="C10253" s="9" t="s">
        <v>18819</v>
      </c>
    </row>
    <row r="10254" spans="1:3" s="10" customFormat="1" ht="11.25" customHeight="1">
      <c r="A10254" s="9">
        <f t="shared" si="259"/>
        <v>10049</v>
      </c>
      <c r="B10254" s="9" t="s">
        <v>18820</v>
      </c>
      <c r="C10254" s="9" t="s">
        <v>18821</v>
      </c>
    </row>
    <row r="10255" spans="1:3" s="10" customFormat="1" ht="11.25" customHeight="1">
      <c r="A10255" s="9">
        <f t="shared" si="259"/>
        <v>10050</v>
      </c>
      <c r="B10255" s="9" t="s">
        <v>18822</v>
      </c>
      <c r="C10255" s="9" t="s">
        <v>18823</v>
      </c>
    </row>
    <row r="10256" spans="1:3" s="10" customFormat="1" ht="11.25" customHeight="1">
      <c r="A10256" s="9">
        <f t="shared" si="259"/>
        <v>10051</v>
      </c>
      <c r="B10256" s="9" t="s">
        <v>667</v>
      </c>
      <c r="C10256" s="9" t="s">
        <v>18824</v>
      </c>
    </row>
    <row r="10257" spans="1:3" s="10" customFormat="1" ht="11.25" customHeight="1">
      <c r="A10257" s="9">
        <f t="shared" si="259"/>
        <v>10052</v>
      </c>
      <c r="B10257" s="9" t="s">
        <v>18825</v>
      </c>
      <c r="C10257" s="9" t="s">
        <v>18826</v>
      </c>
    </row>
    <row r="10258" spans="1:3" s="10" customFormat="1" ht="11.25" customHeight="1">
      <c r="A10258" s="9">
        <f t="shared" si="259"/>
        <v>10053</v>
      </c>
      <c r="B10258" s="9" t="s">
        <v>18827</v>
      </c>
      <c r="C10258" s="9" t="s">
        <v>18828</v>
      </c>
    </row>
    <row r="10259" spans="1:3" s="10" customFormat="1" ht="11.25" customHeight="1">
      <c r="A10259" s="9">
        <f t="shared" si="259"/>
        <v>10054</v>
      </c>
      <c r="B10259" s="9" t="s">
        <v>18829</v>
      </c>
      <c r="C10259" s="9" t="s">
        <v>18830</v>
      </c>
    </row>
    <row r="10260" spans="1:3" s="8" customFormat="1" ht="12.75">
      <c r="A10260" s="6" t="s">
        <v>6266</v>
      </c>
      <c r="B10260" s="7"/>
      <c r="C10260" s="7"/>
    </row>
    <row r="10261" spans="1:3" s="10" customFormat="1" ht="11.25" customHeight="1">
      <c r="A10261" s="9">
        <f>A10259+1</f>
        <v>10055</v>
      </c>
      <c r="B10261" s="9" t="s">
        <v>18831</v>
      </c>
      <c r="C10261" s="9" t="s">
        <v>18832</v>
      </c>
    </row>
    <row r="10262" spans="1:3" s="10" customFormat="1" ht="11.25" customHeight="1">
      <c r="A10262" s="9">
        <f t="shared" ref="A10262" si="260">A10261+1</f>
        <v>10056</v>
      </c>
      <c r="B10262" s="9" t="s">
        <v>18833</v>
      </c>
      <c r="C10262" s="9" t="s">
        <v>18834</v>
      </c>
    </row>
    <row r="10263" spans="1:3" s="8" customFormat="1" ht="12.75">
      <c r="A10263" s="6" t="s">
        <v>6321</v>
      </c>
      <c r="B10263" s="7"/>
      <c r="C10263" s="7"/>
    </row>
    <row r="10264" spans="1:3" s="10" customFormat="1" ht="11.25" customHeight="1">
      <c r="A10264" s="9">
        <f>A10262+1</f>
        <v>10057</v>
      </c>
      <c r="B10264" s="9" t="s">
        <v>18835</v>
      </c>
      <c r="C10264" s="9" t="s">
        <v>18836</v>
      </c>
    </row>
    <row r="10265" spans="1:3" s="10" customFormat="1" ht="11.25" customHeight="1">
      <c r="A10265" s="9">
        <f t="shared" ref="A10265:A10279" si="261">A10264+1</f>
        <v>10058</v>
      </c>
      <c r="B10265" s="9" t="s">
        <v>18835</v>
      </c>
      <c r="C10265" s="9" t="s">
        <v>18837</v>
      </c>
    </row>
    <row r="10266" spans="1:3" s="10" customFormat="1" ht="11.25" customHeight="1">
      <c r="A10266" s="9">
        <f t="shared" si="261"/>
        <v>10059</v>
      </c>
      <c r="B10266" s="9" t="s">
        <v>18838</v>
      </c>
      <c r="C10266" s="9" t="s">
        <v>18839</v>
      </c>
    </row>
    <row r="10267" spans="1:3" s="10" customFormat="1" ht="11.25" customHeight="1">
      <c r="A10267" s="9">
        <f t="shared" si="261"/>
        <v>10060</v>
      </c>
      <c r="B10267" s="9" t="s">
        <v>18840</v>
      </c>
      <c r="C10267" s="9" t="s">
        <v>18841</v>
      </c>
    </row>
    <row r="10268" spans="1:3" s="10" customFormat="1" ht="11.25" customHeight="1">
      <c r="A10268" s="9">
        <f t="shared" si="261"/>
        <v>10061</v>
      </c>
      <c r="B10268" s="9" t="s">
        <v>18842</v>
      </c>
      <c r="C10268" s="9" t="s">
        <v>18843</v>
      </c>
    </row>
    <row r="10269" spans="1:3" s="10" customFormat="1" ht="11.25" customHeight="1">
      <c r="A10269" s="9">
        <f t="shared" si="261"/>
        <v>10062</v>
      </c>
      <c r="B10269" s="9" t="s">
        <v>18844</v>
      </c>
      <c r="C10269" s="9" t="s">
        <v>18845</v>
      </c>
    </row>
    <row r="10270" spans="1:3" s="10" customFormat="1" ht="11.25" customHeight="1">
      <c r="A10270" s="9">
        <f t="shared" si="261"/>
        <v>10063</v>
      </c>
      <c r="B10270" s="9" t="s">
        <v>18846</v>
      </c>
      <c r="C10270" s="9" t="s">
        <v>18847</v>
      </c>
    </row>
    <row r="10271" spans="1:3" s="10" customFormat="1" ht="11.25" customHeight="1">
      <c r="A10271" s="9">
        <f t="shared" si="261"/>
        <v>10064</v>
      </c>
      <c r="B10271" s="9" t="s">
        <v>13463</v>
      </c>
      <c r="C10271" s="9" t="s">
        <v>18848</v>
      </c>
    </row>
    <row r="10272" spans="1:3" s="10" customFormat="1" ht="11.25" customHeight="1">
      <c r="A10272" s="9">
        <f t="shared" si="261"/>
        <v>10065</v>
      </c>
      <c r="B10272" s="9" t="s">
        <v>13639</v>
      </c>
      <c r="C10272" s="9" t="s">
        <v>18849</v>
      </c>
    </row>
    <row r="10273" spans="1:3" s="10" customFormat="1" ht="11.25" customHeight="1">
      <c r="A10273" s="9">
        <f t="shared" si="261"/>
        <v>10066</v>
      </c>
      <c r="B10273" s="9" t="s">
        <v>14219</v>
      </c>
      <c r="C10273" s="9" t="s">
        <v>18850</v>
      </c>
    </row>
    <row r="10274" spans="1:3" s="10" customFormat="1" ht="11.25" customHeight="1">
      <c r="A10274" s="9">
        <f t="shared" si="261"/>
        <v>10067</v>
      </c>
      <c r="B10274" s="9" t="s">
        <v>14219</v>
      </c>
      <c r="C10274" s="9" t="s">
        <v>18851</v>
      </c>
    </row>
    <row r="10275" spans="1:3" s="10" customFormat="1" ht="11.25" customHeight="1">
      <c r="A10275" s="9">
        <f t="shared" si="261"/>
        <v>10068</v>
      </c>
      <c r="B10275" s="9" t="s">
        <v>18852</v>
      </c>
      <c r="C10275" s="9" t="s">
        <v>18853</v>
      </c>
    </row>
    <row r="10276" spans="1:3" s="10" customFormat="1" ht="11.25" customHeight="1">
      <c r="A10276" s="9">
        <f t="shared" si="261"/>
        <v>10069</v>
      </c>
      <c r="B10276" s="9" t="s">
        <v>18854</v>
      </c>
      <c r="C10276" s="9" t="s">
        <v>18855</v>
      </c>
    </row>
    <row r="10277" spans="1:3" s="10" customFormat="1" ht="11.25" customHeight="1">
      <c r="A10277" s="9">
        <f t="shared" si="261"/>
        <v>10070</v>
      </c>
      <c r="B10277" s="9" t="s">
        <v>14227</v>
      </c>
      <c r="C10277" s="9" t="s">
        <v>18856</v>
      </c>
    </row>
    <row r="10278" spans="1:3" s="10" customFormat="1" ht="11.25" customHeight="1">
      <c r="A10278" s="9">
        <f t="shared" si="261"/>
        <v>10071</v>
      </c>
      <c r="B10278" s="9" t="s">
        <v>14227</v>
      </c>
      <c r="C10278" s="9" t="s">
        <v>18857</v>
      </c>
    </row>
    <row r="10279" spans="1:3" s="10" customFormat="1" ht="11.25" customHeight="1">
      <c r="A10279" s="9">
        <f t="shared" si="261"/>
        <v>10072</v>
      </c>
      <c r="B10279" s="9" t="s">
        <v>15340</v>
      </c>
      <c r="C10279" s="9" t="s">
        <v>18858</v>
      </c>
    </row>
    <row r="10280" spans="1:3" s="8" customFormat="1" ht="12.75">
      <c r="A10280" s="6" t="s">
        <v>6469</v>
      </c>
      <c r="B10280" s="7"/>
      <c r="C10280" s="7"/>
    </row>
    <row r="10281" spans="1:3" s="10" customFormat="1" ht="11.25" customHeight="1">
      <c r="A10281" s="9">
        <f>A10279+1</f>
        <v>10073</v>
      </c>
      <c r="B10281" s="9" t="s">
        <v>18859</v>
      </c>
      <c r="C10281" s="9" t="s">
        <v>18860</v>
      </c>
    </row>
    <row r="10282" spans="1:3" s="10" customFormat="1" ht="11.25" customHeight="1">
      <c r="A10282" s="9">
        <f t="shared" ref="A10282:A10295" si="262">A10281+1</f>
        <v>10074</v>
      </c>
      <c r="B10282" s="9" t="s">
        <v>18861</v>
      </c>
      <c r="C10282" s="9" t="s">
        <v>18862</v>
      </c>
    </row>
    <row r="10283" spans="1:3" s="10" customFormat="1" ht="11.25" customHeight="1">
      <c r="A10283" s="9">
        <f t="shared" si="262"/>
        <v>10075</v>
      </c>
      <c r="B10283" s="9" t="s">
        <v>18863</v>
      </c>
      <c r="C10283" s="9" t="s">
        <v>18864</v>
      </c>
    </row>
    <row r="10284" spans="1:3" s="10" customFormat="1" ht="11.25" customHeight="1">
      <c r="A10284" s="9">
        <f t="shared" si="262"/>
        <v>10076</v>
      </c>
      <c r="B10284" s="9" t="s">
        <v>18863</v>
      </c>
      <c r="C10284" s="9" t="s">
        <v>18865</v>
      </c>
    </row>
    <row r="10285" spans="1:3" s="10" customFormat="1" ht="11.25" customHeight="1">
      <c r="A10285" s="9">
        <f t="shared" si="262"/>
        <v>10077</v>
      </c>
      <c r="B10285" s="9" t="s">
        <v>18866</v>
      </c>
      <c r="C10285" s="9" t="s">
        <v>18867</v>
      </c>
    </row>
    <row r="10286" spans="1:3" s="10" customFormat="1" ht="11.25" customHeight="1">
      <c r="A10286" s="9">
        <f t="shared" si="262"/>
        <v>10078</v>
      </c>
      <c r="B10286" s="9" t="s">
        <v>18868</v>
      </c>
      <c r="C10286" s="9" t="s">
        <v>18869</v>
      </c>
    </row>
    <row r="10287" spans="1:3" s="10" customFormat="1" ht="11.25" customHeight="1">
      <c r="A10287" s="9">
        <f t="shared" si="262"/>
        <v>10079</v>
      </c>
      <c r="B10287" s="9" t="s">
        <v>18870</v>
      </c>
      <c r="C10287" s="9" t="s">
        <v>18871</v>
      </c>
    </row>
    <row r="10288" spans="1:3" s="10" customFormat="1" ht="11.25" customHeight="1">
      <c r="A10288" s="9">
        <f t="shared" si="262"/>
        <v>10080</v>
      </c>
      <c r="B10288" s="9" t="s">
        <v>18868</v>
      </c>
      <c r="C10288" s="9" t="s">
        <v>18872</v>
      </c>
    </row>
    <row r="10289" spans="1:3" s="10" customFormat="1" ht="11.25" customHeight="1">
      <c r="A10289" s="9">
        <f t="shared" si="262"/>
        <v>10081</v>
      </c>
      <c r="B10289" s="9" t="s">
        <v>18866</v>
      </c>
      <c r="C10289" s="9" t="s">
        <v>18873</v>
      </c>
    </row>
    <row r="10290" spans="1:3" s="10" customFormat="1" ht="11.25" customHeight="1">
      <c r="A10290" s="9">
        <f t="shared" si="262"/>
        <v>10082</v>
      </c>
      <c r="B10290" s="9" t="s">
        <v>18874</v>
      </c>
      <c r="C10290" s="9" t="s">
        <v>18875</v>
      </c>
    </row>
    <row r="10291" spans="1:3" s="10" customFormat="1" ht="11.25" customHeight="1">
      <c r="A10291" s="9">
        <f t="shared" si="262"/>
        <v>10083</v>
      </c>
      <c r="B10291" s="9" t="s">
        <v>18876</v>
      </c>
      <c r="C10291" s="9" t="s">
        <v>18877</v>
      </c>
    </row>
    <row r="10292" spans="1:3" s="10" customFormat="1" ht="11.25" customHeight="1">
      <c r="A10292" s="9">
        <f t="shared" si="262"/>
        <v>10084</v>
      </c>
      <c r="B10292" s="9" t="s">
        <v>18878</v>
      </c>
      <c r="C10292" s="9" t="s">
        <v>18879</v>
      </c>
    </row>
    <row r="10293" spans="1:3" s="10" customFormat="1" ht="11.25" customHeight="1">
      <c r="A10293" s="9">
        <f t="shared" si="262"/>
        <v>10085</v>
      </c>
      <c r="B10293" s="9" t="s">
        <v>18880</v>
      </c>
      <c r="C10293" s="9" t="s">
        <v>18881</v>
      </c>
    </row>
    <row r="10294" spans="1:3" s="10" customFormat="1" ht="11.25" customHeight="1">
      <c r="A10294" s="9">
        <f t="shared" si="262"/>
        <v>10086</v>
      </c>
      <c r="B10294" s="9" t="s">
        <v>18882</v>
      </c>
      <c r="C10294" s="9" t="s">
        <v>18883</v>
      </c>
    </row>
    <row r="10295" spans="1:3" s="10" customFormat="1" ht="11.25" customHeight="1">
      <c r="A10295" s="9">
        <f t="shared" si="262"/>
        <v>10087</v>
      </c>
      <c r="B10295" s="9" t="s">
        <v>18884</v>
      </c>
      <c r="C10295" s="9" t="s">
        <v>18885</v>
      </c>
    </row>
    <row r="10296" spans="1:3" s="5" customFormat="1" ht="18">
      <c r="A10296" s="3" t="s">
        <v>18886</v>
      </c>
      <c r="B10296" s="4"/>
      <c r="C10296" s="4"/>
    </row>
    <row r="10297" spans="1:3" s="8" customFormat="1" ht="12.75">
      <c r="A10297" s="6" t="s">
        <v>4</v>
      </c>
      <c r="B10297" s="7"/>
      <c r="C10297" s="7"/>
    </row>
    <row r="10298" spans="1:3" s="10" customFormat="1" ht="11.25" customHeight="1">
      <c r="A10298" s="9">
        <f>A10295+1</f>
        <v>10088</v>
      </c>
      <c r="B10298" s="9" t="s">
        <v>18887</v>
      </c>
      <c r="C10298" s="9" t="s">
        <v>18888</v>
      </c>
    </row>
    <row r="10299" spans="1:3" s="10" customFormat="1" ht="11.25" customHeight="1">
      <c r="A10299" s="9">
        <f t="shared" ref="A10299:A10351" si="263">A10298+1</f>
        <v>10089</v>
      </c>
      <c r="B10299" s="9" t="s">
        <v>18889</v>
      </c>
      <c r="C10299" s="9" t="s">
        <v>18890</v>
      </c>
    </row>
    <row r="10300" spans="1:3" s="10" customFormat="1" ht="11.25" customHeight="1">
      <c r="A10300" s="9">
        <f t="shared" si="263"/>
        <v>10090</v>
      </c>
      <c r="B10300" s="9" t="s">
        <v>18891</v>
      </c>
      <c r="C10300" s="9" t="s">
        <v>18892</v>
      </c>
    </row>
    <row r="10301" spans="1:3" s="10" customFormat="1" ht="11.25" customHeight="1">
      <c r="A10301" s="9">
        <f t="shared" si="263"/>
        <v>10091</v>
      </c>
      <c r="B10301" s="9" t="s">
        <v>18893</v>
      </c>
      <c r="C10301" s="9" t="s">
        <v>18894</v>
      </c>
    </row>
    <row r="10302" spans="1:3" s="10" customFormat="1" ht="11.25" customHeight="1">
      <c r="A10302" s="9">
        <f t="shared" si="263"/>
        <v>10092</v>
      </c>
      <c r="B10302" s="9" t="s">
        <v>18895</v>
      </c>
      <c r="C10302" s="9" t="s">
        <v>18896</v>
      </c>
    </row>
    <row r="10303" spans="1:3" s="10" customFormat="1" ht="11.25" customHeight="1">
      <c r="A10303" s="9">
        <f t="shared" si="263"/>
        <v>10093</v>
      </c>
      <c r="B10303" s="9" t="s">
        <v>18897</v>
      </c>
      <c r="C10303" s="9" t="s">
        <v>18898</v>
      </c>
    </row>
    <row r="10304" spans="1:3" s="10" customFormat="1" ht="11.25" customHeight="1">
      <c r="A10304" s="9">
        <f t="shared" si="263"/>
        <v>10094</v>
      </c>
      <c r="B10304" s="9" t="s">
        <v>18899</v>
      </c>
      <c r="C10304" s="9" t="s">
        <v>18900</v>
      </c>
    </row>
    <row r="10305" spans="1:3" s="10" customFormat="1" ht="11.25" customHeight="1">
      <c r="A10305" s="9">
        <f t="shared" si="263"/>
        <v>10095</v>
      </c>
      <c r="B10305" s="9" t="s">
        <v>18901</v>
      </c>
      <c r="C10305" s="9" t="s">
        <v>18902</v>
      </c>
    </row>
    <row r="10306" spans="1:3" s="10" customFormat="1" ht="11.25" customHeight="1">
      <c r="A10306" s="9">
        <f t="shared" si="263"/>
        <v>10096</v>
      </c>
      <c r="B10306" s="9" t="s">
        <v>18903</v>
      </c>
      <c r="C10306" s="9" t="s">
        <v>18904</v>
      </c>
    </row>
    <row r="10307" spans="1:3" s="10" customFormat="1" ht="11.25" customHeight="1">
      <c r="A10307" s="9">
        <f t="shared" si="263"/>
        <v>10097</v>
      </c>
      <c r="B10307" s="9" t="s">
        <v>16667</v>
      </c>
      <c r="C10307" s="9" t="s">
        <v>18905</v>
      </c>
    </row>
    <row r="10308" spans="1:3" s="10" customFormat="1" ht="11.25" customHeight="1">
      <c r="A10308" s="9">
        <f t="shared" si="263"/>
        <v>10098</v>
      </c>
      <c r="B10308" s="9" t="s">
        <v>18906</v>
      </c>
      <c r="C10308" s="9" t="s">
        <v>18907</v>
      </c>
    </row>
    <row r="10309" spans="1:3" s="10" customFormat="1" ht="11.25" customHeight="1">
      <c r="A10309" s="9">
        <f t="shared" si="263"/>
        <v>10099</v>
      </c>
      <c r="B10309" s="9" t="s">
        <v>18908</v>
      </c>
      <c r="C10309" s="9" t="s">
        <v>18909</v>
      </c>
    </row>
    <row r="10310" spans="1:3" s="10" customFormat="1" ht="11.25" customHeight="1">
      <c r="A10310" s="9">
        <f t="shared" si="263"/>
        <v>10100</v>
      </c>
      <c r="B10310" s="9" t="s">
        <v>18910</v>
      </c>
      <c r="C10310" s="9" t="s">
        <v>18911</v>
      </c>
    </row>
    <row r="10311" spans="1:3" s="10" customFormat="1" ht="11.25" customHeight="1">
      <c r="A10311" s="9">
        <f t="shared" si="263"/>
        <v>10101</v>
      </c>
      <c r="B10311" s="9" t="s">
        <v>18912</v>
      </c>
      <c r="C10311" s="9" t="s">
        <v>18913</v>
      </c>
    </row>
    <row r="10312" spans="1:3" s="10" customFormat="1" ht="11.25" customHeight="1">
      <c r="A10312" s="9">
        <f t="shared" si="263"/>
        <v>10102</v>
      </c>
      <c r="B10312" s="9" t="s">
        <v>18914</v>
      </c>
      <c r="C10312" s="9" t="s">
        <v>18915</v>
      </c>
    </row>
    <row r="10313" spans="1:3" s="10" customFormat="1" ht="11.25" customHeight="1">
      <c r="A10313" s="9">
        <f t="shared" si="263"/>
        <v>10103</v>
      </c>
      <c r="B10313" s="9" t="s">
        <v>18916</v>
      </c>
      <c r="C10313" s="9" t="s">
        <v>18917</v>
      </c>
    </row>
    <row r="10314" spans="1:3" s="10" customFormat="1" ht="11.25" customHeight="1">
      <c r="A10314" s="9">
        <f t="shared" si="263"/>
        <v>10104</v>
      </c>
      <c r="B10314" s="9" t="s">
        <v>18918</v>
      </c>
      <c r="C10314" s="9" t="s">
        <v>18919</v>
      </c>
    </row>
    <row r="10315" spans="1:3" s="10" customFormat="1" ht="11.25" customHeight="1">
      <c r="A10315" s="9">
        <f t="shared" si="263"/>
        <v>10105</v>
      </c>
      <c r="B10315" s="9" t="s">
        <v>18920</v>
      </c>
      <c r="C10315" s="9" t="s">
        <v>18921</v>
      </c>
    </row>
    <row r="10316" spans="1:3" s="10" customFormat="1" ht="11.25" customHeight="1">
      <c r="A10316" s="9">
        <f t="shared" si="263"/>
        <v>10106</v>
      </c>
      <c r="B10316" s="9" t="s">
        <v>18922</v>
      </c>
      <c r="C10316" s="9" t="s">
        <v>18923</v>
      </c>
    </row>
    <row r="10317" spans="1:3" s="10" customFormat="1" ht="11.25" customHeight="1">
      <c r="A10317" s="9">
        <f t="shared" si="263"/>
        <v>10107</v>
      </c>
      <c r="B10317" s="9" t="s">
        <v>18924</v>
      </c>
      <c r="C10317" s="9" t="s">
        <v>18925</v>
      </c>
    </row>
    <row r="10318" spans="1:3" s="10" customFormat="1" ht="11.25" customHeight="1">
      <c r="A10318" s="9">
        <f t="shared" si="263"/>
        <v>10108</v>
      </c>
      <c r="B10318" s="9" t="s">
        <v>18926</v>
      </c>
      <c r="C10318" s="9" t="s">
        <v>18927</v>
      </c>
    </row>
    <row r="10319" spans="1:3" s="10" customFormat="1" ht="11.25" customHeight="1">
      <c r="A10319" s="9">
        <f t="shared" si="263"/>
        <v>10109</v>
      </c>
      <c r="B10319" s="9" t="s">
        <v>18928</v>
      </c>
      <c r="C10319" s="9" t="s">
        <v>18929</v>
      </c>
    </row>
    <row r="10320" spans="1:3" s="10" customFormat="1" ht="11.25" customHeight="1">
      <c r="A10320" s="9">
        <f t="shared" si="263"/>
        <v>10110</v>
      </c>
      <c r="B10320" s="9" t="s">
        <v>18930</v>
      </c>
      <c r="C10320" s="9" t="s">
        <v>18931</v>
      </c>
    </row>
    <row r="10321" spans="1:3" s="10" customFormat="1" ht="11.25" customHeight="1">
      <c r="A10321" s="9">
        <f t="shared" si="263"/>
        <v>10111</v>
      </c>
      <c r="B10321" s="9" t="s">
        <v>18932</v>
      </c>
      <c r="C10321" s="9" t="s">
        <v>18933</v>
      </c>
    </row>
    <row r="10322" spans="1:3" s="10" customFormat="1" ht="11.25" customHeight="1">
      <c r="A10322" s="9">
        <f t="shared" si="263"/>
        <v>10112</v>
      </c>
      <c r="B10322" s="9" t="s">
        <v>18934</v>
      </c>
      <c r="C10322" s="9" t="s">
        <v>18935</v>
      </c>
    </row>
    <row r="10323" spans="1:3" s="10" customFormat="1" ht="11.25" customHeight="1">
      <c r="A10323" s="9">
        <f t="shared" si="263"/>
        <v>10113</v>
      </c>
      <c r="B10323" s="9" t="s">
        <v>18936</v>
      </c>
      <c r="C10323" s="9" t="s">
        <v>18937</v>
      </c>
    </row>
    <row r="10324" spans="1:3" s="10" customFormat="1" ht="11.25" customHeight="1">
      <c r="A10324" s="9">
        <f t="shared" si="263"/>
        <v>10114</v>
      </c>
      <c r="B10324" s="9" t="s">
        <v>18938</v>
      </c>
      <c r="C10324" s="9" t="s">
        <v>18939</v>
      </c>
    </row>
    <row r="10325" spans="1:3" s="10" customFormat="1" ht="11.25" customHeight="1">
      <c r="A10325" s="9">
        <f t="shared" si="263"/>
        <v>10115</v>
      </c>
      <c r="B10325" s="9" t="s">
        <v>18940</v>
      </c>
      <c r="C10325" s="9" t="s">
        <v>18941</v>
      </c>
    </row>
    <row r="10326" spans="1:3" s="10" customFormat="1" ht="11.25" customHeight="1">
      <c r="A10326" s="9">
        <f t="shared" si="263"/>
        <v>10116</v>
      </c>
      <c r="B10326" s="9" t="s">
        <v>18942</v>
      </c>
      <c r="C10326" s="9" t="s">
        <v>18943</v>
      </c>
    </row>
    <row r="10327" spans="1:3" s="10" customFormat="1" ht="11.25" customHeight="1">
      <c r="A10327" s="9">
        <f t="shared" si="263"/>
        <v>10117</v>
      </c>
      <c r="B10327" s="9" t="s">
        <v>18944</v>
      </c>
      <c r="C10327" s="9" t="s">
        <v>18945</v>
      </c>
    </row>
    <row r="10328" spans="1:3" s="10" customFormat="1" ht="11.25" customHeight="1">
      <c r="A10328" s="9">
        <f t="shared" si="263"/>
        <v>10118</v>
      </c>
      <c r="B10328" s="9" t="s">
        <v>18946</v>
      </c>
      <c r="C10328" s="9" t="s">
        <v>18947</v>
      </c>
    </row>
    <row r="10329" spans="1:3" s="10" customFormat="1" ht="11.25" customHeight="1">
      <c r="A10329" s="9">
        <f t="shared" si="263"/>
        <v>10119</v>
      </c>
      <c r="B10329" s="9" t="s">
        <v>18948</v>
      </c>
      <c r="C10329" s="9" t="s">
        <v>18949</v>
      </c>
    </row>
    <row r="10330" spans="1:3" s="10" customFormat="1" ht="11.25" customHeight="1">
      <c r="A10330" s="9">
        <f t="shared" si="263"/>
        <v>10120</v>
      </c>
      <c r="B10330" s="9" t="s">
        <v>18950</v>
      </c>
      <c r="C10330" s="9" t="s">
        <v>18951</v>
      </c>
    </row>
    <row r="10331" spans="1:3" s="10" customFormat="1" ht="11.25" customHeight="1">
      <c r="A10331" s="9">
        <f t="shared" si="263"/>
        <v>10121</v>
      </c>
      <c r="B10331" s="9" t="s">
        <v>18952</v>
      </c>
      <c r="C10331" s="9" t="s">
        <v>18953</v>
      </c>
    </row>
    <row r="10332" spans="1:3" s="10" customFormat="1" ht="11.25" customHeight="1">
      <c r="A10332" s="9">
        <f t="shared" si="263"/>
        <v>10122</v>
      </c>
      <c r="B10332" s="9" t="s">
        <v>12368</v>
      </c>
      <c r="C10332" s="9" t="s">
        <v>18953</v>
      </c>
    </row>
    <row r="10333" spans="1:3" s="10" customFormat="1" ht="11.25" customHeight="1">
      <c r="A10333" s="9">
        <f t="shared" si="263"/>
        <v>10123</v>
      </c>
      <c r="B10333" s="9" t="s">
        <v>18954</v>
      </c>
      <c r="C10333" s="9" t="s">
        <v>18955</v>
      </c>
    </row>
    <row r="10334" spans="1:3" s="10" customFormat="1" ht="11.25" customHeight="1">
      <c r="A10334" s="9">
        <f t="shared" si="263"/>
        <v>10124</v>
      </c>
      <c r="B10334" s="9" t="s">
        <v>18956</v>
      </c>
      <c r="C10334" s="9" t="s">
        <v>18957</v>
      </c>
    </row>
    <row r="10335" spans="1:3" s="10" customFormat="1" ht="11.25" customHeight="1">
      <c r="A10335" s="9">
        <f t="shared" si="263"/>
        <v>10125</v>
      </c>
      <c r="B10335" s="9" t="s">
        <v>18958</v>
      </c>
      <c r="C10335" s="9" t="s">
        <v>18959</v>
      </c>
    </row>
    <row r="10336" spans="1:3" s="10" customFormat="1" ht="11.25" customHeight="1">
      <c r="A10336" s="9">
        <f t="shared" si="263"/>
        <v>10126</v>
      </c>
      <c r="B10336" s="9" t="s">
        <v>18960</v>
      </c>
      <c r="C10336" s="9" t="s">
        <v>18961</v>
      </c>
    </row>
    <row r="10337" spans="1:3" s="10" customFormat="1" ht="11.25" customHeight="1">
      <c r="A10337" s="9">
        <f t="shared" si="263"/>
        <v>10127</v>
      </c>
      <c r="B10337" s="9" t="s">
        <v>18962</v>
      </c>
      <c r="C10337" s="9" t="s">
        <v>18963</v>
      </c>
    </row>
    <row r="10338" spans="1:3" s="10" customFormat="1" ht="11.25" customHeight="1">
      <c r="A10338" s="9">
        <f t="shared" si="263"/>
        <v>10128</v>
      </c>
      <c r="B10338" s="9" t="s">
        <v>18964</v>
      </c>
      <c r="C10338" s="9" t="s">
        <v>18965</v>
      </c>
    </row>
    <row r="10339" spans="1:3" s="10" customFormat="1" ht="11.25" customHeight="1">
      <c r="A10339" s="9">
        <f t="shared" si="263"/>
        <v>10129</v>
      </c>
      <c r="B10339" s="9" t="s">
        <v>18966</v>
      </c>
      <c r="C10339" s="9" t="s">
        <v>18967</v>
      </c>
    </row>
    <row r="10340" spans="1:3" s="10" customFormat="1" ht="11.25" customHeight="1">
      <c r="A10340" s="9">
        <f t="shared" si="263"/>
        <v>10130</v>
      </c>
      <c r="B10340" s="9" t="s">
        <v>18968</v>
      </c>
      <c r="C10340" s="9" t="s">
        <v>18969</v>
      </c>
    </row>
    <row r="10341" spans="1:3" s="10" customFormat="1" ht="11.25" customHeight="1">
      <c r="A10341" s="9">
        <f t="shared" si="263"/>
        <v>10131</v>
      </c>
      <c r="B10341" s="9" t="s">
        <v>18970</v>
      </c>
      <c r="C10341" s="9" t="s">
        <v>18971</v>
      </c>
    </row>
    <row r="10342" spans="1:3" s="10" customFormat="1" ht="11.25" customHeight="1">
      <c r="A10342" s="9">
        <f t="shared" si="263"/>
        <v>10132</v>
      </c>
      <c r="B10342" s="9" t="s">
        <v>18972</v>
      </c>
      <c r="C10342" s="9" t="s">
        <v>18973</v>
      </c>
    </row>
    <row r="10343" spans="1:3" s="10" customFormat="1" ht="11.25" customHeight="1">
      <c r="A10343" s="9">
        <f t="shared" si="263"/>
        <v>10133</v>
      </c>
      <c r="B10343" s="9" t="s">
        <v>18974</v>
      </c>
      <c r="C10343" s="9" t="s">
        <v>18975</v>
      </c>
    </row>
    <row r="10344" spans="1:3" s="10" customFormat="1" ht="11.25" customHeight="1">
      <c r="A10344" s="9">
        <f t="shared" si="263"/>
        <v>10134</v>
      </c>
      <c r="B10344" s="9" t="s">
        <v>18976</v>
      </c>
      <c r="C10344" s="9" t="s">
        <v>18977</v>
      </c>
    </row>
    <row r="10345" spans="1:3" s="10" customFormat="1" ht="11.25" customHeight="1">
      <c r="A10345" s="9">
        <f t="shared" si="263"/>
        <v>10135</v>
      </c>
      <c r="B10345" s="9" t="s">
        <v>18978</v>
      </c>
      <c r="C10345" s="9" t="s">
        <v>18979</v>
      </c>
    </row>
    <row r="10346" spans="1:3" s="10" customFormat="1" ht="11.25" customHeight="1">
      <c r="A10346" s="9">
        <f t="shared" si="263"/>
        <v>10136</v>
      </c>
      <c r="B10346" s="9" t="s">
        <v>18980</v>
      </c>
      <c r="C10346" s="9" t="s">
        <v>18981</v>
      </c>
    </row>
    <row r="10347" spans="1:3" s="10" customFormat="1" ht="11.25" customHeight="1">
      <c r="A10347" s="9">
        <f t="shared" si="263"/>
        <v>10137</v>
      </c>
      <c r="B10347" s="9" t="s">
        <v>18982</v>
      </c>
      <c r="C10347" s="9" t="s">
        <v>18983</v>
      </c>
    </row>
    <row r="10348" spans="1:3" s="10" customFormat="1" ht="11.25" customHeight="1">
      <c r="A10348" s="9">
        <f t="shared" si="263"/>
        <v>10138</v>
      </c>
      <c r="B10348" s="9" t="s">
        <v>18984</v>
      </c>
      <c r="C10348" s="9" t="s">
        <v>18985</v>
      </c>
    </row>
    <row r="10349" spans="1:3" s="10" customFormat="1" ht="11.25" customHeight="1">
      <c r="A10349" s="9">
        <f t="shared" si="263"/>
        <v>10139</v>
      </c>
      <c r="B10349" s="9" t="s">
        <v>18986</v>
      </c>
      <c r="C10349" s="9" t="s">
        <v>18987</v>
      </c>
    </row>
    <row r="10350" spans="1:3" s="10" customFormat="1" ht="11.25" customHeight="1">
      <c r="A10350" s="9">
        <f t="shared" si="263"/>
        <v>10140</v>
      </c>
      <c r="B10350" s="9" t="s">
        <v>18988</v>
      </c>
      <c r="C10350" s="9" t="s">
        <v>18989</v>
      </c>
    </row>
    <row r="10351" spans="1:3" s="10" customFormat="1" ht="11.25" customHeight="1">
      <c r="A10351" s="9">
        <f t="shared" si="263"/>
        <v>10141</v>
      </c>
      <c r="B10351" s="9" t="s">
        <v>18990</v>
      </c>
      <c r="C10351" s="9" t="s">
        <v>18991</v>
      </c>
    </row>
    <row r="10352" spans="1:3" s="8" customFormat="1" ht="12.75">
      <c r="A10352" s="6" t="s">
        <v>504</v>
      </c>
      <c r="B10352" s="7"/>
      <c r="C10352" s="7"/>
    </row>
    <row r="10353" spans="1:3" s="10" customFormat="1" ht="11.25" customHeight="1">
      <c r="A10353" s="9">
        <f>A10351+1</f>
        <v>10142</v>
      </c>
      <c r="B10353" s="9" t="s">
        <v>18992</v>
      </c>
      <c r="C10353" s="9" t="s">
        <v>18993</v>
      </c>
    </row>
    <row r="10354" spans="1:3" s="10" customFormat="1" ht="11.25" customHeight="1">
      <c r="A10354" s="9">
        <f t="shared" ref="A10354:A10369" si="264">A10353+1</f>
        <v>10143</v>
      </c>
      <c r="B10354" s="9" t="s">
        <v>18992</v>
      </c>
      <c r="C10354" s="9" t="s">
        <v>18994</v>
      </c>
    </row>
    <row r="10355" spans="1:3" s="10" customFormat="1" ht="11.25" customHeight="1">
      <c r="A10355" s="9">
        <f t="shared" si="264"/>
        <v>10144</v>
      </c>
      <c r="B10355" s="9" t="s">
        <v>18995</v>
      </c>
      <c r="C10355" s="9" t="s">
        <v>18996</v>
      </c>
    </row>
    <row r="10356" spans="1:3" s="10" customFormat="1" ht="11.25" customHeight="1">
      <c r="A10356" s="9">
        <f t="shared" si="264"/>
        <v>10145</v>
      </c>
      <c r="B10356" s="9" t="s">
        <v>18997</v>
      </c>
      <c r="C10356" s="9" t="s">
        <v>18998</v>
      </c>
    </row>
    <row r="10357" spans="1:3" s="10" customFormat="1" ht="11.25" customHeight="1">
      <c r="A10357" s="9">
        <f t="shared" si="264"/>
        <v>10146</v>
      </c>
      <c r="B10357" s="9" t="s">
        <v>18999</v>
      </c>
      <c r="C10357" s="9" t="s">
        <v>19000</v>
      </c>
    </row>
    <row r="10358" spans="1:3" s="10" customFormat="1" ht="11.25" customHeight="1">
      <c r="A10358" s="9">
        <f t="shared" si="264"/>
        <v>10147</v>
      </c>
      <c r="B10358" s="9" t="s">
        <v>19001</v>
      </c>
      <c r="C10358" s="9" t="s">
        <v>19002</v>
      </c>
    </row>
    <row r="10359" spans="1:3" s="10" customFormat="1" ht="11.25" customHeight="1">
      <c r="A10359" s="9">
        <f t="shared" si="264"/>
        <v>10148</v>
      </c>
      <c r="B10359" s="9" t="s">
        <v>19003</v>
      </c>
      <c r="C10359" s="9" t="s">
        <v>19004</v>
      </c>
    </row>
    <row r="10360" spans="1:3" s="10" customFormat="1" ht="11.25" customHeight="1">
      <c r="A10360" s="9">
        <f t="shared" si="264"/>
        <v>10149</v>
      </c>
      <c r="B10360" s="9" t="s">
        <v>19005</v>
      </c>
      <c r="C10360" s="9" t="s">
        <v>19006</v>
      </c>
    </row>
    <row r="10361" spans="1:3" s="10" customFormat="1" ht="11.25" customHeight="1">
      <c r="A10361" s="9">
        <f t="shared" si="264"/>
        <v>10150</v>
      </c>
      <c r="B10361" s="9" t="s">
        <v>19007</v>
      </c>
      <c r="C10361" s="9" t="s">
        <v>19008</v>
      </c>
    </row>
    <row r="10362" spans="1:3" s="10" customFormat="1" ht="11.25" customHeight="1">
      <c r="A10362" s="9">
        <f t="shared" si="264"/>
        <v>10151</v>
      </c>
      <c r="B10362" s="9" t="s">
        <v>19009</v>
      </c>
      <c r="C10362" s="9" t="s">
        <v>19010</v>
      </c>
    </row>
    <row r="10363" spans="1:3" s="10" customFormat="1" ht="11.25" customHeight="1">
      <c r="A10363" s="9">
        <f t="shared" si="264"/>
        <v>10152</v>
      </c>
      <c r="B10363" s="9" t="s">
        <v>19011</v>
      </c>
      <c r="C10363" s="9" t="s">
        <v>19012</v>
      </c>
    </row>
    <row r="10364" spans="1:3" s="10" customFormat="1" ht="11.25" customHeight="1">
      <c r="A10364" s="9">
        <f t="shared" si="264"/>
        <v>10153</v>
      </c>
      <c r="B10364" s="9" t="s">
        <v>19013</v>
      </c>
      <c r="C10364" s="9" t="s">
        <v>19014</v>
      </c>
    </row>
    <row r="10365" spans="1:3" s="10" customFormat="1" ht="11.25" customHeight="1">
      <c r="A10365" s="9">
        <f t="shared" si="264"/>
        <v>10154</v>
      </c>
      <c r="B10365" s="9" t="s">
        <v>19015</v>
      </c>
      <c r="C10365" s="9" t="s">
        <v>19016</v>
      </c>
    </row>
    <row r="10366" spans="1:3" s="10" customFormat="1" ht="11.25" customHeight="1">
      <c r="A10366" s="9">
        <f t="shared" si="264"/>
        <v>10155</v>
      </c>
      <c r="B10366" s="9" t="s">
        <v>19017</v>
      </c>
      <c r="C10366" s="9" t="s">
        <v>19018</v>
      </c>
    </row>
    <row r="10367" spans="1:3" s="10" customFormat="1" ht="11.25" customHeight="1">
      <c r="A10367" s="9">
        <f t="shared" si="264"/>
        <v>10156</v>
      </c>
      <c r="B10367" s="9" t="s">
        <v>19019</v>
      </c>
      <c r="C10367" s="9" t="s">
        <v>19020</v>
      </c>
    </row>
    <row r="10368" spans="1:3" s="10" customFormat="1" ht="11.25" customHeight="1">
      <c r="A10368" s="9">
        <f t="shared" si="264"/>
        <v>10157</v>
      </c>
      <c r="B10368" s="9" t="s">
        <v>19021</v>
      </c>
      <c r="C10368" s="9" t="s">
        <v>19022</v>
      </c>
    </row>
    <row r="10369" spans="1:3" s="10" customFormat="1" ht="11.25" customHeight="1">
      <c r="A10369" s="9">
        <f t="shared" si="264"/>
        <v>10158</v>
      </c>
      <c r="B10369" s="9" t="s">
        <v>19023</v>
      </c>
      <c r="C10369" s="9" t="s">
        <v>19024</v>
      </c>
    </row>
    <row r="10370" spans="1:3" s="8" customFormat="1" ht="12.75">
      <c r="A10370" s="6" t="s">
        <v>1014</v>
      </c>
      <c r="B10370" s="7"/>
      <c r="C10370" s="7"/>
    </row>
    <row r="10371" spans="1:3" s="10" customFormat="1" ht="11.25" customHeight="1">
      <c r="A10371" s="9">
        <f>A10369+1</f>
        <v>10159</v>
      </c>
      <c r="B10371" s="9" t="s">
        <v>19025</v>
      </c>
      <c r="C10371" s="9" t="s">
        <v>19026</v>
      </c>
    </row>
    <row r="10372" spans="1:3" s="10" customFormat="1" ht="11.25" customHeight="1">
      <c r="A10372" s="9">
        <f t="shared" ref="A10372:A10382" si="265">A10371+1</f>
        <v>10160</v>
      </c>
      <c r="B10372" s="9" t="s">
        <v>19027</v>
      </c>
      <c r="C10372" s="9" t="s">
        <v>19028</v>
      </c>
    </row>
    <row r="10373" spans="1:3" s="10" customFormat="1" ht="11.25" customHeight="1">
      <c r="A10373" s="9">
        <f t="shared" si="265"/>
        <v>10161</v>
      </c>
      <c r="B10373" s="9" t="s">
        <v>19029</v>
      </c>
      <c r="C10373" s="9" t="s">
        <v>19030</v>
      </c>
    </row>
    <row r="10374" spans="1:3" s="10" customFormat="1" ht="11.25" customHeight="1">
      <c r="A10374" s="9">
        <f t="shared" si="265"/>
        <v>10162</v>
      </c>
      <c r="B10374" s="9" t="s">
        <v>19031</v>
      </c>
      <c r="C10374" s="9" t="s">
        <v>19032</v>
      </c>
    </row>
    <row r="10375" spans="1:3" s="10" customFormat="1" ht="11.25" customHeight="1">
      <c r="A10375" s="9">
        <f t="shared" si="265"/>
        <v>10163</v>
      </c>
      <c r="B10375" s="9" t="s">
        <v>19033</v>
      </c>
      <c r="C10375" s="9" t="s">
        <v>19034</v>
      </c>
    </row>
    <row r="10376" spans="1:3" s="10" customFormat="1" ht="11.25" customHeight="1">
      <c r="A10376" s="9">
        <f t="shared" si="265"/>
        <v>10164</v>
      </c>
      <c r="B10376" s="9" t="s">
        <v>19035</v>
      </c>
      <c r="C10376" s="9" t="s">
        <v>19036</v>
      </c>
    </row>
    <row r="10377" spans="1:3" s="10" customFormat="1" ht="11.25" customHeight="1">
      <c r="A10377" s="9">
        <f t="shared" si="265"/>
        <v>10165</v>
      </c>
      <c r="B10377" s="9" t="s">
        <v>19037</v>
      </c>
      <c r="C10377" s="9" t="s">
        <v>19038</v>
      </c>
    </row>
    <row r="10378" spans="1:3" s="10" customFormat="1" ht="11.25" customHeight="1">
      <c r="A10378" s="9">
        <f t="shared" si="265"/>
        <v>10166</v>
      </c>
      <c r="B10378" s="9" t="s">
        <v>19039</v>
      </c>
      <c r="C10378" s="9" t="s">
        <v>19040</v>
      </c>
    </row>
    <row r="10379" spans="1:3" s="10" customFormat="1" ht="11.25" customHeight="1">
      <c r="A10379" s="9">
        <f t="shared" si="265"/>
        <v>10167</v>
      </c>
      <c r="B10379" s="9" t="s">
        <v>19041</v>
      </c>
      <c r="C10379" s="9" t="s">
        <v>19042</v>
      </c>
    </row>
    <row r="10380" spans="1:3" s="10" customFormat="1" ht="11.25" customHeight="1">
      <c r="A10380" s="9">
        <f t="shared" si="265"/>
        <v>10168</v>
      </c>
      <c r="B10380" s="9" t="s">
        <v>19043</v>
      </c>
      <c r="C10380" s="9" t="s">
        <v>19044</v>
      </c>
    </row>
    <row r="10381" spans="1:3" s="10" customFormat="1" ht="11.25" customHeight="1">
      <c r="A10381" s="9">
        <f t="shared" si="265"/>
        <v>10169</v>
      </c>
      <c r="B10381" s="9" t="s">
        <v>19045</v>
      </c>
      <c r="C10381" s="9" t="s">
        <v>19046</v>
      </c>
    </row>
    <row r="10382" spans="1:3" s="10" customFormat="1" ht="11.25" customHeight="1">
      <c r="A10382" s="9">
        <f t="shared" si="265"/>
        <v>10170</v>
      </c>
      <c r="B10382" s="9" t="s">
        <v>19047</v>
      </c>
      <c r="C10382" s="9" t="s">
        <v>19048</v>
      </c>
    </row>
    <row r="10383" spans="1:3" s="8" customFormat="1" ht="12.75">
      <c r="A10383" s="6" t="s">
        <v>1213</v>
      </c>
      <c r="B10383" s="7"/>
      <c r="C10383" s="7"/>
    </row>
    <row r="10384" spans="1:3" s="10" customFormat="1" ht="11.25" customHeight="1">
      <c r="A10384" s="9">
        <f>A10382+1</f>
        <v>10171</v>
      </c>
      <c r="B10384" s="9" t="s">
        <v>19049</v>
      </c>
      <c r="C10384" s="9" t="s">
        <v>19050</v>
      </c>
    </row>
    <row r="10385" spans="1:3" s="10" customFormat="1" ht="11.25" customHeight="1">
      <c r="A10385" s="9">
        <f t="shared" ref="A10385:A10419" si="266">A10384+1</f>
        <v>10172</v>
      </c>
      <c r="B10385" s="9" t="s">
        <v>19051</v>
      </c>
      <c r="C10385" s="9" t="s">
        <v>19052</v>
      </c>
    </row>
    <row r="10386" spans="1:3" s="10" customFormat="1" ht="11.25" customHeight="1">
      <c r="A10386" s="9">
        <f t="shared" si="266"/>
        <v>10173</v>
      </c>
      <c r="B10386" s="9" t="s">
        <v>19053</v>
      </c>
      <c r="C10386" s="9" t="s">
        <v>19054</v>
      </c>
    </row>
    <row r="10387" spans="1:3" s="10" customFormat="1" ht="11.25" customHeight="1">
      <c r="A10387" s="9">
        <f t="shared" si="266"/>
        <v>10174</v>
      </c>
      <c r="B10387" s="9" t="s">
        <v>19055</v>
      </c>
      <c r="C10387" s="9" t="s">
        <v>19056</v>
      </c>
    </row>
    <row r="10388" spans="1:3" s="10" customFormat="1" ht="11.25" customHeight="1">
      <c r="A10388" s="9">
        <f t="shared" si="266"/>
        <v>10175</v>
      </c>
      <c r="B10388" s="9" t="s">
        <v>19057</v>
      </c>
      <c r="C10388" s="9" t="s">
        <v>19058</v>
      </c>
    </row>
    <row r="10389" spans="1:3" s="10" customFormat="1" ht="11.25" customHeight="1">
      <c r="A10389" s="9">
        <f t="shared" si="266"/>
        <v>10176</v>
      </c>
      <c r="B10389" s="9" t="s">
        <v>19059</v>
      </c>
      <c r="C10389" s="9" t="s">
        <v>19060</v>
      </c>
    </row>
    <row r="10390" spans="1:3" s="10" customFormat="1" ht="11.25" customHeight="1">
      <c r="A10390" s="9">
        <f t="shared" si="266"/>
        <v>10177</v>
      </c>
      <c r="B10390" s="9" t="s">
        <v>19061</v>
      </c>
      <c r="C10390" s="9" t="s">
        <v>19062</v>
      </c>
    </row>
    <row r="10391" spans="1:3" s="10" customFormat="1" ht="11.25" customHeight="1">
      <c r="A10391" s="9">
        <f t="shared" si="266"/>
        <v>10178</v>
      </c>
      <c r="B10391" s="9" t="s">
        <v>19063</v>
      </c>
      <c r="C10391" s="9" t="s">
        <v>19064</v>
      </c>
    </row>
    <row r="10392" spans="1:3" s="10" customFormat="1" ht="11.25" customHeight="1">
      <c r="A10392" s="9">
        <f t="shared" si="266"/>
        <v>10179</v>
      </c>
      <c r="B10392" s="9" t="s">
        <v>19065</v>
      </c>
      <c r="C10392" s="9" t="s">
        <v>19066</v>
      </c>
    </row>
    <row r="10393" spans="1:3" s="10" customFormat="1" ht="11.25" customHeight="1">
      <c r="A10393" s="9">
        <f t="shared" si="266"/>
        <v>10180</v>
      </c>
      <c r="B10393" s="9" t="s">
        <v>19067</v>
      </c>
      <c r="C10393" s="9" t="s">
        <v>19068</v>
      </c>
    </row>
    <row r="10394" spans="1:3" s="10" customFormat="1" ht="11.25" customHeight="1">
      <c r="A10394" s="9">
        <f t="shared" si="266"/>
        <v>10181</v>
      </c>
      <c r="B10394" s="9" t="s">
        <v>19069</v>
      </c>
      <c r="C10394" s="9" t="s">
        <v>19070</v>
      </c>
    </row>
    <row r="10395" spans="1:3" s="10" customFormat="1" ht="11.25" customHeight="1">
      <c r="A10395" s="9">
        <f t="shared" si="266"/>
        <v>10182</v>
      </c>
      <c r="B10395" s="9" t="s">
        <v>19071</v>
      </c>
      <c r="C10395" s="9" t="s">
        <v>19072</v>
      </c>
    </row>
    <row r="10396" spans="1:3" s="10" customFormat="1" ht="11.25" customHeight="1">
      <c r="A10396" s="9">
        <f t="shared" si="266"/>
        <v>10183</v>
      </c>
      <c r="B10396" s="9" t="s">
        <v>19073</v>
      </c>
      <c r="C10396" s="9" t="s">
        <v>19074</v>
      </c>
    </row>
    <row r="10397" spans="1:3" s="10" customFormat="1" ht="11.25" customHeight="1">
      <c r="A10397" s="9">
        <f t="shared" si="266"/>
        <v>10184</v>
      </c>
      <c r="B10397" s="9" t="s">
        <v>19075</v>
      </c>
      <c r="C10397" s="9" t="s">
        <v>19076</v>
      </c>
    </row>
    <row r="10398" spans="1:3" s="10" customFormat="1" ht="11.25" customHeight="1">
      <c r="A10398" s="9">
        <f t="shared" si="266"/>
        <v>10185</v>
      </c>
      <c r="B10398" s="9" t="s">
        <v>19073</v>
      </c>
      <c r="C10398" s="9" t="s">
        <v>19077</v>
      </c>
    </row>
    <row r="10399" spans="1:3" s="10" customFormat="1" ht="11.25" customHeight="1">
      <c r="A10399" s="9">
        <f t="shared" si="266"/>
        <v>10186</v>
      </c>
      <c r="B10399" s="9" t="s">
        <v>19073</v>
      </c>
      <c r="C10399" s="9" t="s">
        <v>19078</v>
      </c>
    </row>
    <row r="10400" spans="1:3" s="10" customFormat="1" ht="11.25" customHeight="1">
      <c r="A10400" s="9">
        <f t="shared" si="266"/>
        <v>10187</v>
      </c>
      <c r="B10400" s="9" t="s">
        <v>19079</v>
      </c>
      <c r="C10400" s="9" t="s">
        <v>19080</v>
      </c>
    </row>
    <row r="10401" spans="1:3" s="10" customFormat="1" ht="11.25" customHeight="1">
      <c r="A10401" s="9">
        <f t="shared" si="266"/>
        <v>10188</v>
      </c>
      <c r="B10401" s="9" t="s">
        <v>19081</v>
      </c>
      <c r="C10401" s="9" t="s">
        <v>19082</v>
      </c>
    </row>
    <row r="10402" spans="1:3" s="10" customFormat="1" ht="11.25" customHeight="1">
      <c r="A10402" s="9">
        <f t="shared" si="266"/>
        <v>10189</v>
      </c>
      <c r="B10402" s="9" t="s">
        <v>19083</v>
      </c>
      <c r="C10402" s="9" t="s">
        <v>19084</v>
      </c>
    </row>
    <row r="10403" spans="1:3" s="10" customFormat="1" ht="11.25" customHeight="1">
      <c r="A10403" s="9">
        <f t="shared" si="266"/>
        <v>10190</v>
      </c>
      <c r="B10403" s="9" t="s">
        <v>19085</v>
      </c>
      <c r="C10403" s="9" t="s">
        <v>19086</v>
      </c>
    </row>
    <row r="10404" spans="1:3" s="10" customFormat="1" ht="11.25" customHeight="1">
      <c r="A10404" s="9">
        <f t="shared" si="266"/>
        <v>10191</v>
      </c>
      <c r="B10404" s="9" t="s">
        <v>19087</v>
      </c>
      <c r="C10404" s="9" t="s">
        <v>19088</v>
      </c>
    </row>
    <row r="10405" spans="1:3" s="10" customFormat="1" ht="11.25" customHeight="1">
      <c r="A10405" s="9">
        <f t="shared" si="266"/>
        <v>10192</v>
      </c>
      <c r="B10405" s="9" t="s">
        <v>19089</v>
      </c>
      <c r="C10405" s="9" t="s">
        <v>19090</v>
      </c>
    </row>
    <row r="10406" spans="1:3" s="10" customFormat="1" ht="11.25" customHeight="1">
      <c r="A10406" s="9">
        <f t="shared" si="266"/>
        <v>10193</v>
      </c>
      <c r="B10406" s="9" t="s">
        <v>19091</v>
      </c>
      <c r="C10406" s="9" t="s">
        <v>19092</v>
      </c>
    </row>
    <row r="10407" spans="1:3" s="10" customFormat="1" ht="11.25" customHeight="1">
      <c r="A10407" s="9">
        <f t="shared" si="266"/>
        <v>10194</v>
      </c>
      <c r="B10407" s="9" t="s">
        <v>19093</v>
      </c>
      <c r="C10407" s="9" t="s">
        <v>19094</v>
      </c>
    </row>
    <row r="10408" spans="1:3" s="10" customFormat="1" ht="11.25" customHeight="1">
      <c r="A10408" s="9">
        <f t="shared" si="266"/>
        <v>10195</v>
      </c>
      <c r="B10408" s="9" t="s">
        <v>19095</v>
      </c>
      <c r="C10408" s="9" t="s">
        <v>19096</v>
      </c>
    </row>
    <row r="10409" spans="1:3" s="10" customFormat="1" ht="11.25" customHeight="1">
      <c r="A10409" s="9">
        <f t="shared" si="266"/>
        <v>10196</v>
      </c>
      <c r="B10409" s="9" t="s">
        <v>19097</v>
      </c>
      <c r="C10409" s="9" t="s">
        <v>19098</v>
      </c>
    </row>
    <row r="10410" spans="1:3" s="10" customFormat="1" ht="11.25" customHeight="1">
      <c r="A10410" s="9">
        <f t="shared" si="266"/>
        <v>10197</v>
      </c>
      <c r="B10410" s="9" t="s">
        <v>19099</v>
      </c>
      <c r="C10410" s="9" t="s">
        <v>19100</v>
      </c>
    </row>
    <row r="10411" spans="1:3" s="10" customFormat="1" ht="11.25" customHeight="1">
      <c r="A10411" s="9">
        <f t="shared" si="266"/>
        <v>10198</v>
      </c>
      <c r="B10411" s="9" t="s">
        <v>19101</v>
      </c>
      <c r="C10411" s="9" t="s">
        <v>19102</v>
      </c>
    </row>
    <row r="10412" spans="1:3" s="10" customFormat="1" ht="11.25" customHeight="1">
      <c r="A10412" s="9">
        <f t="shared" si="266"/>
        <v>10199</v>
      </c>
      <c r="B10412" s="9" t="s">
        <v>19103</v>
      </c>
      <c r="C10412" s="9" t="s">
        <v>19104</v>
      </c>
    </row>
    <row r="10413" spans="1:3" s="10" customFormat="1" ht="11.25" customHeight="1">
      <c r="A10413" s="9">
        <f t="shared" si="266"/>
        <v>10200</v>
      </c>
      <c r="B10413" s="9" t="s">
        <v>19105</v>
      </c>
      <c r="C10413" s="9" t="s">
        <v>19106</v>
      </c>
    </row>
    <row r="10414" spans="1:3" s="10" customFormat="1" ht="11.25" customHeight="1">
      <c r="A10414" s="9">
        <f t="shared" si="266"/>
        <v>10201</v>
      </c>
      <c r="B10414" s="9" t="s">
        <v>19107</v>
      </c>
      <c r="C10414" s="9" t="s">
        <v>19108</v>
      </c>
    </row>
    <row r="10415" spans="1:3" s="10" customFormat="1" ht="11.25" customHeight="1">
      <c r="A10415" s="9">
        <f t="shared" si="266"/>
        <v>10202</v>
      </c>
      <c r="B10415" s="9" t="s">
        <v>19109</v>
      </c>
      <c r="C10415" s="9" t="s">
        <v>19110</v>
      </c>
    </row>
    <row r="10416" spans="1:3" s="10" customFormat="1" ht="11.25" customHeight="1">
      <c r="A10416" s="9">
        <f t="shared" si="266"/>
        <v>10203</v>
      </c>
      <c r="B10416" s="9" t="s">
        <v>19111</v>
      </c>
      <c r="C10416" s="9" t="s">
        <v>19112</v>
      </c>
    </row>
    <row r="10417" spans="1:3" s="10" customFormat="1" ht="11.25" customHeight="1">
      <c r="A10417" s="9">
        <f t="shared" si="266"/>
        <v>10204</v>
      </c>
      <c r="B10417" s="9" t="s">
        <v>19113</v>
      </c>
      <c r="C10417" s="9" t="s">
        <v>19114</v>
      </c>
    </row>
    <row r="10418" spans="1:3" s="10" customFormat="1" ht="11.25" customHeight="1">
      <c r="A10418" s="9">
        <f t="shared" si="266"/>
        <v>10205</v>
      </c>
      <c r="B10418" s="9" t="s">
        <v>19115</v>
      </c>
      <c r="C10418" s="9" t="s">
        <v>19116</v>
      </c>
    </row>
    <row r="10419" spans="1:3" s="10" customFormat="1" ht="11.25" customHeight="1">
      <c r="A10419" s="9">
        <f t="shared" si="266"/>
        <v>10206</v>
      </c>
      <c r="B10419" s="9" t="s">
        <v>19117</v>
      </c>
      <c r="C10419" s="9" t="s">
        <v>19118</v>
      </c>
    </row>
    <row r="10420" spans="1:3" s="8" customFormat="1" ht="12.75">
      <c r="A10420" s="6" t="s">
        <v>1428</v>
      </c>
      <c r="B10420" s="7"/>
      <c r="C10420" s="7"/>
    </row>
    <row r="10421" spans="1:3" s="10" customFormat="1" ht="11.25" customHeight="1">
      <c r="A10421" s="9">
        <f>A10419+1</f>
        <v>10207</v>
      </c>
      <c r="B10421" s="9" t="s">
        <v>19119</v>
      </c>
      <c r="C10421" s="9" t="s">
        <v>19120</v>
      </c>
    </row>
    <row r="10422" spans="1:3" s="10" customFormat="1" ht="11.25" customHeight="1">
      <c r="A10422" s="9">
        <f t="shared" ref="A10422:A10463" si="267">A10421+1</f>
        <v>10208</v>
      </c>
      <c r="B10422" s="9" t="s">
        <v>19121</v>
      </c>
      <c r="C10422" s="9" t="s">
        <v>19122</v>
      </c>
    </row>
    <row r="10423" spans="1:3" s="10" customFormat="1" ht="11.25" customHeight="1">
      <c r="A10423" s="9">
        <f t="shared" si="267"/>
        <v>10209</v>
      </c>
      <c r="B10423" s="9" t="s">
        <v>19123</v>
      </c>
      <c r="C10423" s="9" t="s">
        <v>19124</v>
      </c>
    </row>
    <row r="10424" spans="1:3" s="10" customFormat="1" ht="11.25" customHeight="1">
      <c r="A10424" s="9">
        <f t="shared" si="267"/>
        <v>10210</v>
      </c>
      <c r="B10424" s="9" t="s">
        <v>19125</v>
      </c>
      <c r="C10424" s="9" t="s">
        <v>19126</v>
      </c>
    </row>
    <row r="10425" spans="1:3" s="10" customFormat="1" ht="11.25" customHeight="1">
      <c r="A10425" s="9">
        <f t="shared" si="267"/>
        <v>10211</v>
      </c>
      <c r="B10425" s="9" t="s">
        <v>19127</v>
      </c>
      <c r="C10425" s="9" t="s">
        <v>19128</v>
      </c>
    </row>
    <row r="10426" spans="1:3" s="10" customFormat="1" ht="11.25" customHeight="1">
      <c r="A10426" s="9">
        <f t="shared" si="267"/>
        <v>10212</v>
      </c>
      <c r="B10426" s="9" t="s">
        <v>19129</v>
      </c>
      <c r="C10426" s="9" t="s">
        <v>19130</v>
      </c>
    </row>
    <row r="10427" spans="1:3" s="10" customFormat="1" ht="11.25" customHeight="1">
      <c r="A10427" s="9">
        <f t="shared" si="267"/>
        <v>10213</v>
      </c>
      <c r="B10427" s="9" t="s">
        <v>19131</v>
      </c>
      <c r="C10427" s="9" t="s">
        <v>19132</v>
      </c>
    </row>
    <row r="10428" spans="1:3" s="10" customFormat="1" ht="11.25" customHeight="1">
      <c r="A10428" s="9">
        <f t="shared" si="267"/>
        <v>10214</v>
      </c>
      <c r="B10428" s="9" t="s">
        <v>19133</v>
      </c>
      <c r="C10428" s="9" t="s">
        <v>19134</v>
      </c>
    </row>
    <row r="10429" spans="1:3" s="10" customFormat="1" ht="11.25" customHeight="1">
      <c r="A10429" s="9">
        <f t="shared" si="267"/>
        <v>10215</v>
      </c>
      <c r="B10429" s="9" t="s">
        <v>19135</v>
      </c>
      <c r="C10429" s="9" t="s">
        <v>19136</v>
      </c>
    </row>
    <row r="10430" spans="1:3" s="10" customFormat="1" ht="11.25" customHeight="1">
      <c r="A10430" s="9">
        <f t="shared" si="267"/>
        <v>10216</v>
      </c>
      <c r="B10430" s="9" t="s">
        <v>19137</v>
      </c>
      <c r="C10430" s="9" t="s">
        <v>19138</v>
      </c>
    </row>
    <row r="10431" spans="1:3" s="10" customFormat="1" ht="11.25" customHeight="1">
      <c r="A10431" s="9">
        <f t="shared" si="267"/>
        <v>10217</v>
      </c>
      <c r="B10431" s="9" t="s">
        <v>19139</v>
      </c>
      <c r="C10431" s="9" t="s">
        <v>19140</v>
      </c>
    </row>
    <row r="10432" spans="1:3" s="10" customFormat="1" ht="11.25" customHeight="1">
      <c r="A10432" s="9">
        <f t="shared" si="267"/>
        <v>10218</v>
      </c>
      <c r="B10432" s="9" t="s">
        <v>19141</v>
      </c>
      <c r="C10432" s="9" t="s">
        <v>19142</v>
      </c>
    </row>
    <row r="10433" spans="1:3" s="10" customFormat="1" ht="11.25" customHeight="1">
      <c r="A10433" s="9">
        <f t="shared" si="267"/>
        <v>10219</v>
      </c>
      <c r="B10433" s="9" t="s">
        <v>19143</v>
      </c>
      <c r="C10433" s="9" t="s">
        <v>19144</v>
      </c>
    </row>
    <row r="10434" spans="1:3" s="10" customFormat="1" ht="11.25" customHeight="1">
      <c r="A10434" s="9">
        <f t="shared" si="267"/>
        <v>10220</v>
      </c>
      <c r="B10434" s="9" t="s">
        <v>19145</v>
      </c>
      <c r="C10434" s="9" t="s">
        <v>19146</v>
      </c>
    </row>
    <row r="10435" spans="1:3" s="10" customFormat="1" ht="11.25" customHeight="1">
      <c r="A10435" s="9">
        <f t="shared" si="267"/>
        <v>10221</v>
      </c>
      <c r="B10435" s="9" t="s">
        <v>19147</v>
      </c>
      <c r="C10435" s="9" t="s">
        <v>19148</v>
      </c>
    </row>
    <row r="10436" spans="1:3" s="10" customFormat="1" ht="11.25" customHeight="1">
      <c r="A10436" s="9">
        <f t="shared" si="267"/>
        <v>10222</v>
      </c>
      <c r="B10436" s="9" t="s">
        <v>19149</v>
      </c>
      <c r="C10436" s="9" t="s">
        <v>19150</v>
      </c>
    </row>
    <row r="10437" spans="1:3" s="10" customFormat="1" ht="11.25" customHeight="1">
      <c r="A10437" s="9">
        <f t="shared" si="267"/>
        <v>10223</v>
      </c>
      <c r="B10437" s="9" t="s">
        <v>19149</v>
      </c>
      <c r="C10437" s="9" t="s">
        <v>19151</v>
      </c>
    </row>
    <row r="10438" spans="1:3" s="10" customFormat="1" ht="11.25" customHeight="1">
      <c r="A10438" s="9">
        <f t="shared" si="267"/>
        <v>10224</v>
      </c>
      <c r="B10438" s="9" t="s">
        <v>19152</v>
      </c>
      <c r="C10438" s="9" t="s">
        <v>19153</v>
      </c>
    </row>
    <row r="10439" spans="1:3" s="10" customFormat="1" ht="11.25" customHeight="1">
      <c r="A10439" s="9">
        <f t="shared" si="267"/>
        <v>10225</v>
      </c>
      <c r="B10439" s="9" t="s">
        <v>19154</v>
      </c>
      <c r="C10439" s="9" t="s">
        <v>19155</v>
      </c>
    </row>
    <row r="10440" spans="1:3" s="10" customFormat="1" ht="11.25" customHeight="1">
      <c r="A10440" s="9">
        <f t="shared" si="267"/>
        <v>10226</v>
      </c>
      <c r="B10440" s="9" t="s">
        <v>19156</v>
      </c>
      <c r="C10440" s="9" t="s">
        <v>19157</v>
      </c>
    </row>
    <row r="10441" spans="1:3" s="10" customFormat="1" ht="11.25" customHeight="1">
      <c r="A10441" s="9">
        <f t="shared" si="267"/>
        <v>10227</v>
      </c>
      <c r="B10441" s="9" t="s">
        <v>19158</v>
      </c>
      <c r="C10441" s="9" t="s">
        <v>19159</v>
      </c>
    </row>
    <row r="10442" spans="1:3" s="10" customFormat="1" ht="11.25" customHeight="1">
      <c r="A10442" s="9">
        <f t="shared" si="267"/>
        <v>10228</v>
      </c>
      <c r="B10442" s="9" t="s">
        <v>19160</v>
      </c>
      <c r="C10442" s="9" t="s">
        <v>19161</v>
      </c>
    </row>
    <row r="10443" spans="1:3" s="10" customFormat="1" ht="11.25" customHeight="1">
      <c r="A10443" s="9">
        <f t="shared" si="267"/>
        <v>10229</v>
      </c>
      <c r="B10443" s="9" t="s">
        <v>19162</v>
      </c>
      <c r="C10443" s="9" t="s">
        <v>19163</v>
      </c>
    </row>
    <row r="10444" spans="1:3" s="10" customFormat="1" ht="11.25" customHeight="1">
      <c r="A10444" s="9">
        <f t="shared" si="267"/>
        <v>10230</v>
      </c>
      <c r="B10444" s="9" t="s">
        <v>19164</v>
      </c>
      <c r="C10444" s="9" t="s">
        <v>19165</v>
      </c>
    </row>
    <row r="10445" spans="1:3" s="10" customFormat="1" ht="11.25" customHeight="1">
      <c r="A10445" s="9">
        <f t="shared" si="267"/>
        <v>10231</v>
      </c>
      <c r="B10445" s="9" t="s">
        <v>19166</v>
      </c>
      <c r="C10445" s="9" t="s">
        <v>19167</v>
      </c>
    </row>
    <row r="10446" spans="1:3" s="10" customFormat="1" ht="11.25" customHeight="1">
      <c r="A10446" s="9">
        <f t="shared" si="267"/>
        <v>10232</v>
      </c>
      <c r="B10446" s="9" t="s">
        <v>19168</v>
      </c>
      <c r="C10446" s="9" t="s">
        <v>19169</v>
      </c>
    </row>
    <row r="10447" spans="1:3" s="10" customFormat="1" ht="11.25" customHeight="1">
      <c r="A10447" s="9">
        <f t="shared" si="267"/>
        <v>10233</v>
      </c>
      <c r="B10447" s="9" t="s">
        <v>19170</v>
      </c>
      <c r="C10447" s="9" t="s">
        <v>19171</v>
      </c>
    </row>
    <row r="10448" spans="1:3" s="10" customFormat="1" ht="11.25" customHeight="1">
      <c r="A10448" s="9">
        <f t="shared" si="267"/>
        <v>10234</v>
      </c>
      <c r="B10448" s="9" t="s">
        <v>19172</v>
      </c>
      <c r="C10448" s="9" t="s">
        <v>19173</v>
      </c>
    </row>
    <row r="10449" spans="1:3" s="10" customFormat="1" ht="11.25" customHeight="1">
      <c r="A10449" s="9">
        <f t="shared" si="267"/>
        <v>10235</v>
      </c>
      <c r="B10449" s="9" t="s">
        <v>19174</v>
      </c>
      <c r="C10449" s="9" t="s">
        <v>19175</v>
      </c>
    </row>
    <row r="10450" spans="1:3" s="10" customFormat="1" ht="11.25" customHeight="1">
      <c r="A10450" s="9">
        <f t="shared" si="267"/>
        <v>10236</v>
      </c>
      <c r="B10450" s="9" t="s">
        <v>19176</v>
      </c>
      <c r="C10450" s="9" t="s">
        <v>19177</v>
      </c>
    </row>
    <row r="10451" spans="1:3" s="10" customFormat="1" ht="11.25" customHeight="1">
      <c r="A10451" s="9">
        <f t="shared" si="267"/>
        <v>10237</v>
      </c>
      <c r="B10451" s="9" t="s">
        <v>19178</v>
      </c>
      <c r="C10451" s="9" t="s">
        <v>19179</v>
      </c>
    </row>
    <row r="10452" spans="1:3" s="10" customFormat="1" ht="11.25" customHeight="1">
      <c r="A10452" s="9">
        <f t="shared" si="267"/>
        <v>10238</v>
      </c>
      <c r="B10452" s="9" t="s">
        <v>19178</v>
      </c>
      <c r="C10452" s="9" t="s">
        <v>19180</v>
      </c>
    </row>
    <row r="10453" spans="1:3" s="10" customFormat="1" ht="11.25" customHeight="1">
      <c r="A10453" s="9">
        <f t="shared" si="267"/>
        <v>10239</v>
      </c>
      <c r="B10453" s="9" t="s">
        <v>19178</v>
      </c>
      <c r="C10453" s="9" t="s">
        <v>19181</v>
      </c>
    </row>
    <row r="10454" spans="1:3" s="10" customFormat="1" ht="11.25" customHeight="1">
      <c r="A10454" s="9">
        <f t="shared" si="267"/>
        <v>10240</v>
      </c>
      <c r="B10454" s="9" t="s">
        <v>19182</v>
      </c>
      <c r="C10454" s="9" t="s">
        <v>19183</v>
      </c>
    </row>
    <row r="10455" spans="1:3" s="10" customFormat="1" ht="11.25" customHeight="1">
      <c r="A10455" s="9">
        <f t="shared" si="267"/>
        <v>10241</v>
      </c>
      <c r="B10455" s="9" t="s">
        <v>19184</v>
      </c>
      <c r="C10455" s="9" t="s">
        <v>19185</v>
      </c>
    </row>
    <row r="10456" spans="1:3" s="10" customFormat="1" ht="11.25" customHeight="1">
      <c r="A10456" s="9">
        <f t="shared" si="267"/>
        <v>10242</v>
      </c>
      <c r="B10456" s="9" t="s">
        <v>19186</v>
      </c>
      <c r="C10456" s="9" t="s">
        <v>19187</v>
      </c>
    </row>
    <row r="10457" spans="1:3" s="10" customFormat="1" ht="11.25" customHeight="1">
      <c r="A10457" s="9">
        <f t="shared" si="267"/>
        <v>10243</v>
      </c>
      <c r="B10457" s="9" t="s">
        <v>19188</v>
      </c>
      <c r="C10457" s="9" t="s">
        <v>19189</v>
      </c>
    </row>
    <row r="10458" spans="1:3" s="10" customFormat="1" ht="11.25" customHeight="1">
      <c r="A10458" s="9">
        <f t="shared" si="267"/>
        <v>10244</v>
      </c>
      <c r="B10458" s="9" t="s">
        <v>19190</v>
      </c>
      <c r="C10458" s="9" t="s">
        <v>19191</v>
      </c>
    </row>
    <row r="10459" spans="1:3" s="10" customFormat="1" ht="11.25" customHeight="1">
      <c r="A10459" s="9">
        <f t="shared" si="267"/>
        <v>10245</v>
      </c>
      <c r="B10459" s="9" t="s">
        <v>19190</v>
      </c>
      <c r="C10459" s="9" t="s">
        <v>19192</v>
      </c>
    </row>
    <row r="10460" spans="1:3" s="10" customFormat="1" ht="11.25" customHeight="1">
      <c r="A10460" s="9">
        <f t="shared" si="267"/>
        <v>10246</v>
      </c>
      <c r="B10460" s="9" t="s">
        <v>19193</v>
      </c>
      <c r="C10460" s="9" t="s">
        <v>19194</v>
      </c>
    </row>
    <row r="10461" spans="1:3" s="10" customFormat="1" ht="11.25" customHeight="1">
      <c r="A10461" s="9">
        <f t="shared" si="267"/>
        <v>10247</v>
      </c>
      <c r="B10461" s="9" t="s">
        <v>19195</v>
      </c>
      <c r="C10461" s="9" t="s">
        <v>19196</v>
      </c>
    </row>
    <row r="10462" spans="1:3" s="10" customFormat="1" ht="11.25" customHeight="1">
      <c r="A10462" s="9">
        <f t="shared" si="267"/>
        <v>10248</v>
      </c>
      <c r="B10462" s="9" t="s">
        <v>19197</v>
      </c>
      <c r="C10462" s="9" t="s">
        <v>19198</v>
      </c>
    </row>
    <row r="10463" spans="1:3" s="10" customFormat="1" ht="11.25" customHeight="1">
      <c r="A10463" s="9">
        <f t="shared" si="267"/>
        <v>10249</v>
      </c>
      <c r="B10463" s="9" t="s">
        <v>19199</v>
      </c>
      <c r="C10463" s="9" t="s">
        <v>19200</v>
      </c>
    </row>
    <row r="10464" spans="1:3" s="8" customFormat="1" ht="12.75">
      <c r="A10464" s="6" t="s">
        <v>1675</v>
      </c>
      <c r="B10464" s="7"/>
      <c r="C10464" s="7"/>
    </row>
    <row r="10465" spans="1:3" s="10" customFormat="1" ht="11.25" customHeight="1">
      <c r="A10465" s="9">
        <f>A10463+1</f>
        <v>10250</v>
      </c>
      <c r="B10465" s="9" t="s">
        <v>19201</v>
      </c>
      <c r="C10465" s="9" t="s">
        <v>19202</v>
      </c>
    </row>
    <row r="10466" spans="1:3" s="10" customFormat="1" ht="11.25" customHeight="1">
      <c r="A10466" s="9">
        <f t="shared" ref="A10466:A10502" si="268">A10465+1</f>
        <v>10251</v>
      </c>
      <c r="B10466" s="9" t="s">
        <v>19203</v>
      </c>
      <c r="C10466" s="9" t="s">
        <v>19204</v>
      </c>
    </row>
    <row r="10467" spans="1:3" s="10" customFormat="1" ht="11.25" customHeight="1">
      <c r="A10467" s="9">
        <f t="shared" si="268"/>
        <v>10252</v>
      </c>
      <c r="B10467" s="9" t="s">
        <v>19205</v>
      </c>
      <c r="C10467" s="9" t="s">
        <v>19206</v>
      </c>
    </row>
    <row r="10468" spans="1:3" s="10" customFormat="1" ht="11.25" customHeight="1">
      <c r="A10468" s="9">
        <f t="shared" si="268"/>
        <v>10253</v>
      </c>
      <c r="B10468" s="9" t="s">
        <v>19207</v>
      </c>
      <c r="C10468" s="9" t="s">
        <v>19208</v>
      </c>
    </row>
    <row r="10469" spans="1:3" s="10" customFormat="1" ht="11.25" customHeight="1">
      <c r="A10469" s="9">
        <f t="shared" si="268"/>
        <v>10254</v>
      </c>
      <c r="B10469" s="9" t="s">
        <v>19209</v>
      </c>
      <c r="C10469" s="9" t="s">
        <v>19210</v>
      </c>
    </row>
    <row r="10470" spans="1:3" s="10" customFormat="1" ht="11.25" customHeight="1">
      <c r="A10470" s="9">
        <f t="shared" si="268"/>
        <v>10255</v>
      </c>
      <c r="B10470" s="9" t="s">
        <v>19211</v>
      </c>
      <c r="C10470" s="9" t="s">
        <v>19212</v>
      </c>
    </row>
    <row r="10471" spans="1:3" s="10" customFormat="1" ht="11.25" customHeight="1">
      <c r="A10471" s="9">
        <f t="shared" si="268"/>
        <v>10256</v>
      </c>
      <c r="B10471" s="9" t="s">
        <v>19213</v>
      </c>
      <c r="C10471" s="9" t="s">
        <v>19214</v>
      </c>
    </row>
    <row r="10472" spans="1:3" s="10" customFormat="1" ht="11.25" customHeight="1">
      <c r="A10472" s="9">
        <f t="shared" si="268"/>
        <v>10257</v>
      </c>
      <c r="B10472" s="9" t="s">
        <v>19215</v>
      </c>
      <c r="C10472" s="9" t="s">
        <v>19216</v>
      </c>
    </row>
    <row r="10473" spans="1:3" s="10" customFormat="1" ht="11.25" customHeight="1">
      <c r="A10473" s="9">
        <f t="shared" si="268"/>
        <v>10258</v>
      </c>
      <c r="B10473" s="9" t="s">
        <v>19217</v>
      </c>
      <c r="C10473" s="9" t="s">
        <v>19218</v>
      </c>
    </row>
    <row r="10474" spans="1:3" s="10" customFormat="1" ht="11.25" customHeight="1">
      <c r="A10474" s="9">
        <f t="shared" si="268"/>
        <v>10259</v>
      </c>
      <c r="B10474" s="9" t="s">
        <v>19219</v>
      </c>
      <c r="C10474" s="9" t="s">
        <v>19220</v>
      </c>
    </row>
    <row r="10475" spans="1:3" s="10" customFormat="1" ht="11.25" customHeight="1">
      <c r="A10475" s="9">
        <f t="shared" si="268"/>
        <v>10260</v>
      </c>
      <c r="B10475" s="9" t="s">
        <v>19221</v>
      </c>
      <c r="C10475" s="9" t="s">
        <v>19222</v>
      </c>
    </row>
    <row r="10476" spans="1:3" s="10" customFormat="1" ht="11.25" customHeight="1">
      <c r="A10476" s="9">
        <f t="shared" si="268"/>
        <v>10261</v>
      </c>
      <c r="B10476" s="9" t="s">
        <v>19221</v>
      </c>
      <c r="C10476" s="9" t="s">
        <v>19223</v>
      </c>
    </row>
    <row r="10477" spans="1:3" s="10" customFormat="1" ht="11.25" customHeight="1">
      <c r="A10477" s="9">
        <f t="shared" si="268"/>
        <v>10262</v>
      </c>
      <c r="B10477" s="9" t="s">
        <v>19224</v>
      </c>
      <c r="C10477" s="9" t="s">
        <v>19225</v>
      </c>
    </row>
    <row r="10478" spans="1:3" s="10" customFormat="1" ht="11.25" customHeight="1">
      <c r="A10478" s="9">
        <f t="shared" si="268"/>
        <v>10263</v>
      </c>
      <c r="B10478" s="9" t="s">
        <v>19226</v>
      </c>
      <c r="C10478" s="9" t="s">
        <v>19227</v>
      </c>
    </row>
    <row r="10479" spans="1:3" s="10" customFormat="1" ht="11.25" customHeight="1">
      <c r="A10479" s="9">
        <f t="shared" si="268"/>
        <v>10264</v>
      </c>
      <c r="B10479" s="9" t="s">
        <v>19228</v>
      </c>
      <c r="C10479" s="9" t="s">
        <v>19229</v>
      </c>
    </row>
    <row r="10480" spans="1:3" s="10" customFormat="1" ht="11.25" customHeight="1">
      <c r="A10480" s="9">
        <f t="shared" si="268"/>
        <v>10265</v>
      </c>
      <c r="B10480" s="9" t="s">
        <v>19230</v>
      </c>
      <c r="C10480" s="9" t="s">
        <v>19231</v>
      </c>
    </row>
    <row r="10481" spans="1:3" s="10" customFormat="1" ht="11.25" customHeight="1">
      <c r="A10481" s="9">
        <f t="shared" si="268"/>
        <v>10266</v>
      </c>
      <c r="B10481" s="9" t="s">
        <v>19232</v>
      </c>
      <c r="C10481" s="9" t="s">
        <v>19233</v>
      </c>
    </row>
    <row r="10482" spans="1:3" s="10" customFormat="1" ht="11.25" customHeight="1">
      <c r="A10482" s="9">
        <f t="shared" si="268"/>
        <v>10267</v>
      </c>
      <c r="B10482" s="9" t="s">
        <v>19234</v>
      </c>
      <c r="C10482" s="9" t="s">
        <v>19235</v>
      </c>
    </row>
    <row r="10483" spans="1:3" s="10" customFormat="1" ht="11.25" customHeight="1">
      <c r="A10483" s="9">
        <f t="shared" si="268"/>
        <v>10268</v>
      </c>
      <c r="B10483" s="9" t="s">
        <v>19236</v>
      </c>
      <c r="C10483" s="9" t="s">
        <v>19237</v>
      </c>
    </row>
    <row r="10484" spans="1:3" s="10" customFormat="1" ht="11.25" customHeight="1">
      <c r="A10484" s="9">
        <f t="shared" si="268"/>
        <v>10269</v>
      </c>
      <c r="B10484" s="9" t="s">
        <v>19238</v>
      </c>
      <c r="C10484" s="9" t="s">
        <v>19239</v>
      </c>
    </row>
    <row r="10485" spans="1:3" s="10" customFormat="1" ht="11.25" customHeight="1">
      <c r="A10485" s="9">
        <f t="shared" si="268"/>
        <v>10270</v>
      </c>
      <c r="B10485" s="9" t="s">
        <v>19240</v>
      </c>
      <c r="C10485" s="9" t="s">
        <v>19241</v>
      </c>
    </row>
    <row r="10486" spans="1:3" s="10" customFormat="1" ht="11.25" customHeight="1">
      <c r="A10486" s="9">
        <f t="shared" si="268"/>
        <v>10271</v>
      </c>
      <c r="B10486" s="9" t="s">
        <v>19242</v>
      </c>
      <c r="C10486" s="9" t="s">
        <v>19243</v>
      </c>
    </row>
    <row r="10487" spans="1:3" s="10" customFormat="1" ht="11.25" customHeight="1">
      <c r="A10487" s="9">
        <f t="shared" si="268"/>
        <v>10272</v>
      </c>
      <c r="B10487" s="9" t="s">
        <v>19244</v>
      </c>
      <c r="C10487" s="9" t="s">
        <v>19245</v>
      </c>
    </row>
    <row r="10488" spans="1:3" s="10" customFormat="1" ht="11.25" customHeight="1">
      <c r="A10488" s="9">
        <f t="shared" si="268"/>
        <v>10273</v>
      </c>
      <c r="B10488" s="9" t="s">
        <v>19246</v>
      </c>
      <c r="C10488" s="9" t="s">
        <v>19247</v>
      </c>
    </row>
    <row r="10489" spans="1:3" s="10" customFormat="1" ht="11.25" customHeight="1">
      <c r="A10489" s="9">
        <f t="shared" si="268"/>
        <v>10274</v>
      </c>
      <c r="B10489" s="9" t="s">
        <v>19248</v>
      </c>
      <c r="C10489" s="9" t="s">
        <v>19249</v>
      </c>
    </row>
    <row r="10490" spans="1:3" s="10" customFormat="1" ht="11.25" customHeight="1">
      <c r="A10490" s="9">
        <f t="shared" si="268"/>
        <v>10275</v>
      </c>
      <c r="B10490" s="9" t="s">
        <v>19250</v>
      </c>
      <c r="C10490" s="9" t="s">
        <v>19251</v>
      </c>
    </row>
    <row r="10491" spans="1:3" s="10" customFormat="1" ht="11.25" customHeight="1">
      <c r="A10491" s="9">
        <f t="shared" si="268"/>
        <v>10276</v>
      </c>
      <c r="B10491" s="9" t="s">
        <v>19252</v>
      </c>
      <c r="C10491" s="9" t="s">
        <v>19253</v>
      </c>
    </row>
    <row r="10492" spans="1:3" s="10" customFormat="1" ht="11.25" customHeight="1">
      <c r="A10492" s="9">
        <f t="shared" si="268"/>
        <v>10277</v>
      </c>
      <c r="B10492" s="9" t="s">
        <v>19254</v>
      </c>
      <c r="C10492" s="9" t="s">
        <v>19255</v>
      </c>
    </row>
    <row r="10493" spans="1:3" s="10" customFormat="1" ht="11.25" customHeight="1">
      <c r="A10493" s="9">
        <f t="shared" si="268"/>
        <v>10278</v>
      </c>
      <c r="B10493" s="9" t="s">
        <v>19256</v>
      </c>
      <c r="C10493" s="9" t="s">
        <v>19257</v>
      </c>
    </row>
    <row r="10494" spans="1:3" s="10" customFormat="1" ht="11.25" customHeight="1">
      <c r="A10494" s="9">
        <f t="shared" si="268"/>
        <v>10279</v>
      </c>
      <c r="B10494" s="9" t="s">
        <v>19258</v>
      </c>
      <c r="C10494" s="9" t="s">
        <v>19259</v>
      </c>
    </row>
    <row r="10495" spans="1:3" s="10" customFormat="1" ht="11.25" customHeight="1">
      <c r="A10495" s="9">
        <f t="shared" si="268"/>
        <v>10280</v>
      </c>
      <c r="B10495" s="9" t="s">
        <v>19260</v>
      </c>
      <c r="C10495" s="9" t="s">
        <v>19261</v>
      </c>
    </row>
    <row r="10496" spans="1:3" s="10" customFormat="1" ht="11.25" customHeight="1">
      <c r="A10496" s="9">
        <f t="shared" si="268"/>
        <v>10281</v>
      </c>
      <c r="B10496" s="9" t="s">
        <v>19262</v>
      </c>
      <c r="C10496" s="9" t="s">
        <v>19263</v>
      </c>
    </row>
    <row r="10497" spans="1:3" s="10" customFormat="1" ht="11.25" customHeight="1">
      <c r="A10497" s="9">
        <f t="shared" si="268"/>
        <v>10282</v>
      </c>
      <c r="B10497" s="9" t="s">
        <v>19264</v>
      </c>
      <c r="C10497" s="9" t="s">
        <v>19265</v>
      </c>
    </row>
    <row r="10498" spans="1:3" s="10" customFormat="1" ht="11.25" customHeight="1">
      <c r="A10498" s="9">
        <f t="shared" si="268"/>
        <v>10283</v>
      </c>
      <c r="B10498" s="9" t="s">
        <v>19266</v>
      </c>
      <c r="C10498" s="9" t="s">
        <v>19267</v>
      </c>
    </row>
    <row r="10499" spans="1:3" s="10" customFormat="1" ht="11.25" customHeight="1">
      <c r="A10499" s="9">
        <f t="shared" si="268"/>
        <v>10284</v>
      </c>
      <c r="B10499" s="9" t="s">
        <v>19268</v>
      </c>
      <c r="C10499" s="9" t="s">
        <v>19269</v>
      </c>
    </row>
    <row r="10500" spans="1:3" s="10" customFormat="1" ht="11.25" customHeight="1">
      <c r="A10500" s="9">
        <f t="shared" si="268"/>
        <v>10285</v>
      </c>
      <c r="B10500" s="9" t="s">
        <v>19270</v>
      </c>
      <c r="C10500" s="9" t="s">
        <v>19271</v>
      </c>
    </row>
    <row r="10501" spans="1:3" s="10" customFormat="1" ht="11.25" customHeight="1">
      <c r="A10501" s="9">
        <f t="shared" si="268"/>
        <v>10286</v>
      </c>
      <c r="B10501" s="9" t="s">
        <v>19272</v>
      </c>
      <c r="C10501" s="9" t="s">
        <v>19273</v>
      </c>
    </row>
    <row r="10502" spans="1:3" s="10" customFormat="1" ht="11.25" customHeight="1">
      <c r="A10502" s="9">
        <f t="shared" si="268"/>
        <v>10287</v>
      </c>
      <c r="B10502" s="9" t="s">
        <v>19274</v>
      </c>
      <c r="C10502" s="9" t="s">
        <v>19275</v>
      </c>
    </row>
    <row r="10503" spans="1:3" s="8" customFormat="1" ht="12.75">
      <c r="A10503" s="6" t="s">
        <v>1954</v>
      </c>
      <c r="B10503" s="7"/>
      <c r="C10503" s="7"/>
    </row>
    <row r="10504" spans="1:3" s="10" customFormat="1" ht="11.25" customHeight="1">
      <c r="A10504" s="9">
        <f>A10502+1</f>
        <v>10288</v>
      </c>
      <c r="B10504" s="9" t="s">
        <v>19276</v>
      </c>
      <c r="C10504" s="9" t="s">
        <v>19277</v>
      </c>
    </row>
    <row r="10505" spans="1:3" s="10" customFormat="1" ht="11.25" customHeight="1">
      <c r="A10505" s="9">
        <f t="shared" ref="A10505:A10516" si="269">A10504+1</f>
        <v>10289</v>
      </c>
      <c r="B10505" s="9" t="s">
        <v>19278</v>
      </c>
      <c r="C10505" s="9" t="s">
        <v>19279</v>
      </c>
    </row>
    <row r="10506" spans="1:3" s="10" customFormat="1" ht="11.25" customHeight="1">
      <c r="A10506" s="9">
        <f t="shared" si="269"/>
        <v>10290</v>
      </c>
      <c r="B10506" s="9" t="s">
        <v>19280</v>
      </c>
      <c r="C10506" s="9" t="s">
        <v>19281</v>
      </c>
    </row>
    <row r="10507" spans="1:3" s="10" customFormat="1" ht="11.25" customHeight="1">
      <c r="A10507" s="9">
        <f t="shared" si="269"/>
        <v>10291</v>
      </c>
      <c r="B10507" s="9" t="s">
        <v>19282</v>
      </c>
      <c r="C10507" s="9" t="s">
        <v>19283</v>
      </c>
    </row>
    <row r="10508" spans="1:3" s="10" customFormat="1" ht="11.25" customHeight="1">
      <c r="A10508" s="9">
        <f t="shared" si="269"/>
        <v>10292</v>
      </c>
      <c r="B10508" s="9" t="s">
        <v>19284</v>
      </c>
      <c r="C10508" s="9" t="s">
        <v>19285</v>
      </c>
    </row>
    <row r="10509" spans="1:3" s="10" customFormat="1" ht="11.25" customHeight="1">
      <c r="A10509" s="9">
        <f t="shared" si="269"/>
        <v>10293</v>
      </c>
      <c r="B10509" s="9" t="s">
        <v>19286</v>
      </c>
      <c r="C10509" s="9" t="s">
        <v>19287</v>
      </c>
    </row>
    <row r="10510" spans="1:3" s="10" customFormat="1" ht="11.25" customHeight="1">
      <c r="A10510" s="9">
        <f t="shared" si="269"/>
        <v>10294</v>
      </c>
      <c r="B10510" s="9" t="s">
        <v>19288</v>
      </c>
      <c r="C10510" s="9" t="s">
        <v>19289</v>
      </c>
    </row>
    <row r="10511" spans="1:3" s="10" customFormat="1" ht="11.25" customHeight="1">
      <c r="A10511" s="9">
        <f t="shared" si="269"/>
        <v>10295</v>
      </c>
      <c r="B10511" s="9" t="s">
        <v>19290</v>
      </c>
      <c r="C10511" s="9" t="s">
        <v>19291</v>
      </c>
    </row>
    <row r="10512" spans="1:3" s="10" customFormat="1" ht="11.25" customHeight="1">
      <c r="A10512" s="9">
        <f t="shared" si="269"/>
        <v>10296</v>
      </c>
      <c r="B10512" s="9" t="s">
        <v>19290</v>
      </c>
      <c r="C10512" s="9" t="s">
        <v>19292</v>
      </c>
    </row>
    <row r="10513" spans="1:3" s="10" customFormat="1" ht="11.25" customHeight="1">
      <c r="A10513" s="9">
        <f t="shared" si="269"/>
        <v>10297</v>
      </c>
      <c r="B10513" s="9" t="s">
        <v>19290</v>
      </c>
      <c r="C10513" s="9" t="s">
        <v>19293</v>
      </c>
    </row>
    <row r="10514" spans="1:3" s="10" customFormat="1" ht="11.25" customHeight="1">
      <c r="A10514" s="9">
        <f t="shared" si="269"/>
        <v>10298</v>
      </c>
      <c r="B10514" s="9" t="s">
        <v>19294</v>
      </c>
      <c r="C10514" s="9" t="s">
        <v>19295</v>
      </c>
    </row>
    <row r="10515" spans="1:3" s="10" customFormat="1" ht="11.25" customHeight="1">
      <c r="A10515" s="9">
        <f t="shared" si="269"/>
        <v>10299</v>
      </c>
      <c r="B10515" s="9" t="s">
        <v>19296</v>
      </c>
      <c r="C10515" s="9" t="s">
        <v>19297</v>
      </c>
    </row>
    <row r="10516" spans="1:3" s="10" customFormat="1" ht="11.25" customHeight="1">
      <c r="A10516" s="9">
        <f t="shared" si="269"/>
        <v>10300</v>
      </c>
      <c r="B10516" s="9" t="s">
        <v>19298</v>
      </c>
      <c r="C10516" s="9" t="s">
        <v>19299</v>
      </c>
    </row>
    <row r="10517" spans="1:3" s="8" customFormat="1" ht="12.75">
      <c r="A10517" s="6" t="s">
        <v>1957</v>
      </c>
      <c r="B10517" s="7"/>
      <c r="C10517" s="7"/>
    </row>
    <row r="10518" spans="1:3" s="10" customFormat="1" ht="11.25" customHeight="1">
      <c r="A10518" s="9">
        <f>A10516+1</f>
        <v>10301</v>
      </c>
      <c r="B10518" s="9" t="s">
        <v>19300</v>
      </c>
      <c r="C10518" s="9" t="s">
        <v>19301</v>
      </c>
    </row>
    <row r="10519" spans="1:3" s="10" customFormat="1" ht="11.25" customHeight="1">
      <c r="A10519" s="9">
        <f t="shared" ref="A10519:A10533" si="270">A10518+1</f>
        <v>10302</v>
      </c>
      <c r="B10519" s="9" t="s">
        <v>19302</v>
      </c>
      <c r="C10519" s="9" t="s">
        <v>19303</v>
      </c>
    </row>
    <row r="10520" spans="1:3" s="10" customFormat="1" ht="11.25" customHeight="1">
      <c r="A10520" s="9">
        <f t="shared" si="270"/>
        <v>10303</v>
      </c>
      <c r="B10520" s="9" t="s">
        <v>19302</v>
      </c>
      <c r="C10520" s="9" t="s">
        <v>19304</v>
      </c>
    </row>
    <row r="10521" spans="1:3" s="10" customFormat="1" ht="11.25" customHeight="1">
      <c r="A10521" s="9">
        <f t="shared" si="270"/>
        <v>10304</v>
      </c>
      <c r="B10521" s="9" t="s">
        <v>19305</v>
      </c>
      <c r="C10521" s="9" t="s">
        <v>19306</v>
      </c>
    </row>
    <row r="10522" spans="1:3" s="10" customFormat="1" ht="11.25" customHeight="1">
      <c r="A10522" s="9">
        <f t="shared" si="270"/>
        <v>10305</v>
      </c>
      <c r="B10522" s="9" t="s">
        <v>19307</v>
      </c>
      <c r="C10522" s="9" t="s">
        <v>19308</v>
      </c>
    </row>
    <row r="10523" spans="1:3" s="10" customFormat="1" ht="11.25" customHeight="1">
      <c r="A10523" s="9">
        <f t="shared" si="270"/>
        <v>10306</v>
      </c>
      <c r="B10523" s="9" t="s">
        <v>19309</v>
      </c>
      <c r="C10523" s="9" t="s">
        <v>19310</v>
      </c>
    </row>
    <row r="10524" spans="1:3" s="10" customFormat="1" ht="11.25" customHeight="1">
      <c r="A10524" s="9">
        <f t="shared" si="270"/>
        <v>10307</v>
      </c>
      <c r="B10524" s="9" t="s">
        <v>19311</v>
      </c>
      <c r="C10524" s="9" t="s">
        <v>19312</v>
      </c>
    </row>
    <row r="10525" spans="1:3" s="10" customFormat="1" ht="11.25" customHeight="1">
      <c r="A10525" s="9">
        <f t="shared" si="270"/>
        <v>10308</v>
      </c>
      <c r="B10525" s="9" t="s">
        <v>19313</v>
      </c>
      <c r="C10525" s="9" t="s">
        <v>19314</v>
      </c>
    </row>
    <row r="10526" spans="1:3" s="10" customFormat="1" ht="11.25" customHeight="1">
      <c r="A10526" s="9">
        <f t="shared" si="270"/>
        <v>10309</v>
      </c>
      <c r="B10526" s="9" t="s">
        <v>19315</v>
      </c>
      <c r="C10526" s="9" t="s">
        <v>19316</v>
      </c>
    </row>
    <row r="10527" spans="1:3" s="10" customFormat="1" ht="11.25" customHeight="1">
      <c r="A10527" s="9">
        <f t="shared" si="270"/>
        <v>10310</v>
      </c>
      <c r="B10527" s="9" t="s">
        <v>19317</v>
      </c>
      <c r="C10527" s="9" t="s">
        <v>19318</v>
      </c>
    </row>
    <row r="10528" spans="1:3" s="10" customFormat="1" ht="11.25" customHeight="1">
      <c r="A10528" s="9">
        <f t="shared" si="270"/>
        <v>10311</v>
      </c>
      <c r="B10528" s="9" t="s">
        <v>19319</v>
      </c>
      <c r="C10528" s="9" t="s">
        <v>19320</v>
      </c>
    </row>
    <row r="10529" spans="1:3" s="10" customFormat="1" ht="11.25" customHeight="1">
      <c r="A10529" s="9">
        <f t="shared" si="270"/>
        <v>10312</v>
      </c>
      <c r="B10529" s="9" t="s">
        <v>19321</v>
      </c>
      <c r="C10529" s="9" t="s">
        <v>19322</v>
      </c>
    </row>
    <row r="10530" spans="1:3" s="10" customFormat="1" ht="11.25" customHeight="1">
      <c r="A10530" s="9">
        <f t="shared" si="270"/>
        <v>10313</v>
      </c>
      <c r="B10530" s="9" t="s">
        <v>19321</v>
      </c>
      <c r="C10530" s="9" t="s">
        <v>19323</v>
      </c>
    </row>
    <row r="10531" spans="1:3" s="10" customFormat="1" ht="11.25" customHeight="1">
      <c r="A10531" s="9">
        <f t="shared" si="270"/>
        <v>10314</v>
      </c>
      <c r="B10531" s="9" t="s">
        <v>19324</v>
      </c>
      <c r="C10531" s="9" t="s">
        <v>19325</v>
      </c>
    </row>
    <row r="10532" spans="1:3" s="10" customFormat="1" ht="11.25" customHeight="1">
      <c r="A10532" s="9">
        <f t="shared" si="270"/>
        <v>10315</v>
      </c>
      <c r="B10532" s="9" t="s">
        <v>19326</v>
      </c>
      <c r="C10532" s="9" t="s">
        <v>19327</v>
      </c>
    </row>
    <row r="10533" spans="1:3" s="10" customFormat="1" ht="11.25" customHeight="1">
      <c r="A10533" s="9">
        <f t="shared" si="270"/>
        <v>10316</v>
      </c>
      <c r="B10533" s="9" t="s">
        <v>19328</v>
      </c>
      <c r="C10533" s="9" t="s">
        <v>19329</v>
      </c>
    </row>
    <row r="10534" spans="1:3" s="8" customFormat="1" ht="12.75">
      <c r="A10534" s="6" t="s">
        <v>2050</v>
      </c>
      <c r="B10534" s="7"/>
      <c r="C10534" s="7"/>
    </row>
    <row r="10535" spans="1:3" s="10" customFormat="1" ht="11.25" customHeight="1">
      <c r="A10535" s="9">
        <f>A10533+1</f>
        <v>10317</v>
      </c>
      <c r="B10535" s="9" t="s">
        <v>19330</v>
      </c>
      <c r="C10535" s="9" t="s">
        <v>19331</v>
      </c>
    </row>
    <row r="10536" spans="1:3" s="10" customFormat="1" ht="11.25" customHeight="1">
      <c r="A10536" s="9">
        <f t="shared" ref="A10536:A10581" si="271">A10535+1</f>
        <v>10318</v>
      </c>
      <c r="B10536" s="9" t="s">
        <v>19332</v>
      </c>
      <c r="C10536" s="9" t="s">
        <v>19333</v>
      </c>
    </row>
    <row r="10537" spans="1:3" s="10" customFormat="1" ht="11.25" customHeight="1">
      <c r="A10537" s="9">
        <f t="shared" si="271"/>
        <v>10319</v>
      </c>
      <c r="B10537" s="9" t="s">
        <v>19334</v>
      </c>
      <c r="C10537" s="9" t="s">
        <v>19335</v>
      </c>
    </row>
    <row r="10538" spans="1:3" s="10" customFormat="1" ht="11.25" customHeight="1">
      <c r="A10538" s="9">
        <f t="shared" si="271"/>
        <v>10320</v>
      </c>
      <c r="B10538" s="9" t="s">
        <v>19336</v>
      </c>
      <c r="C10538" s="9" t="s">
        <v>19337</v>
      </c>
    </row>
    <row r="10539" spans="1:3" s="10" customFormat="1" ht="11.25" customHeight="1">
      <c r="A10539" s="9">
        <f t="shared" si="271"/>
        <v>10321</v>
      </c>
      <c r="B10539" s="9" t="s">
        <v>19338</v>
      </c>
      <c r="C10539" s="9" t="s">
        <v>19339</v>
      </c>
    </row>
    <row r="10540" spans="1:3" s="10" customFormat="1" ht="11.25" customHeight="1">
      <c r="A10540" s="9">
        <f t="shared" si="271"/>
        <v>10322</v>
      </c>
      <c r="B10540" s="9" t="s">
        <v>19340</v>
      </c>
      <c r="C10540" s="9" t="s">
        <v>19341</v>
      </c>
    </row>
    <row r="10541" spans="1:3" s="10" customFormat="1" ht="11.25" customHeight="1">
      <c r="A10541" s="9">
        <f t="shared" si="271"/>
        <v>10323</v>
      </c>
      <c r="B10541" s="9" t="s">
        <v>19342</v>
      </c>
      <c r="C10541" s="9" t="s">
        <v>19343</v>
      </c>
    </row>
    <row r="10542" spans="1:3" s="10" customFormat="1" ht="11.25" customHeight="1">
      <c r="A10542" s="9">
        <f t="shared" si="271"/>
        <v>10324</v>
      </c>
      <c r="B10542" s="9" t="s">
        <v>19344</v>
      </c>
      <c r="C10542" s="9" t="s">
        <v>19343</v>
      </c>
    </row>
    <row r="10543" spans="1:3" s="10" customFormat="1" ht="11.25" customHeight="1">
      <c r="A10543" s="9">
        <f t="shared" si="271"/>
        <v>10325</v>
      </c>
      <c r="B10543" s="9" t="s">
        <v>19345</v>
      </c>
      <c r="C10543" s="9" t="s">
        <v>19346</v>
      </c>
    </row>
    <row r="10544" spans="1:3" s="10" customFormat="1" ht="11.25" customHeight="1">
      <c r="A10544" s="9">
        <f t="shared" si="271"/>
        <v>10326</v>
      </c>
      <c r="B10544" s="9" t="s">
        <v>19347</v>
      </c>
      <c r="C10544" s="9" t="s">
        <v>19348</v>
      </c>
    </row>
    <row r="10545" spans="1:3" s="10" customFormat="1" ht="11.25" customHeight="1">
      <c r="A10545" s="9">
        <f t="shared" si="271"/>
        <v>10327</v>
      </c>
      <c r="B10545" s="9" t="s">
        <v>19349</v>
      </c>
      <c r="C10545" s="9" t="s">
        <v>19350</v>
      </c>
    </row>
    <row r="10546" spans="1:3" s="10" customFormat="1" ht="11.25" customHeight="1">
      <c r="A10546" s="9">
        <f t="shared" si="271"/>
        <v>10328</v>
      </c>
      <c r="B10546" s="9" t="s">
        <v>19351</v>
      </c>
      <c r="C10546" s="9" t="s">
        <v>19352</v>
      </c>
    </row>
    <row r="10547" spans="1:3" s="10" customFormat="1" ht="11.25" customHeight="1">
      <c r="A10547" s="9">
        <f t="shared" si="271"/>
        <v>10329</v>
      </c>
      <c r="B10547" s="9" t="s">
        <v>19353</v>
      </c>
      <c r="C10547" s="9" t="s">
        <v>19354</v>
      </c>
    </row>
    <row r="10548" spans="1:3" s="10" customFormat="1" ht="11.25" customHeight="1">
      <c r="A10548" s="9">
        <f t="shared" si="271"/>
        <v>10330</v>
      </c>
      <c r="B10548" s="9" t="s">
        <v>19355</v>
      </c>
      <c r="C10548" s="9" t="s">
        <v>19356</v>
      </c>
    </row>
    <row r="10549" spans="1:3" s="10" customFormat="1" ht="11.25" customHeight="1">
      <c r="A10549" s="9">
        <f t="shared" si="271"/>
        <v>10331</v>
      </c>
      <c r="B10549" s="9" t="s">
        <v>19357</v>
      </c>
      <c r="C10549" s="9" t="s">
        <v>19358</v>
      </c>
    </row>
    <row r="10550" spans="1:3" s="10" customFormat="1" ht="11.25" customHeight="1">
      <c r="A10550" s="9">
        <f t="shared" si="271"/>
        <v>10332</v>
      </c>
      <c r="B10550" s="9" t="s">
        <v>19359</v>
      </c>
      <c r="C10550" s="9" t="s">
        <v>19360</v>
      </c>
    </row>
    <row r="10551" spans="1:3" s="10" customFormat="1" ht="11.25" customHeight="1">
      <c r="A10551" s="9">
        <f t="shared" si="271"/>
        <v>10333</v>
      </c>
      <c r="B10551" s="9" t="s">
        <v>19361</v>
      </c>
      <c r="C10551" s="9" t="s">
        <v>19362</v>
      </c>
    </row>
    <row r="10552" spans="1:3" s="10" customFormat="1" ht="11.25" customHeight="1">
      <c r="A10552" s="9">
        <f t="shared" si="271"/>
        <v>10334</v>
      </c>
      <c r="B10552" s="9" t="s">
        <v>19361</v>
      </c>
      <c r="C10552" s="9" t="s">
        <v>19363</v>
      </c>
    </row>
    <row r="10553" spans="1:3" s="10" customFormat="1" ht="11.25" customHeight="1">
      <c r="A10553" s="9">
        <f t="shared" si="271"/>
        <v>10335</v>
      </c>
      <c r="B10553" s="9" t="s">
        <v>19364</v>
      </c>
      <c r="C10553" s="9" t="s">
        <v>19365</v>
      </c>
    </row>
    <row r="10554" spans="1:3" s="10" customFormat="1" ht="11.25" customHeight="1">
      <c r="A10554" s="9">
        <f t="shared" si="271"/>
        <v>10336</v>
      </c>
      <c r="B10554" s="9" t="s">
        <v>19366</v>
      </c>
      <c r="C10554" s="9" t="s">
        <v>19367</v>
      </c>
    </row>
    <row r="10555" spans="1:3" s="10" customFormat="1" ht="11.25" customHeight="1">
      <c r="A10555" s="9">
        <f t="shared" si="271"/>
        <v>10337</v>
      </c>
      <c r="B10555" s="9" t="s">
        <v>19368</v>
      </c>
      <c r="C10555" s="9" t="s">
        <v>19369</v>
      </c>
    </row>
    <row r="10556" spans="1:3" s="10" customFormat="1" ht="11.25" customHeight="1">
      <c r="A10556" s="9">
        <f t="shared" si="271"/>
        <v>10338</v>
      </c>
      <c r="B10556" s="9" t="s">
        <v>19370</v>
      </c>
      <c r="C10556" s="9" t="s">
        <v>19371</v>
      </c>
    </row>
    <row r="10557" spans="1:3" s="10" customFormat="1" ht="11.25" customHeight="1">
      <c r="A10557" s="9">
        <f t="shared" si="271"/>
        <v>10339</v>
      </c>
      <c r="B10557" s="9" t="s">
        <v>19372</v>
      </c>
      <c r="C10557" s="9" t="s">
        <v>19373</v>
      </c>
    </row>
    <row r="10558" spans="1:3" s="10" customFormat="1" ht="11.25" customHeight="1">
      <c r="A10558" s="9">
        <f t="shared" si="271"/>
        <v>10340</v>
      </c>
      <c r="B10558" s="9" t="s">
        <v>19374</v>
      </c>
      <c r="C10558" s="9" t="s">
        <v>19375</v>
      </c>
    </row>
    <row r="10559" spans="1:3" s="10" customFormat="1" ht="11.25" customHeight="1">
      <c r="A10559" s="9">
        <f t="shared" si="271"/>
        <v>10341</v>
      </c>
      <c r="B10559" s="9" t="s">
        <v>19376</v>
      </c>
      <c r="C10559" s="9" t="s">
        <v>19377</v>
      </c>
    </row>
    <row r="10560" spans="1:3" s="10" customFormat="1" ht="11.25" customHeight="1">
      <c r="A10560" s="9">
        <f t="shared" si="271"/>
        <v>10342</v>
      </c>
      <c r="B10560" s="9" t="s">
        <v>19378</v>
      </c>
      <c r="C10560" s="9" t="s">
        <v>19379</v>
      </c>
    </row>
    <row r="10561" spans="1:3" s="10" customFormat="1" ht="11.25" customHeight="1">
      <c r="A10561" s="9">
        <f t="shared" si="271"/>
        <v>10343</v>
      </c>
      <c r="B10561" s="9" t="s">
        <v>19380</v>
      </c>
      <c r="C10561" s="9" t="s">
        <v>19381</v>
      </c>
    </row>
    <row r="10562" spans="1:3" s="10" customFormat="1" ht="11.25" customHeight="1">
      <c r="A10562" s="9">
        <f t="shared" si="271"/>
        <v>10344</v>
      </c>
      <c r="B10562" s="9" t="s">
        <v>19382</v>
      </c>
      <c r="C10562" s="9" t="s">
        <v>19383</v>
      </c>
    </row>
    <row r="10563" spans="1:3" s="10" customFormat="1" ht="11.25" customHeight="1">
      <c r="A10563" s="9">
        <f t="shared" si="271"/>
        <v>10345</v>
      </c>
      <c r="B10563" s="9" t="s">
        <v>19384</v>
      </c>
      <c r="C10563" s="9" t="s">
        <v>19385</v>
      </c>
    </row>
    <row r="10564" spans="1:3" s="10" customFormat="1" ht="11.25" customHeight="1">
      <c r="A10564" s="9">
        <f t="shared" si="271"/>
        <v>10346</v>
      </c>
      <c r="B10564" s="9" t="s">
        <v>19386</v>
      </c>
      <c r="C10564" s="9" t="s">
        <v>19387</v>
      </c>
    </row>
    <row r="10565" spans="1:3" s="10" customFormat="1" ht="11.25" customHeight="1">
      <c r="A10565" s="9">
        <f t="shared" si="271"/>
        <v>10347</v>
      </c>
      <c r="B10565" s="9" t="s">
        <v>19388</v>
      </c>
      <c r="C10565" s="9" t="s">
        <v>19389</v>
      </c>
    </row>
    <row r="10566" spans="1:3" s="10" customFormat="1" ht="11.25" customHeight="1">
      <c r="A10566" s="9">
        <f t="shared" si="271"/>
        <v>10348</v>
      </c>
      <c r="B10566" s="9" t="s">
        <v>19390</v>
      </c>
      <c r="C10566" s="9" t="s">
        <v>19391</v>
      </c>
    </row>
    <row r="10567" spans="1:3" s="10" customFormat="1" ht="11.25" customHeight="1">
      <c r="A10567" s="9">
        <f t="shared" si="271"/>
        <v>10349</v>
      </c>
      <c r="B10567" s="9" t="s">
        <v>19392</v>
      </c>
      <c r="C10567" s="9" t="s">
        <v>19393</v>
      </c>
    </row>
    <row r="10568" spans="1:3" s="10" customFormat="1" ht="11.25" customHeight="1">
      <c r="A10568" s="9">
        <f t="shared" si="271"/>
        <v>10350</v>
      </c>
      <c r="B10568" s="9" t="s">
        <v>19394</v>
      </c>
      <c r="C10568" s="9" t="s">
        <v>19395</v>
      </c>
    </row>
    <row r="10569" spans="1:3" s="10" customFormat="1" ht="11.25" customHeight="1">
      <c r="A10569" s="9">
        <f t="shared" si="271"/>
        <v>10351</v>
      </c>
      <c r="B10569" s="9" t="s">
        <v>19396</v>
      </c>
      <c r="C10569" s="9" t="s">
        <v>19397</v>
      </c>
    </row>
    <row r="10570" spans="1:3" s="10" customFormat="1" ht="11.25" customHeight="1">
      <c r="A10570" s="9">
        <f t="shared" si="271"/>
        <v>10352</v>
      </c>
      <c r="B10570" s="9" t="s">
        <v>19398</v>
      </c>
      <c r="C10570" s="9" t="s">
        <v>19399</v>
      </c>
    </row>
    <row r="10571" spans="1:3" s="10" customFormat="1" ht="11.25" customHeight="1">
      <c r="A10571" s="9">
        <f t="shared" si="271"/>
        <v>10353</v>
      </c>
      <c r="B10571" s="9" t="s">
        <v>19400</v>
      </c>
      <c r="C10571" s="9" t="s">
        <v>19401</v>
      </c>
    </row>
    <row r="10572" spans="1:3" s="10" customFormat="1" ht="11.25" customHeight="1">
      <c r="A10572" s="9">
        <f t="shared" si="271"/>
        <v>10354</v>
      </c>
      <c r="B10572" s="9" t="s">
        <v>19402</v>
      </c>
      <c r="C10572" s="9" t="s">
        <v>19403</v>
      </c>
    </row>
    <row r="10573" spans="1:3" s="10" customFormat="1" ht="11.25" customHeight="1">
      <c r="A10573" s="9">
        <f t="shared" si="271"/>
        <v>10355</v>
      </c>
      <c r="B10573" s="9" t="s">
        <v>19404</v>
      </c>
      <c r="C10573" s="9" t="s">
        <v>19405</v>
      </c>
    </row>
    <row r="10574" spans="1:3" s="10" customFormat="1" ht="11.25" customHeight="1">
      <c r="A10574" s="9">
        <f t="shared" si="271"/>
        <v>10356</v>
      </c>
      <c r="B10574" s="9" t="s">
        <v>19406</v>
      </c>
      <c r="C10574" s="9" t="s">
        <v>19407</v>
      </c>
    </row>
    <row r="10575" spans="1:3" s="10" customFormat="1" ht="11.25" customHeight="1">
      <c r="A10575" s="9">
        <f t="shared" si="271"/>
        <v>10357</v>
      </c>
      <c r="B10575" s="9" t="s">
        <v>19408</v>
      </c>
      <c r="C10575" s="9" t="s">
        <v>19409</v>
      </c>
    </row>
    <row r="10576" spans="1:3" s="10" customFormat="1" ht="11.25" customHeight="1">
      <c r="A10576" s="9">
        <f t="shared" si="271"/>
        <v>10358</v>
      </c>
      <c r="B10576" s="9" t="s">
        <v>19410</v>
      </c>
      <c r="C10576" s="9" t="s">
        <v>19411</v>
      </c>
    </row>
    <row r="10577" spans="1:3" s="10" customFormat="1" ht="11.25" customHeight="1">
      <c r="A10577" s="9">
        <f t="shared" si="271"/>
        <v>10359</v>
      </c>
      <c r="B10577" s="9" t="s">
        <v>19412</v>
      </c>
      <c r="C10577" s="9" t="s">
        <v>19413</v>
      </c>
    </row>
    <row r="10578" spans="1:3" s="10" customFormat="1" ht="11.25" customHeight="1">
      <c r="A10578" s="9">
        <f t="shared" si="271"/>
        <v>10360</v>
      </c>
      <c r="B10578" s="9" t="s">
        <v>19414</v>
      </c>
      <c r="C10578" s="9" t="s">
        <v>19415</v>
      </c>
    </row>
    <row r="10579" spans="1:3" s="10" customFormat="1" ht="11.25" customHeight="1">
      <c r="A10579" s="9">
        <f t="shared" si="271"/>
        <v>10361</v>
      </c>
      <c r="B10579" s="9" t="s">
        <v>19416</v>
      </c>
      <c r="C10579" s="9" t="s">
        <v>19417</v>
      </c>
    </row>
    <row r="10580" spans="1:3" s="10" customFormat="1" ht="11.25" customHeight="1">
      <c r="A10580" s="9">
        <f t="shared" si="271"/>
        <v>10362</v>
      </c>
      <c r="B10580" s="9" t="s">
        <v>19418</v>
      </c>
      <c r="C10580" s="9" t="s">
        <v>19419</v>
      </c>
    </row>
    <row r="10581" spans="1:3" s="10" customFormat="1" ht="11.25" customHeight="1">
      <c r="A10581" s="9">
        <f t="shared" si="271"/>
        <v>10363</v>
      </c>
      <c r="B10581" s="9" t="s">
        <v>19420</v>
      </c>
      <c r="C10581" s="9" t="s">
        <v>19421</v>
      </c>
    </row>
    <row r="10582" spans="1:3" s="8" customFormat="1" ht="12.75">
      <c r="A10582" s="6" t="s">
        <v>2340</v>
      </c>
      <c r="B10582" s="7"/>
      <c r="C10582" s="7"/>
    </row>
    <row r="10583" spans="1:3" s="10" customFormat="1" ht="11.25" customHeight="1">
      <c r="A10583" s="9">
        <f>A10581+1</f>
        <v>10364</v>
      </c>
      <c r="B10583" s="9" t="s">
        <v>19422</v>
      </c>
      <c r="C10583" s="9" t="s">
        <v>19423</v>
      </c>
    </row>
    <row r="10584" spans="1:3" s="10" customFormat="1" ht="11.25" customHeight="1">
      <c r="A10584" s="9">
        <f t="shared" ref="A10584" si="272">A10583+1</f>
        <v>10365</v>
      </c>
      <c r="B10584" s="9" t="s">
        <v>667</v>
      </c>
      <c r="C10584" s="9" t="s">
        <v>19424</v>
      </c>
    </row>
    <row r="10585" spans="1:3" s="8" customFormat="1" ht="12.75">
      <c r="A10585" s="6" t="s">
        <v>2377</v>
      </c>
      <c r="B10585" s="7"/>
      <c r="C10585" s="7"/>
    </row>
    <row r="10586" spans="1:3" s="10" customFormat="1" ht="11.25" customHeight="1">
      <c r="A10586" s="9">
        <f>A10584+1</f>
        <v>10366</v>
      </c>
      <c r="B10586" s="9" t="s">
        <v>19425</v>
      </c>
      <c r="C10586" s="9" t="s">
        <v>19426</v>
      </c>
    </row>
    <row r="10587" spans="1:3" s="10" customFormat="1" ht="11.25" customHeight="1">
      <c r="A10587" s="9">
        <f t="shared" ref="A10587:A10650" si="273">A10586+1</f>
        <v>10367</v>
      </c>
      <c r="B10587" s="9" t="s">
        <v>19427</v>
      </c>
      <c r="C10587" s="9" t="s">
        <v>19428</v>
      </c>
    </row>
    <row r="10588" spans="1:3" s="10" customFormat="1" ht="11.25" customHeight="1">
      <c r="A10588" s="9">
        <f t="shared" si="273"/>
        <v>10368</v>
      </c>
      <c r="B10588" s="9" t="s">
        <v>19429</v>
      </c>
      <c r="C10588" s="9" t="s">
        <v>19430</v>
      </c>
    </row>
    <row r="10589" spans="1:3" s="10" customFormat="1" ht="11.25" customHeight="1">
      <c r="A10589" s="9">
        <f t="shared" si="273"/>
        <v>10369</v>
      </c>
      <c r="B10589" s="9" t="s">
        <v>19431</v>
      </c>
      <c r="C10589" s="9" t="s">
        <v>19432</v>
      </c>
    </row>
    <row r="10590" spans="1:3" s="10" customFormat="1" ht="11.25" customHeight="1">
      <c r="A10590" s="9">
        <f t="shared" si="273"/>
        <v>10370</v>
      </c>
      <c r="B10590" s="9" t="s">
        <v>19433</v>
      </c>
      <c r="C10590" s="9" t="s">
        <v>19434</v>
      </c>
    </row>
    <row r="10591" spans="1:3" s="10" customFormat="1" ht="11.25" customHeight="1">
      <c r="A10591" s="9">
        <f t="shared" si="273"/>
        <v>10371</v>
      </c>
      <c r="B10591" s="9" t="s">
        <v>19435</v>
      </c>
      <c r="C10591" s="9" t="s">
        <v>19436</v>
      </c>
    </row>
    <row r="10592" spans="1:3" s="10" customFormat="1" ht="11.25" customHeight="1">
      <c r="A10592" s="9">
        <f t="shared" si="273"/>
        <v>10372</v>
      </c>
      <c r="B10592" s="9" t="s">
        <v>19437</v>
      </c>
      <c r="C10592" s="9" t="s">
        <v>19438</v>
      </c>
    </row>
    <row r="10593" spans="1:3" s="10" customFormat="1" ht="11.25" customHeight="1">
      <c r="A10593" s="9">
        <f t="shared" si="273"/>
        <v>10373</v>
      </c>
      <c r="B10593" s="9" t="s">
        <v>19439</v>
      </c>
      <c r="C10593" s="9" t="s">
        <v>19440</v>
      </c>
    </row>
    <row r="10594" spans="1:3" s="10" customFormat="1" ht="11.25" customHeight="1">
      <c r="A10594" s="9">
        <f t="shared" si="273"/>
        <v>10374</v>
      </c>
      <c r="B10594" s="9" t="s">
        <v>19439</v>
      </c>
      <c r="C10594" s="9" t="s">
        <v>19441</v>
      </c>
    </row>
    <row r="10595" spans="1:3" s="10" customFormat="1" ht="11.25" customHeight="1">
      <c r="A10595" s="9">
        <f t="shared" si="273"/>
        <v>10375</v>
      </c>
      <c r="B10595" s="9" t="s">
        <v>19442</v>
      </c>
      <c r="C10595" s="9" t="s">
        <v>19443</v>
      </c>
    </row>
    <row r="10596" spans="1:3" s="10" customFormat="1" ht="11.25" customHeight="1">
      <c r="A10596" s="9">
        <f t="shared" si="273"/>
        <v>10376</v>
      </c>
      <c r="B10596" s="9" t="s">
        <v>19444</v>
      </c>
      <c r="C10596" s="9" t="s">
        <v>19445</v>
      </c>
    </row>
    <row r="10597" spans="1:3" s="10" customFormat="1" ht="11.25" customHeight="1">
      <c r="A10597" s="9">
        <f t="shared" si="273"/>
        <v>10377</v>
      </c>
      <c r="B10597" s="9" t="s">
        <v>19442</v>
      </c>
      <c r="C10597" s="9" t="s">
        <v>19446</v>
      </c>
    </row>
    <row r="10598" spans="1:3" s="10" customFormat="1" ht="11.25" customHeight="1">
      <c r="A10598" s="9">
        <f t="shared" si="273"/>
        <v>10378</v>
      </c>
      <c r="B10598" s="9" t="s">
        <v>19447</v>
      </c>
      <c r="C10598" s="9" t="s">
        <v>19448</v>
      </c>
    </row>
    <row r="10599" spans="1:3" s="10" customFormat="1" ht="11.25" customHeight="1">
      <c r="A10599" s="9">
        <f t="shared" si="273"/>
        <v>10379</v>
      </c>
      <c r="B10599" s="9" t="s">
        <v>19449</v>
      </c>
      <c r="C10599" s="9" t="s">
        <v>19450</v>
      </c>
    </row>
    <row r="10600" spans="1:3" s="10" customFormat="1" ht="11.25" customHeight="1">
      <c r="A10600" s="9">
        <f t="shared" si="273"/>
        <v>10380</v>
      </c>
      <c r="B10600" s="9" t="s">
        <v>19451</v>
      </c>
      <c r="C10600" s="9" t="s">
        <v>19452</v>
      </c>
    </row>
    <row r="10601" spans="1:3" s="10" customFormat="1" ht="11.25" customHeight="1">
      <c r="A10601" s="9">
        <f t="shared" si="273"/>
        <v>10381</v>
      </c>
      <c r="B10601" s="9" t="s">
        <v>19453</v>
      </c>
      <c r="C10601" s="9" t="s">
        <v>19454</v>
      </c>
    </row>
    <row r="10602" spans="1:3" s="10" customFormat="1" ht="11.25" customHeight="1">
      <c r="A10602" s="9">
        <f t="shared" si="273"/>
        <v>10382</v>
      </c>
      <c r="B10602" s="9" t="s">
        <v>19455</v>
      </c>
      <c r="C10602" s="9" t="s">
        <v>19456</v>
      </c>
    </row>
    <row r="10603" spans="1:3" s="10" customFormat="1" ht="11.25" customHeight="1">
      <c r="A10603" s="9">
        <f t="shared" si="273"/>
        <v>10383</v>
      </c>
      <c r="B10603" s="9" t="s">
        <v>19458</v>
      </c>
      <c r="C10603" s="9" t="s">
        <v>19459</v>
      </c>
    </row>
    <row r="10604" spans="1:3" s="10" customFormat="1" ht="11.25" customHeight="1">
      <c r="A10604" s="9">
        <f t="shared" si="273"/>
        <v>10384</v>
      </c>
      <c r="B10604" s="9" t="s">
        <v>19460</v>
      </c>
      <c r="C10604" s="9" t="s">
        <v>19461</v>
      </c>
    </row>
    <row r="10605" spans="1:3" s="10" customFormat="1" ht="11.25" customHeight="1">
      <c r="A10605" s="9">
        <f t="shared" si="273"/>
        <v>10385</v>
      </c>
      <c r="B10605" s="9" t="s">
        <v>19462</v>
      </c>
      <c r="C10605" s="9" t="s">
        <v>19463</v>
      </c>
    </row>
    <row r="10606" spans="1:3" s="10" customFormat="1" ht="11.25" customHeight="1">
      <c r="A10606" s="9">
        <f t="shared" si="273"/>
        <v>10386</v>
      </c>
      <c r="B10606" s="9" t="s">
        <v>19464</v>
      </c>
      <c r="C10606" s="9" t="s">
        <v>19465</v>
      </c>
    </row>
    <row r="10607" spans="1:3" s="10" customFormat="1" ht="11.25" customHeight="1">
      <c r="A10607" s="9">
        <f t="shared" si="273"/>
        <v>10387</v>
      </c>
      <c r="B10607" s="9" t="s">
        <v>19466</v>
      </c>
      <c r="C10607" s="9" t="s">
        <v>19467</v>
      </c>
    </row>
    <row r="10608" spans="1:3" s="10" customFormat="1" ht="11.25" customHeight="1">
      <c r="A10608" s="9">
        <f t="shared" si="273"/>
        <v>10388</v>
      </c>
      <c r="B10608" s="9" t="s">
        <v>19468</v>
      </c>
      <c r="C10608" s="9" t="s">
        <v>19469</v>
      </c>
    </row>
    <row r="10609" spans="1:3" s="10" customFormat="1" ht="11.25" customHeight="1">
      <c r="A10609" s="9">
        <f t="shared" si="273"/>
        <v>10389</v>
      </c>
      <c r="B10609" s="9" t="s">
        <v>19470</v>
      </c>
      <c r="C10609" s="9" t="s">
        <v>19471</v>
      </c>
    </row>
    <row r="10610" spans="1:3" s="10" customFormat="1" ht="11.25" customHeight="1">
      <c r="A10610" s="9">
        <f t="shared" si="273"/>
        <v>10390</v>
      </c>
      <c r="B10610" s="9" t="s">
        <v>19472</v>
      </c>
      <c r="C10610" s="9" t="s">
        <v>19473</v>
      </c>
    </row>
    <row r="10611" spans="1:3" s="10" customFormat="1" ht="11.25" customHeight="1">
      <c r="A10611" s="9">
        <f t="shared" si="273"/>
        <v>10391</v>
      </c>
      <c r="B10611" s="9" t="s">
        <v>19474</v>
      </c>
      <c r="C10611" s="9" t="s">
        <v>19475</v>
      </c>
    </row>
    <row r="10612" spans="1:3" s="10" customFormat="1" ht="11.25" customHeight="1">
      <c r="A10612" s="9">
        <f t="shared" si="273"/>
        <v>10392</v>
      </c>
      <c r="B10612" s="9" t="s">
        <v>19476</v>
      </c>
      <c r="C10612" s="9" t="s">
        <v>19477</v>
      </c>
    </row>
    <row r="10613" spans="1:3" s="10" customFormat="1" ht="11.25" customHeight="1">
      <c r="A10613" s="9">
        <f t="shared" si="273"/>
        <v>10393</v>
      </c>
      <c r="B10613" s="9" t="s">
        <v>19478</v>
      </c>
      <c r="C10613" s="9" t="s">
        <v>19479</v>
      </c>
    </row>
    <row r="10614" spans="1:3" s="10" customFormat="1" ht="11.25" customHeight="1">
      <c r="A10614" s="9">
        <f t="shared" si="273"/>
        <v>10394</v>
      </c>
      <c r="B10614" s="9" t="s">
        <v>19480</v>
      </c>
      <c r="C10614" s="9" t="s">
        <v>19481</v>
      </c>
    </row>
    <row r="10615" spans="1:3" s="10" customFormat="1" ht="11.25" customHeight="1">
      <c r="A10615" s="9">
        <f t="shared" si="273"/>
        <v>10395</v>
      </c>
      <c r="B10615" s="9" t="s">
        <v>19482</v>
      </c>
      <c r="C10615" s="9" t="s">
        <v>19483</v>
      </c>
    </row>
    <row r="10616" spans="1:3" s="10" customFormat="1" ht="11.25" customHeight="1">
      <c r="A10616" s="9">
        <f t="shared" si="273"/>
        <v>10396</v>
      </c>
      <c r="B10616" s="9" t="s">
        <v>19484</v>
      </c>
      <c r="C10616" s="9" t="s">
        <v>19485</v>
      </c>
    </row>
    <row r="10617" spans="1:3" s="10" customFormat="1" ht="11.25" customHeight="1">
      <c r="A10617" s="9">
        <f t="shared" si="273"/>
        <v>10397</v>
      </c>
      <c r="B10617" s="9" t="s">
        <v>19486</v>
      </c>
      <c r="C10617" s="9" t="s">
        <v>19487</v>
      </c>
    </row>
    <row r="10618" spans="1:3" s="10" customFormat="1" ht="11.25" customHeight="1">
      <c r="A10618" s="9">
        <f t="shared" si="273"/>
        <v>10398</v>
      </c>
      <c r="B10618" s="9" t="s">
        <v>19488</v>
      </c>
      <c r="C10618" s="9" t="s">
        <v>19489</v>
      </c>
    </row>
    <row r="10619" spans="1:3" s="10" customFormat="1" ht="11.25" customHeight="1">
      <c r="A10619" s="9">
        <f t="shared" si="273"/>
        <v>10399</v>
      </c>
      <c r="B10619" s="9" t="s">
        <v>19490</v>
      </c>
      <c r="C10619" s="9" t="s">
        <v>19491</v>
      </c>
    </row>
    <row r="10620" spans="1:3" s="10" customFormat="1" ht="11.25" customHeight="1">
      <c r="A10620" s="9">
        <f t="shared" si="273"/>
        <v>10400</v>
      </c>
      <c r="B10620" s="9" t="s">
        <v>19492</v>
      </c>
      <c r="C10620" s="9" t="s">
        <v>19493</v>
      </c>
    </row>
    <row r="10621" spans="1:3" s="10" customFormat="1" ht="11.25" customHeight="1">
      <c r="A10621" s="9">
        <f t="shared" si="273"/>
        <v>10401</v>
      </c>
      <c r="B10621" s="9" t="s">
        <v>19494</v>
      </c>
      <c r="C10621" s="9" t="s">
        <v>19495</v>
      </c>
    </row>
    <row r="10622" spans="1:3" s="10" customFormat="1" ht="11.25" customHeight="1">
      <c r="A10622" s="9">
        <f t="shared" si="273"/>
        <v>10402</v>
      </c>
      <c r="B10622" s="9" t="s">
        <v>19496</v>
      </c>
      <c r="C10622" s="9" t="s">
        <v>19497</v>
      </c>
    </row>
    <row r="10623" spans="1:3" s="10" customFormat="1" ht="11.25" customHeight="1">
      <c r="A10623" s="9">
        <f t="shared" si="273"/>
        <v>10403</v>
      </c>
      <c r="B10623" s="9" t="s">
        <v>19498</v>
      </c>
      <c r="C10623" s="9" t="s">
        <v>19499</v>
      </c>
    </row>
    <row r="10624" spans="1:3" s="10" customFormat="1" ht="11.25" customHeight="1">
      <c r="A10624" s="9">
        <f t="shared" si="273"/>
        <v>10404</v>
      </c>
      <c r="B10624" s="9" t="s">
        <v>19500</v>
      </c>
      <c r="C10624" s="9" t="s">
        <v>19501</v>
      </c>
    </row>
    <row r="10625" spans="1:3" s="10" customFormat="1" ht="11.25" customHeight="1">
      <c r="A10625" s="9">
        <f t="shared" si="273"/>
        <v>10405</v>
      </c>
      <c r="B10625" s="9" t="s">
        <v>19502</v>
      </c>
      <c r="C10625" s="9" t="s">
        <v>19503</v>
      </c>
    </row>
    <row r="10626" spans="1:3" s="10" customFormat="1" ht="11.25" customHeight="1">
      <c r="A10626" s="9">
        <f t="shared" si="273"/>
        <v>10406</v>
      </c>
      <c r="B10626" s="9" t="s">
        <v>19504</v>
      </c>
      <c r="C10626" s="9" t="s">
        <v>19505</v>
      </c>
    </row>
    <row r="10627" spans="1:3" s="10" customFormat="1" ht="11.25" customHeight="1">
      <c r="A10627" s="9">
        <f t="shared" si="273"/>
        <v>10407</v>
      </c>
      <c r="B10627" s="9" t="s">
        <v>19506</v>
      </c>
      <c r="C10627" s="9" t="s">
        <v>19507</v>
      </c>
    </row>
    <row r="10628" spans="1:3" s="10" customFormat="1" ht="11.25" customHeight="1">
      <c r="A10628" s="9">
        <f t="shared" si="273"/>
        <v>10408</v>
      </c>
      <c r="B10628" s="9" t="s">
        <v>19508</v>
      </c>
      <c r="C10628" s="9" t="s">
        <v>19509</v>
      </c>
    </row>
    <row r="10629" spans="1:3" s="10" customFormat="1" ht="11.25" customHeight="1">
      <c r="A10629" s="9">
        <f t="shared" si="273"/>
        <v>10409</v>
      </c>
      <c r="B10629" s="9" t="s">
        <v>19510</v>
      </c>
      <c r="C10629" s="9" t="s">
        <v>19511</v>
      </c>
    </row>
    <row r="10630" spans="1:3" s="10" customFormat="1" ht="11.25" customHeight="1">
      <c r="A10630" s="9">
        <f t="shared" si="273"/>
        <v>10410</v>
      </c>
      <c r="B10630" s="9" t="s">
        <v>19510</v>
      </c>
      <c r="C10630" s="9" t="s">
        <v>19512</v>
      </c>
    </row>
    <row r="10631" spans="1:3" s="10" customFormat="1" ht="11.25" customHeight="1">
      <c r="A10631" s="9">
        <f t="shared" si="273"/>
        <v>10411</v>
      </c>
      <c r="B10631" s="9" t="s">
        <v>19513</v>
      </c>
      <c r="C10631" s="9" t="s">
        <v>19514</v>
      </c>
    </row>
    <row r="10632" spans="1:3" s="10" customFormat="1" ht="11.25" customHeight="1">
      <c r="A10632" s="9">
        <f t="shared" si="273"/>
        <v>10412</v>
      </c>
      <c r="B10632" s="9" t="s">
        <v>19515</v>
      </c>
      <c r="C10632" s="9" t="s">
        <v>19516</v>
      </c>
    </row>
    <row r="10633" spans="1:3" s="10" customFormat="1" ht="11.25" customHeight="1">
      <c r="A10633" s="9">
        <f t="shared" si="273"/>
        <v>10413</v>
      </c>
      <c r="B10633" s="9" t="s">
        <v>19515</v>
      </c>
      <c r="C10633" s="9" t="s">
        <v>19517</v>
      </c>
    </row>
    <row r="10634" spans="1:3" s="10" customFormat="1" ht="11.25" customHeight="1">
      <c r="A10634" s="9">
        <f t="shared" si="273"/>
        <v>10414</v>
      </c>
      <c r="B10634" s="9" t="s">
        <v>19518</v>
      </c>
      <c r="C10634" s="9" t="s">
        <v>19519</v>
      </c>
    </row>
    <row r="10635" spans="1:3" s="10" customFormat="1" ht="11.25" customHeight="1">
      <c r="A10635" s="9">
        <f t="shared" si="273"/>
        <v>10415</v>
      </c>
      <c r="B10635" s="9" t="s">
        <v>19520</v>
      </c>
      <c r="C10635" s="9" t="s">
        <v>19521</v>
      </c>
    </row>
    <row r="10636" spans="1:3" s="10" customFormat="1" ht="11.25" customHeight="1">
      <c r="A10636" s="9">
        <f t="shared" si="273"/>
        <v>10416</v>
      </c>
      <c r="B10636" s="9" t="s">
        <v>19522</v>
      </c>
      <c r="C10636" s="9" t="s">
        <v>19523</v>
      </c>
    </row>
    <row r="10637" spans="1:3" s="10" customFormat="1" ht="11.25" customHeight="1">
      <c r="A10637" s="9">
        <f t="shared" si="273"/>
        <v>10417</v>
      </c>
      <c r="B10637" s="9" t="s">
        <v>19524</v>
      </c>
      <c r="C10637" s="9" t="s">
        <v>19525</v>
      </c>
    </row>
    <row r="10638" spans="1:3" s="10" customFormat="1" ht="11.25" customHeight="1">
      <c r="A10638" s="9">
        <f t="shared" si="273"/>
        <v>10418</v>
      </c>
      <c r="B10638" s="9" t="s">
        <v>19526</v>
      </c>
      <c r="C10638" s="9" t="s">
        <v>19527</v>
      </c>
    </row>
    <row r="10639" spans="1:3" s="10" customFormat="1" ht="11.25" customHeight="1">
      <c r="A10639" s="9">
        <f t="shared" si="273"/>
        <v>10419</v>
      </c>
      <c r="B10639" s="9" t="s">
        <v>19528</v>
      </c>
      <c r="C10639" s="9" t="s">
        <v>19529</v>
      </c>
    </row>
    <row r="10640" spans="1:3" s="10" customFormat="1" ht="11.25" customHeight="1">
      <c r="A10640" s="9">
        <f t="shared" si="273"/>
        <v>10420</v>
      </c>
      <c r="B10640" s="9" t="s">
        <v>19530</v>
      </c>
      <c r="C10640" s="9" t="s">
        <v>19531</v>
      </c>
    </row>
    <row r="10641" spans="1:3" s="10" customFormat="1" ht="11.25" customHeight="1">
      <c r="A10641" s="9">
        <f t="shared" si="273"/>
        <v>10421</v>
      </c>
      <c r="B10641" s="9" t="s">
        <v>19532</v>
      </c>
      <c r="C10641" s="9" t="s">
        <v>19533</v>
      </c>
    </row>
    <row r="10642" spans="1:3" s="10" customFormat="1" ht="11.25" customHeight="1">
      <c r="A10642" s="9">
        <f t="shared" si="273"/>
        <v>10422</v>
      </c>
      <c r="B10642" s="9" t="s">
        <v>19534</v>
      </c>
      <c r="C10642" s="9" t="s">
        <v>19535</v>
      </c>
    </row>
    <row r="10643" spans="1:3" s="10" customFormat="1" ht="11.25" customHeight="1">
      <c r="A10643" s="9">
        <f t="shared" si="273"/>
        <v>10423</v>
      </c>
      <c r="B10643" s="9" t="s">
        <v>19536</v>
      </c>
      <c r="C10643" s="9" t="s">
        <v>19537</v>
      </c>
    </row>
    <row r="10644" spans="1:3" s="10" customFormat="1" ht="11.25" customHeight="1">
      <c r="A10644" s="9">
        <f t="shared" si="273"/>
        <v>10424</v>
      </c>
      <c r="B10644" s="9" t="s">
        <v>19536</v>
      </c>
      <c r="C10644" s="9" t="s">
        <v>19537</v>
      </c>
    </row>
    <row r="10645" spans="1:3" s="10" customFormat="1" ht="11.25" customHeight="1">
      <c r="A10645" s="9">
        <f t="shared" si="273"/>
        <v>10425</v>
      </c>
      <c r="B10645" s="9" t="s">
        <v>19536</v>
      </c>
      <c r="C10645" s="9" t="s">
        <v>19538</v>
      </c>
    </row>
    <row r="10646" spans="1:3" s="10" customFormat="1" ht="11.25" customHeight="1">
      <c r="A10646" s="9">
        <f t="shared" si="273"/>
        <v>10426</v>
      </c>
      <c r="B10646" s="9" t="s">
        <v>19539</v>
      </c>
      <c r="C10646" s="9" t="s">
        <v>19540</v>
      </c>
    </row>
    <row r="10647" spans="1:3" s="10" customFormat="1" ht="11.25" customHeight="1">
      <c r="A10647" s="9">
        <f t="shared" si="273"/>
        <v>10427</v>
      </c>
      <c r="B10647" s="9" t="s">
        <v>19541</v>
      </c>
      <c r="C10647" s="9" t="s">
        <v>19542</v>
      </c>
    </row>
    <row r="10648" spans="1:3" s="10" customFormat="1" ht="11.25" customHeight="1">
      <c r="A10648" s="9">
        <f t="shared" si="273"/>
        <v>10428</v>
      </c>
      <c r="B10648" s="9" t="s">
        <v>19541</v>
      </c>
      <c r="C10648" s="9" t="s">
        <v>19542</v>
      </c>
    </row>
    <row r="10649" spans="1:3" s="10" customFormat="1" ht="11.25" customHeight="1">
      <c r="A10649" s="9">
        <f t="shared" si="273"/>
        <v>10429</v>
      </c>
      <c r="B10649" s="9" t="s">
        <v>19541</v>
      </c>
      <c r="C10649" s="9" t="s">
        <v>19543</v>
      </c>
    </row>
    <row r="10650" spans="1:3" s="10" customFormat="1" ht="11.25" customHeight="1">
      <c r="A10650" s="9">
        <f t="shared" si="273"/>
        <v>10430</v>
      </c>
      <c r="B10650" s="9" t="s">
        <v>19544</v>
      </c>
      <c r="C10650" s="9" t="s">
        <v>19545</v>
      </c>
    </row>
    <row r="10651" spans="1:3" s="10" customFormat="1" ht="11.25" customHeight="1">
      <c r="A10651" s="9">
        <f t="shared" ref="A10651:A10660" si="274">A10650+1</f>
        <v>10431</v>
      </c>
      <c r="B10651" s="9" t="s">
        <v>19546</v>
      </c>
      <c r="C10651" s="9" t="s">
        <v>19547</v>
      </c>
    </row>
    <row r="10652" spans="1:3" s="10" customFormat="1" ht="11.25" customHeight="1">
      <c r="A10652" s="9">
        <f t="shared" si="274"/>
        <v>10432</v>
      </c>
      <c r="B10652" s="9" t="s">
        <v>19548</v>
      </c>
      <c r="C10652" s="9" t="s">
        <v>19549</v>
      </c>
    </row>
    <row r="10653" spans="1:3" s="10" customFormat="1" ht="11.25" customHeight="1">
      <c r="A10653" s="9">
        <f t="shared" si="274"/>
        <v>10433</v>
      </c>
      <c r="B10653" s="9" t="s">
        <v>19536</v>
      </c>
      <c r="C10653" s="9" t="s">
        <v>19550</v>
      </c>
    </row>
    <row r="10654" spans="1:3" s="10" customFormat="1" ht="11.25" customHeight="1">
      <c r="A10654" s="9">
        <f t="shared" si="274"/>
        <v>10434</v>
      </c>
      <c r="B10654" s="9" t="s">
        <v>19541</v>
      </c>
      <c r="C10654" s="9" t="s">
        <v>19551</v>
      </c>
    </row>
    <row r="10655" spans="1:3" s="10" customFormat="1" ht="11.25" customHeight="1">
      <c r="A10655" s="9">
        <f t="shared" si="274"/>
        <v>10435</v>
      </c>
      <c r="B10655" s="9" t="s">
        <v>19552</v>
      </c>
      <c r="C10655" s="9" t="s">
        <v>19553</v>
      </c>
    </row>
    <row r="10656" spans="1:3" s="10" customFormat="1" ht="11.25" customHeight="1">
      <c r="A10656" s="9">
        <f t="shared" si="274"/>
        <v>10436</v>
      </c>
      <c r="B10656" s="9" t="s">
        <v>19554</v>
      </c>
      <c r="C10656" s="9" t="s">
        <v>19555</v>
      </c>
    </row>
    <row r="10657" spans="1:3" s="10" customFormat="1" ht="11.25" customHeight="1">
      <c r="A10657" s="9">
        <f t="shared" si="274"/>
        <v>10437</v>
      </c>
      <c r="B10657" s="9" t="s">
        <v>19556</v>
      </c>
      <c r="C10657" s="9" t="s">
        <v>19557</v>
      </c>
    </row>
    <row r="10658" spans="1:3" s="10" customFormat="1" ht="11.25" customHeight="1">
      <c r="A10658" s="9">
        <f t="shared" si="274"/>
        <v>10438</v>
      </c>
      <c r="B10658" s="9" t="s">
        <v>19558</v>
      </c>
      <c r="C10658" s="9" t="s">
        <v>19559</v>
      </c>
    </row>
    <row r="10659" spans="1:3" s="10" customFormat="1" ht="11.25" customHeight="1">
      <c r="A10659" s="9">
        <f t="shared" si="274"/>
        <v>10439</v>
      </c>
      <c r="B10659" s="9" t="s">
        <v>19560</v>
      </c>
      <c r="C10659" s="9" t="s">
        <v>19561</v>
      </c>
    </row>
    <row r="10660" spans="1:3" s="10" customFormat="1" ht="11.25" customHeight="1">
      <c r="A10660" s="9">
        <f t="shared" si="274"/>
        <v>10440</v>
      </c>
      <c r="B10660" s="9" t="s">
        <v>19562</v>
      </c>
      <c r="C10660" s="9" t="s">
        <v>19563</v>
      </c>
    </row>
    <row r="10661" spans="1:3" s="8" customFormat="1" ht="12.75">
      <c r="A10661" s="6" t="s">
        <v>2851</v>
      </c>
      <c r="B10661" s="7"/>
      <c r="C10661" s="7"/>
    </row>
    <row r="10662" spans="1:3" s="10" customFormat="1" ht="11.25" customHeight="1">
      <c r="A10662" s="9">
        <f>A10660+1</f>
        <v>10441</v>
      </c>
      <c r="B10662" s="9" t="s">
        <v>19564</v>
      </c>
      <c r="C10662" s="9" t="s">
        <v>19565</v>
      </c>
    </row>
    <row r="10663" spans="1:3" s="10" customFormat="1" ht="11.25" customHeight="1">
      <c r="A10663" s="9">
        <f t="shared" ref="A10663:A10678" si="275">A10662+1</f>
        <v>10442</v>
      </c>
      <c r="B10663" s="9" t="s">
        <v>19566</v>
      </c>
      <c r="C10663" s="9" t="s">
        <v>19567</v>
      </c>
    </row>
    <row r="10664" spans="1:3" s="10" customFormat="1" ht="11.25" customHeight="1">
      <c r="A10664" s="9">
        <f t="shared" si="275"/>
        <v>10443</v>
      </c>
      <c r="B10664" s="9" t="s">
        <v>19568</v>
      </c>
      <c r="C10664" s="9" t="s">
        <v>19569</v>
      </c>
    </row>
    <row r="10665" spans="1:3" s="10" customFormat="1" ht="11.25" customHeight="1">
      <c r="A10665" s="9">
        <f t="shared" si="275"/>
        <v>10444</v>
      </c>
      <c r="B10665" s="9" t="s">
        <v>19570</v>
      </c>
      <c r="C10665" s="9" t="s">
        <v>19571</v>
      </c>
    </row>
    <row r="10666" spans="1:3" s="10" customFormat="1" ht="11.25" customHeight="1">
      <c r="A10666" s="9">
        <f t="shared" si="275"/>
        <v>10445</v>
      </c>
      <c r="B10666" s="9" t="s">
        <v>19572</v>
      </c>
      <c r="C10666" s="9" t="s">
        <v>19573</v>
      </c>
    </row>
    <row r="10667" spans="1:3" s="10" customFormat="1" ht="11.25" customHeight="1">
      <c r="A10667" s="9">
        <f t="shared" si="275"/>
        <v>10446</v>
      </c>
      <c r="B10667" s="9" t="s">
        <v>19574</v>
      </c>
      <c r="C10667" s="9" t="s">
        <v>19575</v>
      </c>
    </row>
    <row r="10668" spans="1:3" s="10" customFormat="1" ht="11.25" customHeight="1">
      <c r="A10668" s="9">
        <f t="shared" si="275"/>
        <v>10447</v>
      </c>
      <c r="B10668" s="9" t="s">
        <v>19576</v>
      </c>
      <c r="C10668" s="9" t="s">
        <v>19577</v>
      </c>
    </row>
    <row r="10669" spans="1:3" s="10" customFormat="1" ht="11.25" customHeight="1">
      <c r="A10669" s="9">
        <f t="shared" si="275"/>
        <v>10448</v>
      </c>
      <c r="B10669" s="9" t="s">
        <v>19578</v>
      </c>
      <c r="C10669" s="9" t="s">
        <v>19579</v>
      </c>
    </row>
    <row r="10670" spans="1:3" s="10" customFormat="1" ht="11.25" customHeight="1">
      <c r="A10670" s="9">
        <f t="shared" si="275"/>
        <v>10449</v>
      </c>
      <c r="B10670" s="9" t="s">
        <v>19580</v>
      </c>
      <c r="C10670" s="9" t="s">
        <v>19581</v>
      </c>
    </row>
    <row r="10671" spans="1:3" s="10" customFormat="1" ht="11.25" customHeight="1">
      <c r="A10671" s="9">
        <f t="shared" si="275"/>
        <v>10450</v>
      </c>
      <c r="B10671" s="9" t="s">
        <v>19582</v>
      </c>
      <c r="C10671" s="9" t="s">
        <v>19583</v>
      </c>
    </row>
    <row r="10672" spans="1:3" s="10" customFormat="1" ht="11.25" customHeight="1">
      <c r="A10672" s="9">
        <f t="shared" si="275"/>
        <v>10451</v>
      </c>
      <c r="B10672" s="9" t="s">
        <v>19584</v>
      </c>
      <c r="C10672" s="9" t="s">
        <v>19585</v>
      </c>
    </row>
    <row r="10673" spans="1:3" s="10" customFormat="1" ht="11.25" customHeight="1">
      <c r="A10673" s="9">
        <f t="shared" si="275"/>
        <v>10452</v>
      </c>
      <c r="B10673" s="9" t="s">
        <v>19586</v>
      </c>
      <c r="C10673" s="9" t="s">
        <v>19587</v>
      </c>
    </row>
    <row r="10674" spans="1:3" s="10" customFormat="1" ht="11.25" customHeight="1">
      <c r="A10674" s="9">
        <f t="shared" si="275"/>
        <v>10453</v>
      </c>
      <c r="B10674" s="9" t="s">
        <v>19586</v>
      </c>
      <c r="C10674" s="9" t="s">
        <v>19588</v>
      </c>
    </row>
    <row r="10675" spans="1:3" s="10" customFormat="1" ht="11.25" customHeight="1">
      <c r="A10675" s="9">
        <f t="shared" si="275"/>
        <v>10454</v>
      </c>
      <c r="B10675" s="9" t="s">
        <v>19586</v>
      </c>
      <c r="C10675" s="9" t="s">
        <v>19589</v>
      </c>
    </row>
    <row r="10676" spans="1:3" s="10" customFormat="1" ht="11.25" customHeight="1">
      <c r="A10676" s="9">
        <f t="shared" si="275"/>
        <v>10455</v>
      </c>
      <c r="B10676" s="9" t="s">
        <v>19386</v>
      </c>
      <c r="C10676" s="9" t="s">
        <v>19590</v>
      </c>
    </row>
    <row r="10677" spans="1:3" s="10" customFormat="1" ht="11.25" customHeight="1">
      <c r="A10677" s="9">
        <f t="shared" si="275"/>
        <v>10456</v>
      </c>
      <c r="B10677" s="9" t="s">
        <v>19591</v>
      </c>
      <c r="C10677" s="9" t="s">
        <v>19592</v>
      </c>
    </row>
    <row r="10678" spans="1:3" s="10" customFormat="1" ht="11.25" customHeight="1">
      <c r="A10678" s="9">
        <f t="shared" si="275"/>
        <v>10457</v>
      </c>
      <c r="B10678" s="9" t="s">
        <v>19593</v>
      </c>
      <c r="C10678" s="9" t="s">
        <v>19594</v>
      </c>
    </row>
    <row r="10679" spans="1:3" s="8" customFormat="1" ht="12.75">
      <c r="A10679" s="6" t="s">
        <v>2992</v>
      </c>
      <c r="B10679" s="7"/>
      <c r="C10679" s="7"/>
    </row>
    <row r="10680" spans="1:3" s="10" customFormat="1" ht="11.25" customHeight="1">
      <c r="A10680" s="9">
        <f>A10678+1</f>
        <v>10458</v>
      </c>
      <c r="B10680" s="9" t="s">
        <v>19595</v>
      </c>
      <c r="C10680" s="9" t="s">
        <v>19596</v>
      </c>
    </row>
    <row r="10681" spans="1:3" s="10" customFormat="1" ht="11.25" customHeight="1">
      <c r="A10681" s="9">
        <f t="shared" ref="A10681:A10706" si="276">A10680+1</f>
        <v>10459</v>
      </c>
      <c r="B10681" s="9" t="s">
        <v>19597</v>
      </c>
      <c r="C10681" s="9" t="s">
        <v>19598</v>
      </c>
    </row>
    <row r="10682" spans="1:3" s="10" customFormat="1" ht="11.25" customHeight="1">
      <c r="A10682" s="9">
        <f t="shared" si="276"/>
        <v>10460</v>
      </c>
      <c r="B10682" s="9" t="s">
        <v>19599</v>
      </c>
      <c r="C10682" s="9" t="s">
        <v>19600</v>
      </c>
    </row>
    <row r="10683" spans="1:3" s="10" customFormat="1" ht="11.25" customHeight="1">
      <c r="A10683" s="9">
        <f t="shared" si="276"/>
        <v>10461</v>
      </c>
      <c r="B10683" s="9" t="s">
        <v>19601</v>
      </c>
      <c r="C10683" s="9" t="s">
        <v>19602</v>
      </c>
    </row>
    <row r="10684" spans="1:3" s="10" customFormat="1" ht="11.25" customHeight="1">
      <c r="A10684" s="9">
        <f t="shared" si="276"/>
        <v>10462</v>
      </c>
      <c r="B10684" s="9" t="s">
        <v>19601</v>
      </c>
      <c r="C10684" s="9" t="s">
        <v>19603</v>
      </c>
    </row>
    <row r="10685" spans="1:3" s="10" customFormat="1" ht="11.25" customHeight="1">
      <c r="A10685" s="9">
        <f t="shared" si="276"/>
        <v>10463</v>
      </c>
      <c r="B10685" s="9" t="s">
        <v>19604</v>
      </c>
      <c r="C10685" s="9" t="s">
        <v>19605</v>
      </c>
    </row>
    <row r="10686" spans="1:3" s="10" customFormat="1" ht="11.25" customHeight="1">
      <c r="A10686" s="9">
        <f t="shared" si="276"/>
        <v>10464</v>
      </c>
      <c r="B10686" s="9" t="s">
        <v>19606</v>
      </c>
      <c r="C10686" s="9" t="s">
        <v>19607</v>
      </c>
    </row>
    <row r="10687" spans="1:3" s="10" customFormat="1" ht="11.25" customHeight="1">
      <c r="A10687" s="9">
        <f t="shared" si="276"/>
        <v>10465</v>
      </c>
      <c r="B10687" s="9" t="s">
        <v>19608</v>
      </c>
      <c r="C10687" s="9" t="s">
        <v>19609</v>
      </c>
    </row>
    <row r="10688" spans="1:3" s="10" customFormat="1" ht="11.25" customHeight="1">
      <c r="A10688" s="9">
        <f t="shared" si="276"/>
        <v>10466</v>
      </c>
      <c r="B10688" s="9" t="s">
        <v>19610</v>
      </c>
      <c r="C10688" s="9" t="s">
        <v>19611</v>
      </c>
    </row>
    <row r="10689" spans="1:3" s="10" customFormat="1" ht="11.25" customHeight="1">
      <c r="A10689" s="9">
        <f t="shared" si="276"/>
        <v>10467</v>
      </c>
      <c r="B10689" s="9" t="s">
        <v>19610</v>
      </c>
      <c r="C10689" s="9" t="s">
        <v>19612</v>
      </c>
    </row>
    <row r="10690" spans="1:3" s="10" customFormat="1" ht="11.25" customHeight="1">
      <c r="A10690" s="9">
        <f t="shared" si="276"/>
        <v>10468</v>
      </c>
      <c r="B10690" s="9" t="s">
        <v>19613</v>
      </c>
      <c r="C10690" s="9" t="s">
        <v>19614</v>
      </c>
    </row>
    <row r="10691" spans="1:3" s="10" customFormat="1" ht="11.25" customHeight="1">
      <c r="A10691" s="9">
        <f t="shared" si="276"/>
        <v>10469</v>
      </c>
      <c r="B10691" s="9" t="s">
        <v>19615</v>
      </c>
      <c r="C10691" s="9" t="s">
        <v>19616</v>
      </c>
    </row>
    <row r="10692" spans="1:3" s="10" customFormat="1" ht="11.25" customHeight="1">
      <c r="A10692" s="9">
        <f t="shared" si="276"/>
        <v>10470</v>
      </c>
      <c r="B10692" s="9" t="s">
        <v>19617</v>
      </c>
      <c r="C10692" s="9" t="s">
        <v>19618</v>
      </c>
    </row>
    <row r="10693" spans="1:3" s="10" customFormat="1" ht="11.25" customHeight="1">
      <c r="A10693" s="9">
        <f t="shared" si="276"/>
        <v>10471</v>
      </c>
      <c r="B10693" s="9" t="s">
        <v>19619</v>
      </c>
      <c r="C10693" s="9" t="s">
        <v>19620</v>
      </c>
    </row>
    <row r="10694" spans="1:3" s="10" customFormat="1" ht="11.25" customHeight="1">
      <c r="A10694" s="9">
        <f t="shared" si="276"/>
        <v>10472</v>
      </c>
      <c r="B10694" s="9" t="s">
        <v>19621</v>
      </c>
      <c r="C10694" s="9" t="s">
        <v>19622</v>
      </c>
    </row>
    <row r="10695" spans="1:3" s="10" customFormat="1" ht="11.25" customHeight="1">
      <c r="A10695" s="9">
        <f t="shared" si="276"/>
        <v>10473</v>
      </c>
      <c r="B10695" s="9" t="s">
        <v>19623</v>
      </c>
      <c r="C10695" s="9" t="s">
        <v>19624</v>
      </c>
    </row>
    <row r="10696" spans="1:3" s="10" customFormat="1" ht="11.25" customHeight="1">
      <c r="A10696" s="9">
        <f t="shared" si="276"/>
        <v>10474</v>
      </c>
      <c r="B10696" s="9" t="s">
        <v>19625</v>
      </c>
      <c r="C10696" s="9" t="s">
        <v>19626</v>
      </c>
    </row>
    <row r="10697" spans="1:3" s="10" customFormat="1" ht="11.25" customHeight="1">
      <c r="A10697" s="9">
        <f t="shared" si="276"/>
        <v>10475</v>
      </c>
      <c r="B10697" s="9" t="s">
        <v>19627</v>
      </c>
      <c r="C10697" s="9" t="s">
        <v>19628</v>
      </c>
    </row>
    <row r="10698" spans="1:3" s="10" customFormat="1" ht="11.25" customHeight="1">
      <c r="A10698" s="9">
        <f t="shared" si="276"/>
        <v>10476</v>
      </c>
      <c r="B10698" s="9" t="s">
        <v>19629</v>
      </c>
      <c r="C10698" s="9" t="s">
        <v>19630</v>
      </c>
    </row>
    <row r="10699" spans="1:3" s="10" customFormat="1" ht="11.25" customHeight="1">
      <c r="A10699" s="9">
        <f t="shared" si="276"/>
        <v>10477</v>
      </c>
      <c r="B10699" s="9" t="s">
        <v>19631</v>
      </c>
      <c r="C10699" s="9" t="s">
        <v>19632</v>
      </c>
    </row>
    <row r="10700" spans="1:3" s="10" customFormat="1" ht="11.25" customHeight="1">
      <c r="A10700" s="9">
        <f t="shared" si="276"/>
        <v>10478</v>
      </c>
      <c r="B10700" s="9" t="s">
        <v>19633</v>
      </c>
      <c r="C10700" s="9" t="s">
        <v>19634</v>
      </c>
    </row>
    <row r="10701" spans="1:3" s="10" customFormat="1" ht="11.25" customHeight="1">
      <c r="A10701" s="9">
        <f t="shared" si="276"/>
        <v>10479</v>
      </c>
      <c r="B10701" s="9" t="s">
        <v>19635</v>
      </c>
      <c r="C10701" s="9" t="s">
        <v>19636</v>
      </c>
    </row>
    <row r="10702" spans="1:3" s="10" customFormat="1" ht="11.25" customHeight="1">
      <c r="A10702" s="9">
        <f t="shared" si="276"/>
        <v>10480</v>
      </c>
      <c r="B10702" s="9" t="s">
        <v>19637</v>
      </c>
      <c r="C10702" s="9" t="s">
        <v>19638</v>
      </c>
    </row>
    <row r="10703" spans="1:3" s="10" customFormat="1" ht="11.25" customHeight="1">
      <c r="A10703" s="9">
        <f t="shared" si="276"/>
        <v>10481</v>
      </c>
      <c r="B10703" s="9" t="s">
        <v>19639</v>
      </c>
      <c r="C10703" s="9" t="s">
        <v>19640</v>
      </c>
    </row>
    <row r="10704" spans="1:3" s="10" customFormat="1" ht="11.25" customHeight="1">
      <c r="A10704" s="9">
        <f t="shared" si="276"/>
        <v>10482</v>
      </c>
      <c r="B10704" s="9" t="s">
        <v>19641</v>
      </c>
      <c r="C10704" s="9" t="s">
        <v>19640</v>
      </c>
    </row>
    <row r="10705" spans="1:3" s="10" customFormat="1" ht="11.25" customHeight="1">
      <c r="A10705" s="9">
        <f t="shared" si="276"/>
        <v>10483</v>
      </c>
      <c r="B10705" s="9" t="s">
        <v>19642</v>
      </c>
      <c r="C10705" s="9" t="s">
        <v>19643</v>
      </c>
    </row>
    <row r="10706" spans="1:3" s="10" customFormat="1" ht="11.25" customHeight="1">
      <c r="A10706" s="9">
        <f t="shared" si="276"/>
        <v>10484</v>
      </c>
      <c r="B10706" s="9" t="s">
        <v>19644</v>
      </c>
      <c r="C10706" s="9" t="s">
        <v>19645</v>
      </c>
    </row>
    <row r="10707" spans="1:3" s="8" customFormat="1" ht="12.75">
      <c r="A10707" s="6" t="s">
        <v>3162</v>
      </c>
      <c r="B10707" s="7"/>
      <c r="C10707" s="7"/>
    </row>
    <row r="10708" spans="1:3" s="10" customFormat="1" ht="11.25" customHeight="1">
      <c r="A10708" s="9">
        <f>A10706+1</f>
        <v>10485</v>
      </c>
      <c r="B10708" s="9" t="s">
        <v>19646</v>
      </c>
      <c r="C10708" s="9" t="s">
        <v>19647</v>
      </c>
    </row>
    <row r="10709" spans="1:3" s="10" customFormat="1" ht="11.25" customHeight="1">
      <c r="A10709" s="9">
        <f t="shared" ref="A10709:A10766" si="277">A10708+1</f>
        <v>10486</v>
      </c>
      <c r="B10709" s="9" t="s">
        <v>19648</v>
      </c>
      <c r="C10709" s="9" t="s">
        <v>19649</v>
      </c>
    </row>
    <row r="10710" spans="1:3" s="10" customFormat="1" ht="11.25" customHeight="1">
      <c r="A10710" s="9">
        <f t="shared" si="277"/>
        <v>10487</v>
      </c>
      <c r="B10710" s="9" t="s">
        <v>19650</v>
      </c>
      <c r="C10710" s="9" t="s">
        <v>19651</v>
      </c>
    </row>
    <row r="10711" spans="1:3" s="10" customFormat="1" ht="11.25" customHeight="1">
      <c r="A10711" s="9">
        <f t="shared" si="277"/>
        <v>10488</v>
      </c>
      <c r="B10711" s="9" t="s">
        <v>19652</v>
      </c>
      <c r="C10711" s="9" t="s">
        <v>19653</v>
      </c>
    </row>
    <row r="10712" spans="1:3" s="10" customFormat="1" ht="11.25" customHeight="1">
      <c r="A10712" s="9">
        <f t="shared" si="277"/>
        <v>10489</v>
      </c>
      <c r="B10712" s="9" t="s">
        <v>19654</v>
      </c>
      <c r="C10712" s="9" t="s">
        <v>19655</v>
      </c>
    </row>
    <row r="10713" spans="1:3" s="10" customFormat="1" ht="11.25" customHeight="1">
      <c r="A10713" s="9">
        <f t="shared" si="277"/>
        <v>10490</v>
      </c>
      <c r="B10713" s="9" t="s">
        <v>19656</v>
      </c>
      <c r="C10713" s="9" t="s">
        <v>19657</v>
      </c>
    </row>
    <row r="10714" spans="1:3" s="10" customFormat="1" ht="11.25" customHeight="1">
      <c r="A10714" s="9">
        <f t="shared" si="277"/>
        <v>10491</v>
      </c>
      <c r="B10714" s="9" t="s">
        <v>19658</v>
      </c>
      <c r="C10714" s="9" t="s">
        <v>19659</v>
      </c>
    </row>
    <row r="10715" spans="1:3" s="10" customFormat="1" ht="11.25" customHeight="1">
      <c r="A10715" s="9">
        <f t="shared" si="277"/>
        <v>10492</v>
      </c>
      <c r="B10715" s="9" t="s">
        <v>19660</v>
      </c>
      <c r="C10715" s="9" t="s">
        <v>19661</v>
      </c>
    </row>
    <row r="10716" spans="1:3" s="10" customFormat="1" ht="11.25" customHeight="1">
      <c r="A10716" s="9">
        <f t="shared" si="277"/>
        <v>10493</v>
      </c>
      <c r="B10716" s="9" t="s">
        <v>19662</v>
      </c>
      <c r="C10716" s="9" t="s">
        <v>19663</v>
      </c>
    </row>
    <row r="10717" spans="1:3" s="10" customFormat="1" ht="11.25" customHeight="1">
      <c r="A10717" s="9">
        <f t="shared" si="277"/>
        <v>10494</v>
      </c>
      <c r="B10717" s="9" t="s">
        <v>19664</v>
      </c>
      <c r="C10717" s="9" t="s">
        <v>19665</v>
      </c>
    </row>
    <row r="10718" spans="1:3" s="10" customFormat="1" ht="11.25" customHeight="1">
      <c r="A10718" s="9">
        <f t="shared" si="277"/>
        <v>10495</v>
      </c>
      <c r="B10718" s="9" t="s">
        <v>19666</v>
      </c>
      <c r="C10718" s="9" t="s">
        <v>19667</v>
      </c>
    </row>
    <row r="10719" spans="1:3" s="10" customFormat="1" ht="11.25" customHeight="1">
      <c r="A10719" s="9">
        <f t="shared" si="277"/>
        <v>10496</v>
      </c>
      <c r="B10719" s="9" t="s">
        <v>19668</v>
      </c>
      <c r="C10719" s="9" t="s">
        <v>19669</v>
      </c>
    </row>
    <row r="10720" spans="1:3" s="10" customFormat="1" ht="11.25" customHeight="1">
      <c r="A10720" s="9">
        <f t="shared" si="277"/>
        <v>10497</v>
      </c>
      <c r="B10720" s="9" t="s">
        <v>19670</v>
      </c>
      <c r="C10720" s="9" t="s">
        <v>19671</v>
      </c>
    </row>
    <row r="10721" spans="1:3" s="10" customFormat="1" ht="11.25" customHeight="1">
      <c r="A10721" s="9">
        <f t="shared" si="277"/>
        <v>10498</v>
      </c>
      <c r="B10721" s="9" t="s">
        <v>19672</v>
      </c>
      <c r="C10721" s="9" t="s">
        <v>19673</v>
      </c>
    </row>
    <row r="10722" spans="1:3" s="10" customFormat="1" ht="11.25" customHeight="1">
      <c r="A10722" s="9">
        <f t="shared" si="277"/>
        <v>10499</v>
      </c>
      <c r="B10722" s="9" t="s">
        <v>19674</v>
      </c>
      <c r="C10722" s="9" t="s">
        <v>19675</v>
      </c>
    </row>
    <row r="10723" spans="1:3" s="10" customFormat="1" ht="11.25" customHeight="1">
      <c r="A10723" s="9">
        <f t="shared" si="277"/>
        <v>10500</v>
      </c>
      <c r="B10723" s="9" t="s">
        <v>19676</v>
      </c>
      <c r="C10723" s="9" t="s">
        <v>19677</v>
      </c>
    </row>
    <row r="10724" spans="1:3" s="10" customFormat="1" ht="11.25" customHeight="1">
      <c r="A10724" s="9">
        <f t="shared" si="277"/>
        <v>10501</v>
      </c>
      <c r="B10724" s="9" t="s">
        <v>19678</v>
      </c>
      <c r="C10724" s="9" t="s">
        <v>19679</v>
      </c>
    </row>
    <row r="10725" spans="1:3" s="10" customFormat="1" ht="11.25" customHeight="1">
      <c r="A10725" s="9">
        <f t="shared" si="277"/>
        <v>10502</v>
      </c>
      <c r="B10725" s="9" t="s">
        <v>19678</v>
      </c>
      <c r="C10725" s="9" t="s">
        <v>19680</v>
      </c>
    </row>
    <row r="10726" spans="1:3" s="10" customFormat="1" ht="11.25" customHeight="1">
      <c r="A10726" s="9">
        <f t="shared" si="277"/>
        <v>10503</v>
      </c>
      <c r="B10726" s="9" t="s">
        <v>19681</v>
      </c>
      <c r="C10726" s="9" t="s">
        <v>19682</v>
      </c>
    </row>
    <row r="10727" spans="1:3" s="10" customFormat="1" ht="11.25" customHeight="1">
      <c r="A10727" s="9">
        <f t="shared" si="277"/>
        <v>10504</v>
      </c>
      <c r="B10727" s="9" t="s">
        <v>19683</v>
      </c>
      <c r="C10727" s="9" t="s">
        <v>19684</v>
      </c>
    </row>
    <row r="10728" spans="1:3" s="10" customFormat="1" ht="11.25" customHeight="1">
      <c r="A10728" s="9">
        <f t="shared" si="277"/>
        <v>10505</v>
      </c>
      <c r="B10728" s="9" t="s">
        <v>19685</v>
      </c>
      <c r="C10728" s="9" t="s">
        <v>19686</v>
      </c>
    </row>
    <row r="10729" spans="1:3" s="10" customFormat="1" ht="11.25" customHeight="1">
      <c r="A10729" s="9">
        <f t="shared" si="277"/>
        <v>10506</v>
      </c>
      <c r="B10729" s="9" t="s">
        <v>19687</v>
      </c>
      <c r="C10729" s="9" t="s">
        <v>19688</v>
      </c>
    </row>
    <row r="10730" spans="1:3" s="10" customFormat="1" ht="11.25" customHeight="1">
      <c r="A10730" s="9">
        <f t="shared" si="277"/>
        <v>10507</v>
      </c>
      <c r="B10730" s="9" t="s">
        <v>19689</v>
      </c>
      <c r="C10730" s="9" t="s">
        <v>19690</v>
      </c>
    </row>
    <row r="10731" spans="1:3" s="10" customFormat="1" ht="11.25" customHeight="1">
      <c r="A10731" s="9">
        <f t="shared" si="277"/>
        <v>10508</v>
      </c>
      <c r="B10731" s="9" t="s">
        <v>19691</v>
      </c>
      <c r="C10731" s="9" t="s">
        <v>19692</v>
      </c>
    </row>
    <row r="10732" spans="1:3" s="10" customFormat="1" ht="11.25" customHeight="1">
      <c r="A10732" s="9">
        <f t="shared" si="277"/>
        <v>10509</v>
      </c>
      <c r="B10732" s="9" t="s">
        <v>19693</v>
      </c>
      <c r="C10732" s="9" t="s">
        <v>19694</v>
      </c>
    </row>
    <row r="10733" spans="1:3" s="10" customFormat="1" ht="11.25" customHeight="1">
      <c r="A10733" s="9">
        <f t="shared" si="277"/>
        <v>10510</v>
      </c>
      <c r="B10733" s="9" t="s">
        <v>19695</v>
      </c>
      <c r="C10733" s="9" t="s">
        <v>19696</v>
      </c>
    </row>
    <row r="10734" spans="1:3" s="10" customFormat="1" ht="11.25" customHeight="1">
      <c r="A10734" s="9">
        <f t="shared" si="277"/>
        <v>10511</v>
      </c>
      <c r="B10734" s="9" t="s">
        <v>19697</v>
      </c>
      <c r="C10734" s="9" t="s">
        <v>19698</v>
      </c>
    </row>
    <row r="10735" spans="1:3" s="10" customFormat="1" ht="11.25" customHeight="1">
      <c r="A10735" s="9">
        <f t="shared" si="277"/>
        <v>10512</v>
      </c>
      <c r="B10735" s="9" t="s">
        <v>19699</v>
      </c>
      <c r="C10735" s="9" t="s">
        <v>19700</v>
      </c>
    </row>
    <row r="10736" spans="1:3" s="10" customFormat="1" ht="11.25" customHeight="1">
      <c r="A10736" s="9">
        <f t="shared" si="277"/>
        <v>10513</v>
      </c>
      <c r="B10736" s="9" t="s">
        <v>19701</v>
      </c>
      <c r="C10736" s="9" t="s">
        <v>19702</v>
      </c>
    </row>
    <row r="10737" spans="1:3" s="10" customFormat="1" ht="11.25" customHeight="1">
      <c r="A10737" s="9">
        <f t="shared" si="277"/>
        <v>10514</v>
      </c>
      <c r="B10737" s="9" t="s">
        <v>19703</v>
      </c>
      <c r="C10737" s="9" t="s">
        <v>19704</v>
      </c>
    </row>
    <row r="10738" spans="1:3" s="10" customFormat="1" ht="11.25" customHeight="1">
      <c r="A10738" s="9">
        <f t="shared" si="277"/>
        <v>10515</v>
      </c>
      <c r="B10738" s="9" t="s">
        <v>19705</v>
      </c>
      <c r="C10738" s="9" t="s">
        <v>19706</v>
      </c>
    </row>
    <row r="10739" spans="1:3" s="10" customFormat="1" ht="11.25" customHeight="1">
      <c r="A10739" s="9">
        <f t="shared" si="277"/>
        <v>10516</v>
      </c>
      <c r="B10739" s="9" t="s">
        <v>19707</v>
      </c>
      <c r="C10739" s="9" t="s">
        <v>19708</v>
      </c>
    </row>
    <row r="10740" spans="1:3" s="10" customFormat="1" ht="11.25" customHeight="1">
      <c r="A10740" s="9">
        <f t="shared" si="277"/>
        <v>10517</v>
      </c>
      <c r="B10740" s="9" t="s">
        <v>19709</v>
      </c>
      <c r="C10740" s="9" t="s">
        <v>19710</v>
      </c>
    </row>
    <row r="10741" spans="1:3" s="10" customFormat="1" ht="11.25" customHeight="1">
      <c r="A10741" s="9">
        <f t="shared" si="277"/>
        <v>10518</v>
      </c>
      <c r="B10741" s="9" t="s">
        <v>19711</v>
      </c>
      <c r="C10741" s="9" t="s">
        <v>19712</v>
      </c>
    </row>
    <row r="10742" spans="1:3" s="10" customFormat="1" ht="11.25" customHeight="1">
      <c r="A10742" s="9">
        <f t="shared" si="277"/>
        <v>10519</v>
      </c>
      <c r="B10742" s="9" t="s">
        <v>19713</v>
      </c>
      <c r="C10742" s="9" t="s">
        <v>19714</v>
      </c>
    </row>
    <row r="10743" spans="1:3" s="10" customFormat="1" ht="11.25" customHeight="1">
      <c r="A10743" s="9">
        <f t="shared" si="277"/>
        <v>10520</v>
      </c>
      <c r="B10743" s="9" t="s">
        <v>19715</v>
      </c>
      <c r="C10743" s="9" t="s">
        <v>19716</v>
      </c>
    </row>
    <row r="10744" spans="1:3" s="10" customFormat="1" ht="11.25" customHeight="1">
      <c r="A10744" s="9">
        <f t="shared" si="277"/>
        <v>10521</v>
      </c>
      <c r="B10744" s="9" t="s">
        <v>19715</v>
      </c>
      <c r="C10744" s="9" t="s">
        <v>19717</v>
      </c>
    </row>
    <row r="10745" spans="1:3" s="10" customFormat="1" ht="11.25" customHeight="1">
      <c r="A10745" s="9">
        <f t="shared" si="277"/>
        <v>10522</v>
      </c>
      <c r="B10745" s="9" t="s">
        <v>19718</v>
      </c>
      <c r="C10745" s="9" t="s">
        <v>19719</v>
      </c>
    </row>
    <row r="10746" spans="1:3" s="10" customFormat="1" ht="11.25" customHeight="1">
      <c r="A10746" s="9">
        <f t="shared" si="277"/>
        <v>10523</v>
      </c>
      <c r="B10746" s="9" t="s">
        <v>19720</v>
      </c>
      <c r="C10746" s="9" t="s">
        <v>19721</v>
      </c>
    </row>
    <row r="10747" spans="1:3" s="10" customFormat="1" ht="11.25" customHeight="1">
      <c r="A10747" s="9">
        <f t="shared" si="277"/>
        <v>10524</v>
      </c>
      <c r="B10747" s="9" t="s">
        <v>19722</v>
      </c>
      <c r="C10747" s="9" t="s">
        <v>19723</v>
      </c>
    </row>
    <row r="10748" spans="1:3" s="10" customFormat="1" ht="11.25" customHeight="1">
      <c r="A10748" s="9">
        <f t="shared" si="277"/>
        <v>10525</v>
      </c>
      <c r="B10748" s="9" t="s">
        <v>19724</v>
      </c>
      <c r="C10748" s="9" t="s">
        <v>19725</v>
      </c>
    </row>
    <row r="10749" spans="1:3" s="10" customFormat="1" ht="11.25" customHeight="1">
      <c r="A10749" s="9">
        <f t="shared" si="277"/>
        <v>10526</v>
      </c>
      <c r="B10749" s="9" t="s">
        <v>19726</v>
      </c>
      <c r="C10749" s="9" t="s">
        <v>19727</v>
      </c>
    </row>
    <row r="10750" spans="1:3" s="10" customFormat="1" ht="11.25" customHeight="1">
      <c r="A10750" s="9">
        <f t="shared" si="277"/>
        <v>10527</v>
      </c>
      <c r="B10750" s="9" t="s">
        <v>19728</v>
      </c>
      <c r="C10750" s="9" t="s">
        <v>19729</v>
      </c>
    </row>
    <row r="10751" spans="1:3" s="10" customFormat="1" ht="11.25" customHeight="1">
      <c r="A10751" s="9">
        <f t="shared" si="277"/>
        <v>10528</v>
      </c>
      <c r="B10751" s="9" t="s">
        <v>19730</v>
      </c>
      <c r="C10751" s="9" t="s">
        <v>19731</v>
      </c>
    </row>
    <row r="10752" spans="1:3" s="10" customFormat="1" ht="11.25" customHeight="1">
      <c r="A10752" s="9">
        <f t="shared" si="277"/>
        <v>10529</v>
      </c>
      <c r="B10752" s="9" t="s">
        <v>19732</v>
      </c>
      <c r="C10752" s="9" t="s">
        <v>19733</v>
      </c>
    </row>
    <row r="10753" spans="1:3" s="10" customFormat="1" ht="11.25" customHeight="1">
      <c r="A10753" s="9">
        <f t="shared" si="277"/>
        <v>10530</v>
      </c>
      <c r="B10753" s="9" t="s">
        <v>19734</v>
      </c>
      <c r="C10753" s="9" t="s">
        <v>19735</v>
      </c>
    </row>
    <row r="10754" spans="1:3" s="10" customFormat="1" ht="11.25" customHeight="1">
      <c r="A10754" s="9">
        <f t="shared" si="277"/>
        <v>10531</v>
      </c>
      <c r="B10754" s="9" t="s">
        <v>19736</v>
      </c>
      <c r="C10754" s="9" t="s">
        <v>19737</v>
      </c>
    </row>
    <row r="10755" spans="1:3" s="10" customFormat="1" ht="11.25" customHeight="1">
      <c r="A10755" s="9">
        <f t="shared" si="277"/>
        <v>10532</v>
      </c>
      <c r="B10755" s="9" t="s">
        <v>19736</v>
      </c>
      <c r="C10755" s="9" t="s">
        <v>19738</v>
      </c>
    </row>
    <row r="10756" spans="1:3" s="10" customFormat="1" ht="11.25" customHeight="1">
      <c r="A10756" s="9">
        <f t="shared" si="277"/>
        <v>10533</v>
      </c>
      <c r="B10756" s="9" t="s">
        <v>19739</v>
      </c>
      <c r="C10756" s="9" t="s">
        <v>19740</v>
      </c>
    </row>
    <row r="10757" spans="1:3" s="10" customFormat="1" ht="11.25" customHeight="1">
      <c r="A10757" s="9">
        <f t="shared" si="277"/>
        <v>10534</v>
      </c>
      <c r="B10757" s="9" t="s">
        <v>19741</v>
      </c>
      <c r="C10757" s="9" t="s">
        <v>19742</v>
      </c>
    </row>
    <row r="10758" spans="1:3" s="10" customFormat="1" ht="11.25" customHeight="1">
      <c r="A10758" s="9">
        <f t="shared" si="277"/>
        <v>10535</v>
      </c>
      <c r="B10758" s="9" t="s">
        <v>19743</v>
      </c>
      <c r="C10758" s="9" t="s">
        <v>19744</v>
      </c>
    </row>
    <row r="10759" spans="1:3" s="10" customFormat="1" ht="11.25" customHeight="1">
      <c r="A10759" s="9">
        <f t="shared" si="277"/>
        <v>10536</v>
      </c>
      <c r="B10759" s="9" t="s">
        <v>19745</v>
      </c>
      <c r="C10759" s="9" t="s">
        <v>19746</v>
      </c>
    </row>
    <row r="10760" spans="1:3" s="10" customFormat="1" ht="11.25" customHeight="1">
      <c r="A10760" s="9">
        <f t="shared" si="277"/>
        <v>10537</v>
      </c>
      <c r="B10760" s="9" t="s">
        <v>19747</v>
      </c>
      <c r="C10760" s="9" t="s">
        <v>19748</v>
      </c>
    </row>
    <row r="10761" spans="1:3" s="10" customFormat="1" ht="11.25" customHeight="1">
      <c r="A10761" s="9">
        <f t="shared" si="277"/>
        <v>10538</v>
      </c>
      <c r="B10761" s="9" t="s">
        <v>19749</v>
      </c>
      <c r="C10761" s="9" t="s">
        <v>19750</v>
      </c>
    </row>
    <row r="10762" spans="1:3" s="10" customFormat="1" ht="11.25" customHeight="1">
      <c r="A10762" s="9">
        <f t="shared" si="277"/>
        <v>10539</v>
      </c>
      <c r="B10762" s="9" t="s">
        <v>19751</v>
      </c>
      <c r="C10762" s="9" t="s">
        <v>19752</v>
      </c>
    </row>
    <row r="10763" spans="1:3" s="10" customFormat="1" ht="11.25" customHeight="1">
      <c r="A10763" s="9">
        <f t="shared" si="277"/>
        <v>10540</v>
      </c>
      <c r="B10763" s="9" t="s">
        <v>19751</v>
      </c>
      <c r="C10763" s="9" t="s">
        <v>19753</v>
      </c>
    </row>
    <row r="10764" spans="1:3" s="10" customFormat="1" ht="11.25" customHeight="1">
      <c r="A10764" s="9">
        <f t="shared" si="277"/>
        <v>10541</v>
      </c>
      <c r="B10764" s="9" t="s">
        <v>19754</v>
      </c>
      <c r="C10764" s="9" t="s">
        <v>19755</v>
      </c>
    </row>
    <row r="10765" spans="1:3" s="10" customFormat="1" ht="11.25" customHeight="1">
      <c r="A10765" s="9">
        <f t="shared" si="277"/>
        <v>10542</v>
      </c>
      <c r="B10765" s="9" t="s">
        <v>19751</v>
      </c>
      <c r="C10765" s="9" t="s">
        <v>19756</v>
      </c>
    </row>
    <row r="10766" spans="1:3" s="10" customFormat="1" ht="11.25" customHeight="1">
      <c r="A10766" s="9">
        <f t="shared" si="277"/>
        <v>10543</v>
      </c>
      <c r="B10766" s="9" t="s">
        <v>19757</v>
      </c>
      <c r="C10766" s="9" t="s">
        <v>19758</v>
      </c>
    </row>
    <row r="10767" spans="1:3" s="8" customFormat="1" ht="12.75">
      <c r="A10767" s="6" t="s">
        <v>3806</v>
      </c>
      <c r="B10767" s="7"/>
      <c r="C10767" s="7"/>
    </row>
    <row r="10768" spans="1:3" s="10" customFormat="1" ht="11.25" customHeight="1">
      <c r="A10768" s="9">
        <f>A10766+1</f>
        <v>10544</v>
      </c>
      <c r="B10768" s="9" t="s">
        <v>19759</v>
      </c>
      <c r="C10768" s="9" t="s">
        <v>19760</v>
      </c>
    </row>
    <row r="10769" spans="1:3" s="10" customFormat="1" ht="11.25" customHeight="1">
      <c r="A10769" s="9">
        <f t="shared" ref="A10769:A10781" si="278">A10768+1</f>
        <v>10545</v>
      </c>
      <c r="B10769" s="9" t="s">
        <v>19761</v>
      </c>
      <c r="C10769" s="9" t="s">
        <v>19762</v>
      </c>
    </row>
    <row r="10770" spans="1:3" s="10" customFormat="1" ht="11.25" customHeight="1">
      <c r="A10770" s="9">
        <f t="shared" si="278"/>
        <v>10546</v>
      </c>
      <c r="B10770" s="9" t="s">
        <v>19763</v>
      </c>
      <c r="C10770" s="9" t="s">
        <v>19764</v>
      </c>
    </row>
    <row r="10771" spans="1:3" s="10" customFormat="1" ht="11.25" customHeight="1">
      <c r="A10771" s="9">
        <f t="shared" si="278"/>
        <v>10547</v>
      </c>
      <c r="B10771" s="9" t="s">
        <v>19765</v>
      </c>
      <c r="C10771" s="9" t="s">
        <v>19766</v>
      </c>
    </row>
    <row r="10772" spans="1:3" s="10" customFormat="1" ht="11.25" customHeight="1">
      <c r="A10772" s="9">
        <f t="shared" si="278"/>
        <v>10548</v>
      </c>
      <c r="B10772" s="9" t="s">
        <v>19767</v>
      </c>
      <c r="C10772" s="9" t="s">
        <v>19768</v>
      </c>
    </row>
    <row r="10773" spans="1:3" s="10" customFormat="1" ht="11.25" customHeight="1">
      <c r="A10773" s="9">
        <f t="shared" si="278"/>
        <v>10549</v>
      </c>
      <c r="B10773" s="9" t="s">
        <v>19769</v>
      </c>
      <c r="C10773" s="9" t="s">
        <v>19770</v>
      </c>
    </row>
    <row r="10774" spans="1:3" s="10" customFormat="1" ht="11.25" customHeight="1">
      <c r="A10774" s="9">
        <f t="shared" si="278"/>
        <v>10550</v>
      </c>
      <c r="B10774" s="9" t="s">
        <v>19771</v>
      </c>
      <c r="C10774" s="9" t="s">
        <v>19772</v>
      </c>
    </row>
    <row r="10775" spans="1:3" s="10" customFormat="1" ht="11.25" customHeight="1">
      <c r="A10775" s="9">
        <f t="shared" si="278"/>
        <v>10551</v>
      </c>
      <c r="B10775" s="9" t="s">
        <v>19773</v>
      </c>
      <c r="C10775" s="9" t="s">
        <v>19774</v>
      </c>
    </row>
    <row r="10776" spans="1:3" s="10" customFormat="1" ht="11.25" customHeight="1">
      <c r="A10776" s="9">
        <f t="shared" si="278"/>
        <v>10552</v>
      </c>
      <c r="B10776" s="9" t="s">
        <v>19775</v>
      </c>
      <c r="C10776" s="9" t="s">
        <v>19776</v>
      </c>
    </row>
    <row r="10777" spans="1:3" s="10" customFormat="1" ht="11.25" customHeight="1">
      <c r="A10777" s="9">
        <f t="shared" si="278"/>
        <v>10553</v>
      </c>
      <c r="B10777" s="9" t="s">
        <v>19777</v>
      </c>
      <c r="C10777" s="9" t="s">
        <v>19778</v>
      </c>
    </row>
    <row r="10778" spans="1:3" s="10" customFormat="1" ht="11.25" customHeight="1">
      <c r="A10778" s="9">
        <f t="shared" si="278"/>
        <v>10554</v>
      </c>
      <c r="B10778" s="9" t="s">
        <v>19779</v>
      </c>
      <c r="C10778" s="9" t="s">
        <v>19780</v>
      </c>
    </row>
    <row r="10779" spans="1:3" s="10" customFormat="1" ht="11.25" customHeight="1">
      <c r="A10779" s="9">
        <f t="shared" si="278"/>
        <v>10555</v>
      </c>
      <c r="B10779" s="9" t="s">
        <v>19781</v>
      </c>
      <c r="C10779" s="9" t="s">
        <v>19782</v>
      </c>
    </row>
    <row r="10780" spans="1:3" s="10" customFormat="1" ht="11.25" customHeight="1">
      <c r="A10780" s="9">
        <f t="shared" si="278"/>
        <v>10556</v>
      </c>
      <c r="B10780" s="9" t="s">
        <v>19783</v>
      </c>
      <c r="C10780" s="9" t="s">
        <v>19784</v>
      </c>
    </row>
    <row r="10781" spans="1:3" s="10" customFormat="1" ht="11.25" customHeight="1">
      <c r="A10781" s="9">
        <f t="shared" si="278"/>
        <v>10557</v>
      </c>
      <c r="B10781" s="9" t="s">
        <v>19785</v>
      </c>
      <c r="C10781" s="9" t="s">
        <v>19786</v>
      </c>
    </row>
    <row r="10782" spans="1:3" s="8" customFormat="1" ht="12.75">
      <c r="A10782" s="6" t="s">
        <v>4028</v>
      </c>
      <c r="B10782" s="7"/>
      <c r="C10782" s="7"/>
    </row>
    <row r="10783" spans="1:3" s="10" customFormat="1" ht="11.25" customHeight="1">
      <c r="A10783" s="9">
        <f>A10781+1</f>
        <v>10558</v>
      </c>
      <c r="B10783" s="9" t="s">
        <v>19787</v>
      </c>
      <c r="C10783" s="9" t="s">
        <v>19788</v>
      </c>
    </row>
    <row r="10784" spans="1:3" s="10" customFormat="1" ht="11.25" customHeight="1">
      <c r="A10784" s="9">
        <f t="shared" ref="A10784:A10792" si="279">A10783+1</f>
        <v>10559</v>
      </c>
      <c r="B10784" s="9" t="s">
        <v>19789</v>
      </c>
      <c r="C10784" s="9" t="s">
        <v>19790</v>
      </c>
    </row>
    <row r="10785" spans="1:3" s="10" customFormat="1" ht="11.25" customHeight="1">
      <c r="A10785" s="9">
        <f t="shared" si="279"/>
        <v>10560</v>
      </c>
      <c r="B10785" s="9" t="s">
        <v>19791</v>
      </c>
      <c r="C10785" s="9" t="s">
        <v>19792</v>
      </c>
    </row>
    <row r="10786" spans="1:3" s="10" customFormat="1" ht="11.25" customHeight="1">
      <c r="A10786" s="9">
        <f t="shared" si="279"/>
        <v>10561</v>
      </c>
      <c r="B10786" s="9" t="s">
        <v>19793</v>
      </c>
      <c r="C10786" s="9" t="s">
        <v>19794</v>
      </c>
    </row>
    <row r="10787" spans="1:3" s="10" customFormat="1" ht="11.25" customHeight="1">
      <c r="A10787" s="9">
        <f t="shared" si="279"/>
        <v>10562</v>
      </c>
      <c r="B10787" s="9" t="s">
        <v>19795</v>
      </c>
      <c r="C10787" s="9" t="s">
        <v>19796</v>
      </c>
    </row>
    <row r="10788" spans="1:3" s="10" customFormat="1" ht="11.25" customHeight="1">
      <c r="A10788" s="9">
        <f t="shared" si="279"/>
        <v>10563</v>
      </c>
      <c r="B10788" s="9" t="s">
        <v>19797</v>
      </c>
      <c r="C10788" s="9" t="s">
        <v>19798</v>
      </c>
    </row>
    <row r="10789" spans="1:3" s="10" customFormat="1" ht="11.25" customHeight="1">
      <c r="A10789" s="9">
        <f t="shared" si="279"/>
        <v>10564</v>
      </c>
      <c r="B10789" s="9" t="s">
        <v>19799</v>
      </c>
      <c r="C10789" s="9" t="s">
        <v>19800</v>
      </c>
    </row>
    <row r="10790" spans="1:3" s="10" customFormat="1" ht="11.25" customHeight="1">
      <c r="A10790" s="9">
        <f t="shared" si="279"/>
        <v>10565</v>
      </c>
      <c r="B10790" s="9" t="s">
        <v>19801</v>
      </c>
      <c r="C10790" s="9" t="s">
        <v>19802</v>
      </c>
    </row>
    <row r="10791" spans="1:3" s="10" customFormat="1" ht="11.25" customHeight="1">
      <c r="A10791" s="9">
        <f t="shared" si="279"/>
        <v>10566</v>
      </c>
      <c r="B10791" s="9" t="s">
        <v>19803</v>
      </c>
      <c r="C10791" s="9" t="s">
        <v>19802</v>
      </c>
    </row>
    <row r="10792" spans="1:3" s="10" customFormat="1" ht="11.25" customHeight="1">
      <c r="A10792" s="9">
        <f t="shared" si="279"/>
        <v>10567</v>
      </c>
      <c r="B10792" s="9" t="s">
        <v>19804</v>
      </c>
      <c r="C10792" s="9" t="s">
        <v>19805</v>
      </c>
    </row>
    <row r="10793" spans="1:3" s="8" customFormat="1" ht="12.75">
      <c r="A10793" s="6" t="s">
        <v>4147</v>
      </c>
      <c r="B10793" s="7"/>
      <c r="C10793" s="7"/>
    </row>
    <row r="10794" spans="1:3" s="10" customFormat="1" ht="11.25" customHeight="1">
      <c r="A10794" s="9">
        <f>A10792+1</f>
        <v>10568</v>
      </c>
      <c r="B10794" s="9" t="s">
        <v>19806</v>
      </c>
      <c r="C10794" s="9" t="s">
        <v>19807</v>
      </c>
    </row>
    <row r="10795" spans="1:3" s="10" customFormat="1" ht="11.25" customHeight="1">
      <c r="A10795" s="9">
        <f t="shared" ref="A10795:A10796" si="280">A10794+1</f>
        <v>10569</v>
      </c>
      <c r="B10795" s="9" t="s">
        <v>19808</v>
      </c>
      <c r="C10795" s="9" t="s">
        <v>19809</v>
      </c>
    </row>
    <row r="10796" spans="1:3" s="10" customFormat="1" ht="11.25" customHeight="1">
      <c r="A10796" s="9">
        <f t="shared" si="280"/>
        <v>10570</v>
      </c>
      <c r="B10796" s="9" t="s">
        <v>19810</v>
      </c>
      <c r="C10796" s="9" t="s">
        <v>19811</v>
      </c>
    </row>
    <row r="10797" spans="1:3" s="8" customFormat="1" ht="12.75">
      <c r="A10797" s="6" t="s">
        <v>4273</v>
      </c>
      <c r="B10797" s="7"/>
      <c r="C10797" s="7"/>
    </row>
    <row r="10798" spans="1:3" s="10" customFormat="1" ht="11.25" customHeight="1">
      <c r="A10798" s="9">
        <f>A10796+1</f>
        <v>10571</v>
      </c>
      <c r="B10798" s="9" t="s">
        <v>19812</v>
      </c>
      <c r="C10798" s="9" t="s">
        <v>19813</v>
      </c>
    </row>
    <row r="10799" spans="1:3" s="10" customFormat="1" ht="11.25" customHeight="1">
      <c r="A10799" s="9">
        <f t="shared" ref="A10799:A10810" si="281">A10798+1</f>
        <v>10572</v>
      </c>
      <c r="B10799" s="9" t="s">
        <v>19814</v>
      </c>
      <c r="C10799" s="9" t="s">
        <v>19815</v>
      </c>
    </row>
    <row r="10800" spans="1:3" s="10" customFormat="1" ht="11.25" customHeight="1">
      <c r="A10800" s="9">
        <f t="shared" si="281"/>
        <v>10573</v>
      </c>
      <c r="B10800" s="9" t="s">
        <v>19816</v>
      </c>
      <c r="C10800" s="9" t="s">
        <v>19817</v>
      </c>
    </row>
    <row r="10801" spans="1:3" s="10" customFormat="1" ht="11.25" customHeight="1">
      <c r="A10801" s="9">
        <f t="shared" si="281"/>
        <v>10574</v>
      </c>
      <c r="B10801" s="9" t="s">
        <v>19818</v>
      </c>
      <c r="C10801" s="9" t="s">
        <v>19819</v>
      </c>
    </row>
    <row r="10802" spans="1:3" s="10" customFormat="1" ht="11.25" customHeight="1">
      <c r="A10802" s="9">
        <f t="shared" si="281"/>
        <v>10575</v>
      </c>
      <c r="B10802" s="9" t="s">
        <v>19820</v>
      </c>
      <c r="C10802" s="9" t="s">
        <v>19821</v>
      </c>
    </row>
    <row r="10803" spans="1:3" s="10" customFormat="1" ht="11.25" customHeight="1">
      <c r="A10803" s="9">
        <f t="shared" si="281"/>
        <v>10576</v>
      </c>
      <c r="B10803" s="9" t="s">
        <v>19822</v>
      </c>
      <c r="C10803" s="9" t="s">
        <v>19823</v>
      </c>
    </row>
    <row r="10804" spans="1:3" s="10" customFormat="1" ht="11.25" customHeight="1">
      <c r="A10804" s="9">
        <f t="shared" si="281"/>
        <v>10577</v>
      </c>
      <c r="B10804" s="9" t="s">
        <v>19824</v>
      </c>
      <c r="C10804" s="9" t="s">
        <v>19825</v>
      </c>
    </row>
    <row r="10805" spans="1:3" s="10" customFormat="1" ht="11.25" customHeight="1">
      <c r="A10805" s="9">
        <f t="shared" si="281"/>
        <v>10578</v>
      </c>
      <c r="B10805" s="9" t="s">
        <v>19826</v>
      </c>
      <c r="C10805" s="9" t="s">
        <v>19825</v>
      </c>
    </row>
    <row r="10806" spans="1:3" s="10" customFormat="1" ht="11.25" customHeight="1">
      <c r="A10806" s="9">
        <f t="shared" si="281"/>
        <v>10579</v>
      </c>
      <c r="B10806" s="9" t="s">
        <v>19826</v>
      </c>
      <c r="C10806" s="9" t="s">
        <v>19827</v>
      </c>
    </row>
    <row r="10807" spans="1:3" s="10" customFormat="1" ht="11.25" customHeight="1">
      <c r="A10807" s="9">
        <f t="shared" si="281"/>
        <v>10580</v>
      </c>
      <c r="B10807" s="9" t="s">
        <v>19824</v>
      </c>
      <c r="C10807" s="9" t="s">
        <v>19828</v>
      </c>
    </row>
    <row r="10808" spans="1:3" s="10" customFormat="1" ht="11.25" customHeight="1">
      <c r="A10808" s="9">
        <f t="shared" si="281"/>
        <v>10581</v>
      </c>
      <c r="B10808" s="9" t="s">
        <v>19829</v>
      </c>
      <c r="C10808" s="9" t="s">
        <v>19830</v>
      </c>
    </row>
    <row r="10809" spans="1:3" s="10" customFormat="1" ht="11.25" customHeight="1">
      <c r="A10809" s="9">
        <f t="shared" si="281"/>
        <v>10582</v>
      </c>
      <c r="B10809" s="9" t="s">
        <v>19831</v>
      </c>
      <c r="C10809" s="9" t="s">
        <v>19832</v>
      </c>
    </row>
    <row r="10810" spans="1:3" s="10" customFormat="1" ht="11.25" customHeight="1">
      <c r="A10810" s="9">
        <f t="shared" si="281"/>
        <v>10583</v>
      </c>
      <c r="B10810" s="9" t="s">
        <v>19833</v>
      </c>
      <c r="C10810" s="9" t="s">
        <v>19834</v>
      </c>
    </row>
    <row r="10811" spans="1:3" s="8" customFormat="1" ht="12.75">
      <c r="A10811" s="6" t="s">
        <v>4408</v>
      </c>
      <c r="B10811" s="7"/>
      <c r="C10811" s="7"/>
    </row>
    <row r="10812" spans="1:3" s="10" customFormat="1" ht="11.25" customHeight="1">
      <c r="A10812" s="9">
        <f>A10810+1</f>
        <v>10584</v>
      </c>
      <c r="B10812" s="9" t="s">
        <v>19835</v>
      </c>
      <c r="C10812" s="9" t="s">
        <v>19836</v>
      </c>
    </row>
    <row r="10813" spans="1:3" s="10" customFormat="1" ht="11.25" customHeight="1">
      <c r="A10813" s="9">
        <f t="shared" ref="A10813:A10817" si="282">A10812+1</f>
        <v>10585</v>
      </c>
      <c r="B10813" s="9" t="s">
        <v>19837</v>
      </c>
      <c r="C10813" s="9" t="s">
        <v>19838</v>
      </c>
    </row>
    <row r="10814" spans="1:3" s="10" customFormat="1" ht="11.25" customHeight="1">
      <c r="A10814" s="9">
        <f t="shared" si="282"/>
        <v>10586</v>
      </c>
      <c r="B10814" s="9" t="s">
        <v>19839</v>
      </c>
      <c r="C10814" s="9" t="s">
        <v>19840</v>
      </c>
    </row>
    <row r="10815" spans="1:3" s="10" customFormat="1" ht="11.25" customHeight="1">
      <c r="A10815" s="9">
        <f t="shared" si="282"/>
        <v>10587</v>
      </c>
      <c r="B10815" s="9" t="s">
        <v>19841</v>
      </c>
      <c r="C10815" s="9" t="s">
        <v>19842</v>
      </c>
    </row>
    <row r="10816" spans="1:3" s="10" customFormat="1" ht="11.25" customHeight="1">
      <c r="A10816" s="9">
        <f t="shared" si="282"/>
        <v>10588</v>
      </c>
      <c r="B10816" s="9" t="s">
        <v>19843</v>
      </c>
      <c r="C10816" s="9" t="s">
        <v>19844</v>
      </c>
    </row>
    <row r="10817" spans="1:3" s="10" customFormat="1" ht="11.25" customHeight="1">
      <c r="A10817" s="9">
        <f t="shared" si="282"/>
        <v>10589</v>
      </c>
      <c r="B10817" s="9" t="s">
        <v>19843</v>
      </c>
      <c r="C10817" s="9" t="s">
        <v>19845</v>
      </c>
    </row>
    <row r="10818" spans="1:3" s="8" customFormat="1" ht="12.75">
      <c r="A10818" s="6" t="s">
        <v>4439</v>
      </c>
      <c r="B10818" s="7"/>
      <c r="C10818" s="7"/>
    </row>
    <row r="10819" spans="1:3" s="10" customFormat="1" ht="11.25" customHeight="1">
      <c r="A10819" s="9">
        <f>A10817+1</f>
        <v>10590</v>
      </c>
      <c r="B10819" s="9" t="s">
        <v>19846</v>
      </c>
      <c r="C10819" s="9" t="s">
        <v>19847</v>
      </c>
    </row>
    <row r="10820" spans="1:3" s="10" customFormat="1" ht="11.25" customHeight="1">
      <c r="A10820" s="9">
        <f t="shared" ref="A10820:A10828" si="283">A10819+1</f>
        <v>10591</v>
      </c>
      <c r="B10820" s="9" t="s">
        <v>19848</v>
      </c>
      <c r="C10820" s="9" t="s">
        <v>19849</v>
      </c>
    </row>
    <row r="10821" spans="1:3" s="10" customFormat="1" ht="11.25" customHeight="1">
      <c r="A10821" s="9">
        <f t="shared" si="283"/>
        <v>10592</v>
      </c>
      <c r="B10821" s="9" t="s">
        <v>19850</v>
      </c>
      <c r="C10821" s="9" t="s">
        <v>19851</v>
      </c>
    </row>
    <row r="10822" spans="1:3" s="10" customFormat="1" ht="11.25" customHeight="1">
      <c r="A10822" s="9">
        <f t="shared" si="283"/>
        <v>10593</v>
      </c>
      <c r="B10822" s="9" t="s">
        <v>19852</v>
      </c>
      <c r="C10822" s="9" t="s">
        <v>19853</v>
      </c>
    </row>
    <row r="10823" spans="1:3" s="10" customFormat="1" ht="11.25" customHeight="1">
      <c r="A10823" s="9">
        <f t="shared" si="283"/>
        <v>10594</v>
      </c>
      <c r="B10823" s="9" t="s">
        <v>19854</v>
      </c>
      <c r="C10823" s="9" t="s">
        <v>19855</v>
      </c>
    </row>
    <row r="10824" spans="1:3" s="10" customFormat="1" ht="11.25" customHeight="1">
      <c r="A10824" s="9">
        <f t="shared" si="283"/>
        <v>10595</v>
      </c>
      <c r="B10824" s="9" t="s">
        <v>19854</v>
      </c>
      <c r="C10824" s="9" t="s">
        <v>19856</v>
      </c>
    </row>
    <row r="10825" spans="1:3" s="10" customFormat="1" ht="11.25" customHeight="1">
      <c r="A10825" s="9">
        <f t="shared" si="283"/>
        <v>10596</v>
      </c>
      <c r="B10825" s="9" t="s">
        <v>19857</v>
      </c>
      <c r="C10825" s="9" t="s">
        <v>19858</v>
      </c>
    </row>
    <row r="10826" spans="1:3" s="10" customFormat="1" ht="11.25" customHeight="1">
      <c r="A10826" s="9">
        <f t="shared" si="283"/>
        <v>10597</v>
      </c>
      <c r="B10826" s="9" t="s">
        <v>19859</v>
      </c>
      <c r="C10826" s="9" t="s">
        <v>19860</v>
      </c>
    </row>
    <row r="10827" spans="1:3" s="10" customFormat="1" ht="11.25" customHeight="1">
      <c r="A10827" s="9">
        <f t="shared" si="283"/>
        <v>10598</v>
      </c>
      <c r="B10827" s="9" t="s">
        <v>19861</v>
      </c>
      <c r="C10827" s="9" t="s">
        <v>19862</v>
      </c>
    </row>
    <row r="10828" spans="1:3" s="10" customFormat="1" ht="11.25" customHeight="1">
      <c r="A10828" s="9">
        <f t="shared" si="283"/>
        <v>10599</v>
      </c>
      <c r="B10828" s="9" t="s">
        <v>19863</v>
      </c>
      <c r="C10828" s="9" t="s">
        <v>19864</v>
      </c>
    </row>
    <row r="10829" spans="1:3" s="8" customFormat="1" ht="12.75">
      <c r="A10829" s="6" t="s">
        <v>4503</v>
      </c>
      <c r="B10829" s="7"/>
      <c r="C10829" s="7"/>
    </row>
    <row r="10830" spans="1:3" s="10" customFormat="1" ht="11.25" customHeight="1">
      <c r="A10830" s="9">
        <f>A10828+1</f>
        <v>10600</v>
      </c>
      <c r="B10830" s="9" t="s">
        <v>19865</v>
      </c>
      <c r="C10830" s="9" t="s">
        <v>19866</v>
      </c>
    </row>
    <row r="10831" spans="1:3" s="10" customFormat="1" ht="11.25" customHeight="1">
      <c r="A10831" s="9">
        <f t="shared" ref="A10831:A10869" si="284">A10830+1</f>
        <v>10601</v>
      </c>
      <c r="B10831" s="9" t="s">
        <v>19867</v>
      </c>
      <c r="C10831" s="9" t="s">
        <v>19866</v>
      </c>
    </row>
    <row r="10832" spans="1:3" s="10" customFormat="1" ht="11.25" customHeight="1">
      <c r="A10832" s="9">
        <f t="shared" si="284"/>
        <v>10602</v>
      </c>
      <c r="B10832" s="9" t="s">
        <v>19868</v>
      </c>
      <c r="C10832" s="9" t="s">
        <v>19869</v>
      </c>
    </row>
    <row r="10833" spans="1:3" s="10" customFormat="1" ht="11.25" customHeight="1">
      <c r="A10833" s="9">
        <f t="shared" si="284"/>
        <v>10603</v>
      </c>
      <c r="B10833" s="9" t="s">
        <v>19868</v>
      </c>
      <c r="C10833" s="9" t="s">
        <v>19870</v>
      </c>
    </row>
    <row r="10834" spans="1:3" s="10" customFormat="1" ht="11.25" customHeight="1">
      <c r="A10834" s="9">
        <f t="shared" si="284"/>
        <v>10604</v>
      </c>
      <c r="B10834" s="9" t="s">
        <v>19871</v>
      </c>
      <c r="C10834" s="9" t="s">
        <v>19872</v>
      </c>
    </row>
    <row r="10835" spans="1:3" s="10" customFormat="1" ht="11.25" customHeight="1">
      <c r="A10835" s="9">
        <f t="shared" si="284"/>
        <v>10605</v>
      </c>
      <c r="B10835" s="9" t="s">
        <v>19873</v>
      </c>
      <c r="C10835" s="9" t="s">
        <v>19874</v>
      </c>
    </row>
    <row r="10836" spans="1:3" s="10" customFormat="1" ht="11.25" customHeight="1">
      <c r="A10836" s="9">
        <f t="shared" si="284"/>
        <v>10606</v>
      </c>
      <c r="B10836" s="9" t="s">
        <v>19873</v>
      </c>
      <c r="C10836" s="9" t="s">
        <v>19875</v>
      </c>
    </row>
    <row r="10837" spans="1:3" s="10" customFormat="1" ht="11.25" customHeight="1">
      <c r="A10837" s="9">
        <f t="shared" si="284"/>
        <v>10607</v>
      </c>
      <c r="B10837" s="9" t="s">
        <v>19873</v>
      </c>
      <c r="C10837" s="9" t="s">
        <v>19876</v>
      </c>
    </row>
    <row r="10838" spans="1:3" s="10" customFormat="1" ht="11.25" customHeight="1">
      <c r="A10838" s="9">
        <f t="shared" si="284"/>
        <v>10608</v>
      </c>
      <c r="B10838" s="9" t="s">
        <v>19877</v>
      </c>
      <c r="C10838" s="9" t="s">
        <v>19878</v>
      </c>
    </row>
    <row r="10839" spans="1:3" s="10" customFormat="1" ht="11.25" customHeight="1">
      <c r="A10839" s="9">
        <f t="shared" si="284"/>
        <v>10609</v>
      </c>
      <c r="B10839" s="9" t="s">
        <v>19879</v>
      </c>
      <c r="C10839" s="9" t="s">
        <v>19880</v>
      </c>
    </row>
    <row r="10840" spans="1:3" s="10" customFormat="1" ht="11.25" customHeight="1">
      <c r="A10840" s="9">
        <f t="shared" si="284"/>
        <v>10610</v>
      </c>
      <c r="B10840" s="9" t="s">
        <v>19881</v>
      </c>
      <c r="C10840" s="9" t="s">
        <v>19882</v>
      </c>
    </row>
    <row r="10841" spans="1:3" s="10" customFormat="1" ht="11.25" customHeight="1">
      <c r="A10841" s="9">
        <f t="shared" si="284"/>
        <v>10611</v>
      </c>
      <c r="B10841" s="9" t="s">
        <v>19883</v>
      </c>
      <c r="C10841" s="9" t="s">
        <v>19884</v>
      </c>
    </row>
    <row r="10842" spans="1:3" s="10" customFormat="1" ht="11.25" customHeight="1">
      <c r="A10842" s="9">
        <f t="shared" si="284"/>
        <v>10612</v>
      </c>
      <c r="B10842" s="9" t="s">
        <v>19885</v>
      </c>
      <c r="C10842" s="9" t="s">
        <v>19886</v>
      </c>
    </row>
    <row r="10843" spans="1:3" s="10" customFormat="1" ht="11.25" customHeight="1">
      <c r="A10843" s="9">
        <f t="shared" si="284"/>
        <v>10613</v>
      </c>
      <c r="B10843" s="9" t="s">
        <v>19887</v>
      </c>
      <c r="C10843" s="9" t="s">
        <v>19888</v>
      </c>
    </row>
    <row r="10844" spans="1:3" s="10" customFormat="1" ht="11.25" customHeight="1">
      <c r="A10844" s="9">
        <f t="shared" si="284"/>
        <v>10614</v>
      </c>
      <c r="B10844" s="9" t="s">
        <v>19887</v>
      </c>
      <c r="C10844" s="9" t="s">
        <v>19889</v>
      </c>
    </row>
    <row r="10845" spans="1:3" s="10" customFormat="1" ht="11.25" customHeight="1">
      <c r="A10845" s="9">
        <f t="shared" si="284"/>
        <v>10615</v>
      </c>
      <c r="B10845" s="9" t="s">
        <v>19890</v>
      </c>
      <c r="C10845" s="9" t="s">
        <v>19891</v>
      </c>
    </row>
    <row r="10846" spans="1:3" s="10" customFormat="1" ht="11.25" customHeight="1">
      <c r="A10846" s="9">
        <f t="shared" si="284"/>
        <v>10616</v>
      </c>
      <c r="B10846" s="9" t="s">
        <v>19892</v>
      </c>
      <c r="C10846" s="9" t="s">
        <v>19893</v>
      </c>
    </row>
    <row r="10847" spans="1:3" s="10" customFormat="1" ht="11.25" customHeight="1">
      <c r="A10847" s="9">
        <f t="shared" si="284"/>
        <v>10617</v>
      </c>
      <c r="B10847" s="9" t="s">
        <v>19892</v>
      </c>
      <c r="C10847" s="9" t="s">
        <v>19894</v>
      </c>
    </row>
    <row r="10848" spans="1:3" s="10" customFormat="1" ht="11.25" customHeight="1">
      <c r="A10848" s="9">
        <f t="shared" si="284"/>
        <v>10618</v>
      </c>
      <c r="B10848" s="9" t="s">
        <v>19892</v>
      </c>
      <c r="C10848" s="9" t="s">
        <v>19895</v>
      </c>
    </row>
    <row r="10849" spans="1:3" s="10" customFormat="1" ht="11.25" customHeight="1">
      <c r="A10849" s="9">
        <f t="shared" si="284"/>
        <v>10619</v>
      </c>
      <c r="B10849" s="9" t="s">
        <v>19892</v>
      </c>
      <c r="C10849" s="9" t="s">
        <v>19896</v>
      </c>
    </row>
    <row r="10850" spans="1:3" s="10" customFormat="1" ht="11.25" customHeight="1">
      <c r="A10850" s="9">
        <f t="shared" si="284"/>
        <v>10620</v>
      </c>
      <c r="B10850" s="9" t="s">
        <v>19892</v>
      </c>
      <c r="C10850" s="9" t="s">
        <v>19897</v>
      </c>
    </row>
    <row r="10851" spans="1:3" s="10" customFormat="1" ht="11.25" customHeight="1">
      <c r="A10851" s="9">
        <f t="shared" si="284"/>
        <v>10621</v>
      </c>
      <c r="B10851" s="9" t="s">
        <v>19898</v>
      </c>
      <c r="C10851" s="9" t="s">
        <v>19899</v>
      </c>
    </row>
    <row r="10852" spans="1:3" s="10" customFormat="1" ht="11.25" customHeight="1">
      <c r="A10852" s="9">
        <f t="shared" si="284"/>
        <v>10622</v>
      </c>
      <c r="B10852" s="9" t="s">
        <v>19900</v>
      </c>
      <c r="C10852" s="9" t="s">
        <v>19901</v>
      </c>
    </row>
    <row r="10853" spans="1:3" s="10" customFormat="1" ht="11.25" customHeight="1">
      <c r="A10853" s="9">
        <f t="shared" si="284"/>
        <v>10623</v>
      </c>
      <c r="B10853" s="9" t="s">
        <v>19902</v>
      </c>
      <c r="C10853" s="9" t="s">
        <v>19903</v>
      </c>
    </row>
    <row r="10854" spans="1:3" s="10" customFormat="1" ht="11.25" customHeight="1">
      <c r="A10854" s="9">
        <f t="shared" si="284"/>
        <v>10624</v>
      </c>
      <c r="B10854" s="9" t="s">
        <v>19904</v>
      </c>
      <c r="C10854" s="9" t="s">
        <v>19905</v>
      </c>
    </row>
    <row r="10855" spans="1:3" s="10" customFormat="1" ht="11.25" customHeight="1">
      <c r="A10855" s="9">
        <f t="shared" si="284"/>
        <v>10625</v>
      </c>
      <c r="B10855" s="9" t="s">
        <v>19906</v>
      </c>
      <c r="C10855" s="9" t="s">
        <v>19907</v>
      </c>
    </row>
    <row r="10856" spans="1:3" s="10" customFormat="1" ht="11.25" customHeight="1">
      <c r="A10856" s="9">
        <f t="shared" si="284"/>
        <v>10626</v>
      </c>
      <c r="B10856" s="9" t="s">
        <v>19908</v>
      </c>
      <c r="C10856" s="9" t="s">
        <v>19909</v>
      </c>
    </row>
    <row r="10857" spans="1:3" s="10" customFormat="1" ht="11.25" customHeight="1">
      <c r="A10857" s="9">
        <f t="shared" si="284"/>
        <v>10627</v>
      </c>
      <c r="B10857" s="9" t="s">
        <v>19910</v>
      </c>
      <c r="C10857" s="9" t="s">
        <v>19911</v>
      </c>
    </row>
    <row r="10858" spans="1:3" s="10" customFormat="1" ht="11.25" customHeight="1">
      <c r="A10858" s="9">
        <f t="shared" si="284"/>
        <v>10628</v>
      </c>
      <c r="B10858" s="9" t="s">
        <v>19912</v>
      </c>
      <c r="C10858" s="9" t="s">
        <v>19913</v>
      </c>
    </row>
    <row r="10859" spans="1:3" s="10" customFormat="1" ht="11.25" customHeight="1">
      <c r="A10859" s="9">
        <f t="shared" si="284"/>
        <v>10629</v>
      </c>
      <c r="B10859" s="9" t="s">
        <v>19912</v>
      </c>
      <c r="C10859" s="9" t="s">
        <v>19914</v>
      </c>
    </row>
    <row r="10860" spans="1:3" s="10" customFormat="1" ht="11.25" customHeight="1">
      <c r="A10860" s="9">
        <f t="shared" si="284"/>
        <v>10630</v>
      </c>
      <c r="B10860" s="9" t="s">
        <v>19915</v>
      </c>
      <c r="C10860" s="9" t="s">
        <v>19916</v>
      </c>
    </row>
    <row r="10861" spans="1:3" s="10" customFormat="1" ht="11.25" customHeight="1">
      <c r="A10861" s="9">
        <f t="shared" si="284"/>
        <v>10631</v>
      </c>
      <c r="B10861" s="9" t="s">
        <v>19917</v>
      </c>
      <c r="C10861" s="9" t="s">
        <v>19918</v>
      </c>
    </row>
    <row r="10862" spans="1:3" s="10" customFormat="1" ht="11.25" customHeight="1">
      <c r="A10862" s="9">
        <f t="shared" si="284"/>
        <v>10632</v>
      </c>
      <c r="B10862" s="9" t="s">
        <v>19919</v>
      </c>
      <c r="C10862" s="9" t="s">
        <v>19920</v>
      </c>
    </row>
    <row r="10863" spans="1:3" s="10" customFormat="1" ht="11.25" customHeight="1">
      <c r="A10863" s="9">
        <f t="shared" si="284"/>
        <v>10633</v>
      </c>
      <c r="B10863" s="9" t="s">
        <v>19921</v>
      </c>
      <c r="C10863" s="9" t="s">
        <v>19922</v>
      </c>
    </row>
    <row r="10864" spans="1:3" s="10" customFormat="1" ht="11.25" customHeight="1">
      <c r="A10864" s="9">
        <f t="shared" si="284"/>
        <v>10634</v>
      </c>
      <c r="B10864" s="9" t="s">
        <v>19923</v>
      </c>
      <c r="C10864" s="9" t="s">
        <v>19924</v>
      </c>
    </row>
    <row r="10865" spans="1:3" s="10" customFormat="1" ht="11.25" customHeight="1">
      <c r="A10865" s="9">
        <f t="shared" si="284"/>
        <v>10635</v>
      </c>
      <c r="B10865" s="9" t="s">
        <v>19925</v>
      </c>
      <c r="C10865" s="9" t="s">
        <v>19926</v>
      </c>
    </row>
    <row r="10866" spans="1:3" s="10" customFormat="1" ht="11.25" customHeight="1">
      <c r="A10866" s="9">
        <f t="shared" si="284"/>
        <v>10636</v>
      </c>
      <c r="B10866" s="9" t="s">
        <v>19927</v>
      </c>
      <c r="C10866" s="9" t="s">
        <v>19928</v>
      </c>
    </row>
    <row r="10867" spans="1:3" s="10" customFormat="1" ht="11.25" customHeight="1">
      <c r="A10867" s="9">
        <f t="shared" si="284"/>
        <v>10637</v>
      </c>
      <c r="B10867" s="9" t="s">
        <v>19929</v>
      </c>
      <c r="C10867" s="9" t="s">
        <v>19930</v>
      </c>
    </row>
    <row r="10868" spans="1:3" s="10" customFormat="1" ht="11.25" customHeight="1">
      <c r="A10868" s="9">
        <f t="shared" si="284"/>
        <v>10638</v>
      </c>
      <c r="B10868" s="9" t="s">
        <v>19931</v>
      </c>
      <c r="C10868" s="9" t="s">
        <v>19932</v>
      </c>
    </row>
    <row r="10869" spans="1:3" s="10" customFormat="1" ht="11.25" customHeight="1">
      <c r="A10869" s="9">
        <f t="shared" si="284"/>
        <v>10639</v>
      </c>
      <c r="B10869" s="9" t="s">
        <v>19931</v>
      </c>
      <c r="C10869" s="9" t="s">
        <v>19933</v>
      </c>
    </row>
    <row r="10870" spans="1:3" s="8" customFormat="1" ht="12.75">
      <c r="A10870" s="6" t="s">
        <v>4771</v>
      </c>
      <c r="B10870" s="7"/>
      <c r="C10870" s="7"/>
    </row>
    <row r="10871" spans="1:3" s="10" customFormat="1" ht="11.25" customHeight="1">
      <c r="A10871" s="9">
        <f>A10869+1</f>
        <v>10640</v>
      </c>
      <c r="B10871" s="9" t="s">
        <v>19934</v>
      </c>
      <c r="C10871" s="9" t="s">
        <v>19935</v>
      </c>
    </row>
    <row r="10872" spans="1:3" s="10" customFormat="1" ht="11.25" customHeight="1">
      <c r="A10872" s="9">
        <f t="shared" ref="A10872:A10935" si="285">A10871+1</f>
        <v>10641</v>
      </c>
      <c r="B10872" s="9" t="s">
        <v>19936</v>
      </c>
      <c r="C10872" s="9" t="s">
        <v>19937</v>
      </c>
    </row>
    <row r="10873" spans="1:3" s="10" customFormat="1" ht="11.25" customHeight="1">
      <c r="A10873" s="9">
        <f t="shared" si="285"/>
        <v>10642</v>
      </c>
      <c r="B10873" s="9" t="s">
        <v>19938</v>
      </c>
      <c r="C10873" s="9" t="s">
        <v>19939</v>
      </c>
    </row>
    <row r="10874" spans="1:3" s="10" customFormat="1" ht="11.25" customHeight="1">
      <c r="A10874" s="9">
        <f t="shared" si="285"/>
        <v>10643</v>
      </c>
      <c r="B10874" s="9" t="s">
        <v>19940</v>
      </c>
      <c r="C10874" s="9" t="s">
        <v>19941</v>
      </c>
    </row>
    <row r="10875" spans="1:3" s="10" customFormat="1" ht="11.25" customHeight="1">
      <c r="A10875" s="9">
        <f t="shared" si="285"/>
        <v>10644</v>
      </c>
      <c r="B10875" s="9" t="s">
        <v>19942</v>
      </c>
      <c r="C10875" s="9" t="s">
        <v>19943</v>
      </c>
    </row>
    <row r="10876" spans="1:3" s="10" customFormat="1" ht="11.25" customHeight="1">
      <c r="A10876" s="9">
        <f t="shared" si="285"/>
        <v>10645</v>
      </c>
      <c r="B10876" s="9" t="s">
        <v>19944</v>
      </c>
      <c r="C10876" s="9" t="s">
        <v>19945</v>
      </c>
    </row>
    <row r="10877" spans="1:3" s="10" customFormat="1" ht="11.25" customHeight="1">
      <c r="A10877" s="9">
        <f t="shared" si="285"/>
        <v>10646</v>
      </c>
      <c r="B10877" s="9" t="s">
        <v>19946</v>
      </c>
      <c r="C10877" s="9" t="s">
        <v>19947</v>
      </c>
    </row>
    <row r="10878" spans="1:3" s="10" customFormat="1" ht="11.25" customHeight="1">
      <c r="A10878" s="9">
        <f t="shared" si="285"/>
        <v>10647</v>
      </c>
      <c r="B10878" s="9" t="s">
        <v>19946</v>
      </c>
      <c r="C10878" s="9" t="s">
        <v>19948</v>
      </c>
    </row>
    <row r="10879" spans="1:3" s="10" customFormat="1" ht="11.25" customHeight="1">
      <c r="A10879" s="9">
        <f t="shared" si="285"/>
        <v>10648</v>
      </c>
      <c r="B10879" s="9" t="s">
        <v>19949</v>
      </c>
      <c r="C10879" s="9" t="s">
        <v>19950</v>
      </c>
    </row>
    <row r="10880" spans="1:3" s="10" customFormat="1" ht="11.25" customHeight="1">
      <c r="A10880" s="9">
        <f t="shared" si="285"/>
        <v>10649</v>
      </c>
      <c r="B10880" s="9" t="s">
        <v>19949</v>
      </c>
      <c r="C10880" s="9" t="s">
        <v>19951</v>
      </c>
    </row>
    <row r="10881" spans="1:3" s="10" customFormat="1" ht="11.25" customHeight="1">
      <c r="A10881" s="9">
        <f t="shared" si="285"/>
        <v>10650</v>
      </c>
      <c r="B10881" s="9" t="s">
        <v>19952</v>
      </c>
      <c r="C10881" s="9" t="s">
        <v>19953</v>
      </c>
    </row>
    <row r="10882" spans="1:3" s="10" customFormat="1" ht="11.25" customHeight="1">
      <c r="A10882" s="9">
        <f t="shared" si="285"/>
        <v>10651</v>
      </c>
      <c r="B10882" s="9" t="s">
        <v>19954</v>
      </c>
      <c r="C10882" s="9" t="s">
        <v>19955</v>
      </c>
    </row>
    <row r="10883" spans="1:3" s="10" customFormat="1" ht="11.25" customHeight="1">
      <c r="A10883" s="9">
        <f t="shared" si="285"/>
        <v>10652</v>
      </c>
      <c r="B10883" s="9" t="s">
        <v>19954</v>
      </c>
      <c r="C10883" s="9" t="s">
        <v>19956</v>
      </c>
    </row>
    <row r="10884" spans="1:3" s="10" customFormat="1" ht="11.25" customHeight="1">
      <c r="A10884" s="9">
        <f t="shared" si="285"/>
        <v>10653</v>
      </c>
      <c r="B10884" s="9" t="s">
        <v>19954</v>
      </c>
      <c r="C10884" s="9" t="s">
        <v>19957</v>
      </c>
    </row>
    <row r="10885" spans="1:3" s="10" customFormat="1" ht="11.25" customHeight="1">
      <c r="A10885" s="9">
        <f t="shared" si="285"/>
        <v>10654</v>
      </c>
      <c r="B10885" s="9" t="s">
        <v>19958</v>
      </c>
      <c r="C10885" s="9" t="s">
        <v>19959</v>
      </c>
    </row>
    <row r="10886" spans="1:3" s="10" customFormat="1" ht="11.25" customHeight="1">
      <c r="A10886" s="9">
        <f t="shared" si="285"/>
        <v>10655</v>
      </c>
      <c r="B10886" s="9" t="s">
        <v>19960</v>
      </c>
      <c r="C10886" s="9" t="s">
        <v>19961</v>
      </c>
    </row>
    <row r="10887" spans="1:3" s="10" customFormat="1" ht="11.25" customHeight="1">
      <c r="A10887" s="9">
        <f t="shared" si="285"/>
        <v>10656</v>
      </c>
      <c r="B10887" s="9" t="s">
        <v>19960</v>
      </c>
      <c r="C10887" s="9" t="s">
        <v>19962</v>
      </c>
    </row>
    <row r="10888" spans="1:3" s="10" customFormat="1" ht="11.25" customHeight="1">
      <c r="A10888" s="9">
        <f t="shared" si="285"/>
        <v>10657</v>
      </c>
      <c r="B10888" s="9" t="s">
        <v>19960</v>
      </c>
      <c r="C10888" s="9" t="s">
        <v>19963</v>
      </c>
    </row>
    <row r="10889" spans="1:3" s="10" customFormat="1" ht="11.25" customHeight="1">
      <c r="A10889" s="9">
        <f t="shared" si="285"/>
        <v>10658</v>
      </c>
      <c r="B10889" s="9" t="s">
        <v>19964</v>
      </c>
      <c r="C10889" s="9" t="s">
        <v>19965</v>
      </c>
    </row>
    <row r="10890" spans="1:3" s="10" customFormat="1" ht="11.25" customHeight="1">
      <c r="A10890" s="9">
        <f t="shared" si="285"/>
        <v>10659</v>
      </c>
      <c r="B10890" s="9" t="s">
        <v>19966</v>
      </c>
      <c r="C10890" s="9" t="s">
        <v>19967</v>
      </c>
    </row>
    <row r="10891" spans="1:3" s="10" customFormat="1" ht="11.25" customHeight="1">
      <c r="A10891" s="9">
        <f t="shared" si="285"/>
        <v>10660</v>
      </c>
      <c r="B10891" s="9" t="s">
        <v>19968</v>
      </c>
      <c r="C10891" s="9" t="s">
        <v>19969</v>
      </c>
    </row>
    <row r="10892" spans="1:3" s="10" customFormat="1" ht="11.25" customHeight="1">
      <c r="A10892" s="9">
        <f t="shared" si="285"/>
        <v>10661</v>
      </c>
      <c r="B10892" s="9" t="s">
        <v>19970</v>
      </c>
      <c r="C10892" s="9" t="s">
        <v>19971</v>
      </c>
    </row>
    <row r="10893" spans="1:3" s="10" customFormat="1" ht="11.25" customHeight="1">
      <c r="A10893" s="9">
        <f t="shared" si="285"/>
        <v>10662</v>
      </c>
      <c r="B10893" s="9" t="s">
        <v>19972</v>
      </c>
      <c r="C10893" s="9" t="s">
        <v>19973</v>
      </c>
    </row>
    <row r="10894" spans="1:3" s="10" customFormat="1" ht="11.25" customHeight="1">
      <c r="A10894" s="9">
        <f t="shared" si="285"/>
        <v>10663</v>
      </c>
      <c r="B10894" s="9" t="s">
        <v>19974</v>
      </c>
      <c r="C10894" s="9" t="s">
        <v>19975</v>
      </c>
    </row>
    <row r="10895" spans="1:3" s="10" customFormat="1" ht="11.25" customHeight="1">
      <c r="A10895" s="9">
        <f t="shared" si="285"/>
        <v>10664</v>
      </c>
      <c r="B10895" s="9" t="s">
        <v>19976</v>
      </c>
      <c r="C10895" s="9" t="s">
        <v>19977</v>
      </c>
    </row>
    <row r="10896" spans="1:3" s="10" customFormat="1" ht="11.25" customHeight="1">
      <c r="A10896" s="9">
        <f t="shared" si="285"/>
        <v>10665</v>
      </c>
      <c r="B10896" s="9" t="s">
        <v>19978</v>
      </c>
      <c r="C10896" s="9" t="s">
        <v>19979</v>
      </c>
    </row>
    <row r="10897" spans="1:3" s="10" customFormat="1" ht="11.25" customHeight="1">
      <c r="A10897" s="9">
        <f t="shared" si="285"/>
        <v>10666</v>
      </c>
      <c r="B10897" s="9" t="s">
        <v>19980</v>
      </c>
      <c r="C10897" s="9" t="s">
        <v>19981</v>
      </c>
    </row>
    <row r="10898" spans="1:3" s="10" customFormat="1" ht="11.25" customHeight="1">
      <c r="A10898" s="9">
        <f t="shared" si="285"/>
        <v>10667</v>
      </c>
      <c r="B10898" s="9" t="s">
        <v>19980</v>
      </c>
      <c r="C10898" s="9" t="s">
        <v>19982</v>
      </c>
    </row>
    <row r="10899" spans="1:3" s="10" customFormat="1" ht="11.25" customHeight="1">
      <c r="A10899" s="9">
        <f t="shared" si="285"/>
        <v>10668</v>
      </c>
      <c r="B10899" s="9" t="s">
        <v>19980</v>
      </c>
      <c r="C10899" s="9" t="s">
        <v>19983</v>
      </c>
    </row>
    <row r="10900" spans="1:3" s="10" customFormat="1" ht="11.25" customHeight="1">
      <c r="A10900" s="9">
        <f t="shared" si="285"/>
        <v>10669</v>
      </c>
      <c r="B10900" s="9" t="s">
        <v>19984</v>
      </c>
      <c r="C10900" s="9" t="s">
        <v>19985</v>
      </c>
    </row>
    <row r="10901" spans="1:3" s="10" customFormat="1" ht="11.25" customHeight="1">
      <c r="A10901" s="9">
        <f t="shared" si="285"/>
        <v>10670</v>
      </c>
      <c r="B10901" s="9" t="s">
        <v>19986</v>
      </c>
      <c r="C10901" s="9" t="s">
        <v>19987</v>
      </c>
    </row>
    <row r="10902" spans="1:3" s="10" customFormat="1" ht="11.25" customHeight="1">
      <c r="A10902" s="9">
        <f t="shared" si="285"/>
        <v>10671</v>
      </c>
      <c r="B10902" s="9" t="s">
        <v>19988</v>
      </c>
      <c r="C10902" s="9" t="s">
        <v>19989</v>
      </c>
    </row>
    <row r="10903" spans="1:3" s="10" customFormat="1" ht="11.25" customHeight="1">
      <c r="A10903" s="9">
        <f t="shared" si="285"/>
        <v>10672</v>
      </c>
      <c r="B10903" s="9" t="s">
        <v>19986</v>
      </c>
      <c r="C10903" s="9" t="s">
        <v>19990</v>
      </c>
    </row>
    <row r="10904" spans="1:3" s="10" customFormat="1" ht="11.25" customHeight="1">
      <c r="A10904" s="9">
        <f t="shared" si="285"/>
        <v>10673</v>
      </c>
      <c r="B10904" s="9" t="s">
        <v>19991</v>
      </c>
      <c r="C10904" s="9" t="s">
        <v>19992</v>
      </c>
    </row>
    <row r="10905" spans="1:3" s="10" customFormat="1" ht="11.25" customHeight="1">
      <c r="A10905" s="9">
        <f t="shared" si="285"/>
        <v>10674</v>
      </c>
      <c r="B10905" s="9" t="s">
        <v>19991</v>
      </c>
      <c r="C10905" s="9" t="s">
        <v>19993</v>
      </c>
    </row>
    <row r="10906" spans="1:3" s="10" customFormat="1" ht="11.25" customHeight="1">
      <c r="A10906" s="9">
        <f t="shared" si="285"/>
        <v>10675</v>
      </c>
      <c r="B10906" s="9" t="s">
        <v>19994</v>
      </c>
      <c r="C10906" s="9" t="s">
        <v>19995</v>
      </c>
    </row>
    <row r="10907" spans="1:3" s="10" customFormat="1" ht="11.25" customHeight="1">
      <c r="A10907" s="9">
        <f t="shared" si="285"/>
        <v>10676</v>
      </c>
      <c r="B10907" s="9" t="s">
        <v>19994</v>
      </c>
      <c r="C10907" s="9" t="s">
        <v>19996</v>
      </c>
    </row>
    <row r="10908" spans="1:3" s="10" customFormat="1" ht="11.25" customHeight="1">
      <c r="A10908" s="9">
        <f t="shared" si="285"/>
        <v>10677</v>
      </c>
      <c r="B10908" s="9" t="s">
        <v>19997</v>
      </c>
      <c r="C10908" s="9" t="s">
        <v>19998</v>
      </c>
    </row>
    <row r="10909" spans="1:3" s="10" customFormat="1" ht="11.25" customHeight="1">
      <c r="A10909" s="9">
        <f t="shared" si="285"/>
        <v>10678</v>
      </c>
      <c r="B10909" s="9" t="s">
        <v>19997</v>
      </c>
      <c r="C10909" s="9" t="s">
        <v>19999</v>
      </c>
    </row>
    <row r="10910" spans="1:3" s="10" customFormat="1" ht="11.25" customHeight="1">
      <c r="A10910" s="9">
        <f t="shared" si="285"/>
        <v>10679</v>
      </c>
      <c r="B10910" s="9" t="s">
        <v>20000</v>
      </c>
      <c r="C10910" s="9" t="s">
        <v>20001</v>
      </c>
    </row>
    <row r="10911" spans="1:3" s="10" customFormat="1" ht="11.25" customHeight="1">
      <c r="A10911" s="9">
        <f t="shared" si="285"/>
        <v>10680</v>
      </c>
      <c r="B10911" s="9" t="s">
        <v>20000</v>
      </c>
      <c r="C10911" s="9" t="s">
        <v>20002</v>
      </c>
    </row>
    <row r="10912" spans="1:3" s="10" customFormat="1" ht="11.25" customHeight="1">
      <c r="A10912" s="9">
        <f t="shared" si="285"/>
        <v>10681</v>
      </c>
      <c r="B10912" s="9" t="s">
        <v>20003</v>
      </c>
      <c r="C10912" s="9" t="s">
        <v>20004</v>
      </c>
    </row>
    <row r="10913" spans="1:3" s="10" customFormat="1" ht="11.25" customHeight="1">
      <c r="A10913" s="9">
        <f t="shared" si="285"/>
        <v>10682</v>
      </c>
      <c r="B10913" s="9" t="s">
        <v>20005</v>
      </c>
      <c r="C10913" s="9" t="s">
        <v>20006</v>
      </c>
    </row>
    <row r="10914" spans="1:3" s="10" customFormat="1" ht="11.25" customHeight="1">
      <c r="A10914" s="9">
        <f t="shared" si="285"/>
        <v>10683</v>
      </c>
      <c r="B10914" s="9" t="s">
        <v>20007</v>
      </c>
      <c r="C10914" s="9" t="s">
        <v>20008</v>
      </c>
    </row>
    <row r="10915" spans="1:3" s="10" customFormat="1" ht="11.25" customHeight="1">
      <c r="A10915" s="9">
        <f t="shared" si="285"/>
        <v>10684</v>
      </c>
      <c r="B10915" s="9" t="s">
        <v>20009</v>
      </c>
      <c r="C10915" s="9" t="s">
        <v>20010</v>
      </c>
    </row>
    <row r="10916" spans="1:3" s="10" customFormat="1" ht="11.25" customHeight="1">
      <c r="A10916" s="9">
        <f t="shared" si="285"/>
        <v>10685</v>
      </c>
      <c r="B10916" s="9" t="s">
        <v>20011</v>
      </c>
      <c r="C10916" s="9" t="s">
        <v>20012</v>
      </c>
    </row>
    <row r="10917" spans="1:3" s="10" customFormat="1" ht="11.25" customHeight="1">
      <c r="A10917" s="9">
        <f t="shared" si="285"/>
        <v>10686</v>
      </c>
      <c r="B10917" s="9" t="s">
        <v>20013</v>
      </c>
      <c r="C10917" s="9" t="s">
        <v>20014</v>
      </c>
    </row>
    <row r="10918" spans="1:3" s="10" customFormat="1" ht="11.25" customHeight="1">
      <c r="A10918" s="9">
        <f t="shared" si="285"/>
        <v>10687</v>
      </c>
      <c r="B10918" s="9" t="s">
        <v>20015</v>
      </c>
      <c r="C10918" s="9" t="s">
        <v>20016</v>
      </c>
    </row>
    <row r="10919" spans="1:3" s="10" customFormat="1" ht="11.25" customHeight="1">
      <c r="A10919" s="9">
        <f t="shared" si="285"/>
        <v>10688</v>
      </c>
      <c r="B10919" s="9" t="s">
        <v>20017</v>
      </c>
      <c r="C10919" s="9" t="s">
        <v>20018</v>
      </c>
    </row>
    <row r="10920" spans="1:3" s="10" customFormat="1" ht="11.25" customHeight="1">
      <c r="A10920" s="9">
        <f t="shared" si="285"/>
        <v>10689</v>
      </c>
      <c r="B10920" s="9" t="s">
        <v>20019</v>
      </c>
      <c r="C10920" s="9" t="s">
        <v>20020</v>
      </c>
    </row>
    <row r="10921" spans="1:3" s="10" customFormat="1" ht="11.25" customHeight="1">
      <c r="A10921" s="9">
        <f t="shared" si="285"/>
        <v>10690</v>
      </c>
      <c r="B10921" s="9" t="s">
        <v>20021</v>
      </c>
      <c r="C10921" s="9" t="s">
        <v>20022</v>
      </c>
    </row>
    <row r="10922" spans="1:3" s="10" customFormat="1" ht="11.25" customHeight="1">
      <c r="A10922" s="9">
        <f t="shared" si="285"/>
        <v>10691</v>
      </c>
      <c r="B10922" s="9" t="s">
        <v>20023</v>
      </c>
      <c r="C10922" s="9" t="s">
        <v>20024</v>
      </c>
    </row>
    <row r="10923" spans="1:3" s="10" customFormat="1" ht="11.25" customHeight="1">
      <c r="A10923" s="9">
        <f t="shared" si="285"/>
        <v>10692</v>
      </c>
      <c r="B10923" s="9" t="s">
        <v>20025</v>
      </c>
      <c r="C10923" s="9" t="s">
        <v>20026</v>
      </c>
    </row>
    <row r="10924" spans="1:3" s="10" customFormat="1" ht="11.25" customHeight="1">
      <c r="A10924" s="9">
        <f t="shared" si="285"/>
        <v>10693</v>
      </c>
      <c r="B10924" s="9" t="s">
        <v>20027</v>
      </c>
      <c r="C10924" s="9" t="s">
        <v>20028</v>
      </c>
    </row>
    <row r="10925" spans="1:3" s="10" customFormat="1" ht="11.25" customHeight="1">
      <c r="A10925" s="9">
        <f t="shared" si="285"/>
        <v>10694</v>
      </c>
      <c r="B10925" s="9" t="s">
        <v>20029</v>
      </c>
      <c r="C10925" s="9" t="s">
        <v>20030</v>
      </c>
    </row>
    <row r="10926" spans="1:3" s="10" customFormat="1" ht="11.25" customHeight="1">
      <c r="A10926" s="9">
        <f t="shared" si="285"/>
        <v>10695</v>
      </c>
      <c r="B10926" s="9" t="s">
        <v>20031</v>
      </c>
      <c r="C10926" s="9" t="s">
        <v>20032</v>
      </c>
    </row>
    <row r="10927" spans="1:3" s="10" customFormat="1" ht="11.25" customHeight="1">
      <c r="A10927" s="9">
        <f t="shared" si="285"/>
        <v>10696</v>
      </c>
      <c r="B10927" s="9" t="s">
        <v>20033</v>
      </c>
      <c r="C10927" s="9" t="s">
        <v>20034</v>
      </c>
    </row>
    <row r="10928" spans="1:3" s="10" customFormat="1" ht="11.25" customHeight="1">
      <c r="A10928" s="9">
        <f t="shared" si="285"/>
        <v>10697</v>
      </c>
      <c r="B10928" s="9" t="s">
        <v>20035</v>
      </c>
      <c r="C10928" s="9" t="s">
        <v>20036</v>
      </c>
    </row>
    <row r="10929" spans="1:3" s="10" customFormat="1" ht="11.25" customHeight="1">
      <c r="A10929" s="9">
        <f t="shared" si="285"/>
        <v>10698</v>
      </c>
      <c r="B10929" s="9" t="s">
        <v>20037</v>
      </c>
      <c r="C10929" s="9" t="s">
        <v>20038</v>
      </c>
    </row>
    <row r="10930" spans="1:3" s="10" customFormat="1" ht="11.25" customHeight="1">
      <c r="A10930" s="9">
        <f t="shared" si="285"/>
        <v>10699</v>
      </c>
      <c r="B10930" s="9" t="s">
        <v>20039</v>
      </c>
      <c r="C10930" s="9" t="s">
        <v>20040</v>
      </c>
    </row>
    <row r="10931" spans="1:3" s="10" customFormat="1" ht="11.25" customHeight="1">
      <c r="A10931" s="9">
        <f t="shared" si="285"/>
        <v>10700</v>
      </c>
      <c r="B10931" s="9" t="s">
        <v>20041</v>
      </c>
      <c r="C10931" s="9" t="s">
        <v>20042</v>
      </c>
    </row>
    <row r="10932" spans="1:3" s="10" customFormat="1" ht="11.25" customHeight="1">
      <c r="A10932" s="9">
        <f t="shared" si="285"/>
        <v>10701</v>
      </c>
      <c r="B10932" s="9" t="s">
        <v>20043</v>
      </c>
      <c r="C10932" s="9" t="s">
        <v>20044</v>
      </c>
    </row>
    <row r="10933" spans="1:3" s="10" customFormat="1" ht="11.25" customHeight="1">
      <c r="A10933" s="9">
        <f t="shared" si="285"/>
        <v>10702</v>
      </c>
      <c r="B10933" s="9" t="s">
        <v>20045</v>
      </c>
      <c r="C10933" s="9" t="s">
        <v>20046</v>
      </c>
    </row>
    <row r="10934" spans="1:3" s="10" customFormat="1" ht="11.25" customHeight="1">
      <c r="A10934" s="9">
        <f t="shared" si="285"/>
        <v>10703</v>
      </c>
      <c r="B10934" s="9" t="s">
        <v>20047</v>
      </c>
      <c r="C10934" s="9" t="s">
        <v>20048</v>
      </c>
    </row>
    <row r="10935" spans="1:3" s="10" customFormat="1" ht="11.25" customHeight="1">
      <c r="A10935" s="9">
        <f t="shared" si="285"/>
        <v>10704</v>
      </c>
      <c r="B10935" s="9" t="s">
        <v>20049</v>
      </c>
      <c r="C10935" s="9" t="s">
        <v>20050</v>
      </c>
    </row>
    <row r="10936" spans="1:3" s="10" customFormat="1" ht="11.25" customHeight="1">
      <c r="A10936" s="9">
        <f t="shared" ref="A10936" si="286">A10935+1</f>
        <v>10705</v>
      </c>
      <c r="B10936" s="9" t="s">
        <v>20051</v>
      </c>
      <c r="C10936" s="9" t="s">
        <v>20052</v>
      </c>
    </row>
    <row r="10937" spans="1:3" s="8" customFormat="1" ht="12.75">
      <c r="A10937" s="6" t="s">
        <v>5047</v>
      </c>
      <c r="B10937" s="7"/>
      <c r="C10937" s="7"/>
    </row>
    <row r="10938" spans="1:3" s="10" customFormat="1" ht="11.25" customHeight="1">
      <c r="A10938" s="9">
        <f>A10936+1</f>
        <v>10706</v>
      </c>
      <c r="B10938" s="9" t="s">
        <v>20053</v>
      </c>
      <c r="C10938" s="9" t="s">
        <v>20054</v>
      </c>
    </row>
    <row r="10939" spans="1:3" s="10" customFormat="1" ht="11.25" customHeight="1">
      <c r="A10939" s="9">
        <f t="shared" ref="A10939:A10961" si="287">A10938+1</f>
        <v>10707</v>
      </c>
      <c r="B10939" s="9" t="s">
        <v>20055</v>
      </c>
      <c r="C10939" s="9" t="s">
        <v>20056</v>
      </c>
    </row>
    <row r="10940" spans="1:3" s="10" customFormat="1" ht="11.25" customHeight="1">
      <c r="A10940" s="9">
        <f t="shared" si="287"/>
        <v>10708</v>
      </c>
      <c r="B10940" s="9" t="s">
        <v>20057</v>
      </c>
      <c r="C10940" s="9" t="s">
        <v>20058</v>
      </c>
    </row>
    <row r="10941" spans="1:3" s="10" customFormat="1" ht="11.25" customHeight="1">
      <c r="A10941" s="9">
        <f t="shared" si="287"/>
        <v>10709</v>
      </c>
      <c r="B10941" s="9" t="s">
        <v>20059</v>
      </c>
      <c r="C10941" s="9" t="s">
        <v>20060</v>
      </c>
    </row>
    <row r="10942" spans="1:3" s="10" customFormat="1" ht="11.25" customHeight="1">
      <c r="A10942" s="9">
        <f t="shared" si="287"/>
        <v>10710</v>
      </c>
      <c r="B10942" s="9" t="s">
        <v>20061</v>
      </c>
      <c r="C10942" s="9" t="s">
        <v>20062</v>
      </c>
    </row>
    <row r="10943" spans="1:3" s="10" customFormat="1" ht="11.25" customHeight="1">
      <c r="A10943" s="9">
        <f t="shared" si="287"/>
        <v>10711</v>
      </c>
      <c r="B10943" s="9" t="s">
        <v>20063</v>
      </c>
      <c r="C10943" s="9" t="s">
        <v>20064</v>
      </c>
    </row>
    <row r="10944" spans="1:3" s="10" customFormat="1" ht="11.25" customHeight="1">
      <c r="A10944" s="9">
        <f t="shared" si="287"/>
        <v>10712</v>
      </c>
      <c r="B10944" s="9" t="s">
        <v>20065</v>
      </c>
      <c r="C10944" s="9" t="s">
        <v>20066</v>
      </c>
    </row>
    <row r="10945" spans="1:3" s="10" customFormat="1" ht="11.25" customHeight="1">
      <c r="A10945" s="9">
        <f t="shared" si="287"/>
        <v>10713</v>
      </c>
      <c r="B10945" s="9" t="s">
        <v>20067</v>
      </c>
      <c r="C10945" s="9" t="s">
        <v>20068</v>
      </c>
    </row>
    <row r="10946" spans="1:3" s="10" customFormat="1" ht="11.25" customHeight="1">
      <c r="A10946" s="9">
        <f t="shared" si="287"/>
        <v>10714</v>
      </c>
      <c r="B10946" s="9" t="s">
        <v>20069</v>
      </c>
      <c r="C10946" s="9" t="s">
        <v>20070</v>
      </c>
    </row>
    <row r="10947" spans="1:3" s="10" customFormat="1" ht="11.25" customHeight="1">
      <c r="A10947" s="9">
        <f t="shared" si="287"/>
        <v>10715</v>
      </c>
      <c r="B10947" s="9" t="s">
        <v>17611</v>
      </c>
      <c r="C10947" s="9" t="s">
        <v>20071</v>
      </c>
    </row>
    <row r="10948" spans="1:3" s="10" customFormat="1" ht="11.25" customHeight="1">
      <c r="A10948" s="9">
        <f t="shared" si="287"/>
        <v>10716</v>
      </c>
      <c r="B10948" s="9" t="s">
        <v>20072</v>
      </c>
      <c r="C10948" s="9" t="s">
        <v>20073</v>
      </c>
    </row>
    <row r="10949" spans="1:3" s="10" customFormat="1" ht="11.25" customHeight="1">
      <c r="A10949" s="9">
        <f t="shared" si="287"/>
        <v>10717</v>
      </c>
      <c r="B10949" s="9" t="s">
        <v>20074</v>
      </c>
      <c r="C10949" s="9" t="s">
        <v>20075</v>
      </c>
    </row>
    <row r="10950" spans="1:3" s="10" customFormat="1" ht="11.25" customHeight="1">
      <c r="A10950" s="9">
        <f t="shared" si="287"/>
        <v>10718</v>
      </c>
      <c r="B10950" s="9" t="s">
        <v>20076</v>
      </c>
      <c r="C10950" s="9" t="s">
        <v>20077</v>
      </c>
    </row>
    <row r="10951" spans="1:3" s="10" customFormat="1" ht="11.25" customHeight="1">
      <c r="A10951" s="9">
        <f t="shared" si="287"/>
        <v>10719</v>
      </c>
      <c r="B10951" s="9" t="s">
        <v>20078</v>
      </c>
      <c r="C10951" s="9" t="s">
        <v>20079</v>
      </c>
    </row>
    <row r="10952" spans="1:3" s="10" customFormat="1" ht="11.25" customHeight="1">
      <c r="A10952" s="9">
        <f t="shared" si="287"/>
        <v>10720</v>
      </c>
      <c r="B10952" s="9" t="s">
        <v>20080</v>
      </c>
      <c r="C10952" s="9" t="s">
        <v>20081</v>
      </c>
    </row>
    <row r="10953" spans="1:3" s="10" customFormat="1" ht="11.25" customHeight="1">
      <c r="A10953" s="9">
        <f t="shared" si="287"/>
        <v>10721</v>
      </c>
      <c r="B10953" s="9" t="s">
        <v>20082</v>
      </c>
      <c r="C10953" s="9" t="s">
        <v>20083</v>
      </c>
    </row>
    <row r="10954" spans="1:3" s="10" customFormat="1" ht="11.25" customHeight="1">
      <c r="A10954" s="9">
        <f t="shared" si="287"/>
        <v>10722</v>
      </c>
      <c r="B10954" s="9" t="s">
        <v>20084</v>
      </c>
      <c r="C10954" s="9" t="s">
        <v>20083</v>
      </c>
    </row>
    <row r="10955" spans="1:3" s="10" customFormat="1" ht="11.25" customHeight="1">
      <c r="A10955" s="9">
        <f t="shared" si="287"/>
        <v>10723</v>
      </c>
      <c r="B10955" s="9" t="s">
        <v>20085</v>
      </c>
      <c r="C10955" s="9" t="s">
        <v>20086</v>
      </c>
    </row>
    <row r="10956" spans="1:3" s="10" customFormat="1" ht="11.25" customHeight="1">
      <c r="A10956" s="9">
        <f t="shared" si="287"/>
        <v>10724</v>
      </c>
      <c r="B10956" s="9" t="s">
        <v>20087</v>
      </c>
      <c r="C10956" s="9" t="s">
        <v>20088</v>
      </c>
    </row>
    <row r="10957" spans="1:3" s="10" customFormat="1" ht="11.25" customHeight="1">
      <c r="A10957" s="9">
        <f t="shared" si="287"/>
        <v>10725</v>
      </c>
      <c r="B10957" s="9" t="s">
        <v>20089</v>
      </c>
      <c r="C10957" s="9" t="s">
        <v>20090</v>
      </c>
    </row>
    <row r="10958" spans="1:3" s="10" customFormat="1" ht="11.25" customHeight="1">
      <c r="A10958" s="9">
        <f t="shared" si="287"/>
        <v>10726</v>
      </c>
      <c r="B10958" s="9" t="s">
        <v>20091</v>
      </c>
      <c r="C10958" s="9" t="s">
        <v>20092</v>
      </c>
    </row>
    <row r="10959" spans="1:3" s="10" customFormat="1" ht="11.25" customHeight="1">
      <c r="A10959" s="9">
        <f t="shared" si="287"/>
        <v>10727</v>
      </c>
      <c r="B10959" s="9" t="s">
        <v>20091</v>
      </c>
      <c r="C10959" s="9" t="s">
        <v>20093</v>
      </c>
    </row>
    <row r="10960" spans="1:3" s="10" customFormat="1" ht="11.25" customHeight="1">
      <c r="A10960" s="9">
        <f t="shared" si="287"/>
        <v>10728</v>
      </c>
      <c r="B10960" s="9" t="s">
        <v>20094</v>
      </c>
      <c r="C10960" s="9" t="s">
        <v>20095</v>
      </c>
    </row>
    <row r="10961" spans="1:3" s="10" customFormat="1" ht="11.25" customHeight="1">
      <c r="A10961" s="9">
        <f t="shared" si="287"/>
        <v>10729</v>
      </c>
      <c r="B10961" s="9" t="s">
        <v>667</v>
      </c>
      <c r="C10961" s="9" t="s">
        <v>20096</v>
      </c>
    </row>
    <row r="10962" spans="1:3" s="8" customFormat="1" ht="12.75">
      <c r="A10962" s="6" t="s">
        <v>5106</v>
      </c>
      <c r="B10962" s="7"/>
      <c r="C10962" s="7"/>
    </row>
    <row r="10963" spans="1:3" s="10" customFormat="1" ht="11.25" customHeight="1">
      <c r="A10963" s="9">
        <f>A10961+1</f>
        <v>10730</v>
      </c>
      <c r="B10963" s="9" t="s">
        <v>20097</v>
      </c>
      <c r="C10963" s="9" t="s">
        <v>20098</v>
      </c>
    </row>
    <row r="10964" spans="1:3" s="10" customFormat="1" ht="11.25" customHeight="1">
      <c r="A10964" s="9">
        <f t="shared" ref="A10964:A10982" si="288">A10963+1</f>
        <v>10731</v>
      </c>
      <c r="B10964" s="9" t="s">
        <v>20099</v>
      </c>
      <c r="C10964" s="9" t="s">
        <v>20100</v>
      </c>
    </row>
    <row r="10965" spans="1:3" s="10" customFormat="1" ht="11.25" customHeight="1">
      <c r="A10965" s="9">
        <f t="shared" si="288"/>
        <v>10732</v>
      </c>
      <c r="B10965" s="9" t="s">
        <v>20101</v>
      </c>
      <c r="C10965" s="9" t="s">
        <v>20102</v>
      </c>
    </row>
    <row r="10966" spans="1:3" s="10" customFormat="1" ht="11.25" customHeight="1">
      <c r="A10966" s="9">
        <f t="shared" si="288"/>
        <v>10733</v>
      </c>
      <c r="B10966" s="9" t="s">
        <v>20103</v>
      </c>
      <c r="C10966" s="9" t="s">
        <v>20104</v>
      </c>
    </row>
    <row r="10967" spans="1:3" s="10" customFormat="1" ht="11.25" customHeight="1">
      <c r="A10967" s="9">
        <f t="shared" si="288"/>
        <v>10734</v>
      </c>
      <c r="B10967" s="9" t="s">
        <v>20105</v>
      </c>
      <c r="C10967" s="9" t="s">
        <v>20106</v>
      </c>
    </row>
    <row r="10968" spans="1:3" s="10" customFormat="1" ht="11.25" customHeight="1">
      <c r="A10968" s="9">
        <f t="shared" si="288"/>
        <v>10735</v>
      </c>
      <c r="B10968" s="9" t="s">
        <v>20107</v>
      </c>
      <c r="C10968" s="9" t="s">
        <v>20108</v>
      </c>
    </row>
    <row r="10969" spans="1:3" s="10" customFormat="1" ht="11.25" customHeight="1">
      <c r="A10969" s="9">
        <f t="shared" si="288"/>
        <v>10736</v>
      </c>
      <c r="B10969" s="9" t="s">
        <v>20109</v>
      </c>
      <c r="C10969" s="9" t="s">
        <v>20110</v>
      </c>
    </row>
    <row r="10970" spans="1:3" s="10" customFormat="1" ht="11.25" customHeight="1">
      <c r="A10970" s="9">
        <f t="shared" si="288"/>
        <v>10737</v>
      </c>
      <c r="B10970" s="9" t="s">
        <v>20111</v>
      </c>
      <c r="C10970" s="9" t="s">
        <v>20112</v>
      </c>
    </row>
    <row r="10971" spans="1:3" s="10" customFormat="1" ht="11.25" customHeight="1">
      <c r="A10971" s="9">
        <f t="shared" si="288"/>
        <v>10738</v>
      </c>
      <c r="B10971" s="9" t="s">
        <v>20113</v>
      </c>
      <c r="C10971" s="9" t="s">
        <v>20114</v>
      </c>
    </row>
    <row r="10972" spans="1:3" s="10" customFormat="1" ht="11.25" customHeight="1">
      <c r="A10972" s="9">
        <f t="shared" si="288"/>
        <v>10739</v>
      </c>
      <c r="B10972" s="9" t="s">
        <v>20115</v>
      </c>
      <c r="C10972" s="9" t="s">
        <v>20116</v>
      </c>
    </row>
    <row r="10973" spans="1:3" s="10" customFormat="1" ht="11.25" customHeight="1">
      <c r="A10973" s="9">
        <f t="shared" si="288"/>
        <v>10740</v>
      </c>
      <c r="B10973" s="9" t="s">
        <v>20117</v>
      </c>
      <c r="C10973" s="9" t="s">
        <v>20118</v>
      </c>
    </row>
    <row r="10974" spans="1:3" s="10" customFormat="1" ht="11.25" customHeight="1">
      <c r="A10974" s="9">
        <f t="shared" si="288"/>
        <v>10741</v>
      </c>
      <c r="B10974" s="9" t="s">
        <v>20119</v>
      </c>
      <c r="C10974" s="9" t="s">
        <v>20120</v>
      </c>
    </row>
    <row r="10975" spans="1:3" s="10" customFormat="1" ht="11.25" customHeight="1">
      <c r="A10975" s="9">
        <f t="shared" si="288"/>
        <v>10742</v>
      </c>
      <c r="B10975" s="9" t="s">
        <v>20121</v>
      </c>
      <c r="C10975" s="9" t="s">
        <v>20122</v>
      </c>
    </row>
    <row r="10976" spans="1:3" s="10" customFormat="1" ht="11.25" customHeight="1">
      <c r="A10976" s="9">
        <f t="shared" si="288"/>
        <v>10743</v>
      </c>
      <c r="B10976" s="9" t="s">
        <v>20123</v>
      </c>
      <c r="C10976" s="9" t="s">
        <v>20124</v>
      </c>
    </row>
    <row r="10977" spans="1:3" s="10" customFormat="1" ht="11.25" customHeight="1">
      <c r="A10977" s="9">
        <f t="shared" si="288"/>
        <v>10744</v>
      </c>
      <c r="B10977" s="9" t="s">
        <v>20125</v>
      </c>
      <c r="C10977" s="9" t="s">
        <v>20126</v>
      </c>
    </row>
    <row r="10978" spans="1:3" s="10" customFormat="1" ht="11.25" customHeight="1">
      <c r="A10978" s="9">
        <f t="shared" si="288"/>
        <v>10745</v>
      </c>
      <c r="B10978" s="9" t="s">
        <v>20127</v>
      </c>
      <c r="C10978" s="9" t="s">
        <v>20128</v>
      </c>
    </row>
    <row r="10979" spans="1:3" s="10" customFormat="1" ht="11.25" customHeight="1">
      <c r="A10979" s="9">
        <f t="shared" si="288"/>
        <v>10746</v>
      </c>
      <c r="B10979" s="9" t="s">
        <v>667</v>
      </c>
      <c r="C10979" s="9" t="s">
        <v>20129</v>
      </c>
    </row>
    <row r="10980" spans="1:3" s="10" customFormat="1" ht="11.25" customHeight="1">
      <c r="A10980" s="9">
        <f t="shared" si="288"/>
        <v>10747</v>
      </c>
      <c r="B10980" s="9" t="s">
        <v>20130</v>
      </c>
      <c r="C10980" s="9" t="s">
        <v>20131</v>
      </c>
    </row>
    <row r="10981" spans="1:3" s="10" customFormat="1" ht="11.25" customHeight="1">
      <c r="A10981" s="9">
        <f t="shared" si="288"/>
        <v>10748</v>
      </c>
      <c r="B10981" s="9" t="s">
        <v>20132</v>
      </c>
      <c r="C10981" s="9" t="s">
        <v>20133</v>
      </c>
    </row>
    <row r="10982" spans="1:3" s="10" customFormat="1" ht="11.25" customHeight="1">
      <c r="A10982" s="9">
        <f t="shared" si="288"/>
        <v>10749</v>
      </c>
      <c r="B10982" s="9" t="s">
        <v>20134</v>
      </c>
      <c r="C10982" s="9" t="s">
        <v>20135</v>
      </c>
    </row>
    <row r="10983" spans="1:3" s="8" customFormat="1" ht="12.75">
      <c r="A10983" s="6" t="s">
        <v>5511</v>
      </c>
      <c r="B10983" s="7"/>
      <c r="C10983" s="7"/>
    </row>
    <row r="10984" spans="1:3" s="10" customFormat="1" ht="11.25" customHeight="1">
      <c r="A10984" s="9">
        <f>A10982+1</f>
        <v>10750</v>
      </c>
      <c r="B10984" s="9" t="s">
        <v>20136</v>
      </c>
      <c r="C10984" s="9" t="s">
        <v>20137</v>
      </c>
    </row>
    <row r="10985" spans="1:3" s="10" customFormat="1" ht="11.25" customHeight="1">
      <c r="A10985" s="9">
        <f t="shared" ref="A10985:A11017" si="289">A10984+1</f>
        <v>10751</v>
      </c>
      <c r="B10985" s="9" t="s">
        <v>20138</v>
      </c>
      <c r="C10985" s="9" t="s">
        <v>20139</v>
      </c>
    </row>
    <row r="10986" spans="1:3" s="10" customFormat="1" ht="11.25" customHeight="1">
      <c r="A10986" s="9">
        <f t="shared" si="289"/>
        <v>10752</v>
      </c>
      <c r="B10986" s="9" t="s">
        <v>20136</v>
      </c>
      <c r="C10986" s="9" t="s">
        <v>20140</v>
      </c>
    </row>
    <row r="10987" spans="1:3" s="10" customFormat="1" ht="11.25" customHeight="1">
      <c r="A10987" s="9">
        <f t="shared" si="289"/>
        <v>10753</v>
      </c>
      <c r="B10987" s="9" t="s">
        <v>20141</v>
      </c>
      <c r="C10987" s="9" t="s">
        <v>20142</v>
      </c>
    </row>
    <row r="10988" spans="1:3" s="10" customFormat="1" ht="11.25" customHeight="1">
      <c r="A10988" s="9">
        <f t="shared" si="289"/>
        <v>10754</v>
      </c>
      <c r="B10988" s="9" t="s">
        <v>20143</v>
      </c>
      <c r="C10988" s="9" t="s">
        <v>20144</v>
      </c>
    </row>
    <row r="10989" spans="1:3" s="10" customFormat="1" ht="11.25" customHeight="1">
      <c r="A10989" s="9">
        <f t="shared" si="289"/>
        <v>10755</v>
      </c>
      <c r="B10989" s="9" t="s">
        <v>20145</v>
      </c>
      <c r="C10989" s="9" t="s">
        <v>20146</v>
      </c>
    </row>
    <row r="10990" spans="1:3" s="10" customFormat="1" ht="11.25" customHeight="1">
      <c r="A10990" s="9">
        <f t="shared" si="289"/>
        <v>10756</v>
      </c>
      <c r="B10990" s="9" t="s">
        <v>20147</v>
      </c>
      <c r="C10990" s="9" t="s">
        <v>20148</v>
      </c>
    </row>
    <row r="10991" spans="1:3" s="10" customFormat="1" ht="11.25" customHeight="1">
      <c r="A10991" s="9">
        <f t="shared" si="289"/>
        <v>10757</v>
      </c>
      <c r="B10991" s="9" t="s">
        <v>20145</v>
      </c>
      <c r="C10991" s="9" t="s">
        <v>20149</v>
      </c>
    </row>
    <row r="10992" spans="1:3" s="10" customFormat="1" ht="11.25" customHeight="1">
      <c r="A10992" s="9">
        <f t="shared" si="289"/>
        <v>10758</v>
      </c>
      <c r="B10992" s="9" t="s">
        <v>20150</v>
      </c>
      <c r="C10992" s="9" t="s">
        <v>20151</v>
      </c>
    </row>
    <row r="10993" spans="1:3" s="10" customFormat="1" ht="11.25" customHeight="1">
      <c r="A10993" s="9">
        <f t="shared" si="289"/>
        <v>10759</v>
      </c>
      <c r="B10993" s="9" t="s">
        <v>20152</v>
      </c>
      <c r="C10993" s="9" t="s">
        <v>20153</v>
      </c>
    </row>
    <row r="10994" spans="1:3" s="10" customFormat="1" ht="11.25" customHeight="1">
      <c r="A10994" s="9">
        <f t="shared" si="289"/>
        <v>10760</v>
      </c>
      <c r="B10994" s="9" t="s">
        <v>20154</v>
      </c>
      <c r="C10994" s="9" t="s">
        <v>20155</v>
      </c>
    </row>
    <row r="10995" spans="1:3" s="10" customFormat="1" ht="11.25" customHeight="1">
      <c r="A10995" s="9">
        <f t="shared" si="289"/>
        <v>10761</v>
      </c>
      <c r="B10995" s="9" t="s">
        <v>20156</v>
      </c>
      <c r="C10995" s="9" t="s">
        <v>20157</v>
      </c>
    </row>
    <row r="10996" spans="1:3" s="10" customFormat="1" ht="11.25" customHeight="1">
      <c r="A10996" s="9">
        <f t="shared" si="289"/>
        <v>10762</v>
      </c>
      <c r="B10996" s="9" t="s">
        <v>20159</v>
      </c>
      <c r="C10996" s="9" t="s">
        <v>20160</v>
      </c>
    </row>
    <row r="10997" spans="1:3" s="10" customFormat="1" ht="11.25" customHeight="1">
      <c r="A10997" s="9">
        <f t="shared" si="289"/>
        <v>10763</v>
      </c>
      <c r="B10997" s="9" t="s">
        <v>20162</v>
      </c>
      <c r="C10997" s="9" t="s">
        <v>20163</v>
      </c>
    </row>
    <row r="10998" spans="1:3" s="10" customFormat="1" ht="11.25" customHeight="1">
      <c r="A10998" s="9">
        <f t="shared" si="289"/>
        <v>10764</v>
      </c>
      <c r="B10998" s="9" t="s">
        <v>20164</v>
      </c>
      <c r="C10998" s="9" t="s">
        <v>20165</v>
      </c>
    </row>
    <row r="10999" spans="1:3" s="10" customFormat="1" ht="11.25" customHeight="1">
      <c r="A10999" s="9">
        <f t="shared" si="289"/>
        <v>10765</v>
      </c>
      <c r="B10999" s="9" t="s">
        <v>20166</v>
      </c>
      <c r="C10999" s="9" t="s">
        <v>20167</v>
      </c>
    </row>
    <row r="11000" spans="1:3" s="10" customFormat="1" ht="11.25" customHeight="1">
      <c r="A11000" s="9">
        <f t="shared" si="289"/>
        <v>10766</v>
      </c>
      <c r="B11000" s="9" t="s">
        <v>20168</v>
      </c>
      <c r="C11000" s="9" t="s">
        <v>20169</v>
      </c>
    </row>
    <row r="11001" spans="1:3" s="10" customFormat="1" ht="11.25" customHeight="1">
      <c r="A11001" s="9">
        <f t="shared" si="289"/>
        <v>10767</v>
      </c>
      <c r="B11001" s="9" t="s">
        <v>20170</v>
      </c>
      <c r="C11001" s="9" t="s">
        <v>20171</v>
      </c>
    </row>
    <row r="11002" spans="1:3" s="10" customFormat="1" ht="11.25" customHeight="1">
      <c r="A11002" s="9">
        <f t="shared" si="289"/>
        <v>10768</v>
      </c>
      <c r="B11002" s="9" t="s">
        <v>20172</v>
      </c>
      <c r="C11002" s="9" t="s">
        <v>20173</v>
      </c>
    </row>
    <row r="11003" spans="1:3" s="10" customFormat="1" ht="11.25" customHeight="1">
      <c r="A11003" s="9">
        <f t="shared" si="289"/>
        <v>10769</v>
      </c>
      <c r="B11003" s="9" t="s">
        <v>20174</v>
      </c>
      <c r="C11003" s="9" t="s">
        <v>20175</v>
      </c>
    </row>
    <row r="11004" spans="1:3" s="10" customFormat="1" ht="11.25" customHeight="1">
      <c r="A11004" s="9">
        <f t="shared" si="289"/>
        <v>10770</v>
      </c>
      <c r="B11004" s="9" t="s">
        <v>17759</v>
      </c>
      <c r="C11004" s="9" t="s">
        <v>20176</v>
      </c>
    </row>
    <row r="11005" spans="1:3" s="10" customFormat="1" ht="11.25" customHeight="1">
      <c r="A11005" s="9">
        <f t="shared" si="289"/>
        <v>10771</v>
      </c>
      <c r="B11005" s="9" t="s">
        <v>20177</v>
      </c>
      <c r="C11005" s="9" t="s">
        <v>20178</v>
      </c>
    </row>
    <row r="11006" spans="1:3" s="10" customFormat="1" ht="11.25" customHeight="1">
      <c r="A11006" s="9">
        <f t="shared" si="289"/>
        <v>10772</v>
      </c>
      <c r="B11006" s="9" t="s">
        <v>20179</v>
      </c>
      <c r="C11006" s="9" t="s">
        <v>20180</v>
      </c>
    </row>
    <row r="11007" spans="1:3" s="10" customFormat="1" ht="11.25" customHeight="1">
      <c r="A11007" s="9">
        <f t="shared" si="289"/>
        <v>10773</v>
      </c>
      <c r="B11007" s="9" t="s">
        <v>20181</v>
      </c>
      <c r="C11007" s="9" t="s">
        <v>20182</v>
      </c>
    </row>
    <row r="11008" spans="1:3" s="10" customFormat="1" ht="11.25" customHeight="1">
      <c r="A11008" s="9">
        <f t="shared" si="289"/>
        <v>10774</v>
      </c>
      <c r="B11008" s="9" t="s">
        <v>20183</v>
      </c>
      <c r="C11008" s="9" t="s">
        <v>20184</v>
      </c>
    </row>
    <row r="11009" spans="1:3" s="10" customFormat="1" ht="11.25" customHeight="1">
      <c r="A11009" s="9">
        <f t="shared" si="289"/>
        <v>10775</v>
      </c>
      <c r="B11009" s="9" t="s">
        <v>20185</v>
      </c>
      <c r="C11009" s="9" t="s">
        <v>20186</v>
      </c>
    </row>
    <row r="11010" spans="1:3" s="10" customFormat="1" ht="11.25" customHeight="1">
      <c r="A11010" s="9">
        <f t="shared" si="289"/>
        <v>10776</v>
      </c>
      <c r="B11010" s="9" t="s">
        <v>20187</v>
      </c>
      <c r="C11010" s="9" t="s">
        <v>20188</v>
      </c>
    </row>
    <row r="11011" spans="1:3" s="10" customFormat="1" ht="11.25" customHeight="1">
      <c r="A11011" s="9">
        <f t="shared" si="289"/>
        <v>10777</v>
      </c>
      <c r="B11011" s="9" t="s">
        <v>20189</v>
      </c>
      <c r="C11011" s="9" t="s">
        <v>20190</v>
      </c>
    </row>
    <row r="11012" spans="1:3" s="10" customFormat="1" ht="11.25" customHeight="1">
      <c r="A11012" s="9">
        <f t="shared" si="289"/>
        <v>10778</v>
      </c>
      <c r="B11012" s="9" t="s">
        <v>20191</v>
      </c>
      <c r="C11012" s="9" t="s">
        <v>20192</v>
      </c>
    </row>
    <row r="11013" spans="1:3" s="10" customFormat="1" ht="11.25" customHeight="1">
      <c r="A11013" s="9">
        <f t="shared" si="289"/>
        <v>10779</v>
      </c>
      <c r="B11013" s="9" t="s">
        <v>20193</v>
      </c>
      <c r="C11013" s="9" t="s">
        <v>20194</v>
      </c>
    </row>
    <row r="11014" spans="1:3" s="10" customFormat="1" ht="11.25" customHeight="1">
      <c r="A11014" s="9">
        <f t="shared" si="289"/>
        <v>10780</v>
      </c>
      <c r="B11014" s="9" t="s">
        <v>20193</v>
      </c>
      <c r="C11014" s="9" t="s">
        <v>20196</v>
      </c>
    </row>
    <row r="11015" spans="1:3" s="10" customFormat="1" ht="11.25" customHeight="1">
      <c r="A11015" s="9">
        <f t="shared" si="289"/>
        <v>10781</v>
      </c>
      <c r="B11015" s="9" t="s">
        <v>20197</v>
      </c>
      <c r="C11015" s="9" t="s">
        <v>20198</v>
      </c>
    </row>
    <row r="11016" spans="1:3" s="10" customFormat="1" ht="11.25" customHeight="1">
      <c r="A11016" s="9">
        <f t="shared" si="289"/>
        <v>10782</v>
      </c>
      <c r="B11016" s="9" t="s">
        <v>20199</v>
      </c>
      <c r="C11016" s="9" t="s">
        <v>20200</v>
      </c>
    </row>
    <row r="11017" spans="1:3" s="10" customFormat="1" ht="11.25" customHeight="1">
      <c r="A11017" s="9">
        <f t="shared" si="289"/>
        <v>10783</v>
      </c>
      <c r="B11017" s="9" t="s">
        <v>20199</v>
      </c>
      <c r="C11017" s="9" t="s">
        <v>20201</v>
      </c>
    </row>
    <row r="11018" spans="1:3" s="8" customFormat="1" ht="12.75">
      <c r="A11018" s="6" t="s">
        <v>5691</v>
      </c>
      <c r="B11018" s="7"/>
      <c r="C11018" s="7"/>
    </row>
    <row r="11019" spans="1:3" s="10" customFormat="1" ht="11.25" customHeight="1">
      <c r="A11019" s="9">
        <f>A11017+1</f>
        <v>10784</v>
      </c>
      <c r="B11019" s="9" t="s">
        <v>20202</v>
      </c>
      <c r="C11019" s="9" t="s">
        <v>20203</v>
      </c>
    </row>
    <row r="11020" spans="1:3" s="10" customFormat="1" ht="11.25" customHeight="1">
      <c r="A11020" s="9">
        <f t="shared" ref="A11020:A11070" si="290">A11019+1</f>
        <v>10785</v>
      </c>
      <c r="B11020" s="9" t="s">
        <v>20204</v>
      </c>
      <c r="C11020" s="9" t="s">
        <v>20205</v>
      </c>
    </row>
    <row r="11021" spans="1:3" s="10" customFormat="1" ht="11.25" customHeight="1">
      <c r="A11021" s="9">
        <f t="shared" si="290"/>
        <v>10786</v>
      </c>
      <c r="B11021" s="9" t="s">
        <v>20206</v>
      </c>
      <c r="C11021" s="9" t="s">
        <v>20207</v>
      </c>
    </row>
    <row r="11022" spans="1:3" s="10" customFormat="1" ht="11.25" customHeight="1">
      <c r="A11022" s="9">
        <f t="shared" si="290"/>
        <v>10787</v>
      </c>
      <c r="B11022" s="9" t="s">
        <v>20208</v>
      </c>
      <c r="C11022" s="9" t="s">
        <v>20209</v>
      </c>
    </row>
    <row r="11023" spans="1:3" s="10" customFormat="1" ht="11.25" customHeight="1">
      <c r="A11023" s="9">
        <f t="shared" si="290"/>
        <v>10788</v>
      </c>
      <c r="B11023" s="9" t="s">
        <v>20210</v>
      </c>
      <c r="C11023" s="9" t="s">
        <v>20211</v>
      </c>
    </row>
    <row r="11024" spans="1:3" s="10" customFormat="1" ht="11.25" customHeight="1">
      <c r="A11024" s="9">
        <f t="shared" si="290"/>
        <v>10789</v>
      </c>
      <c r="B11024" s="9" t="s">
        <v>20212</v>
      </c>
      <c r="C11024" s="9" t="s">
        <v>20213</v>
      </c>
    </row>
    <row r="11025" spans="1:3" s="10" customFormat="1" ht="11.25" customHeight="1">
      <c r="A11025" s="9">
        <f t="shared" si="290"/>
        <v>10790</v>
      </c>
      <c r="B11025" s="9" t="s">
        <v>20214</v>
      </c>
      <c r="C11025" s="9" t="s">
        <v>20215</v>
      </c>
    </row>
    <row r="11026" spans="1:3" s="10" customFormat="1" ht="11.25" customHeight="1">
      <c r="A11026" s="9">
        <f t="shared" si="290"/>
        <v>10791</v>
      </c>
      <c r="B11026" s="9" t="s">
        <v>20216</v>
      </c>
      <c r="C11026" s="9" t="s">
        <v>20217</v>
      </c>
    </row>
    <row r="11027" spans="1:3" s="10" customFormat="1" ht="11.25" customHeight="1">
      <c r="A11027" s="9">
        <f t="shared" si="290"/>
        <v>10792</v>
      </c>
      <c r="B11027" s="9" t="s">
        <v>20218</v>
      </c>
      <c r="C11027" s="9" t="s">
        <v>20219</v>
      </c>
    </row>
    <row r="11028" spans="1:3" s="10" customFormat="1" ht="11.25" customHeight="1">
      <c r="A11028" s="9">
        <f t="shared" si="290"/>
        <v>10793</v>
      </c>
      <c r="B11028" s="9" t="s">
        <v>20220</v>
      </c>
      <c r="C11028" s="9" t="s">
        <v>20221</v>
      </c>
    </row>
    <row r="11029" spans="1:3" s="10" customFormat="1" ht="11.25" customHeight="1">
      <c r="A11029" s="9">
        <f t="shared" si="290"/>
        <v>10794</v>
      </c>
      <c r="B11029" s="9" t="s">
        <v>20222</v>
      </c>
      <c r="C11029" s="9" t="s">
        <v>20223</v>
      </c>
    </row>
    <row r="11030" spans="1:3" s="10" customFormat="1" ht="11.25" customHeight="1">
      <c r="A11030" s="9">
        <f t="shared" si="290"/>
        <v>10795</v>
      </c>
      <c r="B11030" s="9" t="s">
        <v>20208</v>
      </c>
      <c r="C11030" s="9" t="s">
        <v>20224</v>
      </c>
    </row>
    <row r="11031" spans="1:3" s="10" customFormat="1" ht="11.25" customHeight="1">
      <c r="A11031" s="9">
        <f t="shared" si="290"/>
        <v>10796</v>
      </c>
      <c r="B11031" s="9" t="s">
        <v>20225</v>
      </c>
      <c r="C11031" s="9" t="s">
        <v>20226</v>
      </c>
    </row>
    <row r="11032" spans="1:3" s="10" customFormat="1" ht="11.25" customHeight="1">
      <c r="A11032" s="9">
        <f t="shared" si="290"/>
        <v>10797</v>
      </c>
      <c r="B11032" s="9" t="s">
        <v>20227</v>
      </c>
      <c r="C11032" s="9" t="s">
        <v>20228</v>
      </c>
    </row>
    <row r="11033" spans="1:3" s="10" customFormat="1" ht="11.25" customHeight="1">
      <c r="A11033" s="9">
        <f t="shared" si="290"/>
        <v>10798</v>
      </c>
      <c r="B11033" s="9" t="s">
        <v>20229</v>
      </c>
      <c r="C11033" s="9" t="s">
        <v>20230</v>
      </c>
    </row>
    <row r="11034" spans="1:3" s="10" customFormat="1" ht="11.25" customHeight="1">
      <c r="A11034" s="9">
        <f t="shared" si="290"/>
        <v>10799</v>
      </c>
      <c r="B11034" s="9" t="s">
        <v>667</v>
      </c>
      <c r="C11034" s="9" t="s">
        <v>20231</v>
      </c>
    </row>
    <row r="11035" spans="1:3" s="10" customFormat="1" ht="11.25" customHeight="1">
      <c r="A11035" s="9">
        <f t="shared" si="290"/>
        <v>10800</v>
      </c>
      <c r="B11035" s="9" t="s">
        <v>20232</v>
      </c>
      <c r="C11035" s="9" t="s">
        <v>20233</v>
      </c>
    </row>
    <row r="11036" spans="1:3" s="10" customFormat="1" ht="11.25" customHeight="1">
      <c r="A11036" s="9">
        <f t="shared" si="290"/>
        <v>10801</v>
      </c>
      <c r="B11036" s="9" t="s">
        <v>20234</v>
      </c>
      <c r="C11036" s="9" t="s">
        <v>20235</v>
      </c>
    </row>
    <row r="11037" spans="1:3" s="10" customFormat="1" ht="11.25" customHeight="1">
      <c r="A11037" s="9">
        <f t="shared" si="290"/>
        <v>10802</v>
      </c>
      <c r="B11037" s="9" t="s">
        <v>20236</v>
      </c>
      <c r="C11037" s="9" t="s">
        <v>20237</v>
      </c>
    </row>
    <row r="11038" spans="1:3" s="10" customFormat="1" ht="11.25" customHeight="1">
      <c r="A11038" s="9">
        <f t="shared" si="290"/>
        <v>10803</v>
      </c>
      <c r="B11038" s="9" t="s">
        <v>667</v>
      </c>
      <c r="C11038" s="9" t="s">
        <v>20238</v>
      </c>
    </row>
    <row r="11039" spans="1:3" s="10" customFormat="1" ht="11.25" customHeight="1">
      <c r="A11039" s="9">
        <f t="shared" si="290"/>
        <v>10804</v>
      </c>
      <c r="B11039" s="9" t="s">
        <v>20239</v>
      </c>
      <c r="C11039" s="9" t="s">
        <v>20240</v>
      </c>
    </row>
    <row r="11040" spans="1:3" s="10" customFormat="1" ht="11.25" customHeight="1">
      <c r="A11040" s="9">
        <f t="shared" si="290"/>
        <v>10805</v>
      </c>
      <c r="B11040" s="9" t="s">
        <v>20241</v>
      </c>
      <c r="C11040" s="9" t="s">
        <v>20242</v>
      </c>
    </row>
    <row r="11041" spans="1:3" s="10" customFormat="1" ht="11.25" customHeight="1">
      <c r="A11041" s="9">
        <f t="shared" si="290"/>
        <v>10806</v>
      </c>
      <c r="B11041" s="9" t="s">
        <v>20243</v>
      </c>
      <c r="C11041" s="9" t="s">
        <v>20244</v>
      </c>
    </row>
    <row r="11042" spans="1:3" s="10" customFormat="1" ht="11.25" customHeight="1">
      <c r="A11042" s="9">
        <f t="shared" si="290"/>
        <v>10807</v>
      </c>
      <c r="B11042" s="9" t="s">
        <v>20245</v>
      </c>
      <c r="C11042" s="9" t="s">
        <v>20246</v>
      </c>
    </row>
    <row r="11043" spans="1:3" s="10" customFormat="1" ht="11.25" customHeight="1">
      <c r="A11043" s="9">
        <f t="shared" si="290"/>
        <v>10808</v>
      </c>
      <c r="B11043" s="9" t="s">
        <v>20247</v>
      </c>
      <c r="C11043" s="9" t="s">
        <v>20248</v>
      </c>
    </row>
    <row r="11044" spans="1:3" s="10" customFormat="1" ht="11.25" customHeight="1">
      <c r="A11044" s="9">
        <f t="shared" si="290"/>
        <v>10809</v>
      </c>
      <c r="B11044" s="9" t="s">
        <v>20249</v>
      </c>
      <c r="C11044" s="9" t="s">
        <v>20250</v>
      </c>
    </row>
    <row r="11045" spans="1:3" s="10" customFormat="1" ht="11.25" customHeight="1">
      <c r="A11045" s="9">
        <f t="shared" si="290"/>
        <v>10810</v>
      </c>
      <c r="B11045" s="9" t="s">
        <v>20251</v>
      </c>
      <c r="C11045" s="9" t="s">
        <v>20252</v>
      </c>
    </row>
    <row r="11046" spans="1:3" s="10" customFormat="1" ht="11.25" customHeight="1">
      <c r="A11046" s="9">
        <f t="shared" si="290"/>
        <v>10811</v>
      </c>
      <c r="B11046" s="9" t="s">
        <v>20208</v>
      </c>
      <c r="C11046" s="9" t="s">
        <v>20253</v>
      </c>
    </row>
    <row r="11047" spans="1:3" s="10" customFormat="1" ht="11.25" customHeight="1">
      <c r="A11047" s="9">
        <f t="shared" si="290"/>
        <v>10812</v>
      </c>
      <c r="B11047" s="9" t="s">
        <v>20254</v>
      </c>
      <c r="C11047" s="9" t="s">
        <v>20255</v>
      </c>
    </row>
    <row r="11048" spans="1:3" s="10" customFormat="1" ht="11.25" customHeight="1">
      <c r="A11048" s="9">
        <f t="shared" si="290"/>
        <v>10813</v>
      </c>
      <c r="B11048" s="9" t="s">
        <v>20256</v>
      </c>
      <c r="C11048" s="9" t="s">
        <v>20257</v>
      </c>
    </row>
    <row r="11049" spans="1:3" s="10" customFormat="1" ht="11.25" customHeight="1">
      <c r="A11049" s="9">
        <f t="shared" si="290"/>
        <v>10814</v>
      </c>
      <c r="B11049" s="9" t="s">
        <v>20258</v>
      </c>
      <c r="C11049" s="9" t="s">
        <v>20259</v>
      </c>
    </row>
    <row r="11050" spans="1:3" s="10" customFormat="1" ht="11.25" customHeight="1">
      <c r="A11050" s="9">
        <f t="shared" si="290"/>
        <v>10815</v>
      </c>
      <c r="B11050" s="9" t="s">
        <v>20260</v>
      </c>
      <c r="C11050" s="9" t="s">
        <v>20261</v>
      </c>
    </row>
    <row r="11051" spans="1:3" s="10" customFormat="1" ht="11.25" customHeight="1">
      <c r="A11051" s="9">
        <f t="shared" si="290"/>
        <v>10816</v>
      </c>
      <c r="B11051" s="9" t="s">
        <v>20262</v>
      </c>
      <c r="C11051" s="9" t="s">
        <v>20263</v>
      </c>
    </row>
    <row r="11052" spans="1:3" s="10" customFormat="1" ht="11.25" customHeight="1">
      <c r="A11052" s="9">
        <f t="shared" si="290"/>
        <v>10817</v>
      </c>
      <c r="B11052" s="9" t="s">
        <v>20264</v>
      </c>
      <c r="C11052" s="9" t="s">
        <v>20265</v>
      </c>
    </row>
    <row r="11053" spans="1:3" s="10" customFormat="1" ht="11.25" customHeight="1">
      <c r="A11053" s="9">
        <f t="shared" si="290"/>
        <v>10818</v>
      </c>
      <c r="B11053" s="9" t="s">
        <v>20266</v>
      </c>
      <c r="C11053" s="9" t="s">
        <v>20267</v>
      </c>
    </row>
    <row r="11054" spans="1:3" s="10" customFormat="1" ht="11.25" customHeight="1">
      <c r="A11054" s="9">
        <f t="shared" si="290"/>
        <v>10819</v>
      </c>
      <c r="B11054" s="9" t="s">
        <v>20268</v>
      </c>
      <c r="C11054" s="9" t="s">
        <v>20269</v>
      </c>
    </row>
    <row r="11055" spans="1:3" s="10" customFormat="1" ht="11.25" customHeight="1">
      <c r="A11055" s="9">
        <f t="shared" si="290"/>
        <v>10820</v>
      </c>
      <c r="B11055" s="9" t="s">
        <v>20270</v>
      </c>
      <c r="C11055" s="9" t="s">
        <v>20271</v>
      </c>
    </row>
    <row r="11056" spans="1:3" s="10" customFormat="1" ht="11.25" customHeight="1">
      <c r="A11056" s="9">
        <f t="shared" si="290"/>
        <v>10821</v>
      </c>
      <c r="B11056" s="9" t="s">
        <v>20272</v>
      </c>
      <c r="C11056" s="9" t="s">
        <v>20273</v>
      </c>
    </row>
    <row r="11057" spans="1:3" s="10" customFormat="1" ht="11.25" customHeight="1">
      <c r="A11057" s="9">
        <f t="shared" si="290"/>
        <v>10822</v>
      </c>
      <c r="B11057" s="9" t="s">
        <v>20274</v>
      </c>
      <c r="C11057" s="9" t="s">
        <v>20275</v>
      </c>
    </row>
    <row r="11058" spans="1:3" s="10" customFormat="1" ht="11.25" customHeight="1">
      <c r="A11058" s="9">
        <f t="shared" si="290"/>
        <v>10823</v>
      </c>
      <c r="B11058" s="9" t="s">
        <v>20276</v>
      </c>
      <c r="C11058" s="9" t="s">
        <v>20277</v>
      </c>
    </row>
    <row r="11059" spans="1:3" s="10" customFormat="1" ht="11.25" customHeight="1">
      <c r="A11059" s="9">
        <f t="shared" si="290"/>
        <v>10824</v>
      </c>
      <c r="B11059" s="9" t="s">
        <v>20236</v>
      </c>
      <c r="C11059" s="9" t="s">
        <v>20278</v>
      </c>
    </row>
    <row r="11060" spans="1:3" s="10" customFormat="1" ht="11.25" customHeight="1">
      <c r="A11060" s="9">
        <f t="shared" si="290"/>
        <v>10825</v>
      </c>
      <c r="B11060" s="9" t="s">
        <v>20236</v>
      </c>
      <c r="C11060" s="9" t="s">
        <v>20278</v>
      </c>
    </row>
    <row r="11061" spans="1:3" s="10" customFormat="1" ht="11.25" customHeight="1">
      <c r="A11061" s="9">
        <f t="shared" si="290"/>
        <v>10826</v>
      </c>
      <c r="B11061" s="9" t="s">
        <v>20279</v>
      </c>
      <c r="C11061" s="9" t="s">
        <v>20280</v>
      </c>
    </row>
    <row r="11062" spans="1:3" s="10" customFormat="1" ht="11.25" customHeight="1">
      <c r="A11062" s="9">
        <f t="shared" si="290"/>
        <v>10827</v>
      </c>
      <c r="B11062" s="9" t="s">
        <v>20281</v>
      </c>
      <c r="C11062" s="9" t="s">
        <v>20282</v>
      </c>
    </row>
    <row r="11063" spans="1:3" s="10" customFormat="1" ht="11.25" customHeight="1">
      <c r="A11063" s="9">
        <f t="shared" si="290"/>
        <v>10828</v>
      </c>
      <c r="B11063" s="9" t="s">
        <v>20283</v>
      </c>
      <c r="C11063" s="9" t="s">
        <v>20284</v>
      </c>
    </row>
    <row r="11064" spans="1:3" s="10" customFormat="1" ht="11.25" customHeight="1">
      <c r="A11064" s="9">
        <f t="shared" si="290"/>
        <v>10829</v>
      </c>
      <c r="B11064" s="9" t="s">
        <v>20285</v>
      </c>
      <c r="C11064" s="9" t="s">
        <v>20286</v>
      </c>
    </row>
    <row r="11065" spans="1:3" s="10" customFormat="1" ht="11.25" customHeight="1">
      <c r="A11065" s="9">
        <f t="shared" si="290"/>
        <v>10830</v>
      </c>
      <c r="B11065" s="9" t="s">
        <v>20287</v>
      </c>
      <c r="C11065" s="9" t="s">
        <v>20288</v>
      </c>
    </row>
    <row r="11066" spans="1:3" s="10" customFormat="1" ht="11.25" customHeight="1">
      <c r="A11066" s="9">
        <f t="shared" si="290"/>
        <v>10831</v>
      </c>
      <c r="B11066" s="9" t="s">
        <v>20289</v>
      </c>
      <c r="C11066" s="9" t="s">
        <v>20290</v>
      </c>
    </row>
    <row r="11067" spans="1:3" s="10" customFormat="1" ht="11.25" customHeight="1">
      <c r="A11067" s="9">
        <f t="shared" si="290"/>
        <v>10832</v>
      </c>
      <c r="B11067" s="9" t="s">
        <v>20291</v>
      </c>
      <c r="C11067" s="9" t="s">
        <v>20292</v>
      </c>
    </row>
    <row r="11068" spans="1:3" s="10" customFormat="1" ht="11.25" customHeight="1">
      <c r="A11068" s="9">
        <f t="shared" si="290"/>
        <v>10833</v>
      </c>
      <c r="B11068" s="9" t="s">
        <v>20291</v>
      </c>
      <c r="C11068" s="9" t="s">
        <v>20293</v>
      </c>
    </row>
    <row r="11069" spans="1:3" s="10" customFormat="1" ht="11.25" customHeight="1">
      <c r="A11069" s="9">
        <f t="shared" si="290"/>
        <v>10834</v>
      </c>
      <c r="B11069" s="9" t="s">
        <v>20295</v>
      </c>
      <c r="C11069" s="9" t="s">
        <v>20296</v>
      </c>
    </row>
    <row r="11070" spans="1:3" s="10" customFormat="1" ht="11.25" customHeight="1">
      <c r="A11070" s="9">
        <f t="shared" si="290"/>
        <v>10835</v>
      </c>
      <c r="B11070" s="9" t="s">
        <v>20279</v>
      </c>
      <c r="C11070" s="9" t="s">
        <v>20297</v>
      </c>
    </row>
    <row r="11071" spans="1:3" s="8" customFormat="1" ht="12.75">
      <c r="A11071" s="6" t="s">
        <v>5984</v>
      </c>
      <c r="B11071" s="7"/>
      <c r="C11071" s="7"/>
    </row>
    <row r="11072" spans="1:3" s="10" customFormat="1" ht="11.25" customHeight="1">
      <c r="A11072" s="9">
        <f>A11070+1</f>
        <v>10836</v>
      </c>
      <c r="B11072" s="9" t="s">
        <v>20298</v>
      </c>
      <c r="C11072" s="9" t="s">
        <v>20299</v>
      </c>
    </row>
    <row r="11073" spans="1:3" s="10" customFormat="1" ht="11.25" customHeight="1">
      <c r="A11073" s="9">
        <f t="shared" ref="A11073:A11135" si="291">A11072+1</f>
        <v>10837</v>
      </c>
      <c r="B11073" s="9" t="s">
        <v>20300</v>
      </c>
      <c r="C11073" s="9" t="s">
        <v>20301</v>
      </c>
    </row>
    <row r="11074" spans="1:3" s="10" customFormat="1" ht="11.25" customHeight="1">
      <c r="A11074" s="9">
        <f t="shared" si="291"/>
        <v>10838</v>
      </c>
      <c r="B11074" s="9" t="s">
        <v>20302</v>
      </c>
      <c r="C11074" s="9" t="s">
        <v>20303</v>
      </c>
    </row>
    <row r="11075" spans="1:3" s="10" customFormat="1" ht="11.25" customHeight="1">
      <c r="A11075" s="9">
        <f t="shared" si="291"/>
        <v>10839</v>
      </c>
      <c r="B11075" s="9" t="s">
        <v>20304</v>
      </c>
      <c r="C11075" s="9" t="s">
        <v>20305</v>
      </c>
    </row>
    <row r="11076" spans="1:3" s="10" customFormat="1" ht="11.25" customHeight="1">
      <c r="A11076" s="9">
        <f t="shared" si="291"/>
        <v>10840</v>
      </c>
      <c r="B11076" s="9" t="s">
        <v>20306</v>
      </c>
      <c r="C11076" s="9" t="s">
        <v>20307</v>
      </c>
    </row>
    <row r="11077" spans="1:3" s="10" customFormat="1" ht="11.25" customHeight="1">
      <c r="A11077" s="9">
        <f t="shared" si="291"/>
        <v>10841</v>
      </c>
      <c r="B11077" s="9" t="s">
        <v>20308</v>
      </c>
      <c r="C11077" s="9" t="s">
        <v>20309</v>
      </c>
    </row>
    <row r="11078" spans="1:3" s="10" customFormat="1" ht="11.25" customHeight="1">
      <c r="A11078" s="9">
        <f t="shared" si="291"/>
        <v>10842</v>
      </c>
      <c r="B11078" s="9" t="s">
        <v>20310</v>
      </c>
      <c r="C11078" s="9" t="s">
        <v>20311</v>
      </c>
    </row>
    <row r="11079" spans="1:3" s="10" customFormat="1" ht="11.25" customHeight="1">
      <c r="A11079" s="9">
        <f t="shared" si="291"/>
        <v>10843</v>
      </c>
      <c r="B11079" s="9" t="s">
        <v>20312</v>
      </c>
      <c r="C11079" s="9" t="s">
        <v>20313</v>
      </c>
    </row>
    <row r="11080" spans="1:3" s="10" customFormat="1" ht="11.25" customHeight="1">
      <c r="A11080" s="9">
        <f t="shared" si="291"/>
        <v>10844</v>
      </c>
      <c r="B11080" s="9" t="s">
        <v>20314</v>
      </c>
      <c r="C11080" s="9" t="s">
        <v>20315</v>
      </c>
    </row>
    <row r="11081" spans="1:3" s="10" customFormat="1" ht="11.25" customHeight="1">
      <c r="A11081" s="9">
        <f t="shared" si="291"/>
        <v>10845</v>
      </c>
      <c r="B11081" s="9" t="s">
        <v>20316</v>
      </c>
      <c r="C11081" s="9" t="s">
        <v>20317</v>
      </c>
    </row>
    <row r="11082" spans="1:3" s="10" customFormat="1" ht="11.25" customHeight="1">
      <c r="A11082" s="9">
        <f t="shared" si="291"/>
        <v>10846</v>
      </c>
      <c r="B11082" s="9" t="s">
        <v>20318</v>
      </c>
      <c r="C11082" s="9" t="s">
        <v>20319</v>
      </c>
    </row>
    <row r="11083" spans="1:3" s="10" customFormat="1" ht="11.25" customHeight="1">
      <c r="A11083" s="9">
        <f t="shared" si="291"/>
        <v>10847</v>
      </c>
      <c r="B11083" s="9" t="s">
        <v>20321</v>
      </c>
      <c r="C11083" s="9" t="s">
        <v>20322</v>
      </c>
    </row>
    <row r="11084" spans="1:3" s="10" customFormat="1" ht="11.25" customHeight="1">
      <c r="A11084" s="9">
        <f t="shared" si="291"/>
        <v>10848</v>
      </c>
      <c r="B11084" s="9" t="s">
        <v>20323</v>
      </c>
      <c r="C11084" s="9" t="s">
        <v>20324</v>
      </c>
    </row>
    <row r="11085" spans="1:3" s="10" customFormat="1" ht="11.25" customHeight="1">
      <c r="A11085" s="9">
        <f t="shared" si="291"/>
        <v>10849</v>
      </c>
      <c r="B11085" s="9" t="s">
        <v>20325</v>
      </c>
      <c r="C11085" s="9" t="s">
        <v>20326</v>
      </c>
    </row>
    <row r="11086" spans="1:3" s="10" customFormat="1" ht="11.25" customHeight="1">
      <c r="A11086" s="9">
        <f t="shared" si="291"/>
        <v>10850</v>
      </c>
      <c r="B11086" s="9" t="s">
        <v>20327</v>
      </c>
      <c r="C11086" s="9" t="s">
        <v>20328</v>
      </c>
    </row>
    <row r="11087" spans="1:3" s="10" customFormat="1" ht="11.25" customHeight="1">
      <c r="A11087" s="9">
        <f t="shared" si="291"/>
        <v>10851</v>
      </c>
      <c r="B11087" s="9" t="s">
        <v>20329</v>
      </c>
      <c r="C11087" s="9" t="s">
        <v>20330</v>
      </c>
    </row>
    <row r="11088" spans="1:3" s="10" customFormat="1" ht="11.25" customHeight="1">
      <c r="A11088" s="9">
        <f t="shared" si="291"/>
        <v>10852</v>
      </c>
      <c r="B11088" s="9" t="s">
        <v>20331</v>
      </c>
      <c r="C11088" s="9" t="s">
        <v>20332</v>
      </c>
    </row>
    <row r="11089" spans="1:3" s="10" customFormat="1" ht="11.25" customHeight="1">
      <c r="A11089" s="9">
        <f t="shared" si="291"/>
        <v>10853</v>
      </c>
      <c r="B11089" s="9" t="s">
        <v>20333</v>
      </c>
      <c r="C11089" s="9" t="s">
        <v>20334</v>
      </c>
    </row>
    <row r="11090" spans="1:3" s="10" customFormat="1" ht="11.25" customHeight="1">
      <c r="A11090" s="9">
        <f t="shared" si="291"/>
        <v>10854</v>
      </c>
      <c r="B11090" s="9" t="s">
        <v>20335</v>
      </c>
      <c r="C11090" s="9" t="s">
        <v>20336</v>
      </c>
    </row>
    <row r="11091" spans="1:3" s="10" customFormat="1" ht="11.25" customHeight="1">
      <c r="A11091" s="9">
        <f t="shared" si="291"/>
        <v>10855</v>
      </c>
      <c r="B11091" s="9" t="s">
        <v>20337</v>
      </c>
      <c r="C11091" s="9" t="s">
        <v>20338</v>
      </c>
    </row>
    <row r="11092" spans="1:3" s="10" customFormat="1" ht="11.25" customHeight="1">
      <c r="A11092" s="9">
        <f t="shared" si="291"/>
        <v>10856</v>
      </c>
      <c r="B11092" s="9" t="s">
        <v>20339</v>
      </c>
      <c r="C11092" s="9" t="s">
        <v>20340</v>
      </c>
    </row>
    <row r="11093" spans="1:3" s="10" customFormat="1" ht="11.25" customHeight="1">
      <c r="A11093" s="9">
        <f t="shared" si="291"/>
        <v>10857</v>
      </c>
      <c r="B11093" s="9" t="s">
        <v>20341</v>
      </c>
      <c r="C11093" s="9" t="s">
        <v>20342</v>
      </c>
    </row>
    <row r="11094" spans="1:3" s="10" customFormat="1" ht="11.25" customHeight="1">
      <c r="A11094" s="9">
        <f t="shared" si="291"/>
        <v>10858</v>
      </c>
      <c r="B11094" s="9" t="s">
        <v>20343</v>
      </c>
      <c r="C11094" s="9" t="s">
        <v>20344</v>
      </c>
    </row>
    <row r="11095" spans="1:3" s="10" customFormat="1" ht="11.25" customHeight="1">
      <c r="A11095" s="9">
        <f t="shared" si="291"/>
        <v>10859</v>
      </c>
      <c r="B11095" s="9" t="s">
        <v>20345</v>
      </c>
      <c r="C11095" s="9" t="s">
        <v>20346</v>
      </c>
    </row>
    <row r="11096" spans="1:3" s="10" customFormat="1" ht="11.25" customHeight="1">
      <c r="A11096" s="9">
        <f t="shared" si="291"/>
        <v>10860</v>
      </c>
      <c r="B11096" s="9" t="s">
        <v>20347</v>
      </c>
      <c r="C11096" s="9" t="s">
        <v>20348</v>
      </c>
    </row>
    <row r="11097" spans="1:3" s="10" customFormat="1" ht="11.25" customHeight="1">
      <c r="A11097" s="9">
        <f t="shared" si="291"/>
        <v>10861</v>
      </c>
      <c r="B11097" s="9" t="s">
        <v>20349</v>
      </c>
      <c r="C11097" s="9" t="s">
        <v>20350</v>
      </c>
    </row>
    <row r="11098" spans="1:3" s="10" customFormat="1" ht="11.25" customHeight="1">
      <c r="A11098" s="9">
        <f t="shared" si="291"/>
        <v>10862</v>
      </c>
      <c r="B11098" s="9" t="s">
        <v>20351</v>
      </c>
      <c r="C11098" s="9" t="s">
        <v>20352</v>
      </c>
    </row>
    <row r="11099" spans="1:3" s="10" customFormat="1" ht="11.25" customHeight="1">
      <c r="A11099" s="9">
        <f t="shared" si="291"/>
        <v>10863</v>
      </c>
      <c r="B11099" s="9" t="s">
        <v>20353</v>
      </c>
      <c r="C11099" s="9" t="s">
        <v>20354</v>
      </c>
    </row>
    <row r="11100" spans="1:3" s="10" customFormat="1" ht="11.25" customHeight="1">
      <c r="A11100" s="9">
        <f t="shared" si="291"/>
        <v>10864</v>
      </c>
      <c r="B11100" s="9" t="s">
        <v>20355</v>
      </c>
      <c r="C11100" s="9" t="s">
        <v>20356</v>
      </c>
    </row>
    <row r="11101" spans="1:3" s="10" customFormat="1" ht="11.25" customHeight="1">
      <c r="A11101" s="9">
        <f t="shared" si="291"/>
        <v>10865</v>
      </c>
      <c r="B11101" s="9" t="s">
        <v>20357</v>
      </c>
      <c r="C11101" s="9" t="s">
        <v>20358</v>
      </c>
    </row>
    <row r="11102" spans="1:3" s="10" customFormat="1" ht="11.25" customHeight="1">
      <c r="A11102" s="9">
        <f t="shared" si="291"/>
        <v>10866</v>
      </c>
      <c r="B11102" s="9" t="s">
        <v>20359</v>
      </c>
      <c r="C11102" s="9" t="s">
        <v>20360</v>
      </c>
    </row>
    <row r="11103" spans="1:3" s="10" customFormat="1" ht="11.25" customHeight="1">
      <c r="A11103" s="9">
        <f t="shared" si="291"/>
        <v>10867</v>
      </c>
      <c r="B11103" s="9" t="s">
        <v>20361</v>
      </c>
      <c r="C11103" s="9" t="s">
        <v>20362</v>
      </c>
    </row>
    <row r="11104" spans="1:3" s="10" customFormat="1" ht="11.25" customHeight="1">
      <c r="A11104" s="9">
        <f t="shared" si="291"/>
        <v>10868</v>
      </c>
      <c r="B11104" s="9" t="s">
        <v>20363</v>
      </c>
      <c r="C11104" s="9" t="s">
        <v>20364</v>
      </c>
    </row>
    <row r="11105" spans="1:3" s="10" customFormat="1" ht="11.25" customHeight="1">
      <c r="A11105" s="9">
        <f t="shared" si="291"/>
        <v>10869</v>
      </c>
      <c r="B11105" s="9" t="s">
        <v>20365</v>
      </c>
      <c r="C11105" s="9" t="s">
        <v>20366</v>
      </c>
    </row>
    <row r="11106" spans="1:3" s="10" customFormat="1" ht="11.25" customHeight="1">
      <c r="A11106" s="9">
        <f t="shared" si="291"/>
        <v>10870</v>
      </c>
      <c r="B11106" s="9" t="s">
        <v>20367</v>
      </c>
      <c r="C11106" s="9" t="s">
        <v>20368</v>
      </c>
    </row>
    <row r="11107" spans="1:3" s="10" customFormat="1" ht="11.25" customHeight="1">
      <c r="A11107" s="9">
        <f t="shared" si="291"/>
        <v>10871</v>
      </c>
      <c r="B11107" s="9" t="s">
        <v>20369</v>
      </c>
      <c r="C11107" s="9" t="s">
        <v>20370</v>
      </c>
    </row>
    <row r="11108" spans="1:3" s="10" customFormat="1" ht="11.25" customHeight="1">
      <c r="A11108" s="9">
        <f t="shared" si="291"/>
        <v>10872</v>
      </c>
      <c r="B11108" s="9" t="s">
        <v>20371</v>
      </c>
      <c r="C11108" s="9" t="s">
        <v>20372</v>
      </c>
    </row>
    <row r="11109" spans="1:3" s="10" customFormat="1" ht="11.25" customHeight="1">
      <c r="A11109" s="9">
        <f t="shared" si="291"/>
        <v>10873</v>
      </c>
      <c r="B11109" s="9" t="s">
        <v>20373</v>
      </c>
      <c r="C11109" s="9" t="s">
        <v>20374</v>
      </c>
    </row>
    <row r="11110" spans="1:3" s="10" customFormat="1" ht="11.25" customHeight="1">
      <c r="A11110" s="9">
        <f t="shared" si="291"/>
        <v>10874</v>
      </c>
      <c r="B11110" s="9" t="s">
        <v>20375</v>
      </c>
      <c r="C11110" s="9" t="s">
        <v>20376</v>
      </c>
    </row>
    <row r="11111" spans="1:3" s="10" customFormat="1" ht="11.25" customHeight="1">
      <c r="A11111" s="9">
        <f t="shared" si="291"/>
        <v>10875</v>
      </c>
      <c r="B11111" s="9" t="s">
        <v>20377</v>
      </c>
      <c r="C11111" s="9" t="s">
        <v>20378</v>
      </c>
    </row>
    <row r="11112" spans="1:3" s="10" customFormat="1" ht="11.25" customHeight="1">
      <c r="A11112" s="9">
        <f t="shared" si="291"/>
        <v>10876</v>
      </c>
      <c r="B11112" s="9" t="s">
        <v>20379</v>
      </c>
      <c r="C11112" s="9" t="s">
        <v>20380</v>
      </c>
    </row>
    <row r="11113" spans="1:3" s="10" customFormat="1" ht="11.25" customHeight="1">
      <c r="A11113" s="9">
        <f t="shared" si="291"/>
        <v>10877</v>
      </c>
      <c r="B11113" s="9" t="s">
        <v>20381</v>
      </c>
      <c r="C11113" s="9" t="s">
        <v>20382</v>
      </c>
    </row>
    <row r="11114" spans="1:3" s="10" customFormat="1" ht="11.25" customHeight="1">
      <c r="A11114" s="9">
        <f t="shared" si="291"/>
        <v>10878</v>
      </c>
      <c r="B11114" s="9" t="s">
        <v>20383</v>
      </c>
      <c r="C11114" s="9" t="s">
        <v>20384</v>
      </c>
    </row>
    <row r="11115" spans="1:3" s="10" customFormat="1" ht="11.25" customHeight="1">
      <c r="A11115" s="9">
        <f t="shared" si="291"/>
        <v>10879</v>
      </c>
      <c r="B11115" s="9" t="s">
        <v>20385</v>
      </c>
      <c r="C11115" s="9" t="s">
        <v>20386</v>
      </c>
    </row>
    <row r="11116" spans="1:3" s="10" customFormat="1" ht="11.25" customHeight="1">
      <c r="A11116" s="9">
        <f t="shared" si="291"/>
        <v>10880</v>
      </c>
      <c r="B11116" s="9" t="s">
        <v>20387</v>
      </c>
      <c r="C11116" s="9" t="s">
        <v>20388</v>
      </c>
    </row>
    <row r="11117" spans="1:3" s="10" customFormat="1" ht="11.25" customHeight="1">
      <c r="A11117" s="9">
        <f t="shared" si="291"/>
        <v>10881</v>
      </c>
      <c r="B11117" s="9" t="s">
        <v>20389</v>
      </c>
      <c r="C11117" s="9" t="s">
        <v>20390</v>
      </c>
    </row>
    <row r="11118" spans="1:3" s="10" customFormat="1" ht="11.25" customHeight="1">
      <c r="A11118" s="9">
        <f t="shared" si="291"/>
        <v>10882</v>
      </c>
      <c r="B11118" s="9" t="s">
        <v>20391</v>
      </c>
      <c r="C11118" s="9" t="s">
        <v>20392</v>
      </c>
    </row>
    <row r="11119" spans="1:3" s="10" customFormat="1" ht="11.25" customHeight="1">
      <c r="A11119" s="9">
        <f t="shared" si="291"/>
        <v>10883</v>
      </c>
      <c r="B11119" s="9" t="s">
        <v>20393</v>
      </c>
      <c r="C11119" s="9" t="s">
        <v>20394</v>
      </c>
    </row>
    <row r="11120" spans="1:3" s="10" customFormat="1" ht="11.25" customHeight="1">
      <c r="A11120" s="9">
        <f t="shared" si="291"/>
        <v>10884</v>
      </c>
      <c r="B11120" s="9" t="s">
        <v>20395</v>
      </c>
      <c r="C11120" s="9" t="s">
        <v>20396</v>
      </c>
    </row>
    <row r="11121" spans="1:3" s="10" customFormat="1" ht="11.25" customHeight="1">
      <c r="A11121" s="9">
        <f t="shared" si="291"/>
        <v>10885</v>
      </c>
      <c r="B11121" s="9" t="s">
        <v>20397</v>
      </c>
      <c r="C11121" s="9" t="s">
        <v>20398</v>
      </c>
    </row>
    <row r="11122" spans="1:3" s="10" customFormat="1" ht="11.25" customHeight="1">
      <c r="A11122" s="9">
        <f t="shared" si="291"/>
        <v>10886</v>
      </c>
      <c r="B11122" s="9" t="s">
        <v>20399</v>
      </c>
      <c r="C11122" s="9" t="s">
        <v>20400</v>
      </c>
    </row>
    <row r="11123" spans="1:3" s="10" customFormat="1" ht="11.25" customHeight="1">
      <c r="A11123" s="9">
        <f t="shared" si="291"/>
        <v>10887</v>
      </c>
      <c r="B11123" s="9" t="s">
        <v>20401</v>
      </c>
      <c r="C11123" s="9" t="s">
        <v>20402</v>
      </c>
    </row>
    <row r="11124" spans="1:3" s="10" customFormat="1" ht="11.25" customHeight="1">
      <c r="A11124" s="9">
        <f t="shared" si="291"/>
        <v>10888</v>
      </c>
      <c r="B11124" s="9" t="s">
        <v>20403</v>
      </c>
      <c r="C11124" s="9" t="s">
        <v>20404</v>
      </c>
    </row>
    <row r="11125" spans="1:3" s="10" customFormat="1" ht="11.25" customHeight="1">
      <c r="A11125" s="9">
        <f t="shared" si="291"/>
        <v>10889</v>
      </c>
      <c r="B11125" s="9" t="s">
        <v>20405</v>
      </c>
      <c r="C11125" s="9" t="s">
        <v>20406</v>
      </c>
    </row>
    <row r="11126" spans="1:3" s="10" customFormat="1" ht="11.25" customHeight="1">
      <c r="A11126" s="9">
        <f t="shared" si="291"/>
        <v>10890</v>
      </c>
      <c r="B11126" s="9" t="s">
        <v>20407</v>
      </c>
      <c r="C11126" s="9" t="s">
        <v>20408</v>
      </c>
    </row>
    <row r="11127" spans="1:3" s="10" customFormat="1" ht="11.25" customHeight="1">
      <c r="A11127" s="9">
        <f t="shared" si="291"/>
        <v>10891</v>
      </c>
      <c r="B11127" s="9" t="s">
        <v>20409</v>
      </c>
      <c r="C11127" s="9" t="s">
        <v>20410</v>
      </c>
    </row>
    <row r="11128" spans="1:3" s="10" customFormat="1" ht="11.25" customHeight="1">
      <c r="A11128" s="9">
        <f t="shared" si="291"/>
        <v>10892</v>
      </c>
      <c r="B11128" s="9" t="s">
        <v>20411</v>
      </c>
      <c r="C11128" s="9" t="s">
        <v>20412</v>
      </c>
    </row>
    <row r="11129" spans="1:3" s="10" customFormat="1" ht="11.25" customHeight="1">
      <c r="A11129" s="9">
        <f t="shared" si="291"/>
        <v>10893</v>
      </c>
      <c r="B11129" s="9" t="s">
        <v>20413</v>
      </c>
      <c r="C11129" s="9" t="s">
        <v>20414</v>
      </c>
    </row>
    <row r="11130" spans="1:3" s="10" customFormat="1" ht="11.25" customHeight="1">
      <c r="A11130" s="9">
        <f t="shared" si="291"/>
        <v>10894</v>
      </c>
      <c r="B11130" s="9" t="s">
        <v>20415</v>
      </c>
      <c r="C11130" s="9" t="s">
        <v>20416</v>
      </c>
    </row>
    <row r="11131" spans="1:3" s="10" customFormat="1" ht="11.25" customHeight="1">
      <c r="A11131" s="9">
        <f t="shared" si="291"/>
        <v>10895</v>
      </c>
      <c r="B11131" s="9" t="s">
        <v>20417</v>
      </c>
      <c r="C11131" s="9" t="s">
        <v>20418</v>
      </c>
    </row>
    <row r="11132" spans="1:3" s="10" customFormat="1" ht="11.25" customHeight="1">
      <c r="A11132" s="9">
        <f t="shared" si="291"/>
        <v>10896</v>
      </c>
      <c r="B11132" s="9" t="s">
        <v>20419</v>
      </c>
      <c r="C11132" s="9" t="s">
        <v>20420</v>
      </c>
    </row>
    <row r="11133" spans="1:3" s="10" customFormat="1" ht="11.25" customHeight="1">
      <c r="A11133" s="9">
        <f t="shared" si="291"/>
        <v>10897</v>
      </c>
      <c r="B11133" s="9" t="s">
        <v>20421</v>
      </c>
      <c r="C11133" s="9" t="s">
        <v>20422</v>
      </c>
    </row>
    <row r="11134" spans="1:3" s="10" customFormat="1" ht="11.25" customHeight="1">
      <c r="A11134" s="9">
        <f t="shared" si="291"/>
        <v>10898</v>
      </c>
      <c r="B11134" s="9" t="s">
        <v>20423</v>
      </c>
      <c r="C11134" s="9" t="s">
        <v>20424</v>
      </c>
    </row>
    <row r="11135" spans="1:3" s="10" customFormat="1" ht="11.25" customHeight="1">
      <c r="A11135" s="9">
        <f t="shared" si="291"/>
        <v>10899</v>
      </c>
      <c r="B11135" s="9" t="s">
        <v>20425</v>
      </c>
      <c r="C11135" s="9" t="s">
        <v>20426</v>
      </c>
    </row>
    <row r="11136" spans="1:3" s="8" customFormat="1" ht="12.75">
      <c r="A11136" s="6" t="s">
        <v>6266</v>
      </c>
      <c r="B11136" s="7"/>
      <c r="C11136" s="7"/>
    </row>
    <row r="11137" spans="1:3" s="10" customFormat="1" ht="11.25" customHeight="1">
      <c r="A11137" s="9">
        <f>A11135+1</f>
        <v>10900</v>
      </c>
      <c r="B11137" s="9" t="s">
        <v>20427</v>
      </c>
      <c r="C11137" s="9" t="s">
        <v>20428</v>
      </c>
    </row>
    <row r="11138" spans="1:3" s="10" customFormat="1" ht="11.25" customHeight="1">
      <c r="A11138" s="9">
        <f t="shared" ref="A11138:A11143" si="292">A11137+1</f>
        <v>10901</v>
      </c>
      <c r="B11138" s="9" t="s">
        <v>20429</v>
      </c>
      <c r="C11138" s="9" t="s">
        <v>20430</v>
      </c>
    </row>
    <row r="11139" spans="1:3" s="10" customFormat="1" ht="11.25" customHeight="1">
      <c r="A11139" s="9">
        <f t="shared" si="292"/>
        <v>10902</v>
      </c>
      <c r="B11139" s="9" t="s">
        <v>20431</v>
      </c>
      <c r="C11139" s="9" t="s">
        <v>20432</v>
      </c>
    </row>
    <row r="11140" spans="1:3" s="10" customFormat="1" ht="11.25" customHeight="1">
      <c r="A11140" s="9">
        <f t="shared" si="292"/>
        <v>10903</v>
      </c>
      <c r="B11140" s="9" t="s">
        <v>20433</v>
      </c>
      <c r="C11140" s="9" t="s">
        <v>20434</v>
      </c>
    </row>
    <row r="11141" spans="1:3" s="10" customFormat="1" ht="11.25" customHeight="1">
      <c r="A11141" s="9">
        <f t="shared" si="292"/>
        <v>10904</v>
      </c>
      <c r="B11141" s="9" t="s">
        <v>20435</v>
      </c>
      <c r="C11141" s="9" t="s">
        <v>20436</v>
      </c>
    </row>
    <row r="11142" spans="1:3" s="10" customFormat="1" ht="11.25" customHeight="1">
      <c r="A11142" s="9">
        <f t="shared" si="292"/>
        <v>10905</v>
      </c>
      <c r="B11142" s="9" t="s">
        <v>20437</v>
      </c>
      <c r="C11142" s="9" t="s">
        <v>20438</v>
      </c>
    </row>
    <row r="11143" spans="1:3" s="10" customFormat="1" ht="11.25" customHeight="1">
      <c r="A11143" s="9">
        <f t="shared" si="292"/>
        <v>10906</v>
      </c>
      <c r="B11143" s="9" t="s">
        <v>20439</v>
      </c>
      <c r="C11143" s="9" t="s">
        <v>20440</v>
      </c>
    </row>
    <row r="11144" spans="1:3" s="8" customFormat="1" ht="12.75">
      <c r="A11144" s="6" t="s">
        <v>6321</v>
      </c>
      <c r="B11144" s="7"/>
      <c r="C11144" s="7"/>
    </row>
    <row r="11145" spans="1:3" s="10" customFormat="1" ht="11.25" customHeight="1">
      <c r="A11145" s="9">
        <f>A11143+1</f>
        <v>10907</v>
      </c>
      <c r="B11145" s="9" t="s">
        <v>20442</v>
      </c>
      <c r="C11145" s="9" t="s">
        <v>20443</v>
      </c>
    </row>
    <row r="11146" spans="1:3" s="10" customFormat="1" ht="11.25" customHeight="1">
      <c r="A11146" s="9">
        <f t="shared" ref="A11146:A11157" si="293">A11145+1</f>
        <v>10908</v>
      </c>
      <c r="B11146" s="9" t="s">
        <v>20444</v>
      </c>
      <c r="C11146" s="9" t="s">
        <v>20445</v>
      </c>
    </row>
    <row r="11147" spans="1:3" s="10" customFormat="1" ht="11.25" customHeight="1">
      <c r="A11147" s="9">
        <f t="shared" si="293"/>
        <v>10909</v>
      </c>
      <c r="B11147" s="9" t="s">
        <v>20446</v>
      </c>
      <c r="C11147" s="9" t="s">
        <v>20447</v>
      </c>
    </row>
    <row r="11148" spans="1:3" s="10" customFormat="1" ht="11.25" customHeight="1">
      <c r="A11148" s="9">
        <f t="shared" si="293"/>
        <v>10910</v>
      </c>
      <c r="B11148" s="9" t="s">
        <v>20448</v>
      </c>
      <c r="C11148" s="9" t="s">
        <v>20449</v>
      </c>
    </row>
    <row r="11149" spans="1:3" s="10" customFormat="1" ht="11.25" customHeight="1">
      <c r="A11149" s="9">
        <f t="shared" si="293"/>
        <v>10911</v>
      </c>
      <c r="B11149" s="9" t="s">
        <v>20450</v>
      </c>
      <c r="C11149" s="9" t="s">
        <v>20451</v>
      </c>
    </row>
    <row r="11150" spans="1:3" s="10" customFormat="1" ht="11.25" customHeight="1">
      <c r="A11150" s="9">
        <f t="shared" si="293"/>
        <v>10912</v>
      </c>
      <c r="B11150" s="9" t="s">
        <v>20452</v>
      </c>
      <c r="C11150" s="9" t="s">
        <v>20453</v>
      </c>
    </row>
    <row r="11151" spans="1:3" s="10" customFormat="1" ht="11.25" customHeight="1">
      <c r="A11151" s="9">
        <f t="shared" si="293"/>
        <v>10913</v>
      </c>
      <c r="B11151" s="9" t="s">
        <v>597</v>
      </c>
      <c r="C11151" s="9" t="s">
        <v>20454</v>
      </c>
    </row>
    <row r="11152" spans="1:3" s="10" customFormat="1" ht="11.25" customHeight="1">
      <c r="A11152" s="9">
        <f t="shared" si="293"/>
        <v>10914</v>
      </c>
      <c r="B11152" s="9" t="s">
        <v>20455</v>
      </c>
      <c r="C11152" s="9" t="s">
        <v>20456</v>
      </c>
    </row>
    <row r="11153" spans="1:3" s="10" customFormat="1" ht="11.25" customHeight="1">
      <c r="A11153" s="9">
        <f t="shared" si="293"/>
        <v>10915</v>
      </c>
      <c r="B11153" s="9" t="s">
        <v>20457</v>
      </c>
      <c r="C11153" s="9" t="s">
        <v>20458</v>
      </c>
    </row>
    <row r="11154" spans="1:3" s="10" customFormat="1" ht="11.25" customHeight="1">
      <c r="A11154" s="9">
        <f t="shared" si="293"/>
        <v>10916</v>
      </c>
      <c r="B11154" s="9" t="s">
        <v>20459</v>
      </c>
      <c r="C11154" s="9" t="s">
        <v>20460</v>
      </c>
    </row>
    <row r="11155" spans="1:3" s="10" customFormat="1" ht="11.25" customHeight="1">
      <c r="A11155" s="9">
        <f t="shared" si="293"/>
        <v>10917</v>
      </c>
      <c r="B11155" s="9" t="s">
        <v>20461</v>
      </c>
      <c r="C11155" s="9" t="s">
        <v>20462</v>
      </c>
    </row>
    <row r="11156" spans="1:3" s="10" customFormat="1" ht="11.25" customHeight="1">
      <c r="A11156" s="9">
        <f t="shared" si="293"/>
        <v>10918</v>
      </c>
      <c r="B11156" s="9" t="s">
        <v>20461</v>
      </c>
      <c r="C11156" s="9" t="s">
        <v>20462</v>
      </c>
    </row>
    <row r="11157" spans="1:3" s="10" customFormat="1" ht="11.25" customHeight="1">
      <c r="A11157" s="9">
        <f t="shared" si="293"/>
        <v>10919</v>
      </c>
      <c r="B11157" s="9" t="s">
        <v>20463</v>
      </c>
      <c r="C11157" s="9" t="s">
        <v>20464</v>
      </c>
    </row>
    <row r="11158" spans="1:3" s="8" customFormat="1" ht="12.75">
      <c r="A11158" s="6" t="s">
        <v>6469</v>
      </c>
      <c r="B11158" s="7"/>
      <c r="C11158" s="7"/>
    </row>
    <row r="11159" spans="1:3" s="10" customFormat="1" ht="11.25" customHeight="1">
      <c r="A11159" s="9">
        <f>A11157+1</f>
        <v>10920</v>
      </c>
      <c r="B11159" s="9" t="s">
        <v>20465</v>
      </c>
      <c r="C11159" s="9" t="s">
        <v>20466</v>
      </c>
    </row>
    <row r="11160" spans="1:3" s="10" customFormat="1" ht="11.25" customHeight="1">
      <c r="A11160" s="9">
        <f t="shared" ref="A11160:A11173" si="294">A11159+1</f>
        <v>10921</v>
      </c>
      <c r="B11160" s="9" t="s">
        <v>20467</v>
      </c>
      <c r="C11160" s="9" t="s">
        <v>20468</v>
      </c>
    </row>
    <row r="11161" spans="1:3" s="10" customFormat="1" ht="11.25" customHeight="1">
      <c r="A11161" s="9">
        <f t="shared" si="294"/>
        <v>10922</v>
      </c>
      <c r="B11161" s="9" t="s">
        <v>20469</v>
      </c>
      <c r="C11161" s="9" t="s">
        <v>20470</v>
      </c>
    </row>
    <row r="11162" spans="1:3" s="10" customFormat="1" ht="11.25" customHeight="1">
      <c r="A11162" s="9">
        <f t="shared" si="294"/>
        <v>10923</v>
      </c>
      <c r="B11162" s="9" t="s">
        <v>20471</v>
      </c>
      <c r="C11162" s="9" t="s">
        <v>20472</v>
      </c>
    </row>
    <row r="11163" spans="1:3" s="10" customFormat="1" ht="11.25" customHeight="1">
      <c r="A11163" s="9">
        <f t="shared" si="294"/>
        <v>10924</v>
      </c>
      <c r="B11163" s="9" t="s">
        <v>20473</v>
      </c>
      <c r="C11163" s="9" t="s">
        <v>20474</v>
      </c>
    </row>
    <row r="11164" spans="1:3" s="10" customFormat="1" ht="11.25" customHeight="1">
      <c r="A11164" s="9">
        <f t="shared" si="294"/>
        <v>10925</v>
      </c>
      <c r="B11164" s="9" t="s">
        <v>20475</v>
      </c>
      <c r="C11164" s="9" t="s">
        <v>20476</v>
      </c>
    </row>
    <row r="11165" spans="1:3" s="10" customFormat="1" ht="11.25" customHeight="1">
      <c r="A11165" s="9">
        <f t="shared" si="294"/>
        <v>10926</v>
      </c>
      <c r="B11165" s="9" t="s">
        <v>20477</v>
      </c>
      <c r="C11165" s="9" t="s">
        <v>20478</v>
      </c>
    </row>
    <row r="11166" spans="1:3" s="10" customFormat="1" ht="11.25" customHeight="1">
      <c r="A11166" s="9">
        <f t="shared" si="294"/>
        <v>10927</v>
      </c>
      <c r="B11166" s="9" t="s">
        <v>20479</v>
      </c>
      <c r="C11166" s="9" t="s">
        <v>20480</v>
      </c>
    </row>
    <row r="11167" spans="1:3" s="10" customFormat="1" ht="11.25" customHeight="1">
      <c r="A11167" s="9">
        <f t="shared" si="294"/>
        <v>10928</v>
      </c>
      <c r="B11167" s="9" t="s">
        <v>20481</v>
      </c>
      <c r="C11167" s="9" t="s">
        <v>20482</v>
      </c>
    </row>
    <row r="11168" spans="1:3" s="10" customFormat="1" ht="11.25" customHeight="1">
      <c r="A11168" s="9">
        <f t="shared" si="294"/>
        <v>10929</v>
      </c>
      <c r="B11168" s="9" t="s">
        <v>20483</v>
      </c>
      <c r="C11168" s="9" t="s">
        <v>20484</v>
      </c>
    </row>
    <row r="11169" spans="1:3" s="10" customFormat="1" ht="11.25" customHeight="1">
      <c r="A11169" s="9">
        <f t="shared" si="294"/>
        <v>10930</v>
      </c>
      <c r="B11169" s="9" t="s">
        <v>20485</v>
      </c>
      <c r="C11169" s="9" t="s">
        <v>20486</v>
      </c>
    </row>
    <row r="11170" spans="1:3" s="10" customFormat="1" ht="11.25" customHeight="1">
      <c r="A11170" s="9">
        <f t="shared" si="294"/>
        <v>10931</v>
      </c>
      <c r="B11170" s="9" t="s">
        <v>20487</v>
      </c>
      <c r="C11170" s="9" t="s">
        <v>20488</v>
      </c>
    </row>
    <row r="11171" spans="1:3" s="10" customFormat="1" ht="11.25" customHeight="1">
      <c r="A11171" s="9">
        <f t="shared" si="294"/>
        <v>10932</v>
      </c>
      <c r="B11171" s="9" t="s">
        <v>20489</v>
      </c>
      <c r="C11171" s="9" t="s">
        <v>20490</v>
      </c>
    </row>
    <row r="11172" spans="1:3" s="10" customFormat="1" ht="11.25" customHeight="1">
      <c r="A11172" s="9">
        <f t="shared" si="294"/>
        <v>10933</v>
      </c>
      <c r="B11172" s="9" t="s">
        <v>20491</v>
      </c>
      <c r="C11172" s="9" t="s">
        <v>20492</v>
      </c>
    </row>
    <row r="11173" spans="1:3" s="10" customFormat="1" ht="11.25" customHeight="1">
      <c r="A11173" s="9">
        <f t="shared" si="294"/>
        <v>10934</v>
      </c>
      <c r="B11173" s="9" t="s">
        <v>20493</v>
      </c>
      <c r="C11173" s="9" t="s">
        <v>20494</v>
      </c>
    </row>
    <row r="11174" spans="1:3" s="8" customFormat="1" ht="12.75">
      <c r="A11174" s="6" t="s">
        <v>6812</v>
      </c>
      <c r="B11174" s="7"/>
      <c r="C11174" s="7"/>
    </row>
    <row r="11175" spans="1:3" s="10" customFormat="1" ht="11.25" customHeight="1">
      <c r="A11175" s="9">
        <f>A11173+1</f>
        <v>10935</v>
      </c>
      <c r="B11175" s="9" t="s">
        <v>20495</v>
      </c>
      <c r="C11175" s="9" t="s">
        <v>20496</v>
      </c>
    </row>
    <row r="11176" spans="1:3" s="10" customFormat="1" ht="11.25" customHeight="1">
      <c r="A11176" s="9">
        <f t="shared" ref="A11176:A11177" si="295">A11175+1</f>
        <v>10936</v>
      </c>
      <c r="B11176" s="9" t="s">
        <v>20497</v>
      </c>
      <c r="C11176" s="9" t="s">
        <v>20498</v>
      </c>
    </row>
    <row r="11177" spans="1:3" s="10" customFormat="1" ht="11.25" customHeight="1">
      <c r="A11177" s="9">
        <f t="shared" si="295"/>
        <v>10937</v>
      </c>
      <c r="B11177" s="9" t="s">
        <v>20499</v>
      </c>
      <c r="C11177" s="9" t="s">
        <v>20500</v>
      </c>
    </row>
    <row r="11178" spans="1:3" s="5" customFormat="1" ht="18">
      <c r="A11178" s="3" t="s">
        <v>20503</v>
      </c>
      <c r="B11178" s="4"/>
      <c r="C11178" s="4"/>
    </row>
    <row r="11179" spans="1:3" s="8" customFormat="1" ht="12.75">
      <c r="A11179" s="6" t="s">
        <v>4</v>
      </c>
      <c r="B11179" s="7"/>
      <c r="C11179" s="7"/>
    </row>
    <row r="11180" spans="1:3" s="10" customFormat="1" ht="11.25" customHeight="1">
      <c r="A11180" s="9">
        <f>A11177+1</f>
        <v>10938</v>
      </c>
      <c r="B11180" s="9" t="s">
        <v>20504</v>
      </c>
      <c r="C11180" s="9" t="s">
        <v>20505</v>
      </c>
    </row>
    <row r="11181" spans="1:3" s="10" customFormat="1" ht="11.25" customHeight="1">
      <c r="A11181" s="9">
        <f t="shared" ref="A11181:A11244" si="296">A11180+1</f>
        <v>10939</v>
      </c>
      <c r="B11181" s="9" t="s">
        <v>20506</v>
      </c>
      <c r="C11181" s="9" t="s">
        <v>20507</v>
      </c>
    </row>
    <row r="11182" spans="1:3" s="10" customFormat="1" ht="11.25" customHeight="1">
      <c r="A11182" s="9">
        <f t="shared" si="296"/>
        <v>10940</v>
      </c>
      <c r="B11182" s="9" t="s">
        <v>20506</v>
      </c>
      <c r="C11182" s="9" t="s">
        <v>20508</v>
      </c>
    </row>
    <row r="11183" spans="1:3" s="10" customFormat="1" ht="11.25" customHeight="1">
      <c r="A11183" s="9">
        <f t="shared" si="296"/>
        <v>10941</v>
      </c>
      <c r="B11183" s="9" t="s">
        <v>20509</v>
      </c>
      <c r="C11183" s="9" t="s">
        <v>20510</v>
      </c>
    </row>
    <row r="11184" spans="1:3" s="10" customFormat="1" ht="11.25" customHeight="1">
      <c r="A11184" s="9">
        <f t="shared" si="296"/>
        <v>10942</v>
      </c>
      <c r="B11184" s="9" t="s">
        <v>20509</v>
      </c>
      <c r="C11184" s="9" t="s">
        <v>20511</v>
      </c>
    </row>
    <row r="11185" spans="1:3" s="10" customFormat="1" ht="11.25" customHeight="1">
      <c r="A11185" s="9">
        <f t="shared" si="296"/>
        <v>10943</v>
      </c>
      <c r="B11185" s="9" t="s">
        <v>20512</v>
      </c>
      <c r="C11185" s="9" t="s">
        <v>20513</v>
      </c>
    </row>
    <row r="11186" spans="1:3" s="10" customFormat="1" ht="11.25" customHeight="1">
      <c r="A11186" s="9">
        <f t="shared" si="296"/>
        <v>10944</v>
      </c>
      <c r="B11186" s="9" t="s">
        <v>20514</v>
      </c>
      <c r="C11186" s="9" t="s">
        <v>20515</v>
      </c>
    </row>
    <row r="11187" spans="1:3" s="10" customFormat="1" ht="11.25" customHeight="1">
      <c r="A11187" s="9">
        <f t="shared" si="296"/>
        <v>10945</v>
      </c>
      <c r="B11187" s="9" t="s">
        <v>20516</v>
      </c>
      <c r="C11187" s="9" t="s">
        <v>20517</v>
      </c>
    </row>
    <row r="11188" spans="1:3" s="10" customFormat="1" ht="11.25" customHeight="1">
      <c r="A11188" s="9">
        <f t="shared" si="296"/>
        <v>10946</v>
      </c>
      <c r="B11188" s="9" t="s">
        <v>20518</v>
      </c>
      <c r="C11188" s="9" t="s">
        <v>20519</v>
      </c>
    </row>
    <row r="11189" spans="1:3" s="10" customFormat="1" ht="11.25" customHeight="1">
      <c r="A11189" s="9">
        <f t="shared" si="296"/>
        <v>10947</v>
      </c>
      <c r="B11189" s="9" t="s">
        <v>20520</v>
      </c>
      <c r="C11189" s="9" t="s">
        <v>20521</v>
      </c>
    </row>
    <row r="11190" spans="1:3" s="10" customFormat="1" ht="11.25" customHeight="1">
      <c r="A11190" s="9">
        <f t="shared" si="296"/>
        <v>10948</v>
      </c>
      <c r="B11190" s="9" t="s">
        <v>20522</v>
      </c>
      <c r="C11190" s="9" t="s">
        <v>20523</v>
      </c>
    </row>
    <row r="11191" spans="1:3" s="10" customFormat="1" ht="11.25" customHeight="1">
      <c r="A11191" s="9">
        <f t="shared" si="296"/>
        <v>10949</v>
      </c>
      <c r="B11191" s="9" t="s">
        <v>20524</v>
      </c>
      <c r="C11191" s="9" t="s">
        <v>20525</v>
      </c>
    </row>
    <row r="11192" spans="1:3" s="10" customFormat="1" ht="11.25" customHeight="1">
      <c r="A11192" s="9">
        <f t="shared" si="296"/>
        <v>10950</v>
      </c>
      <c r="B11192" s="9" t="s">
        <v>20526</v>
      </c>
      <c r="C11192" s="9" t="s">
        <v>20527</v>
      </c>
    </row>
    <row r="11193" spans="1:3" s="10" customFormat="1" ht="11.25" customHeight="1">
      <c r="A11193" s="9">
        <f t="shared" si="296"/>
        <v>10951</v>
      </c>
      <c r="B11193" s="9" t="s">
        <v>20526</v>
      </c>
      <c r="C11193" s="9" t="s">
        <v>20528</v>
      </c>
    </row>
    <row r="11194" spans="1:3" s="10" customFormat="1" ht="11.25" customHeight="1">
      <c r="A11194" s="9">
        <f t="shared" si="296"/>
        <v>10952</v>
      </c>
      <c r="B11194" s="9" t="s">
        <v>20529</v>
      </c>
      <c r="C11194" s="9" t="s">
        <v>20530</v>
      </c>
    </row>
    <row r="11195" spans="1:3" s="10" customFormat="1" ht="11.25" customHeight="1">
      <c r="A11195" s="9">
        <f t="shared" si="296"/>
        <v>10953</v>
      </c>
      <c r="B11195" s="9" t="s">
        <v>20531</v>
      </c>
      <c r="C11195" s="9" t="s">
        <v>20532</v>
      </c>
    </row>
    <row r="11196" spans="1:3" s="10" customFormat="1" ht="11.25" customHeight="1">
      <c r="A11196" s="9">
        <f t="shared" si="296"/>
        <v>10954</v>
      </c>
      <c r="B11196" s="9" t="s">
        <v>20533</v>
      </c>
      <c r="C11196" s="9" t="s">
        <v>20534</v>
      </c>
    </row>
    <row r="11197" spans="1:3" s="10" customFormat="1" ht="11.25" customHeight="1">
      <c r="A11197" s="9">
        <f t="shared" si="296"/>
        <v>10955</v>
      </c>
      <c r="B11197" s="9" t="s">
        <v>20535</v>
      </c>
      <c r="C11197" s="9" t="s">
        <v>20536</v>
      </c>
    </row>
    <row r="11198" spans="1:3" s="10" customFormat="1" ht="11.25" customHeight="1">
      <c r="A11198" s="9">
        <f t="shared" si="296"/>
        <v>10956</v>
      </c>
      <c r="B11198" s="9" t="s">
        <v>20537</v>
      </c>
      <c r="C11198" s="9" t="s">
        <v>20538</v>
      </c>
    </row>
    <row r="11199" spans="1:3" s="10" customFormat="1" ht="11.25" customHeight="1">
      <c r="A11199" s="9">
        <f t="shared" si="296"/>
        <v>10957</v>
      </c>
      <c r="B11199" s="9" t="s">
        <v>20539</v>
      </c>
      <c r="C11199" s="9" t="s">
        <v>20540</v>
      </c>
    </row>
    <row r="11200" spans="1:3" s="10" customFormat="1" ht="11.25" customHeight="1">
      <c r="A11200" s="9">
        <f t="shared" si="296"/>
        <v>10958</v>
      </c>
      <c r="B11200" s="9" t="s">
        <v>20541</v>
      </c>
      <c r="C11200" s="9" t="s">
        <v>20542</v>
      </c>
    </row>
    <row r="11201" spans="1:3" s="10" customFormat="1" ht="11.25" customHeight="1">
      <c r="A11201" s="9">
        <f t="shared" si="296"/>
        <v>10959</v>
      </c>
      <c r="B11201" s="9" t="s">
        <v>20543</v>
      </c>
      <c r="C11201" s="9" t="s">
        <v>20544</v>
      </c>
    </row>
    <row r="11202" spans="1:3" s="10" customFormat="1" ht="11.25" customHeight="1">
      <c r="A11202" s="9">
        <f t="shared" si="296"/>
        <v>10960</v>
      </c>
      <c r="B11202" s="9" t="s">
        <v>20545</v>
      </c>
      <c r="C11202" s="9" t="s">
        <v>20546</v>
      </c>
    </row>
    <row r="11203" spans="1:3" s="10" customFormat="1" ht="11.25" customHeight="1">
      <c r="A11203" s="9">
        <f t="shared" si="296"/>
        <v>10961</v>
      </c>
      <c r="B11203" s="9" t="s">
        <v>20547</v>
      </c>
      <c r="C11203" s="9" t="s">
        <v>20548</v>
      </c>
    </row>
    <row r="11204" spans="1:3" s="10" customFormat="1" ht="11.25" customHeight="1">
      <c r="A11204" s="9">
        <f t="shared" si="296"/>
        <v>10962</v>
      </c>
      <c r="B11204" s="9" t="s">
        <v>20547</v>
      </c>
      <c r="C11204" s="9" t="s">
        <v>20549</v>
      </c>
    </row>
    <row r="11205" spans="1:3" s="10" customFormat="1" ht="11.25" customHeight="1">
      <c r="A11205" s="9">
        <f t="shared" si="296"/>
        <v>10963</v>
      </c>
      <c r="B11205" s="9" t="s">
        <v>20547</v>
      </c>
      <c r="C11205" s="9" t="s">
        <v>20550</v>
      </c>
    </row>
    <row r="11206" spans="1:3" s="10" customFormat="1" ht="11.25" customHeight="1">
      <c r="A11206" s="9">
        <f t="shared" si="296"/>
        <v>10964</v>
      </c>
      <c r="B11206" s="9" t="s">
        <v>20551</v>
      </c>
      <c r="C11206" s="9" t="s">
        <v>20552</v>
      </c>
    </row>
    <row r="11207" spans="1:3" s="10" customFormat="1" ht="11.25" customHeight="1">
      <c r="A11207" s="9">
        <f t="shared" si="296"/>
        <v>10965</v>
      </c>
      <c r="B11207" s="9" t="s">
        <v>20553</v>
      </c>
      <c r="C11207" s="9" t="s">
        <v>20554</v>
      </c>
    </row>
    <row r="11208" spans="1:3" s="10" customFormat="1" ht="11.25" customHeight="1">
      <c r="A11208" s="9">
        <f t="shared" si="296"/>
        <v>10966</v>
      </c>
      <c r="B11208" s="9" t="s">
        <v>20555</v>
      </c>
      <c r="C11208" s="9" t="s">
        <v>20556</v>
      </c>
    </row>
    <row r="11209" spans="1:3" s="10" customFormat="1" ht="11.25" customHeight="1">
      <c r="A11209" s="9">
        <f t="shared" si="296"/>
        <v>10967</v>
      </c>
      <c r="B11209" s="9" t="s">
        <v>20557</v>
      </c>
      <c r="C11209" s="9" t="s">
        <v>20558</v>
      </c>
    </row>
    <row r="11210" spans="1:3" s="10" customFormat="1" ht="11.25" customHeight="1">
      <c r="A11210" s="9">
        <f t="shared" si="296"/>
        <v>10968</v>
      </c>
      <c r="B11210" s="9" t="s">
        <v>20559</v>
      </c>
      <c r="C11210" s="9" t="s">
        <v>20560</v>
      </c>
    </row>
    <row r="11211" spans="1:3" s="10" customFormat="1" ht="11.25" customHeight="1">
      <c r="A11211" s="9">
        <f t="shared" si="296"/>
        <v>10969</v>
      </c>
      <c r="B11211" s="9" t="s">
        <v>20561</v>
      </c>
      <c r="C11211" s="9" t="s">
        <v>20562</v>
      </c>
    </row>
    <row r="11212" spans="1:3" s="10" customFormat="1" ht="11.25" customHeight="1">
      <c r="A11212" s="9">
        <f t="shared" si="296"/>
        <v>10970</v>
      </c>
      <c r="B11212" s="9" t="s">
        <v>20555</v>
      </c>
      <c r="C11212" s="9" t="s">
        <v>20563</v>
      </c>
    </row>
    <row r="11213" spans="1:3" s="10" customFormat="1" ht="11.25" customHeight="1">
      <c r="A11213" s="9">
        <f t="shared" si="296"/>
        <v>10971</v>
      </c>
      <c r="B11213" s="9" t="s">
        <v>20564</v>
      </c>
      <c r="C11213" s="9" t="s">
        <v>20565</v>
      </c>
    </row>
    <row r="11214" spans="1:3" s="10" customFormat="1" ht="11.25" customHeight="1">
      <c r="A11214" s="9">
        <f t="shared" si="296"/>
        <v>10972</v>
      </c>
      <c r="B11214" s="9" t="s">
        <v>20566</v>
      </c>
      <c r="C11214" s="9" t="s">
        <v>20567</v>
      </c>
    </row>
    <row r="11215" spans="1:3" s="10" customFormat="1" ht="11.25" customHeight="1">
      <c r="A11215" s="9">
        <f t="shared" si="296"/>
        <v>10973</v>
      </c>
      <c r="B11215" s="9" t="s">
        <v>20559</v>
      </c>
      <c r="C11215" s="9" t="s">
        <v>20568</v>
      </c>
    </row>
    <row r="11216" spans="1:3" s="10" customFormat="1" ht="11.25" customHeight="1">
      <c r="A11216" s="9">
        <f t="shared" si="296"/>
        <v>10974</v>
      </c>
      <c r="B11216" s="9" t="s">
        <v>20569</v>
      </c>
      <c r="C11216" s="9" t="s">
        <v>20570</v>
      </c>
    </row>
    <row r="11217" spans="1:3" s="10" customFormat="1" ht="11.25" customHeight="1">
      <c r="A11217" s="9">
        <f t="shared" si="296"/>
        <v>10975</v>
      </c>
      <c r="B11217" s="9" t="s">
        <v>20571</v>
      </c>
      <c r="C11217" s="9" t="s">
        <v>20572</v>
      </c>
    </row>
    <row r="11218" spans="1:3" s="10" customFormat="1" ht="11.25" customHeight="1">
      <c r="A11218" s="9">
        <f t="shared" si="296"/>
        <v>10976</v>
      </c>
      <c r="B11218" s="9" t="s">
        <v>20573</v>
      </c>
      <c r="C11218" s="9" t="s">
        <v>20574</v>
      </c>
    </row>
    <row r="11219" spans="1:3" s="10" customFormat="1" ht="11.25" customHeight="1">
      <c r="A11219" s="9">
        <f t="shared" si="296"/>
        <v>10977</v>
      </c>
      <c r="B11219" s="9" t="s">
        <v>20575</v>
      </c>
      <c r="C11219" s="9" t="s">
        <v>20576</v>
      </c>
    </row>
    <row r="11220" spans="1:3" s="10" customFormat="1" ht="11.25" customHeight="1">
      <c r="A11220" s="9">
        <f t="shared" si="296"/>
        <v>10978</v>
      </c>
      <c r="B11220" s="9" t="s">
        <v>20575</v>
      </c>
      <c r="C11220" s="9" t="s">
        <v>20577</v>
      </c>
    </row>
    <row r="11221" spans="1:3" s="10" customFormat="1" ht="11.25" customHeight="1">
      <c r="A11221" s="9">
        <f t="shared" si="296"/>
        <v>10979</v>
      </c>
      <c r="B11221" s="9" t="s">
        <v>20578</v>
      </c>
      <c r="C11221" s="9" t="s">
        <v>20579</v>
      </c>
    </row>
    <row r="11222" spans="1:3" s="10" customFormat="1" ht="11.25" customHeight="1">
      <c r="A11222" s="9">
        <f t="shared" si="296"/>
        <v>10980</v>
      </c>
      <c r="B11222" s="9" t="s">
        <v>20580</v>
      </c>
      <c r="C11222" s="9" t="s">
        <v>20581</v>
      </c>
    </row>
    <row r="11223" spans="1:3" s="10" customFormat="1" ht="11.25" customHeight="1">
      <c r="A11223" s="9">
        <f t="shared" si="296"/>
        <v>10981</v>
      </c>
      <c r="B11223" s="9" t="s">
        <v>20582</v>
      </c>
      <c r="C11223" s="9" t="s">
        <v>20583</v>
      </c>
    </row>
    <row r="11224" spans="1:3" s="10" customFormat="1" ht="11.25" customHeight="1">
      <c r="A11224" s="9">
        <f t="shared" si="296"/>
        <v>10982</v>
      </c>
      <c r="B11224" s="9" t="s">
        <v>20584</v>
      </c>
      <c r="C11224" s="9" t="s">
        <v>20585</v>
      </c>
    </row>
    <row r="11225" spans="1:3" s="10" customFormat="1" ht="11.25" customHeight="1">
      <c r="A11225" s="9">
        <f t="shared" si="296"/>
        <v>10983</v>
      </c>
      <c r="B11225" s="9" t="s">
        <v>20586</v>
      </c>
      <c r="C11225" s="9" t="s">
        <v>20587</v>
      </c>
    </row>
    <row r="11226" spans="1:3" s="10" customFormat="1" ht="11.25" customHeight="1">
      <c r="A11226" s="9">
        <f t="shared" si="296"/>
        <v>10984</v>
      </c>
      <c r="B11226" s="9" t="s">
        <v>20588</v>
      </c>
      <c r="C11226" s="9" t="s">
        <v>20589</v>
      </c>
    </row>
    <row r="11227" spans="1:3" s="10" customFormat="1" ht="11.25" customHeight="1">
      <c r="A11227" s="9">
        <f t="shared" si="296"/>
        <v>10985</v>
      </c>
      <c r="B11227" s="9" t="s">
        <v>20590</v>
      </c>
      <c r="C11227" s="9" t="s">
        <v>20591</v>
      </c>
    </row>
    <row r="11228" spans="1:3" s="10" customFormat="1" ht="11.25" customHeight="1">
      <c r="A11228" s="9">
        <f t="shared" si="296"/>
        <v>10986</v>
      </c>
      <c r="B11228" s="9" t="s">
        <v>20592</v>
      </c>
      <c r="C11228" s="9" t="s">
        <v>20593</v>
      </c>
    </row>
    <row r="11229" spans="1:3" s="10" customFormat="1" ht="11.25" customHeight="1">
      <c r="A11229" s="9">
        <f t="shared" si="296"/>
        <v>10987</v>
      </c>
      <c r="B11229" s="9" t="s">
        <v>20594</v>
      </c>
      <c r="C11229" s="9" t="s">
        <v>20595</v>
      </c>
    </row>
    <row r="11230" spans="1:3" s="10" customFormat="1" ht="11.25" customHeight="1">
      <c r="A11230" s="9">
        <f t="shared" si="296"/>
        <v>10988</v>
      </c>
      <c r="B11230" s="9" t="s">
        <v>20596</v>
      </c>
      <c r="C11230" s="9" t="s">
        <v>20597</v>
      </c>
    </row>
    <row r="11231" spans="1:3" s="10" customFormat="1" ht="11.25" customHeight="1">
      <c r="A11231" s="9">
        <f t="shared" si="296"/>
        <v>10989</v>
      </c>
      <c r="B11231" s="9" t="s">
        <v>20598</v>
      </c>
      <c r="C11231" s="9" t="s">
        <v>20599</v>
      </c>
    </row>
    <row r="11232" spans="1:3" s="10" customFormat="1" ht="11.25" customHeight="1">
      <c r="A11232" s="9">
        <f t="shared" si="296"/>
        <v>10990</v>
      </c>
      <c r="B11232" s="9" t="s">
        <v>20600</v>
      </c>
      <c r="C11232" s="9" t="s">
        <v>20601</v>
      </c>
    </row>
    <row r="11233" spans="1:3" s="10" customFormat="1" ht="11.25" customHeight="1">
      <c r="A11233" s="9">
        <f t="shared" si="296"/>
        <v>10991</v>
      </c>
      <c r="B11233" s="9" t="s">
        <v>20602</v>
      </c>
      <c r="C11233" s="9" t="s">
        <v>20603</v>
      </c>
    </row>
    <row r="11234" spans="1:3" s="10" customFormat="1" ht="11.25" customHeight="1">
      <c r="A11234" s="9">
        <f t="shared" si="296"/>
        <v>10992</v>
      </c>
      <c r="B11234" s="9" t="s">
        <v>20604</v>
      </c>
      <c r="C11234" s="9" t="s">
        <v>20605</v>
      </c>
    </row>
    <row r="11235" spans="1:3" s="10" customFormat="1" ht="11.25" customHeight="1">
      <c r="A11235" s="9">
        <f t="shared" si="296"/>
        <v>10993</v>
      </c>
      <c r="B11235" s="9" t="s">
        <v>20606</v>
      </c>
      <c r="C11235" s="9" t="s">
        <v>20607</v>
      </c>
    </row>
    <row r="11236" spans="1:3" s="10" customFormat="1" ht="11.25" customHeight="1">
      <c r="A11236" s="9">
        <f t="shared" si="296"/>
        <v>10994</v>
      </c>
      <c r="B11236" s="9" t="s">
        <v>20608</v>
      </c>
      <c r="C11236" s="9" t="s">
        <v>20609</v>
      </c>
    </row>
    <row r="11237" spans="1:3" s="10" customFormat="1" ht="11.25" customHeight="1">
      <c r="A11237" s="9">
        <f t="shared" si="296"/>
        <v>10995</v>
      </c>
      <c r="B11237" s="9" t="s">
        <v>20610</v>
      </c>
      <c r="C11237" s="9" t="s">
        <v>20611</v>
      </c>
    </row>
    <row r="11238" spans="1:3" s="10" customFormat="1" ht="11.25" customHeight="1">
      <c r="A11238" s="9">
        <f t="shared" si="296"/>
        <v>10996</v>
      </c>
      <c r="B11238" s="9" t="s">
        <v>20612</v>
      </c>
      <c r="C11238" s="9" t="s">
        <v>20613</v>
      </c>
    </row>
    <row r="11239" spans="1:3" s="10" customFormat="1" ht="11.25" customHeight="1">
      <c r="A11239" s="9">
        <f t="shared" si="296"/>
        <v>10997</v>
      </c>
      <c r="B11239" s="9" t="s">
        <v>20614</v>
      </c>
      <c r="C11239" s="9" t="s">
        <v>20615</v>
      </c>
    </row>
    <row r="11240" spans="1:3" s="10" customFormat="1" ht="11.25" customHeight="1">
      <c r="A11240" s="9">
        <f t="shared" si="296"/>
        <v>10998</v>
      </c>
      <c r="B11240" s="9" t="s">
        <v>20616</v>
      </c>
      <c r="C11240" s="9" t="s">
        <v>20617</v>
      </c>
    </row>
    <row r="11241" spans="1:3" s="10" customFormat="1" ht="11.25" customHeight="1">
      <c r="A11241" s="9">
        <f t="shared" si="296"/>
        <v>10999</v>
      </c>
      <c r="B11241" s="9" t="s">
        <v>20616</v>
      </c>
      <c r="C11241" s="9" t="s">
        <v>20618</v>
      </c>
    </row>
    <row r="11242" spans="1:3" s="10" customFormat="1" ht="11.25" customHeight="1">
      <c r="A11242" s="9">
        <f t="shared" si="296"/>
        <v>11000</v>
      </c>
      <c r="B11242" s="9" t="s">
        <v>20619</v>
      </c>
      <c r="C11242" s="9" t="s">
        <v>20620</v>
      </c>
    </row>
    <row r="11243" spans="1:3" s="10" customFormat="1" ht="11.25" customHeight="1">
      <c r="A11243" s="9">
        <f t="shared" si="296"/>
        <v>11001</v>
      </c>
      <c r="B11243" s="9" t="s">
        <v>20621</v>
      </c>
      <c r="C11243" s="9" t="s">
        <v>20622</v>
      </c>
    </row>
    <row r="11244" spans="1:3" s="10" customFormat="1" ht="11.25" customHeight="1">
      <c r="A11244" s="9">
        <f t="shared" si="296"/>
        <v>11002</v>
      </c>
      <c r="B11244" s="9" t="s">
        <v>20623</v>
      </c>
      <c r="C11244" s="9" t="s">
        <v>20624</v>
      </c>
    </row>
    <row r="11245" spans="1:3" s="10" customFormat="1" ht="11.25" customHeight="1">
      <c r="A11245" s="9">
        <f t="shared" ref="A11245:A11271" si="297">A11244+1</f>
        <v>11003</v>
      </c>
      <c r="B11245" s="9" t="s">
        <v>20625</v>
      </c>
      <c r="C11245" s="9" t="s">
        <v>20626</v>
      </c>
    </row>
    <row r="11246" spans="1:3" s="10" customFormat="1" ht="11.25" customHeight="1">
      <c r="A11246" s="9">
        <f t="shared" si="297"/>
        <v>11004</v>
      </c>
      <c r="B11246" s="9" t="s">
        <v>20627</v>
      </c>
      <c r="C11246" s="9" t="s">
        <v>20628</v>
      </c>
    </row>
    <row r="11247" spans="1:3" s="10" customFormat="1" ht="11.25" customHeight="1">
      <c r="A11247" s="9">
        <f t="shared" si="297"/>
        <v>11005</v>
      </c>
      <c r="B11247" s="9" t="s">
        <v>20629</v>
      </c>
      <c r="C11247" s="9" t="s">
        <v>20630</v>
      </c>
    </row>
    <row r="11248" spans="1:3" s="10" customFormat="1" ht="11.25" customHeight="1">
      <c r="A11248" s="9">
        <f t="shared" si="297"/>
        <v>11006</v>
      </c>
      <c r="B11248" s="9" t="s">
        <v>20631</v>
      </c>
      <c r="C11248" s="9" t="s">
        <v>20632</v>
      </c>
    </row>
    <row r="11249" spans="1:3" s="10" customFormat="1" ht="11.25" customHeight="1">
      <c r="A11249" s="9">
        <f t="shared" si="297"/>
        <v>11007</v>
      </c>
      <c r="B11249" s="9" t="s">
        <v>20633</v>
      </c>
      <c r="C11249" s="9" t="s">
        <v>20634</v>
      </c>
    </row>
    <row r="11250" spans="1:3" s="10" customFormat="1" ht="11.25" customHeight="1">
      <c r="A11250" s="9">
        <f t="shared" si="297"/>
        <v>11008</v>
      </c>
      <c r="B11250" s="9" t="s">
        <v>20633</v>
      </c>
      <c r="C11250" s="9" t="s">
        <v>20635</v>
      </c>
    </row>
    <row r="11251" spans="1:3" s="10" customFormat="1" ht="11.25" customHeight="1">
      <c r="A11251" s="9">
        <f t="shared" si="297"/>
        <v>11009</v>
      </c>
      <c r="B11251" s="9" t="s">
        <v>20636</v>
      </c>
      <c r="C11251" s="9" t="s">
        <v>20637</v>
      </c>
    </row>
    <row r="11252" spans="1:3" s="10" customFormat="1" ht="11.25" customHeight="1">
      <c r="A11252" s="9">
        <f t="shared" si="297"/>
        <v>11010</v>
      </c>
      <c r="B11252" s="9" t="s">
        <v>20638</v>
      </c>
      <c r="C11252" s="9" t="s">
        <v>20639</v>
      </c>
    </row>
    <row r="11253" spans="1:3" s="10" customFormat="1" ht="11.25" customHeight="1">
      <c r="A11253" s="9">
        <f t="shared" si="297"/>
        <v>11011</v>
      </c>
      <c r="B11253" s="9" t="s">
        <v>20640</v>
      </c>
      <c r="C11253" s="9" t="s">
        <v>20641</v>
      </c>
    </row>
    <row r="11254" spans="1:3" s="10" customFormat="1" ht="11.25" customHeight="1">
      <c r="A11254" s="9">
        <f t="shared" si="297"/>
        <v>11012</v>
      </c>
      <c r="B11254" s="9" t="s">
        <v>20642</v>
      </c>
      <c r="C11254" s="9" t="s">
        <v>20643</v>
      </c>
    </row>
    <row r="11255" spans="1:3" s="10" customFormat="1" ht="11.25" customHeight="1">
      <c r="A11255" s="9">
        <f t="shared" si="297"/>
        <v>11013</v>
      </c>
      <c r="B11255" s="9" t="s">
        <v>20644</v>
      </c>
      <c r="C11255" s="9" t="s">
        <v>20645</v>
      </c>
    </row>
    <row r="11256" spans="1:3" s="10" customFormat="1" ht="11.25" customHeight="1">
      <c r="A11256" s="9">
        <f t="shared" si="297"/>
        <v>11014</v>
      </c>
      <c r="B11256" s="9" t="s">
        <v>20646</v>
      </c>
      <c r="C11256" s="9" t="s">
        <v>20647</v>
      </c>
    </row>
    <row r="11257" spans="1:3" s="10" customFormat="1" ht="11.25" customHeight="1">
      <c r="A11257" s="9">
        <f t="shared" si="297"/>
        <v>11015</v>
      </c>
      <c r="B11257" s="9" t="s">
        <v>20648</v>
      </c>
      <c r="C11257" s="9" t="s">
        <v>20649</v>
      </c>
    </row>
    <row r="11258" spans="1:3" s="10" customFormat="1" ht="11.25" customHeight="1">
      <c r="A11258" s="9">
        <f t="shared" si="297"/>
        <v>11016</v>
      </c>
      <c r="B11258" s="9" t="s">
        <v>20650</v>
      </c>
      <c r="C11258" s="9" t="s">
        <v>20651</v>
      </c>
    </row>
    <row r="11259" spans="1:3" s="10" customFormat="1" ht="11.25" customHeight="1">
      <c r="A11259" s="9">
        <f t="shared" si="297"/>
        <v>11017</v>
      </c>
      <c r="B11259" s="9" t="s">
        <v>20652</v>
      </c>
      <c r="C11259" s="9" t="s">
        <v>20653</v>
      </c>
    </row>
    <row r="11260" spans="1:3" s="10" customFormat="1" ht="11.25" customHeight="1">
      <c r="A11260" s="9">
        <f t="shared" si="297"/>
        <v>11018</v>
      </c>
      <c r="B11260" s="9" t="s">
        <v>20654</v>
      </c>
      <c r="C11260" s="9" t="s">
        <v>20655</v>
      </c>
    </row>
    <row r="11261" spans="1:3" s="10" customFormat="1" ht="11.25" customHeight="1">
      <c r="A11261" s="9">
        <f t="shared" si="297"/>
        <v>11019</v>
      </c>
      <c r="B11261" s="9" t="s">
        <v>20656</v>
      </c>
      <c r="C11261" s="9" t="s">
        <v>20657</v>
      </c>
    </row>
    <row r="11262" spans="1:3" s="10" customFormat="1" ht="11.25" customHeight="1">
      <c r="A11262" s="9">
        <f t="shared" si="297"/>
        <v>11020</v>
      </c>
      <c r="B11262" s="9" t="s">
        <v>20658</v>
      </c>
      <c r="C11262" s="9" t="s">
        <v>20659</v>
      </c>
    </row>
    <row r="11263" spans="1:3" s="10" customFormat="1" ht="11.25" customHeight="1">
      <c r="A11263" s="9">
        <f t="shared" si="297"/>
        <v>11021</v>
      </c>
      <c r="B11263" s="9" t="s">
        <v>20660</v>
      </c>
      <c r="C11263" s="9" t="s">
        <v>20661</v>
      </c>
    </row>
    <row r="11264" spans="1:3" s="10" customFormat="1" ht="11.25" customHeight="1">
      <c r="A11264" s="9">
        <f t="shared" si="297"/>
        <v>11022</v>
      </c>
      <c r="B11264" s="9" t="s">
        <v>20662</v>
      </c>
      <c r="C11264" s="9" t="s">
        <v>20663</v>
      </c>
    </row>
    <row r="11265" spans="1:3" s="10" customFormat="1" ht="11.25" customHeight="1">
      <c r="A11265" s="9">
        <f t="shared" si="297"/>
        <v>11023</v>
      </c>
      <c r="B11265" s="9" t="s">
        <v>20664</v>
      </c>
      <c r="C11265" s="9" t="s">
        <v>20665</v>
      </c>
    </row>
    <row r="11266" spans="1:3" s="10" customFormat="1" ht="11.25" customHeight="1">
      <c r="A11266" s="9">
        <f t="shared" si="297"/>
        <v>11024</v>
      </c>
      <c r="B11266" s="9" t="s">
        <v>20666</v>
      </c>
      <c r="C11266" s="9" t="s">
        <v>20667</v>
      </c>
    </row>
    <row r="11267" spans="1:3" s="10" customFormat="1" ht="11.25" customHeight="1">
      <c r="A11267" s="9">
        <f t="shared" si="297"/>
        <v>11025</v>
      </c>
      <c r="B11267" s="9" t="s">
        <v>20668</v>
      </c>
      <c r="C11267" s="9" t="s">
        <v>20669</v>
      </c>
    </row>
    <row r="11268" spans="1:3" s="10" customFormat="1" ht="11.25" customHeight="1">
      <c r="A11268" s="9">
        <f t="shared" si="297"/>
        <v>11026</v>
      </c>
      <c r="B11268" s="9" t="s">
        <v>20670</v>
      </c>
      <c r="C11268" s="9" t="s">
        <v>20671</v>
      </c>
    </row>
    <row r="11269" spans="1:3" s="10" customFormat="1" ht="11.25" customHeight="1">
      <c r="A11269" s="9">
        <f t="shared" si="297"/>
        <v>11027</v>
      </c>
      <c r="B11269" s="9" t="s">
        <v>20672</v>
      </c>
      <c r="C11269" s="9" t="s">
        <v>20673</v>
      </c>
    </row>
    <row r="11270" spans="1:3" s="10" customFormat="1" ht="11.25" customHeight="1">
      <c r="A11270" s="9">
        <f t="shared" si="297"/>
        <v>11028</v>
      </c>
      <c r="B11270" s="9" t="s">
        <v>20674</v>
      </c>
      <c r="C11270" s="9" t="s">
        <v>20675</v>
      </c>
    </row>
    <row r="11271" spans="1:3" s="10" customFormat="1" ht="11.25" customHeight="1">
      <c r="A11271" s="9">
        <f t="shared" si="297"/>
        <v>11029</v>
      </c>
      <c r="B11271" s="9" t="s">
        <v>20676</v>
      </c>
      <c r="C11271" s="9" t="s">
        <v>20677</v>
      </c>
    </row>
    <row r="11272" spans="1:3" s="8" customFormat="1" ht="12.75">
      <c r="A11272" s="6" t="s">
        <v>504</v>
      </c>
      <c r="B11272" s="7"/>
      <c r="C11272" s="7"/>
    </row>
    <row r="11273" spans="1:3" s="10" customFormat="1" ht="11.25" customHeight="1">
      <c r="A11273" s="9">
        <f>A11271+1</f>
        <v>11030</v>
      </c>
      <c r="B11273" s="9" t="s">
        <v>20678</v>
      </c>
      <c r="C11273" s="9" t="s">
        <v>20679</v>
      </c>
    </row>
    <row r="11274" spans="1:3" s="10" customFormat="1" ht="11.25" customHeight="1">
      <c r="A11274" s="9">
        <f t="shared" ref="A11274:A11319" si="298">A11273+1</f>
        <v>11031</v>
      </c>
      <c r="B11274" s="9" t="s">
        <v>20680</v>
      </c>
      <c r="C11274" s="9" t="s">
        <v>20681</v>
      </c>
    </row>
    <row r="11275" spans="1:3" s="10" customFormat="1" ht="11.25" customHeight="1">
      <c r="A11275" s="9">
        <f t="shared" si="298"/>
        <v>11032</v>
      </c>
      <c r="B11275" s="9" t="s">
        <v>20680</v>
      </c>
      <c r="C11275" s="9" t="s">
        <v>20682</v>
      </c>
    </row>
    <row r="11276" spans="1:3" s="10" customFormat="1" ht="11.25" customHeight="1">
      <c r="A11276" s="9">
        <f t="shared" si="298"/>
        <v>11033</v>
      </c>
      <c r="B11276" s="9" t="s">
        <v>20683</v>
      </c>
      <c r="C11276" s="9" t="s">
        <v>20684</v>
      </c>
    </row>
    <row r="11277" spans="1:3" s="10" customFormat="1" ht="11.25" customHeight="1">
      <c r="A11277" s="9">
        <f t="shared" si="298"/>
        <v>11034</v>
      </c>
      <c r="B11277" s="9" t="s">
        <v>20685</v>
      </c>
      <c r="C11277" s="9" t="s">
        <v>20686</v>
      </c>
    </row>
    <row r="11278" spans="1:3" s="10" customFormat="1" ht="11.25" customHeight="1">
      <c r="A11278" s="9">
        <f t="shared" si="298"/>
        <v>11035</v>
      </c>
      <c r="B11278" s="9" t="s">
        <v>20685</v>
      </c>
      <c r="C11278" s="9" t="s">
        <v>20687</v>
      </c>
    </row>
    <row r="11279" spans="1:3" s="10" customFormat="1" ht="11.25" customHeight="1">
      <c r="A11279" s="9">
        <f t="shared" si="298"/>
        <v>11036</v>
      </c>
      <c r="B11279" s="9" t="s">
        <v>20688</v>
      </c>
      <c r="C11279" s="9" t="s">
        <v>20689</v>
      </c>
    </row>
    <row r="11280" spans="1:3" s="10" customFormat="1" ht="11.25" customHeight="1">
      <c r="A11280" s="9">
        <f t="shared" si="298"/>
        <v>11037</v>
      </c>
      <c r="B11280" s="9" t="s">
        <v>20690</v>
      </c>
      <c r="C11280" s="9" t="s">
        <v>20691</v>
      </c>
    </row>
    <row r="11281" spans="1:3" s="10" customFormat="1" ht="11.25" customHeight="1">
      <c r="A11281" s="9">
        <f t="shared" si="298"/>
        <v>11038</v>
      </c>
      <c r="B11281" s="9" t="s">
        <v>20692</v>
      </c>
      <c r="C11281" s="9" t="s">
        <v>20693</v>
      </c>
    </row>
    <row r="11282" spans="1:3" s="10" customFormat="1" ht="11.25" customHeight="1">
      <c r="A11282" s="9">
        <f t="shared" si="298"/>
        <v>11039</v>
      </c>
      <c r="B11282" s="9" t="s">
        <v>20694</v>
      </c>
      <c r="C11282" s="9" t="s">
        <v>20695</v>
      </c>
    </row>
    <row r="11283" spans="1:3" s="10" customFormat="1" ht="11.25" customHeight="1">
      <c r="A11283" s="9">
        <f t="shared" si="298"/>
        <v>11040</v>
      </c>
      <c r="B11283" s="9" t="s">
        <v>20696</v>
      </c>
      <c r="C11283" s="9" t="s">
        <v>20697</v>
      </c>
    </row>
    <row r="11284" spans="1:3" s="10" customFormat="1" ht="11.25" customHeight="1">
      <c r="A11284" s="9">
        <f t="shared" si="298"/>
        <v>11041</v>
      </c>
      <c r="B11284" s="9" t="s">
        <v>20698</v>
      </c>
      <c r="C11284" s="9" t="s">
        <v>20699</v>
      </c>
    </row>
    <row r="11285" spans="1:3" s="10" customFormat="1" ht="11.25" customHeight="1">
      <c r="A11285" s="9">
        <f t="shared" si="298"/>
        <v>11042</v>
      </c>
      <c r="B11285" s="9" t="s">
        <v>20700</v>
      </c>
      <c r="C11285" s="9" t="s">
        <v>20701</v>
      </c>
    </row>
    <row r="11286" spans="1:3" s="10" customFormat="1" ht="11.25" customHeight="1">
      <c r="A11286" s="9">
        <f t="shared" si="298"/>
        <v>11043</v>
      </c>
      <c r="B11286" s="9" t="s">
        <v>20702</v>
      </c>
      <c r="C11286" s="9" t="s">
        <v>20703</v>
      </c>
    </row>
    <row r="11287" spans="1:3" s="10" customFormat="1" ht="11.25" customHeight="1">
      <c r="A11287" s="9">
        <f t="shared" si="298"/>
        <v>11044</v>
      </c>
      <c r="B11287" s="9" t="s">
        <v>20702</v>
      </c>
      <c r="C11287" s="9" t="s">
        <v>20704</v>
      </c>
    </row>
    <row r="11288" spans="1:3" s="10" customFormat="1" ht="11.25" customHeight="1">
      <c r="A11288" s="9">
        <f t="shared" si="298"/>
        <v>11045</v>
      </c>
      <c r="B11288" s="9" t="s">
        <v>20705</v>
      </c>
      <c r="C11288" s="9" t="s">
        <v>20706</v>
      </c>
    </row>
    <row r="11289" spans="1:3" s="10" customFormat="1" ht="11.25" customHeight="1">
      <c r="A11289" s="9">
        <f t="shared" si="298"/>
        <v>11046</v>
      </c>
      <c r="B11289" s="9" t="s">
        <v>20707</v>
      </c>
      <c r="C11289" s="9" t="s">
        <v>20708</v>
      </c>
    </row>
    <row r="11290" spans="1:3" s="10" customFormat="1" ht="11.25" customHeight="1">
      <c r="A11290" s="9">
        <f t="shared" si="298"/>
        <v>11047</v>
      </c>
      <c r="B11290" s="9" t="s">
        <v>20709</v>
      </c>
      <c r="C11290" s="9" t="s">
        <v>20710</v>
      </c>
    </row>
    <row r="11291" spans="1:3" s="10" customFormat="1" ht="11.25" customHeight="1">
      <c r="A11291" s="9">
        <f t="shared" si="298"/>
        <v>11048</v>
      </c>
      <c r="B11291" s="9" t="s">
        <v>20711</v>
      </c>
      <c r="C11291" s="9" t="s">
        <v>20712</v>
      </c>
    </row>
    <row r="11292" spans="1:3" s="10" customFormat="1" ht="11.25" customHeight="1">
      <c r="A11292" s="9">
        <f t="shared" si="298"/>
        <v>11049</v>
      </c>
      <c r="B11292" s="9" t="s">
        <v>20713</v>
      </c>
      <c r="C11292" s="9" t="s">
        <v>20714</v>
      </c>
    </row>
    <row r="11293" spans="1:3" s="10" customFormat="1" ht="11.25" customHeight="1">
      <c r="A11293" s="9">
        <f t="shared" si="298"/>
        <v>11050</v>
      </c>
      <c r="B11293" s="9" t="s">
        <v>20715</v>
      </c>
      <c r="C11293" s="9" t="s">
        <v>20716</v>
      </c>
    </row>
    <row r="11294" spans="1:3" s="10" customFormat="1" ht="11.25" customHeight="1">
      <c r="A11294" s="9">
        <f t="shared" si="298"/>
        <v>11051</v>
      </c>
      <c r="B11294" s="9" t="s">
        <v>20715</v>
      </c>
      <c r="C11294" s="9" t="s">
        <v>20717</v>
      </c>
    </row>
    <row r="11295" spans="1:3" s="10" customFormat="1" ht="11.25" customHeight="1">
      <c r="A11295" s="9">
        <f t="shared" si="298"/>
        <v>11052</v>
      </c>
      <c r="B11295" s="9" t="s">
        <v>20718</v>
      </c>
      <c r="C11295" s="9" t="s">
        <v>20719</v>
      </c>
    </row>
    <row r="11296" spans="1:3" s="10" customFormat="1" ht="11.25" customHeight="1">
      <c r="A11296" s="9">
        <f t="shared" si="298"/>
        <v>11053</v>
      </c>
      <c r="B11296" s="9" t="s">
        <v>20720</v>
      </c>
      <c r="C11296" s="9" t="s">
        <v>20721</v>
      </c>
    </row>
    <row r="11297" spans="1:3" s="10" customFormat="1" ht="11.25" customHeight="1">
      <c r="A11297" s="9">
        <f t="shared" si="298"/>
        <v>11054</v>
      </c>
      <c r="B11297" s="9" t="s">
        <v>20722</v>
      </c>
      <c r="C11297" s="9" t="s">
        <v>20723</v>
      </c>
    </row>
    <row r="11298" spans="1:3" s="10" customFormat="1" ht="11.25" customHeight="1">
      <c r="A11298" s="9">
        <f t="shared" si="298"/>
        <v>11055</v>
      </c>
      <c r="B11298" s="9" t="s">
        <v>20724</v>
      </c>
      <c r="C11298" s="9" t="s">
        <v>20725</v>
      </c>
    </row>
    <row r="11299" spans="1:3" s="10" customFormat="1" ht="11.25" customHeight="1">
      <c r="A11299" s="9">
        <f t="shared" si="298"/>
        <v>11056</v>
      </c>
      <c r="B11299" s="9" t="s">
        <v>20726</v>
      </c>
      <c r="C11299" s="9" t="s">
        <v>20727</v>
      </c>
    </row>
    <row r="11300" spans="1:3" s="10" customFormat="1" ht="11.25" customHeight="1">
      <c r="A11300" s="9">
        <f t="shared" si="298"/>
        <v>11057</v>
      </c>
      <c r="B11300" s="9" t="s">
        <v>20728</v>
      </c>
      <c r="C11300" s="9" t="s">
        <v>20729</v>
      </c>
    </row>
    <row r="11301" spans="1:3" s="10" customFormat="1" ht="11.25" customHeight="1">
      <c r="A11301" s="9">
        <f t="shared" si="298"/>
        <v>11058</v>
      </c>
      <c r="B11301" s="9" t="s">
        <v>20730</v>
      </c>
      <c r="C11301" s="9" t="s">
        <v>20731</v>
      </c>
    </row>
    <row r="11302" spans="1:3" s="10" customFormat="1" ht="11.25" customHeight="1">
      <c r="A11302" s="9">
        <f t="shared" si="298"/>
        <v>11059</v>
      </c>
      <c r="B11302" s="9" t="s">
        <v>20732</v>
      </c>
      <c r="C11302" s="9" t="s">
        <v>20733</v>
      </c>
    </row>
    <row r="11303" spans="1:3" s="10" customFormat="1" ht="11.25" customHeight="1">
      <c r="A11303" s="9">
        <f t="shared" si="298"/>
        <v>11060</v>
      </c>
      <c r="B11303" s="9" t="s">
        <v>20734</v>
      </c>
      <c r="C11303" s="9" t="s">
        <v>20735</v>
      </c>
    </row>
    <row r="11304" spans="1:3" s="10" customFormat="1" ht="11.25" customHeight="1">
      <c r="A11304" s="9">
        <f t="shared" si="298"/>
        <v>11061</v>
      </c>
      <c r="B11304" s="9" t="s">
        <v>20736</v>
      </c>
      <c r="C11304" s="9" t="s">
        <v>20737</v>
      </c>
    </row>
    <row r="11305" spans="1:3" s="10" customFormat="1" ht="11.25" customHeight="1">
      <c r="A11305" s="9">
        <f t="shared" si="298"/>
        <v>11062</v>
      </c>
      <c r="B11305" s="9" t="s">
        <v>20738</v>
      </c>
      <c r="C11305" s="9" t="s">
        <v>20739</v>
      </c>
    </row>
    <row r="11306" spans="1:3" s="10" customFormat="1" ht="11.25" customHeight="1">
      <c r="A11306" s="9">
        <f t="shared" si="298"/>
        <v>11063</v>
      </c>
      <c r="B11306" s="9" t="s">
        <v>20740</v>
      </c>
      <c r="C11306" s="9" t="s">
        <v>20741</v>
      </c>
    </row>
    <row r="11307" spans="1:3" s="10" customFormat="1" ht="11.25" customHeight="1">
      <c r="A11307" s="9">
        <f t="shared" si="298"/>
        <v>11064</v>
      </c>
      <c r="B11307" s="9" t="s">
        <v>20742</v>
      </c>
      <c r="C11307" s="9" t="s">
        <v>20743</v>
      </c>
    </row>
    <row r="11308" spans="1:3" s="10" customFormat="1" ht="11.25" customHeight="1">
      <c r="A11308" s="9">
        <f t="shared" si="298"/>
        <v>11065</v>
      </c>
      <c r="B11308" s="9" t="s">
        <v>20744</v>
      </c>
      <c r="C11308" s="9" t="s">
        <v>20745</v>
      </c>
    </row>
    <row r="11309" spans="1:3" s="10" customFormat="1" ht="11.25" customHeight="1">
      <c r="A11309" s="9">
        <f t="shared" si="298"/>
        <v>11066</v>
      </c>
      <c r="B11309" s="9" t="s">
        <v>20746</v>
      </c>
      <c r="C11309" s="9" t="s">
        <v>20747</v>
      </c>
    </row>
    <row r="11310" spans="1:3" s="10" customFormat="1" ht="11.25" customHeight="1">
      <c r="A11310" s="9">
        <f t="shared" si="298"/>
        <v>11067</v>
      </c>
      <c r="B11310" s="9" t="s">
        <v>20748</v>
      </c>
      <c r="C11310" s="9" t="s">
        <v>20749</v>
      </c>
    </row>
    <row r="11311" spans="1:3" s="10" customFormat="1" ht="11.25" customHeight="1">
      <c r="A11311" s="9">
        <f t="shared" si="298"/>
        <v>11068</v>
      </c>
      <c r="B11311" s="9" t="s">
        <v>20750</v>
      </c>
      <c r="C11311" s="9" t="s">
        <v>20751</v>
      </c>
    </row>
    <row r="11312" spans="1:3" s="10" customFormat="1" ht="11.25" customHeight="1">
      <c r="A11312" s="9">
        <f t="shared" si="298"/>
        <v>11069</v>
      </c>
      <c r="B11312" s="9" t="s">
        <v>20752</v>
      </c>
      <c r="C11312" s="9" t="s">
        <v>20753</v>
      </c>
    </row>
    <row r="11313" spans="1:3" s="10" customFormat="1" ht="11.25" customHeight="1">
      <c r="A11313" s="9">
        <f t="shared" si="298"/>
        <v>11070</v>
      </c>
      <c r="B11313" s="9" t="s">
        <v>20754</v>
      </c>
      <c r="C11313" s="9" t="s">
        <v>20755</v>
      </c>
    </row>
    <row r="11314" spans="1:3" s="10" customFormat="1" ht="11.25" customHeight="1">
      <c r="A11314" s="9">
        <f t="shared" si="298"/>
        <v>11071</v>
      </c>
      <c r="B11314" s="9" t="s">
        <v>20756</v>
      </c>
      <c r="C11314" s="9" t="s">
        <v>20757</v>
      </c>
    </row>
    <row r="11315" spans="1:3" s="10" customFormat="1" ht="11.25" customHeight="1">
      <c r="A11315" s="9">
        <f t="shared" si="298"/>
        <v>11072</v>
      </c>
      <c r="B11315" s="9" t="s">
        <v>20758</v>
      </c>
      <c r="C11315" s="9" t="s">
        <v>20759</v>
      </c>
    </row>
    <row r="11316" spans="1:3" s="10" customFormat="1" ht="11.25" customHeight="1">
      <c r="A11316" s="9">
        <f t="shared" si="298"/>
        <v>11073</v>
      </c>
      <c r="B11316" s="9" t="s">
        <v>20760</v>
      </c>
      <c r="C11316" s="9" t="s">
        <v>20761</v>
      </c>
    </row>
    <row r="11317" spans="1:3" s="10" customFormat="1" ht="11.25" customHeight="1">
      <c r="A11317" s="9">
        <f t="shared" si="298"/>
        <v>11074</v>
      </c>
      <c r="B11317" s="9" t="s">
        <v>20762</v>
      </c>
      <c r="C11317" s="9" t="s">
        <v>20763</v>
      </c>
    </row>
    <row r="11318" spans="1:3" s="10" customFormat="1" ht="11.25" customHeight="1">
      <c r="A11318" s="9">
        <f t="shared" si="298"/>
        <v>11075</v>
      </c>
      <c r="B11318" s="9" t="s">
        <v>20764</v>
      </c>
      <c r="C11318" s="9" t="s">
        <v>20765</v>
      </c>
    </row>
    <row r="11319" spans="1:3" s="10" customFormat="1" ht="11.25" customHeight="1">
      <c r="A11319" s="9">
        <f t="shared" si="298"/>
        <v>11076</v>
      </c>
      <c r="B11319" s="9" t="s">
        <v>20766</v>
      </c>
      <c r="C11319" s="9" t="s">
        <v>20767</v>
      </c>
    </row>
    <row r="11320" spans="1:3" s="8" customFormat="1" ht="12.75">
      <c r="A11320" s="6" t="s">
        <v>1213</v>
      </c>
      <c r="B11320" s="7"/>
      <c r="C11320" s="7"/>
    </row>
    <row r="11321" spans="1:3" s="10" customFormat="1" ht="11.25" customHeight="1">
      <c r="A11321" s="9">
        <f>A11319+1</f>
        <v>11077</v>
      </c>
      <c r="B11321" s="9" t="s">
        <v>20768</v>
      </c>
      <c r="C11321" s="9" t="s">
        <v>20769</v>
      </c>
    </row>
    <row r="11322" spans="1:3" s="10" customFormat="1" ht="11.25" customHeight="1">
      <c r="A11322" s="9">
        <f t="shared" ref="A11322:A11325" si="299">A11321+1</f>
        <v>11078</v>
      </c>
      <c r="B11322" s="9" t="s">
        <v>20770</v>
      </c>
      <c r="C11322" s="9" t="s">
        <v>20771</v>
      </c>
    </row>
    <row r="11323" spans="1:3" s="10" customFormat="1" ht="11.25" customHeight="1">
      <c r="A11323" s="9">
        <f t="shared" si="299"/>
        <v>11079</v>
      </c>
      <c r="B11323" s="9" t="s">
        <v>20770</v>
      </c>
      <c r="C11323" s="9" t="s">
        <v>20772</v>
      </c>
    </row>
    <row r="11324" spans="1:3" s="10" customFormat="1" ht="11.25" customHeight="1">
      <c r="A11324" s="9">
        <f t="shared" si="299"/>
        <v>11080</v>
      </c>
      <c r="B11324" s="9" t="s">
        <v>20773</v>
      </c>
      <c r="C11324" s="9" t="s">
        <v>20774</v>
      </c>
    </row>
    <row r="11325" spans="1:3" s="10" customFormat="1" ht="11.25" customHeight="1">
      <c r="A11325" s="9">
        <f t="shared" si="299"/>
        <v>11081</v>
      </c>
      <c r="B11325" s="9" t="s">
        <v>20773</v>
      </c>
      <c r="C11325" s="9" t="s">
        <v>20775</v>
      </c>
    </row>
    <row r="11326" spans="1:3" s="8" customFormat="1" ht="12.75">
      <c r="A11326" s="6" t="s">
        <v>1428</v>
      </c>
      <c r="B11326" s="7"/>
      <c r="C11326" s="7"/>
    </row>
    <row r="11327" spans="1:3" s="10" customFormat="1" ht="11.25" customHeight="1">
      <c r="A11327" s="9">
        <f>A11325+1</f>
        <v>11082</v>
      </c>
      <c r="B11327" s="9" t="s">
        <v>20776</v>
      </c>
      <c r="C11327" s="9" t="s">
        <v>20777</v>
      </c>
    </row>
    <row r="11328" spans="1:3" s="8" customFormat="1" ht="12.75">
      <c r="A11328" s="6" t="s">
        <v>2050</v>
      </c>
      <c r="B11328" s="7"/>
      <c r="C11328" s="7"/>
    </row>
    <row r="11329" spans="1:3" s="10" customFormat="1" ht="11.25" customHeight="1">
      <c r="A11329" s="9">
        <f>A11327+1</f>
        <v>11083</v>
      </c>
      <c r="B11329" s="9" t="s">
        <v>20778</v>
      </c>
      <c r="C11329" s="9" t="s">
        <v>20779</v>
      </c>
    </row>
    <row r="11330" spans="1:3" s="8" customFormat="1" ht="12.75">
      <c r="A11330" s="6" t="s">
        <v>2377</v>
      </c>
      <c r="B11330" s="7"/>
      <c r="C11330" s="7"/>
    </row>
    <row r="11331" spans="1:3" s="10" customFormat="1" ht="11.25" customHeight="1">
      <c r="A11331" s="9">
        <f>A11329+1</f>
        <v>11084</v>
      </c>
      <c r="B11331" s="9" t="s">
        <v>20780</v>
      </c>
      <c r="C11331" s="9" t="s">
        <v>20781</v>
      </c>
    </row>
    <row r="11332" spans="1:3" s="8" customFormat="1" ht="12.75">
      <c r="A11332" s="6" t="s">
        <v>2851</v>
      </c>
      <c r="B11332" s="7"/>
      <c r="C11332" s="7"/>
    </row>
    <row r="11333" spans="1:3" s="10" customFormat="1" ht="11.25" customHeight="1">
      <c r="A11333" s="9">
        <f>A11331+1</f>
        <v>11085</v>
      </c>
      <c r="B11333" s="9" t="s">
        <v>20782</v>
      </c>
      <c r="C11333" s="9" t="s">
        <v>20783</v>
      </c>
    </row>
    <row r="11334" spans="1:3" s="8" customFormat="1" ht="12.75">
      <c r="A11334" s="6" t="s">
        <v>2992</v>
      </c>
      <c r="B11334" s="7"/>
      <c r="C11334" s="7"/>
    </row>
    <row r="11335" spans="1:3" s="10" customFormat="1" ht="11.25" customHeight="1">
      <c r="A11335" s="9">
        <f>A11333+1</f>
        <v>11086</v>
      </c>
      <c r="B11335" s="9" t="s">
        <v>20784</v>
      </c>
      <c r="C11335" s="9" t="s">
        <v>20785</v>
      </c>
    </row>
    <row r="11336" spans="1:3" s="8" customFormat="1" ht="12.75">
      <c r="A11336" s="6" t="s">
        <v>3162</v>
      </c>
      <c r="B11336" s="7"/>
      <c r="C11336" s="7"/>
    </row>
    <row r="11337" spans="1:3" s="10" customFormat="1" ht="11.25" customHeight="1">
      <c r="A11337" s="9">
        <f>A11335+1</f>
        <v>11087</v>
      </c>
      <c r="B11337" s="9" t="s">
        <v>20786</v>
      </c>
      <c r="C11337" s="9" t="s">
        <v>20787</v>
      </c>
    </row>
    <row r="11338" spans="1:3" s="10" customFormat="1" ht="11.25" customHeight="1">
      <c r="A11338" s="9">
        <f t="shared" ref="A11338:A11341" si="300">A11337+1</f>
        <v>11088</v>
      </c>
      <c r="B11338" s="9" t="s">
        <v>20788</v>
      </c>
      <c r="C11338" s="9" t="s">
        <v>20789</v>
      </c>
    </row>
    <row r="11339" spans="1:3" s="10" customFormat="1" ht="11.25" customHeight="1">
      <c r="A11339" s="9">
        <f t="shared" si="300"/>
        <v>11089</v>
      </c>
      <c r="B11339" s="9" t="s">
        <v>20790</v>
      </c>
      <c r="C11339" s="9" t="s">
        <v>20789</v>
      </c>
    </row>
    <row r="11340" spans="1:3" s="10" customFormat="1" ht="11.25" customHeight="1">
      <c r="A11340" s="9">
        <f t="shared" si="300"/>
        <v>11090</v>
      </c>
      <c r="B11340" s="9" t="s">
        <v>20791</v>
      </c>
      <c r="C11340" s="9" t="s">
        <v>20792</v>
      </c>
    </row>
    <row r="11341" spans="1:3" s="10" customFormat="1" ht="11.25" customHeight="1">
      <c r="A11341" s="9">
        <f t="shared" si="300"/>
        <v>11091</v>
      </c>
      <c r="B11341" s="9" t="s">
        <v>20793</v>
      </c>
      <c r="C11341" s="9" t="s">
        <v>20794</v>
      </c>
    </row>
    <row r="11342" spans="1:3" s="8" customFormat="1" ht="12.75">
      <c r="A11342" s="6" t="s">
        <v>3806</v>
      </c>
      <c r="B11342" s="7"/>
      <c r="C11342" s="7"/>
    </row>
    <row r="11343" spans="1:3" s="10" customFormat="1" ht="11.25" customHeight="1">
      <c r="A11343" s="9">
        <f>A11341+1</f>
        <v>11092</v>
      </c>
      <c r="B11343" s="9" t="s">
        <v>20795</v>
      </c>
      <c r="C11343" s="9" t="s">
        <v>20796</v>
      </c>
    </row>
    <row r="11344" spans="1:3" s="10" customFormat="1" ht="11.25" customHeight="1">
      <c r="A11344" s="9">
        <f t="shared" ref="A11344:A11353" si="301">A11343+1</f>
        <v>11093</v>
      </c>
      <c r="B11344" s="9" t="s">
        <v>20797</v>
      </c>
      <c r="C11344" s="9" t="s">
        <v>20798</v>
      </c>
    </row>
    <row r="11345" spans="1:3" s="10" customFormat="1" ht="11.25" customHeight="1">
      <c r="A11345" s="9">
        <f t="shared" si="301"/>
        <v>11094</v>
      </c>
      <c r="B11345" s="9" t="s">
        <v>20799</v>
      </c>
      <c r="C11345" s="9" t="s">
        <v>20800</v>
      </c>
    </row>
    <row r="11346" spans="1:3" s="10" customFormat="1" ht="11.25" customHeight="1">
      <c r="A11346" s="9">
        <f t="shared" si="301"/>
        <v>11095</v>
      </c>
      <c r="B11346" s="9" t="s">
        <v>20801</v>
      </c>
      <c r="C11346" s="9" t="s">
        <v>20802</v>
      </c>
    </row>
    <row r="11347" spans="1:3" s="10" customFormat="1" ht="11.25" customHeight="1">
      <c r="A11347" s="9">
        <f t="shared" si="301"/>
        <v>11096</v>
      </c>
      <c r="B11347" s="9" t="s">
        <v>20803</v>
      </c>
      <c r="C11347" s="9" t="s">
        <v>20804</v>
      </c>
    </row>
    <row r="11348" spans="1:3" s="10" customFormat="1" ht="11.25" customHeight="1">
      <c r="A11348" s="9">
        <f t="shared" si="301"/>
        <v>11097</v>
      </c>
      <c r="B11348" s="9" t="s">
        <v>20805</v>
      </c>
      <c r="C11348" s="9" t="s">
        <v>20806</v>
      </c>
    </row>
    <row r="11349" spans="1:3" s="10" customFormat="1" ht="11.25" customHeight="1">
      <c r="A11349" s="9">
        <f t="shared" si="301"/>
        <v>11098</v>
      </c>
      <c r="B11349" s="9" t="s">
        <v>20807</v>
      </c>
      <c r="C11349" s="9" t="s">
        <v>20808</v>
      </c>
    </row>
    <row r="11350" spans="1:3" s="10" customFormat="1" ht="11.25" customHeight="1">
      <c r="A11350" s="9">
        <f t="shared" si="301"/>
        <v>11099</v>
      </c>
      <c r="B11350" s="9" t="s">
        <v>20809</v>
      </c>
      <c r="C11350" s="9" t="s">
        <v>20810</v>
      </c>
    </row>
    <row r="11351" spans="1:3" s="10" customFormat="1" ht="11.25" customHeight="1">
      <c r="A11351" s="9">
        <f t="shared" si="301"/>
        <v>11100</v>
      </c>
      <c r="B11351" s="9" t="s">
        <v>20809</v>
      </c>
      <c r="C11351" s="9" t="s">
        <v>20811</v>
      </c>
    </row>
    <row r="11352" spans="1:3" s="10" customFormat="1" ht="11.25" customHeight="1">
      <c r="A11352" s="9">
        <f t="shared" si="301"/>
        <v>11101</v>
      </c>
      <c r="B11352" s="9" t="s">
        <v>20812</v>
      </c>
      <c r="C11352" s="9" t="s">
        <v>20813</v>
      </c>
    </row>
    <row r="11353" spans="1:3" s="10" customFormat="1" ht="11.25" customHeight="1">
      <c r="A11353" s="9">
        <f t="shared" si="301"/>
        <v>11102</v>
      </c>
      <c r="B11353" s="9" t="s">
        <v>20814</v>
      </c>
      <c r="C11353" s="9" t="s">
        <v>20815</v>
      </c>
    </row>
    <row r="11354" spans="1:3" s="8" customFormat="1" ht="12.75">
      <c r="A11354" s="6" t="s">
        <v>4028</v>
      </c>
      <c r="B11354" s="7"/>
      <c r="C11354" s="7"/>
    </row>
    <row r="11355" spans="1:3" s="10" customFormat="1" ht="11.25" customHeight="1">
      <c r="A11355" s="9">
        <f>A11353+1</f>
        <v>11103</v>
      </c>
      <c r="B11355" s="9" t="s">
        <v>20816</v>
      </c>
      <c r="C11355" s="9" t="s">
        <v>20817</v>
      </c>
    </row>
    <row r="11356" spans="1:3" s="10" customFormat="1" ht="11.25" customHeight="1">
      <c r="A11356" s="9">
        <f t="shared" ref="A11356:A11359" si="302">A11355+1</f>
        <v>11104</v>
      </c>
      <c r="B11356" s="9" t="s">
        <v>20818</v>
      </c>
      <c r="C11356" s="9" t="s">
        <v>20819</v>
      </c>
    </row>
    <row r="11357" spans="1:3" s="10" customFormat="1" ht="11.25" customHeight="1">
      <c r="A11357" s="9">
        <f t="shared" si="302"/>
        <v>11105</v>
      </c>
      <c r="B11357" s="9" t="s">
        <v>20820</v>
      </c>
      <c r="C11357" s="9" t="s">
        <v>20821</v>
      </c>
    </row>
    <row r="11358" spans="1:3" s="10" customFormat="1" ht="11.25" customHeight="1">
      <c r="A11358" s="9">
        <f t="shared" si="302"/>
        <v>11106</v>
      </c>
      <c r="B11358" s="9" t="s">
        <v>20822</v>
      </c>
      <c r="C11358" s="9" t="s">
        <v>20823</v>
      </c>
    </row>
    <row r="11359" spans="1:3" s="10" customFormat="1" ht="11.25" customHeight="1">
      <c r="A11359" s="9">
        <f t="shared" si="302"/>
        <v>11107</v>
      </c>
      <c r="B11359" s="9" t="s">
        <v>20824</v>
      </c>
      <c r="C11359" s="9" t="s">
        <v>20825</v>
      </c>
    </row>
    <row r="11360" spans="1:3" s="8" customFormat="1" ht="12.75">
      <c r="A11360" s="6" t="s">
        <v>4147</v>
      </c>
      <c r="B11360" s="7"/>
      <c r="C11360" s="7"/>
    </row>
    <row r="11361" spans="1:3" s="10" customFormat="1" ht="11.25" customHeight="1">
      <c r="A11361" s="9">
        <f>A11359+1</f>
        <v>11108</v>
      </c>
      <c r="B11361" s="9" t="s">
        <v>20826</v>
      </c>
      <c r="C11361" s="9" t="s">
        <v>20827</v>
      </c>
    </row>
    <row r="11362" spans="1:3" s="10" customFormat="1" ht="11.25" customHeight="1">
      <c r="A11362" s="9">
        <f t="shared" ref="A11362:A11366" si="303">A11361+1</f>
        <v>11109</v>
      </c>
      <c r="B11362" s="9" t="s">
        <v>20828</v>
      </c>
      <c r="C11362" s="9" t="s">
        <v>20829</v>
      </c>
    </row>
    <row r="11363" spans="1:3" s="10" customFormat="1" ht="11.25" customHeight="1">
      <c r="A11363" s="9">
        <f t="shared" si="303"/>
        <v>11110</v>
      </c>
      <c r="B11363" s="9" t="s">
        <v>20830</v>
      </c>
      <c r="C11363" s="9" t="s">
        <v>20831</v>
      </c>
    </row>
    <row r="11364" spans="1:3" s="10" customFormat="1" ht="11.25" customHeight="1">
      <c r="A11364" s="9">
        <f t="shared" si="303"/>
        <v>11111</v>
      </c>
      <c r="B11364" s="9" t="s">
        <v>20832</v>
      </c>
      <c r="C11364" s="9" t="s">
        <v>20833</v>
      </c>
    </row>
    <row r="11365" spans="1:3" s="10" customFormat="1" ht="11.25" customHeight="1">
      <c r="A11365" s="9">
        <f t="shared" si="303"/>
        <v>11112</v>
      </c>
      <c r="B11365" s="9" t="s">
        <v>20834</v>
      </c>
      <c r="C11365" s="9" t="s">
        <v>20835</v>
      </c>
    </row>
    <row r="11366" spans="1:3" s="10" customFormat="1" ht="11.25" customHeight="1">
      <c r="A11366" s="9">
        <f t="shared" si="303"/>
        <v>11113</v>
      </c>
      <c r="B11366" s="9" t="s">
        <v>667</v>
      </c>
      <c r="C11366" s="9" t="s">
        <v>20836</v>
      </c>
    </row>
    <row r="11367" spans="1:3" s="8" customFormat="1" ht="12.75">
      <c r="A11367" s="6" t="s">
        <v>4273</v>
      </c>
      <c r="B11367" s="7"/>
      <c r="C11367" s="7"/>
    </row>
    <row r="11368" spans="1:3" s="10" customFormat="1" ht="11.25" customHeight="1">
      <c r="A11368" s="9">
        <f>A11366+1</f>
        <v>11114</v>
      </c>
      <c r="B11368" s="9" t="s">
        <v>20837</v>
      </c>
      <c r="C11368" s="9" t="s">
        <v>20838</v>
      </c>
    </row>
    <row r="11369" spans="1:3" s="10" customFormat="1" ht="11.25" customHeight="1">
      <c r="A11369" s="9">
        <f t="shared" ref="A11369:A11377" si="304">A11368+1</f>
        <v>11115</v>
      </c>
      <c r="B11369" s="9" t="s">
        <v>20839</v>
      </c>
      <c r="C11369" s="9" t="s">
        <v>20840</v>
      </c>
    </row>
    <row r="11370" spans="1:3" s="10" customFormat="1" ht="11.25" customHeight="1">
      <c r="A11370" s="9">
        <f t="shared" si="304"/>
        <v>11116</v>
      </c>
      <c r="B11370" s="9" t="s">
        <v>20841</v>
      </c>
      <c r="C11370" s="9" t="s">
        <v>20842</v>
      </c>
    </row>
    <row r="11371" spans="1:3" s="10" customFormat="1" ht="11.25" customHeight="1">
      <c r="A11371" s="9">
        <f t="shared" si="304"/>
        <v>11117</v>
      </c>
      <c r="B11371" s="9" t="s">
        <v>20843</v>
      </c>
      <c r="C11371" s="9" t="s">
        <v>20844</v>
      </c>
    </row>
    <row r="11372" spans="1:3" s="10" customFormat="1" ht="11.25" customHeight="1">
      <c r="A11372" s="9">
        <f t="shared" si="304"/>
        <v>11118</v>
      </c>
      <c r="B11372" s="9" t="s">
        <v>20845</v>
      </c>
      <c r="C11372" s="9" t="s">
        <v>20846</v>
      </c>
    </row>
    <row r="11373" spans="1:3" s="10" customFormat="1" ht="11.25" customHeight="1">
      <c r="A11373" s="9">
        <f t="shared" si="304"/>
        <v>11119</v>
      </c>
      <c r="B11373" s="9" t="s">
        <v>20847</v>
      </c>
      <c r="C11373" s="9" t="s">
        <v>20848</v>
      </c>
    </row>
    <row r="11374" spans="1:3" s="10" customFormat="1" ht="11.25" customHeight="1">
      <c r="A11374" s="9">
        <f t="shared" si="304"/>
        <v>11120</v>
      </c>
      <c r="B11374" s="9" t="s">
        <v>20849</v>
      </c>
      <c r="C11374" s="9" t="s">
        <v>20850</v>
      </c>
    </row>
    <row r="11375" spans="1:3" s="10" customFormat="1" ht="11.25" customHeight="1">
      <c r="A11375" s="9">
        <f t="shared" si="304"/>
        <v>11121</v>
      </c>
      <c r="B11375" s="9" t="s">
        <v>20851</v>
      </c>
      <c r="C11375" s="9" t="s">
        <v>20852</v>
      </c>
    </row>
    <row r="11376" spans="1:3" s="10" customFormat="1" ht="11.25" customHeight="1">
      <c r="A11376" s="9">
        <f t="shared" si="304"/>
        <v>11122</v>
      </c>
      <c r="B11376" s="9" t="s">
        <v>20853</v>
      </c>
      <c r="C11376" s="9" t="s">
        <v>20854</v>
      </c>
    </row>
    <row r="11377" spans="1:3" s="10" customFormat="1" ht="11.25" customHeight="1">
      <c r="A11377" s="9">
        <f t="shared" si="304"/>
        <v>11123</v>
      </c>
      <c r="B11377" s="9" t="s">
        <v>20855</v>
      </c>
      <c r="C11377" s="9" t="s">
        <v>20856</v>
      </c>
    </row>
    <row r="11378" spans="1:3" s="8" customFormat="1" ht="12.75">
      <c r="A11378" s="6" t="s">
        <v>4408</v>
      </c>
      <c r="B11378" s="7"/>
      <c r="C11378" s="7"/>
    </row>
    <row r="11379" spans="1:3" s="10" customFormat="1" ht="11.25" customHeight="1">
      <c r="A11379" s="9">
        <f>A11377+1</f>
        <v>11124</v>
      </c>
      <c r="B11379" s="9" t="s">
        <v>20857</v>
      </c>
      <c r="C11379" s="9" t="s">
        <v>20858</v>
      </c>
    </row>
    <row r="11380" spans="1:3" s="10" customFormat="1" ht="11.25" customHeight="1">
      <c r="A11380" s="9">
        <f t="shared" ref="A11380:A11382" si="305">A11379+1</f>
        <v>11125</v>
      </c>
      <c r="B11380" s="9" t="s">
        <v>20859</v>
      </c>
      <c r="C11380" s="9" t="s">
        <v>20860</v>
      </c>
    </row>
    <row r="11381" spans="1:3" s="10" customFormat="1" ht="11.25" customHeight="1">
      <c r="A11381" s="9">
        <f t="shared" si="305"/>
        <v>11126</v>
      </c>
      <c r="B11381" s="9" t="s">
        <v>20861</v>
      </c>
      <c r="C11381" s="9" t="s">
        <v>20862</v>
      </c>
    </row>
    <row r="11382" spans="1:3" s="10" customFormat="1" ht="11.25" customHeight="1">
      <c r="A11382" s="9">
        <f t="shared" si="305"/>
        <v>11127</v>
      </c>
      <c r="B11382" s="9" t="s">
        <v>20863</v>
      </c>
      <c r="C11382" s="9" t="s">
        <v>20864</v>
      </c>
    </row>
    <row r="11383" spans="1:3" s="8" customFormat="1" ht="12.75">
      <c r="A11383" s="6" t="s">
        <v>4439</v>
      </c>
      <c r="B11383" s="7"/>
      <c r="C11383" s="7"/>
    </row>
    <row r="11384" spans="1:3" s="10" customFormat="1" ht="11.25" customHeight="1">
      <c r="A11384" s="9">
        <f>A11382+1</f>
        <v>11128</v>
      </c>
      <c r="B11384" s="9" t="s">
        <v>20865</v>
      </c>
      <c r="C11384" s="9" t="s">
        <v>20866</v>
      </c>
    </row>
    <row r="11385" spans="1:3" s="10" customFormat="1" ht="11.25" customHeight="1">
      <c r="A11385" s="9">
        <f t="shared" ref="A11385:A11387" si="306">A11384+1</f>
        <v>11129</v>
      </c>
      <c r="B11385" s="9" t="s">
        <v>20867</v>
      </c>
      <c r="C11385" s="9" t="s">
        <v>20868</v>
      </c>
    </row>
    <row r="11386" spans="1:3" s="10" customFormat="1" ht="11.25" customHeight="1">
      <c r="A11386" s="9">
        <f t="shared" si="306"/>
        <v>11130</v>
      </c>
      <c r="B11386" s="9" t="s">
        <v>20869</v>
      </c>
      <c r="C11386" s="9" t="s">
        <v>20870</v>
      </c>
    </row>
    <row r="11387" spans="1:3" s="10" customFormat="1" ht="11.25" customHeight="1">
      <c r="A11387" s="9">
        <f t="shared" si="306"/>
        <v>11131</v>
      </c>
      <c r="B11387" s="9" t="s">
        <v>20871</v>
      </c>
      <c r="C11387" s="9" t="s">
        <v>20872</v>
      </c>
    </row>
    <row r="11388" spans="1:3" s="8" customFormat="1" ht="12.75">
      <c r="A11388" s="6" t="s">
        <v>4503</v>
      </c>
      <c r="B11388" s="7"/>
      <c r="C11388" s="7"/>
    </row>
    <row r="11389" spans="1:3" s="10" customFormat="1" ht="11.25" customHeight="1">
      <c r="A11389" s="9">
        <f>A11387+1</f>
        <v>11132</v>
      </c>
      <c r="B11389" s="9" t="s">
        <v>20873</v>
      </c>
      <c r="C11389" s="9" t="s">
        <v>20874</v>
      </c>
    </row>
    <row r="11390" spans="1:3" s="10" customFormat="1" ht="11.25" customHeight="1">
      <c r="A11390" s="9">
        <f t="shared" ref="A11390:A11397" si="307">A11389+1</f>
        <v>11133</v>
      </c>
      <c r="B11390" s="9" t="s">
        <v>20875</v>
      </c>
      <c r="C11390" s="9" t="s">
        <v>20876</v>
      </c>
    </row>
    <row r="11391" spans="1:3" s="10" customFormat="1" ht="11.25" customHeight="1">
      <c r="A11391" s="9">
        <f t="shared" si="307"/>
        <v>11134</v>
      </c>
      <c r="B11391" s="9" t="s">
        <v>667</v>
      </c>
      <c r="C11391" s="9" t="s">
        <v>20877</v>
      </c>
    </row>
    <row r="11392" spans="1:3" s="10" customFormat="1" ht="11.25" customHeight="1">
      <c r="A11392" s="9">
        <f t="shared" si="307"/>
        <v>11135</v>
      </c>
      <c r="B11392" s="9" t="s">
        <v>20878</v>
      </c>
      <c r="C11392" s="9" t="s">
        <v>20879</v>
      </c>
    </row>
    <row r="11393" spans="1:3" s="10" customFormat="1" ht="11.25" customHeight="1">
      <c r="A11393" s="9">
        <f t="shared" si="307"/>
        <v>11136</v>
      </c>
      <c r="B11393" s="9" t="s">
        <v>20880</v>
      </c>
      <c r="C11393" s="9" t="s">
        <v>20881</v>
      </c>
    </row>
    <row r="11394" spans="1:3" s="10" customFormat="1" ht="11.25" customHeight="1">
      <c r="A11394" s="9">
        <f t="shared" si="307"/>
        <v>11137</v>
      </c>
      <c r="B11394" s="9" t="s">
        <v>20882</v>
      </c>
      <c r="C11394" s="9" t="s">
        <v>20883</v>
      </c>
    </row>
    <row r="11395" spans="1:3" s="10" customFormat="1" ht="11.25" customHeight="1">
      <c r="A11395" s="9">
        <f t="shared" si="307"/>
        <v>11138</v>
      </c>
      <c r="B11395" s="9" t="s">
        <v>20882</v>
      </c>
      <c r="C11395" s="9" t="s">
        <v>20884</v>
      </c>
    </row>
    <row r="11396" spans="1:3" s="10" customFormat="1" ht="11.25" customHeight="1">
      <c r="A11396" s="9">
        <f t="shared" si="307"/>
        <v>11139</v>
      </c>
      <c r="B11396" s="9" t="s">
        <v>20885</v>
      </c>
      <c r="C11396" s="9" t="s">
        <v>20886</v>
      </c>
    </row>
    <row r="11397" spans="1:3" s="10" customFormat="1" ht="11.25" customHeight="1">
      <c r="A11397" s="9">
        <f t="shared" si="307"/>
        <v>11140</v>
      </c>
      <c r="B11397" s="9" t="s">
        <v>20887</v>
      </c>
      <c r="C11397" s="9" t="s">
        <v>20888</v>
      </c>
    </row>
    <row r="11398" spans="1:3" s="8" customFormat="1" ht="12.75">
      <c r="A11398" s="6" t="s">
        <v>4771</v>
      </c>
      <c r="B11398" s="7"/>
      <c r="C11398" s="7"/>
    </row>
    <row r="11399" spans="1:3" s="10" customFormat="1" ht="11.25" customHeight="1">
      <c r="A11399" s="9">
        <f>A11397+1</f>
        <v>11141</v>
      </c>
      <c r="B11399" s="9" t="s">
        <v>20889</v>
      </c>
      <c r="C11399" s="9" t="s">
        <v>20890</v>
      </c>
    </row>
    <row r="11400" spans="1:3" s="10" customFormat="1" ht="11.25" customHeight="1">
      <c r="A11400" s="9">
        <f t="shared" ref="A11400:A11409" si="308">A11399+1</f>
        <v>11142</v>
      </c>
      <c r="B11400" s="9" t="s">
        <v>20891</v>
      </c>
      <c r="C11400" s="9" t="s">
        <v>20892</v>
      </c>
    </row>
    <row r="11401" spans="1:3" s="10" customFormat="1" ht="11.25" customHeight="1">
      <c r="A11401" s="9">
        <f t="shared" si="308"/>
        <v>11143</v>
      </c>
      <c r="B11401" s="9" t="s">
        <v>20891</v>
      </c>
      <c r="C11401" s="9" t="s">
        <v>20893</v>
      </c>
    </row>
    <row r="11402" spans="1:3" s="10" customFormat="1" ht="11.25" customHeight="1">
      <c r="A11402" s="9">
        <f t="shared" si="308"/>
        <v>11144</v>
      </c>
      <c r="B11402" s="9" t="s">
        <v>20894</v>
      </c>
      <c r="C11402" s="9" t="s">
        <v>20895</v>
      </c>
    </row>
    <row r="11403" spans="1:3" s="10" customFormat="1" ht="11.25" customHeight="1">
      <c r="A11403" s="9">
        <f t="shared" si="308"/>
        <v>11145</v>
      </c>
      <c r="B11403" s="9" t="s">
        <v>20896</v>
      </c>
      <c r="C11403" s="9" t="s">
        <v>20897</v>
      </c>
    </row>
    <row r="11404" spans="1:3" s="10" customFormat="1" ht="11.25" customHeight="1">
      <c r="A11404" s="9">
        <f t="shared" si="308"/>
        <v>11146</v>
      </c>
      <c r="B11404" s="9" t="s">
        <v>20891</v>
      </c>
      <c r="C11404" s="9" t="s">
        <v>20898</v>
      </c>
    </row>
    <row r="11405" spans="1:3" s="10" customFormat="1" ht="11.25" customHeight="1">
      <c r="A11405" s="9">
        <f t="shared" si="308"/>
        <v>11147</v>
      </c>
      <c r="B11405" s="9" t="s">
        <v>20899</v>
      </c>
      <c r="C11405" s="9" t="s">
        <v>20900</v>
      </c>
    </row>
    <row r="11406" spans="1:3" s="10" customFormat="1" ht="11.25" customHeight="1">
      <c r="A11406" s="9">
        <f t="shared" si="308"/>
        <v>11148</v>
      </c>
      <c r="B11406" s="9" t="s">
        <v>20901</v>
      </c>
      <c r="C11406" s="9" t="s">
        <v>20902</v>
      </c>
    </row>
    <row r="11407" spans="1:3" s="10" customFormat="1" ht="11.25" customHeight="1">
      <c r="A11407" s="9">
        <f t="shared" si="308"/>
        <v>11149</v>
      </c>
      <c r="B11407" s="9" t="s">
        <v>20903</v>
      </c>
      <c r="C11407" s="9" t="s">
        <v>20904</v>
      </c>
    </row>
    <row r="11408" spans="1:3" s="10" customFormat="1" ht="11.25" customHeight="1">
      <c r="A11408" s="9">
        <f t="shared" si="308"/>
        <v>11150</v>
      </c>
      <c r="B11408" s="9" t="s">
        <v>20905</v>
      </c>
      <c r="C11408" s="9" t="s">
        <v>20906</v>
      </c>
    </row>
    <row r="11409" spans="1:3" s="10" customFormat="1" ht="11.25" customHeight="1">
      <c r="A11409" s="9">
        <f t="shared" si="308"/>
        <v>11151</v>
      </c>
      <c r="B11409" s="9" t="s">
        <v>20905</v>
      </c>
      <c r="C11409" s="9" t="s">
        <v>20907</v>
      </c>
    </row>
    <row r="11410" spans="1:3" s="8" customFormat="1" ht="12.75">
      <c r="A11410" s="6" t="s">
        <v>5047</v>
      </c>
      <c r="B11410" s="7"/>
      <c r="C11410" s="7"/>
    </row>
    <row r="11411" spans="1:3" s="10" customFormat="1" ht="11.25" customHeight="1">
      <c r="A11411" s="9">
        <f>A11409+1</f>
        <v>11152</v>
      </c>
      <c r="B11411" s="9" t="s">
        <v>20908</v>
      </c>
      <c r="C11411" s="9" t="s">
        <v>20909</v>
      </c>
    </row>
    <row r="11412" spans="1:3" s="10" customFormat="1" ht="11.25" customHeight="1">
      <c r="A11412" s="9">
        <f t="shared" ref="A11412:A11418" si="309">A11411+1</f>
        <v>11153</v>
      </c>
      <c r="B11412" s="9" t="s">
        <v>20910</v>
      </c>
      <c r="C11412" s="9" t="s">
        <v>20911</v>
      </c>
    </row>
    <row r="11413" spans="1:3" s="10" customFormat="1" ht="11.25" customHeight="1">
      <c r="A11413" s="9">
        <f t="shared" si="309"/>
        <v>11154</v>
      </c>
      <c r="B11413" s="9" t="s">
        <v>20912</v>
      </c>
      <c r="C11413" s="9" t="s">
        <v>20913</v>
      </c>
    </row>
    <row r="11414" spans="1:3" s="10" customFormat="1" ht="11.25" customHeight="1">
      <c r="A11414" s="9">
        <f t="shared" si="309"/>
        <v>11155</v>
      </c>
      <c r="B11414" s="9" t="s">
        <v>20914</v>
      </c>
      <c r="C11414" s="9" t="s">
        <v>20915</v>
      </c>
    </row>
    <row r="11415" spans="1:3" s="10" customFormat="1" ht="11.25" customHeight="1">
      <c r="A11415" s="9">
        <f t="shared" si="309"/>
        <v>11156</v>
      </c>
      <c r="B11415" s="9" t="s">
        <v>20916</v>
      </c>
      <c r="C11415" s="9" t="s">
        <v>20917</v>
      </c>
    </row>
    <row r="11416" spans="1:3" s="10" customFormat="1" ht="11.25" customHeight="1">
      <c r="A11416" s="9">
        <f t="shared" si="309"/>
        <v>11157</v>
      </c>
      <c r="B11416" s="9" t="s">
        <v>20918</v>
      </c>
      <c r="C11416" s="9" t="s">
        <v>20919</v>
      </c>
    </row>
    <row r="11417" spans="1:3" s="10" customFormat="1" ht="11.25" customHeight="1">
      <c r="A11417" s="9">
        <f t="shared" si="309"/>
        <v>11158</v>
      </c>
      <c r="B11417" s="9" t="s">
        <v>20920</v>
      </c>
      <c r="C11417" s="9" t="s">
        <v>20921</v>
      </c>
    </row>
    <row r="11418" spans="1:3" s="10" customFormat="1" ht="11.25" customHeight="1">
      <c r="A11418" s="9">
        <f t="shared" si="309"/>
        <v>11159</v>
      </c>
      <c r="B11418" s="9" t="s">
        <v>20922</v>
      </c>
      <c r="C11418" s="9" t="s">
        <v>20923</v>
      </c>
    </row>
    <row r="11419" spans="1:3" s="8" customFormat="1" ht="12.75">
      <c r="A11419" s="6" t="s">
        <v>5106</v>
      </c>
      <c r="B11419" s="7"/>
      <c r="C11419" s="7"/>
    </row>
    <row r="11420" spans="1:3" s="10" customFormat="1" ht="11.25" customHeight="1">
      <c r="A11420" s="9">
        <f>A11418+1</f>
        <v>11160</v>
      </c>
      <c r="B11420" s="9" t="s">
        <v>667</v>
      </c>
      <c r="C11420" s="9" t="s">
        <v>20924</v>
      </c>
    </row>
    <row r="11421" spans="1:3" s="10" customFormat="1" ht="11.25" customHeight="1">
      <c r="A11421" s="9">
        <f t="shared" ref="A11421:A11432" si="310">A11420+1</f>
        <v>11161</v>
      </c>
      <c r="B11421" s="9" t="s">
        <v>20688</v>
      </c>
      <c r="C11421" s="9" t="s">
        <v>20925</v>
      </c>
    </row>
    <row r="11422" spans="1:3" s="10" customFormat="1" ht="11.25" customHeight="1">
      <c r="A11422" s="9">
        <f t="shared" si="310"/>
        <v>11162</v>
      </c>
      <c r="B11422" s="9" t="s">
        <v>20926</v>
      </c>
      <c r="C11422" s="9" t="s">
        <v>20927</v>
      </c>
    </row>
    <row r="11423" spans="1:3" s="10" customFormat="1" ht="11.25" customHeight="1">
      <c r="A11423" s="9">
        <f t="shared" si="310"/>
        <v>11163</v>
      </c>
      <c r="B11423" s="9" t="s">
        <v>20928</v>
      </c>
      <c r="C11423" s="9" t="s">
        <v>20929</v>
      </c>
    </row>
    <row r="11424" spans="1:3" s="10" customFormat="1" ht="11.25" customHeight="1">
      <c r="A11424" s="9">
        <f t="shared" si="310"/>
        <v>11164</v>
      </c>
      <c r="B11424" s="9" t="s">
        <v>20930</v>
      </c>
      <c r="C11424" s="9" t="s">
        <v>20931</v>
      </c>
    </row>
    <row r="11425" spans="1:3" s="10" customFormat="1" ht="11.25" customHeight="1">
      <c r="A11425" s="9">
        <f t="shared" si="310"/>
        <v>11165</v>
      </c>
      <c r="B11425" s="9" t="s">
        <v>20932</v>
      </c>
      <c r="C11425" s="9" t="s">
        <v>20933</v>
      </c>
    </row>
    <row r="11426" spans="1:3" s="10" customFormat="1" ht="11.25" customHeight="1">
      <c r="A11426" s="9">
        <f t="shared" si="310"/>
        <v>11166</v>
      </c>
      <c r="B11426" s="9" t="s">
        <v>20934</v>
      </c>
      <c r="C11426" s="9" t="s">
        <v>20935</v>
      </c>
    </row>
    <row r="11427" spans="1:3" s="10" customFormat="1" ht="11.25" customHeight="1">
      <c r="A11427" s="9">
        <f t="shared" si="310"/>
        <v>11167</v>
      </c>
      <c r="B11427" s="9" t="s">
        <v>20936</v>
      </c>
      <c r="C11427" s="9" t="s">
        <v>20937</v>
      </c>
    </row>
    <row r="11428" spans="1:3" s="10" customFormat="1" ht="11.25" customHeight="1">
      <c r="A11428" s="9">
        <f t="shared" si="310"/>
        <v>11168</v>
      </c>
      <c r="B11428" s="9" t="s">
        <v>20938</v>
      </c>
      <c r="C11428" s="9" t="s">
        <v>20939</v>
      </c>
    </row>
    <row r="11429" spans="1:3" s="10" customFormat="1" ht="11.25" customHeight="1">
      <c r="A11429" s="9">
        <f t="shared" si="310"/>
        <v>11169</v>
      </c>
      <c r="B11429" s="9" t="s">
        <v>3854</v>
      </c>
      <c r="C11429" s="9" t="s">
        <v>20940</v>
      </c>
    </row>
    <row r="11430" spans="1:3" s="10" customFormat="1" ht="11.25" customHeight="1">
      <c r="A11430" s="9">
        <f t="shared" si="310"/>
        <v>11170</v>
      </c>
      <c r="B11430" s="9" t="s">
        <v>5683</v>
      </c>
      <c r="C11430" s="9" t="s">
        <v>20941</v>
      </c>
    </row>
    <row r="11431" spans="1:3" s="10" customFormat="1" ht="11.25" customHeight="1">
      <c r="A11431" s="9">
        <f t="shared" si="310"/>
        <v>11171</v>
      </c>
      <c r="B11431" s="9" t="s">
        <v>3864</v>
      </c>
      <c r="C11431" s="9" t="s">
        <v>20942</v>
      </c>
    </row>
    <row r="11432" spans="1:3" s="10" customFormat="1" ht="11.25" customHeight="1">
      <c r="A11432" s="9">
        <f t="shared" si="310"/>
        <v>11172</v>
      </c>
      <c r="B11432" s="9" t="s">
        <v>667</v>
      </c>
      <c r="C11432" s="9" t="s">
        <v>20943</v>
      </c>
    </row>
    <row r="11433" spans="1:3" s="8" customFormat="1" ht="12.75">
      <c r="A11433" s="6" t="s">
        <v>5511</v>
      </c>
      <c r="B11433" s="7"/>
      <c r="C11433" s="7"/>
    </row>
    <row r="11434" spans="1:3" s="10" customFormat="1" ht="11.25" customHeight="1">
      <c r="A11434" s="9">
        <f>A11432+1</f>
        <v>11173</v>
      </c>
      <c r="B11434" s="9" t="s">
        <v>20944</v>
      </c>
      <c r="C11434" s="9" t="s">
        <v>20945</v>
      </c>
    </row>
    <row r="11435" spans="1:3" s="10" customFormat="1" ht="11.25" customHeight="1">
      <c r="A11435" s="9">
        <f t="shared" ref="A11435:A11438" si="311">A11434+1</f>
        <v>11174</v>
      </c>
      <c r="B11435" s="9" t="s">
        <v>20944</v>
      </c>
      <c r="C11435" s="9" t="s">
        <v>20946</v>
      </c>
    </row>
    <row r="11436" spans="1:3" s="10" customFormat="1" ht="11.25" customHeight="1">
      <c r="A11436" s="9">
        <f t="shared" si="311"/>
        <v>11175</v>
      </c>
      <c r="B11436" s="9" t="s">
        <v>20947</v>
      </c>
      <c r="C11436" s="9" t="s">
        <v>20948</v>
      </c>
    </row>
    <row r="11437" spans="1:3" s="10" customFormat="1" ht="11.25" customHeight="1">
      <c r="A11437" s="9">
        <f t="shared" si="311"/>
        <v>11176</v>
      </c>
      <c r="B11437" s="9" t="s">
        <v>20949</v>
      </c>
      <c r="C11437" s="9" t="s">
        <v>20950</v>
      </c>
    </row>
    <row r="11438" spans="1:3" s="10" customFormat="1" ht="11.25" customHeight="1">
      <c r="A11438" s="9">
        <f t="shared" si="311"/>
        <v>11177</v>
      </c>
      <c r="B11438" s="9" t="s">
        <v>20951</v>
      </c>
      <c r="C11438" s="9" t="s">
        <v>20952</v>
      </c>
    </row>
    <row r="11439" spans="1:3" s="8" customFormat="1" ht="12.75">
      <c r="A11439" s="6" t="s">
        <v>5691</v>
      </c>
      <c r="B11439" s="7"/>
      <c r="C11439" s="7"/>
    </row>
    <row r="11440" spans="1:3" s="10" customFormat="1" ht="11.25" customHeight="1">
      <c r="A11440" s="9">
        <f>A11438+1</f>
        <v>11178</v>
      </c>
      <c r="B11440" s="9" t="s">
        <v>20953</v>
      </c>
      <c r="C11440" s="9" t="s">
        <v>20954</v>
      </c>
    </row>
    <row r="11441" spans="1:3" s="10" customFormat="1" ht="11.25" customHeight="1">
      <c r="A11441" s="9">
        <f t="shared" ref="A11441:A11473" si="312">A11440+1</f>
        <v>11179</v>
      </c>
      <c r="B11441" s="9" t="s">
        <v>20955</v>
      </c>
      <c r="C11441" s="9" t="s">
        <v>20956</v>
      </c>
    </row>
    <row r="11442" spans="1:3" s="10" customFormat="1" ht="11.25" customHeight="1">
      <c r="A11442" s="9">
        <f t="shared" si="312"/>
        <v>11180</v>
      </c>
      <c r="B11442" s="9" t="s">
        <v>20957</v>
      </c>
      <c r="C11442" s="9" t="s">
        <v>20958</v>
      </c>
    </row>
    <row r="11443" spans="1:3" s="10" customFormat="1" ht="11.25" customHeight="1">
      <c r="A11443" s="9">
        <f t="shared" si="312"/>
        <v>11181</v>
      </c>
      <c r="B11443" s="9" t="s">
        <v>20959</v>
      </c>
      <c r="C11443" s="9" t="s">
        <v>20960</v>
      </c>
    </row>
    <row r="11444" spans="1:3" s="10" customFormat="1" ht="11.25" customHeight="1">
      <c r="A11444" s="9">
        <f t="shared" si="312"/>
        <v>11182</v>
      </c>
      <c r="B11444" s="9" t="s">
        <v>20961</v>
      </c>
      <c r="C11444" s="9" t="s">
        <v>20962</v>
      </c>
    </row>
    <row r="11445" spans="1:3" s="10" customFormat="1" ht="11.25" customHeight="1">
      <c r="A11445" s="9">
        <f t="shared" si="312"/>
        <v>11183</v>
      </c>
      <c r="B11445" s="9" t="s">
        <v>20963</v>
      </c>
      <c r="C11445" s="9" t="s">
        <v>20964</v>
      </c>
    </row>
    <row r="11446" spans="1:3" s="10" customFormat="1" ht="11.25" customHeight="1">
      <c r="A11446" s="9">
        <f t="shared" si="312"/>
        <v>11184</v>
      </c>
      <c r="B11446" s="9" t="s">
        <v>20965</v>
      </c>
      <c r="C11446" s="9" t="s">
        <v>20966</v>
      </c>
    </row>
    <row r="11447" spans="1:3" s="10" customFormat="1" ht="11.25" customHeight="1">
      <c r="A11447" s="9">
        <f t="shared" si="312"/>
        <v>11185</v>
      </c>
      <c r="B11447" s="9" t="s">
        <v>20967</v>
      </c>
      <c r="C11447" s="9" t="s">
        <v>20968</v>
      </c>
    </row>
    <row r="11448" spans="1:3" s="10" customFormat="1" ht="11.25" customHeight="1">
      <c r="A11448" s="9">
        <f t="shared" si="312"/>
        <v>11186</v>
      </c>
      <c r="B11448" s="9" t="s">
        <v>20969</v>
      </c>
      <c r="C11448" s="9" t="s">
        <v>20970</v>
      </c>
    </row>
    <row r="11449" spans="1:3" s="10" customFormat="1" ht="11.25" customHeight="1">
      <c r="A11449" s="9">
        <f t="shared" si="312"/>
        <v>11187</v>
      </c>
      <c r="B11449" s="9" t="s">
        <v>20971</v>
      </c>
      <c r="C11449" s="9" t="s">
        <v>20972</v>
      </c>
    </row>
    <row r="11450" spans="1:3" s="10" customFormat="1" ht="11.25" customHeight="1">
      <c r="A11450" s="9">
        <f t="shared" si="312"/>
        <v>11188</v>
      </c>
      <c r="B11450" s="9" t="s">
        <v>20973</v>
      </c>
      <c r="C11450" s="9" t="s">
        <v>20974</v>
      </c>
    </row>
    <row r="11451" spans="1:3" s="10" customFormat="1" ht="11.25" customHeight="1">
      <c r="A11451" s="9">
        <f t="shared" si="312"/>
        <v>11189</v>
      </c>
      <c r="B11451" s="9" t="s">
        <v>20975</v>
      </c>
      <c r="C11451" s="9" t="s">
        <v>20976</v>
      </c>
    </row>
    <row r="11452" spans="1:3" s="10" customFormat="1" ht="11.25" customHeight="1">
      <c r="A11452" s="9">
        <f t="shared" si="312"/>
        <v>11190</v>
      </c>
      <c r="B11452" s="9" t="s">
        <v>20977</v>
      </c>
      <c r="C11452" s="9" t="s">
        <v>20978</v>
      </c>
    </row>
    <row r="11453" spans="1:3" s="10" customFormat="1" ht="11.25" customHeight="1">
      <c r="A11453" s="9">
        <f t="shared" si="312"/>
        <v>11191</v>
      </c>
      <c r="B11453" s="9" t="s">
        <v>20979</v>
      </c>
      <c r="C11453" s="9" t="s">
        <v>20980</v>
      </c>
    </row>
    <row r="11454" spans="1:3" s="10" customFormat="1" ht="11.25" customHeight="1">
      <c r="A11454" s="9">
        <f t="shared" si="312"/>
        <v>11192</v>
      </c>
      <c r="B11454" s="9" t="s">
        <v>20981</v>
      </c>
      <c r="C11454" s="9" t="s">
        <v>20982</v>
      </c>
    </row>
    <row r="11455" spans="1:3" s="10" customFormat="1" ht="11.25" customHeight="1">
      <c r="A11455" s="9">
        <f t="shared" si="312"/>
        <v>11193</v>
      </c>
      <c r="B11455" s="9" t="s">
        <v>20983</v>
      </c>
      <c r="C11455" s="9" t="s">
        <v>20984</v>
      </c>
    </row>
    <row r="11456" spans="1:3" s="10" customFormat="1" ht="11.25" customHeight="1">
      <c r="A11456" s="9">
        <f t="shared" si="312"/>
        <v>11194</v>
      </c>
      <c r="B11456" s="9" t="s">
        <v>20981</v>
      </c>
      <c r="C11456" s="9" t="s">
        <v>20985</v>
      </c>
    </row>
    <row r="11457" spans="1:3" s="10" customFormat="1" ht="11.25" customHeight="1">
      <c r="A11457" s="9">
        <f t="shared" si="312"/>
        <v>11195</v>
      </c>
      <c r="B11457" s="9" t="s">
        <v>20981</v>
      </c>
      <c r="C11457" s="9" t="s">
        <v>20986</v>
      </c>
    </row>
    <row r="11458" spans="1:3" s="10" customFormat="1" ht="11.25" customHeight="1">
      <c r="A11458" s="9">
        <f t="shared" si="312"/>
        <v>11196</v>
      </c>
      <c r="B11458" s="9" t="s">
        <v>20987</v>
      </c>
      <c r="C11458" s="9" t="s">
        <v>20988</v>
      </c>
    </row>
    <row r="11459" spans="1:3" s="10" customFormat="1" ht="11.25" customHeight="1">
      <c r="A11459" s="9">
        <f t="shared" si="312"/>
        <v>11197</v>
      </c>
      <c r="B11459" s="9" t="s">
        <v>20987</v>
      </c>
      <c r="C11459" s="9" t="s">
        <v>20989</v>
      </c>
    </row>
    <row r="11460" spans="1:3" s="10" customFormat="1" ht="11.25" customHeight="1">
      <c r="A11460" s="9">
        <f t="shared" si="312"/>
        <v>11198</v>
      </c>
      <c r="B11460" s="9" t="s">
        <v>20987</v>
      </c>
      <c r="C11460" s="9" t="s">
        <v>20990</v>
      </c>
    </row>
    <row r="11461" spans="1:3" s="10" customFormat="1" ht="11.25" customHeight="1">
      <c r="A11461" s="9">
        <f t="shared" si="312"/>
        <v>11199</v>
      </c>
      <c r="B11461" s="9" t="s">
        <v>20987</v>
      </c>
      <c r="C11461" s="9" t="s">
        <v>20991</v>
      </c>
    </row>
    <row r="11462" spans="1:3" s="10" customFormat="1" ht="11.25" customHeight="1">
      <c r="A11462" s="9">
        <f t="shared" si="312"/>
        <v>11200</v>
      </c>
      <c r="B11462" s="9" t="s">
        <v>20992</v>
      </c>
      <c r="C11462" s="9" t="s">
        <v>20993</v>
      </c>
    </row>
    <row r="11463" spans="1:3" s="10" customFormat="1" ht="11.25" customHeight="1">
      <c r="A11463" s="9">
        <f t="shared" si="312"/>
        <v>11201</v>
      </c>
      <c r="B11463" s="9" t="s">
        <v>20994</v>
      </c>
      <c r="C11463" s="9" t="s">
        <v>20995</v>
      </c>
    </row>
    <row r="11464" spans="1:3" s="10" customFormat="1" ht="11.25" customHeight="1">
      <c r="A11464" s="9">
        <f t="shared" si="312"/>
        <v>11202</v>
      </c>
      <c r="B11464" s="9" t="s">
        <v>20994</v>
      </c>
      <c r="C11464" s="9" t="s">
        <v>20996</v>
      </c>
    </row>
    <row r="11465" spans="1:3" s="10" customFormat="1" ht="11.25" customHeight="1">
      <c r="A11465" s="9">
        <f t="shared" si="312"/>
        <v>11203</v>
      </c>
      <c r="B11465" s="9" t="s">
        <v>20997</v>
      </c>
      <c r="C11465" s="9" t="s">
        <v>20998</v>
      </c>
    </row>
    <row r="11466" spans="1:3" s="10" customFormat="1" ht="11.25" customHeight="1">
      <c r="A11466" s="9">
        <f t="shared" si="312"/>
        <v>11204</v>
      </c>
      <c r="B11466" s="9" t="s">
        <v>20999</v>
      </c>
      <c r="C11466" s="9" t="s">
        <v>21000</v>
      </c>
    </row>
    <row r="11467" spans="1:3" s="10" customFormat="1" ht="11.25" customHeight="1">
      <c r="A11467" s="9">
        <f t="shared" si="312"/>
        <v>11205</v>
      </c>
      <c r="B11467" s="9" t="s">
        <v>21001</v>
      </c>
      <c r="C11467" s="9" t="s">
        <v>21002</v>
      </c>
    </row>
    <row r="11468" spans="1:3" s="10" customFormat="1" ht="11.25" customHeight="1">
      <c r="A11468" s="9">
        <f t="shared" si="312"/>
        <v>11206</v>
      </c>
      <c r="B11468" s="9" t="s">
        <v>21003</v>
      </c>
      <c r="C11468" s="9" t="s">
        <v>21004</v>
      </c>
    </row>
    <row r="11469" spans="1:3" s="10" customFormat="1" ht="11.25" customHeight="1">
      <c r="A11469" s="9">
        <f t="shared" si="312"/>
        <v>11207</v>
      </c>
      <c r="B11469" s="9" t="s">
        <v>21005</v>
      </c>
      <c r="C11469" s="9" t="s">
        <v>21006</v>
      </c>
    </row>
    <row r="11470" spans="1:3" s="10" customFormat="1" ht="11.25" customHeight="1">
      <c r="A11470" s="9">
        <f t="shared" si="312"/>
        <v>11208</v>
      </c>
      <c r="B11470" s="9" t="s">
        <v>21007</v>
      </c>
      <c r="C11470" s="9" t="s">
        <v>21008</v>
      </c>
    </row>
    <row r="11471" spans="1:3" s="10" customFormat="1" ht="11.25" customHeight="1">
      <c r="A11471" s="9">
        <f t="shared" si="312"/>
        <v>11209</v>
      </c>
      <c r="B11471" s="9" t="s">
        <v>21009</v>
      </c>
      <c r="C11471" s="9" t="s">
        <v>21010</v>
      </c>
    </row>
    <row r="11472" spans="1:3" s="10" customFormat="1" ht="11.25" customHeight="1">
      <c r="A11472" s="9">
        <f t="shared" si="312"/>
        <v>11210</v>
      </c>
      <c r="B11472" s="9" t="s">
        <v>18802</v>
      </c>
      <c r="C11472" s="9" t="s">
        <v>21011</v>
      </c>
    </row>
    <row r="11473" spans="1:3" s="10" customFormat="1" ht="11.25" customHeight="1">
      <c r="A11473" s="9">
        <f t="shared" si="312"/>
        <v>11211</v>
      </c>
      <c r="B11473" s="9" t="s">
        <v>21012</v>
      </c>
      <c r="C11473" s="9" t="s">
        <v>21013</v>
      </c>
    </row>
    <row r="11474" spans="1:3" s="8" customFormat="1" ht="12.75">
      <c r="A11474" s="6" t="s">
        <v>5984</v>
      </c>
      <c r="B11474" s="7"/>
      <c r="C11474" s="7"/>
    </row>
    <row r="11475" spans="1:3" s="10" customFormat="1" ht="11.25" customHeight="1">
      <c r="A11475" s="9">
        <f>A11473+1</f>
        <v>11212</v>
      </c>
      <c r="B11475" s="9" t="s">
        <v>21014</v>
      </c>
      <c r="C11475" s="9" t="s">
        <v>21015</v>
      </c>
    </row>
    <row r="11476" spans="1:3" s="10" customFormat="1" ht="11.25" customHeight="1">
      <c r="A11476" s="9">
        <f t="shared" ref="A11476:A11477" si="313">A11475+1</f>
        <v>11213</v>
      </c>
      <c r="B11476" s="9" t="s">
        <v>21016</v>
      </c>
      <c r="C11476" s="9" t="s">
        <v>21017</v>
      </c>
    </row>
    <row r="11477" spans="1:3" s="10" customFormat="1" ht="11.25" customHeight="1">
      <c r="A11477" s="9">
        <f t="shared" si="313"/>
        <v>11214</v>
      </c>
      <c r="B11477" s="9" t="s">
        <v>21018</v>
      </c>
      <c r="C11477" s="9" t="s">
        <v>21019</v>
      </c>
    </row>
    <row r="11478" spans="1:3" s="8" customFormat="1" ht="12.75">
      <c r="A11478" s="6" t="s">
        <v>6287</v>
      </c>
      <c r="B11478" s="7"/>
      <c r="C11478" s="7"/>
    </row>
    <row r="11479" spans="1:3" s="10" customFormat="1" ht="11.25" customHeight="1">
      <c r="A11479" s="9">
        <f>A11477+1</f>
        <v>11215</v>
      </c>
      <c r="B11479" s="9" t="s">
        <v>667</v>
      </c>
      <c r="C11479" s="9" t="s">
        <v>21020</v>
      </c>
    </row>
    <row r="11480" spans="1:3" s="8" customFormat="1" ht="12.75">
      <c r="A11480" s="6" t="s">
        <v>6321</v>
      </c>
      <c r="B11480" s="7"/>
      <c r="C11480" s="7"/>
    </row>
    <row r="11481" spans="1:3" s="10" customFormat="1" ht="11.25" customHeight="1">
      <c r="A11481" s="9">
        <f>A11479+1</f>
        <v>11216</v>
      </c>
      <c r="B11481" s="9" t="s">
        <v>2242</v>
      </c>
      <c r="C11481" s="9" t="s">
        <v>21021</v>
      </c>
    </row>
    <row r="11482" spans="1:3" s="10" customFormat="1" ht="11.25" customHeight="1">
      <c r="A11482" s="9">
        <f t="shared" ref="A11482:A11483" si="314">A11481+1</f>
        <v>11217</v>
      </c>
      <c r="B11482" s="9" t="s">
        <v>2244</v>
      </c>
      <c r="C11482" s="9" t="s">
        <v>21022</v>
      </c>
    </row>
    <row r="11483" spans="1:3" s="10" customFormat="1" ht="11.25" customHeight="1">
      <c r="A11483" s="9">
        <f t="shared" si="314"/>
        <v>11218</v>
      </c>
      <c r="B11483" s="9" t="s">
        <v>409</v>
      </c>
      <c r="C11483" s="9" t="s">
        <v>21023</v>
      </c>
    </row>
    <row r="11484" spans="1:3" s="8" customFormat="1" ht="12.75">
      <c r="A11484" s="6" t="s">
        <v>6469</v>
      </c>
      <c r="B11484" s="7"/>
      <c r="C11484" s="7"/>
    </row>
    <row r="11485" spans="1:3" s="10" customFormat="1" ht="11.25" customHeight="1">
      <c r="A11485" s="9">
        <f>A11483+1</f>
        <v>11219</v>
      </c>
      <c r="B11485" s="9" t="s">
        <v>21024</v>
      </c>
      <c r="C11485" s="9" t="s">
        <v>21025</v>
      </c>
    </row>
    <row r="11486" spans="1:3" s="10" customFormat="1" ht="11.25" customHeight="1">
      <c r="A11486" s="9">
        <f t="shared" ref="A11486:A11492" si="315">A11485+1</f>
        <v>11220</v>
      </c>
      <c r="B11486" s="9" t="s">
        <v>21026</v>
      </c>
      <c r="C11486" s="9" t="s">
        <v>21027</v>
      </c>
    </row>
    <row r="11487" spans="1:3" s="10" customFormat="1" ht="11.25" customHeight="1">
      <c r="A11487" s="9">
        <f t="shared" si="315"/>
        <v>11221</v>
      </c>
      <c r="B11487" s="9" t="s">
        <v>21028</v>
      </c>
      <c r="C11487" s="9" t="s">
        <v>21029</v>
      </c>
    </row>
    <row r="11488" spans="1:3" s="10" customFormat="1" ht="11.25" customHeight="1">
      <c r="A11488" s="9">
        <f t="shared" si="315"/>
        <v>11222</v>
      </c>
      <c r="B11488" s="9" t="s">
        <v>21030</v>
      </c>
      <c r="C11488" s="9" t="s">
        <v>21031</v>
      </c>
    </row>
    <row r="11489" spans="1:3" s="10" customFormat="1" ht="11.25" customHeight="1">
      <c r="A11489" s="9">
        <f t="shared" si="315"/>
        <v>11223</v>
      </c>
      <c r="B11489" s="9" t="s">
        <v>21032</v>
      </c>
      <c r="C11489" s="9" t="s">
        <v>21033</v>
      </c>
    </row>
    <row r="11490" spans="1:3" s="10" customFormat="1" ht="11.25" customHeight="1">
      <c r="A11490" s="9">
        <f t="shared" si="315"/>
        <v>11224</v>
      </c>
      <c r="B11490" s="9" t="s">
        <v>21034</v>
      </c>
      <c r="C11490" s="9" t="s">
        <v>21035</v>
      </c>
    </row>
    <row r="11491" spans="1:3" s="10" customFormat="1" ht="11.25" customHeight="1">
      <c r="A11491" s="9">
        <f t="shared" si="315"/>
        <v>11225</v>
      </c>
      <c r="B11491" s="9" t="s">
        <v>21036</v>
      </c>
      <c r="C11491" s="9" t="s">
        <v>21037</v>
      </c>
    </row>
    <row r="11492" spans="1:3" s="10" customFormat="1" ht="10.9" customHeight="1">
      <c r="A11492" s="9">
        <f t="shared" si="315"/>
        <v>11226</v>
      </c>
      <c r="B11492" s="9" t="s">
        <v>21038</v>
      </c>
      <c r="C11492" s="9" t="s">
        <v>21039</v>
      </c>
    </row>
    <row r="11493" spans="1:3" s="5" customFormat="1" ht="18">
      <c r="A11493" s="3" t="s">
        <v>21041</v>
      </c>
      <c r="B11493" s="4"/>
      <c r="C11493" s="4"/>
    </row>
    <row r="11494" spans="1:3" s="8" customFormat="1" ht="12.75">
      <c r="A11494" s="6" t="s">
        <v>4</v>
      </c>
      <c r="B11494" s="7"/>
      <c r="C11494" s="7"/>
    </row>
    <row r="11495" spans="1:3" s="10" customFormat="1" ht="11.25" customHeight="1">
      <c r="A11495" s="9">
        <f>A11492+1</f>
        <v>11227</v>
      </c>
      <c r="B11495" s="9" t="s">
        <v>21042</v>
      </c>
      <c r="C11495" s="9" t="s">
        <v>21043</v>
      </c>
    </row>
    <row r="11496" spans="1:3" s="8" customFormat="1" ht="12.75">
      <c r="A11496" s="6" t="s">
        <v>504</v>
      </c>
      <c r="B11496" s="7"/>
      <c r="C11496" s="7"/>
    </row>
    <row r="11497" spans="1:3" s="10" customFormat="1" ht="11.25" customHeight="1">
      <c r="A11497" s="9">
        <f>A11495+1</f>
        <v>11228</v>
      </c>
      <c r="B11497" s="9" t="s">
        <v>21044</v>
      </c>
      <c r="C11497" s="9" t="s">
        <v>21045</v>
      </c>
    </row>
    <row r="11498" spans="1:3" s="10" customFormat="1" ht="11.25" customHeight="1">
      <c r="A11498" s="9">
        <f t="shared" ref="A11498:A11516" si="316">A11497+1</f>
        <v>11229</v>
      </c>
      <c r="B11498" s="9" t="s">
        <v>21046</v>
      </c>
      <c r="C11498" s="9" t="s">
        <v>21047</v>
      </c>
    </row>
    <row r="11499" spans="1:3" s="10" customFormat="1" ht="11.25" customHeight="1">
      <c r="A11499" s="9">
        <f t="shared" si="316"/>
        <v>11230</v>
      </c>
      <c r="B11499" s="9" t="s">
        <v>21049</v>
      </c>
      <c r="C11499" s="9" t="s">
        <v>21050</v>
      </c>
    </row>
    <row r="11500" spans="1:3" s="10" customFormat="1" ht="11.25" customHeight="1">
      <c r="A11500" s="9">
        <f t="shared" si="316"/>
        <v>11231</v>
      </c>
      <c r="B11500" s="9" t="s">
        <v>21051</v>
      </c>
      <c r="C11500" s="9" t="s">
        <v>21052</v>
      </c>
    </row>
    <row r="11501" spans="1:3" s="10" customFormat="1" ht="11.25" customHeight="1">
      <c r="A11501" s="9">
        <f t="shared" si="316"/>
        <v>11232</v>
      </c>
      <c r="B11501" s="9" t="s">
        <v>21053</v>
      </c>
      <c r="C11501" s="9" t="s">
        <v>21054</v>
      </c>
    </row>
    <row r="11502" spans="1:3" s="10" customFormat="1" ht="11.25" customHeight="1">
      <c r="A11502" s="9">
        <f t="shared" si="316"/>
        <v>11233</v>
      </c>
      <c r="B11502" s="9" t="s">
        <v>21055</v>
      </c>
      <c r="C11502" s="9" t="s">
        <v>21056</v>
      </c>
    </row>
    <row r="11503" spans="1:3" s="10" customFormat="1" ht="11.25" customHeight="1">
      <c r="A11503" s="9">
        <f t="shared" si="316"/>
        <v>11234</v>
      </c>
      <c r="B11503" s="9" t="s">
        <v>21057</v>
      </c>
      <c r="C11503" s="9" t="s">
        <v>21058</v>
      </c>
    </row>
    <row r="11504" spans="1:3" s="10" customFormat="1" ht="11.25" customHeight="1">
      <c r="A11504" s="9">
        <f t="shared" si="316"/>
        <v>11235</v>
      </c>
      <c r="B11504" s="9" t="s">
        <v>21059</v>
      </c>
      <c r="C11504" s="9" t="s">
        <v>21060</v>
      </c>
    </row>
    <row r="11505" spans="1:3" s="10" customFormat="1" ht="11.25" customHeight="1">
      <c r="A11505" s="9">
        <f t="shared" si="316"/>
        <v>11236</v>
      </c>
      <c r="B11505" s="9" t="s">
        <v>21061</v>
      </c>
      <c r="C11505" s="9" t="s">
        <v>21062</v>
      </c>
    </row>
    <row r="11506" spans="1:3" s="10" customFormat="1" ht="11.25" customHeight="1">
      <c r="A11506" s="9">
        <f t="shared" si="316"/>
        <v>11237</v>
      </c>
      <c r="B11506" s="9" t="s">
        <v>21063</v>
      </c>
      <c r="C11506" s="9" t="s">
        <v>21064</v>
      </c>
    </row>
    <row r="11507" spans="1:3" s="10" customFormat="1" ht="11.25" customHeight="1">
      <c r="A11507" s="9">
        <f t="shared" si="316"/>
        <v>11238</v>
      </c>
      <c r="B11507" s="9" t="s">
        <v>21065</v>
      </c>
      <c r="C11507" s="9" t="s">
        <v>21066</v>
      </c>
    </row>
    <row r="11508" spans="1:3" s="10" customFormat="1" ht="11.25" customHeight="1">
      <c r="A11508" s="9">
        <f t="shared" si="316"/>
        <v>11239</v>
      </c>
      <c r="B11508" s="9" t="s">
        <v>21067</v>
      </c>
      <c r="C11508" s="9" t="s">
        <v>21068</v>
      </c>
    </row>
    <row r="11509" spans="1:3" s="10" customFormat="1" ht="11.25" customHeight="1">
      <c r="A11509" s="9">
        <f t="shared" si="316"/>
        <v>11240</v>
      </c>
      <c r="B11509" s="9" t="s">
        <v>21069</v>
      </c>
      <c r="C11509" s="9" t="s">
        <v>21070</v>
      </c>
    </row>
    <row r="11510" spans="1:3" s="10" customFormat="1" ht="11.25" customHeight="1">
      <c r="A11510" s="9">
        <f t="shared" si="316"/>
        <v>11241</v>
      </c>
      <c r="B11510" s="9" t="s">
        <v>21071</v>
      </c>
      <c r="C11510" s="9" t="s">
        <v>21072</v>
      </c>
    </row>
    <row r="11511" spans="1:3" s="10" customFormat="1" ht="11.25" customHeight="1">
      <c r="A11511" s="9">
        <f t="shared" si="316"/>
        <v>11242</v>
      </c>
      <c r="B11511" s="9" t="s">
        <v>21073</v>
      </c>
      <c r="C11511" s="9" t="s">
        <v>21074</v>
      </c>
    </row>
    <row r="11512" spans="1:3" s="10" customFormat="1" ht="11.25" customHeight="1">
      <c r="A11512" s="9">
        <f t="shared" si="316"/>
        <v>11243</v>
      </c>
      <c r="B11512" s="9" t="s">
        <v>21075</v>
      </c>
      <c r="C11512" s="9" t="s">
        <v>21074</v>
      </c>
    </row>
    <row r="11513" spans="1:3" s="10" customFormat="1" ht="11.25" customHeight="1">
      <c r="A11513" s="9">
        <f t="shared" si="316"/>
        <v>11244</v>
      </c>
      <c r="B11513" s="9" t="s">
        <v>21076</v>
      </c>
      <c r="C11513" s="9" t="s">
        <v>21077</v>
      </c>
    </row>
    <row r="11514" spans="1:3" s="10" customFormat="1" ht="11.25" customHeight="1">
      <c r="A11514" s="9">
        <f t="shared" si="316"/>
        <v>11245</v>
      </c>
      <c r="B11514" s="9" t="s">
        <v>21078</v>
      </c>
      <c r="C11514" s="9" t="s">
        <v>21079</v>
      </c>
    </row>
    <row r="11515" spans="1:3" s="10" customFormat="1" ht="11.25" customHeight="1">
      <c r="A11515" s="9">
        <f t="shared" si="316"/>
        <v>11246</v>
      </c>
      <c r="B11515" s="9" t="s">
        <v>21080</v>
      </c>
      <c r="C11515" s="9" t="s">
        <v>21081</v>
      </c>
    </row>
    <row r="11516" spans="1:3" s="10" customFormat="1" ht="11.25" customHeight="1">
      <c r="A11516" s="9">
        <f t="shared" si="316"/>
        <v>11247</v>
      </c>
      <c r="B11516" s="9" t="s">
        <v>21082</v>
      </c>
      <c r="C11516" s="9" t="s">
        <v>21083</v>
      </c>
    </row>
    <row r="11517" spans="1:3" s="8" customFormat="1" ht="12.75">
      <c r="A11517" s="6" t="s">
        <v>1014</v>
      </c>
      <c r="B11517" s="7"/>
      <c r="C11517" s="7"/>
    </row>
    <row r="11518" spans="1:3" s="10" customFormat="1" ht="11.25" customHeight="1">
      <c r="A11518" s="9">
        <f>A11516+1</f>
        <v>11248</v>
      </c>
      <c r="B11518" s="9" t="s">
        <v>21084</v>
      </c>
      <c r="C11518" s="9" t="s">
        <v>21085</v>
      </c>
    </row>
    <row r="11519" spans="1:3" s="10" customFormat="1" ht="11.25" customHeight="1">
      <c r="A11519" s="9">
        <f t="shared" ref="A11519:A11551" si="317">A11518+1</f>
        <v>11249</v>
      </c>
      <c r="B11519" s="9" t="s">
        <v>21086</v>
      </c>
      <c r="C11519" s="9" t="s">
        <v>21087</v>
      </c>
    </row>
    <row r="11520" spans="1:3" s="10" customFormat="1" ht="11.25" customHeight="1">
      <c r="A11520" s="9">
        <f t="shared" si="317"/>
        <v>11250</v>
      </c>
      <c r="B11520" s="9" t="s">
        <v>21088</v>
      </c>
      <c r="C11520" s="9" t="s">
        <v>21089</v>
      </c>
    </row>
    <row r="11521" spans="1:3" s="10" customFormat="1" ht="11.25" customHeight="1">
      <c r="A11521" s="9">
        <f t="shared" si="317"/>
        <v>11251</v>
      </c>
      <c r="B11521" s="9" t="s">
        <v>21090</v>
      </c>
      <c r="C11521" s="9" t="s">
        <v>21091</v>
      </c>
    </row>
    <row r="11522" spans="1:3" s="10" customFormat="1" ht="11.25" customHeight="1">
      <c r="A11522" s="9">
        <f t="shared" si="317"/>
        <v>11252</v>
      </c>
      <c r="B11522" s="9" t="s">
        <v>21092</v>
      </c>
      <c r="C11522" s="9" t="s">
        <v>21093</v>
      </c>
    </row>
    <row r="11523" spans="1:3" s="10" customFormat="1" ht="11.25" customHeight="1">
      <c r="A11523" s="9">
        <f t="shared" si="317"/>
        <v>11253</v>
      </c>
      <c r="B11523" s="9" t="s">
        <v>21094</v>
      </c>
      <c r="C11523" s="9" t="s">
        <v>21095</v>
      </c>
    </row>
    <row r="11524" spans="1:3" s="10" customFormat="1" ht="11.25" customHeight="1">
      <c r="A11524" s="9">
        <f t="shared" si="317"/>
        <v>11254</v>
      </c>
      <c r="B11524" s="9" t="s">
        <v>21096</v>
      </c>
      <c r="C11524" s="9" t="s">
        <v>21097</v>
      </c>
    </row>
    <row r="11525" spans="1:3" s="10" customFormat="1" ht="11.25" customHeight="1">
      <c r="A11525" s="9">
        <f t="shared" si="317"/>
        <v>11255</v>
      </c>
      <c r="B11525" s="9" t="s">
        <v>21098</v>
      </c>
      <c r="C11525" s="9" t="s">
        <v>21099</v>
      </c>
    </row>
    <row r="11526" spans="1:3" s="10" customFormat="1" ht="11.25" customHeight="1">
      <c r="A11526" s="9">
        <f t="shared" si="317"/>
        <v>11256</v>
      </c>
      <c r="B11526" s="9" t="s">
        <v>21100</v>
      </c>
      <c r="C11526" s="9" t="s">
        <v>21101</v>
      </c>
    </row>
    <row r="11527" spans="1:3" s="10" customFormat="1" ht="11.25" customHeight="1">
      <c r="A11527" s="9">
        <f t="shared" si="317"/>
        <v>11257</v>
      </c>
      <c r="B11527" s="9" t="s">
        <v>21102</v>
      </c>
      <c r="C11527" s="9" t="s">
        <v>21103</v>
      </c>
    </row>
    <row r="11528" spans="1:3" s="10" customFormat="1" ht="11.25" customHeight="1">
      <c r="A11528" s="9">
        <f t="shared" si="317"/>
        <v>11258</v>
      </c>
      <c r="B11528" s="9" t="s">
        <v>21104</v>
      </c>
      <c r="C11528" s="9" t="s">
        <v>21105</v>
      </c>
    </row>
    <row r="11529" spans="1:3" s="10" customFormat="1" ht="11.25" customHeight="1">
      <c r="A11529" s="9">
        <f t="shared" si="317"/>
        <v>11259</v>
      </c>
      <c r="B11529" s="9" t="s">
        <v>21106</v>
      </c>
      <c r="C11529" s="9" t="s">
        <v>21107</v>
      </c>
    </row>
    <row r="11530" spans="1:3" s="10" customFormat="1" ht="11.25" customHeight="1">
      <c r="A11530" s="9">
        <f t="shared" si="317"/>
        <v>11260</v>
      </c>
      <c r="B11530" s="9" t="s">
        <v>21108</v>
      </c>
      <c r="C11530" s="9" t="s">
        <v>21109</v>
      </c>
    </row>
    <row r="11531" spans="1:3" s="10" customFormat="1" ht="11.25" customHeight="1">
      <c r="A11531" s="9">
        <f t="shared" si="317"/>
        <v>11261</v>
      </c>
      <c r="B11531" s="9" t="s">
        <v>21110</v>
      </c>
      <c r="C11531" s="9" t="s">
        <v>21111</v>
      </c>
    </row>
    <row r="11532" spans="1:3" s="10" customFormat="1" ht="11.25" customHeight="1">
      <c r="A11532" s="9">
        <f t="shared" si="317"/>
        <v>11262</v>
      </c>
      <c r="B11532" s="9" t="s">
        <v>21112</v>
      </c>
      <c r="C11532" s="9" t="s">
        <v>21111</v>
      </c>
    </row>
    <row r="11533" spans="1:3" s="10" customFormat="1" ht="11.25" customHeight="1">
      <c r="A11533" s="9">
        <f t="shared" si="317"/>
        <v>11263</v>
      </c>
      <c r="B11533" s="9" t="s">
        <v>21113</v>
      </c>
      <c r="C11533" s="9" t="s">
        <v>21114</v>
      </c>
    </row>
    <row r="11534" spans="1:3" s="10" customFormat="1" ht="11.25" customHeight="1">
      <c r="A11534" s="9">
        <f t="shared" si="317"/>
        <v>11264</v>
      </c>
      <c r="B11534" s="9" t="s">
        <v>21115</v>
      </c>
      <c r="C11534" s="9" t="s">
        <v>21114</v>
      </c>
    </row>
    <row r="11535" spans="1:3" s="10" customFormat="1" ht="11.25" customHeight="1">
      <c r="A11535" s="9">
        <f t="shared" si="317"/>
        <v>11265</v>
      </c>
      <c r="B11535" s="9" t="s">
        <v>21116</v>
      </c>
      <c r="C11535" s="9" t="s">
        <v>21117</v>
      </c>
    </row>
    <row r="11536" spans="1:3" s="10" customFormat="1" ht="11.25" customHeight="1">
      <c r="A11536" s="9">
        <f t="shared" si="317"/>
        <v>11266</v>
      </c>
      <c r="B11536" s="9" t="s">
        <v>21118</v>
      </c>
      <c r="C11536" s="9" t="s">
        <v>21117</v>
      </c>
    </row>
    <row r="11537" spans="1:3" s="10" customFormat="1" ht="11.25" customHeight="1">
      <c r="A11537" s="9">
        <f t="shared" si="317"/>
        <v>11267</v>
      </c>
      <c r="B11537" s="9" t="s">
        <v>21119</v>
      </c>
      <c r="C11537" s="9" t="s">
        <v>21120</v>
      </c>
    </row>
    <row r="11538" spans="1:3" s="10" customFormat="1" ht="11.25" customHeight="1">
      <c r="A11538" s="9">
        <f t="shared" si="317"/>
        <v>11268</v>
      </c>
      <c r="B11538" s="9" t="s">
        <v>21121</v>
      </c>
      <c r="C11538" s="9" t="s">
        <v>12775</v>
      </c>
    </row>
    <row r="11539" spans="1:3" s="10" customFormat="1" ht="11.25" customHeight="1">
      <c r="A11539" s="9">
        <f t="shared" si="317"/>
        <v>11269</v>
      </c>
      <c r="B11539" s="9" t="s">
        <v>21122</v>
      </c>
      <c r="C11539" s="9" t="s">
        <v>21123</v>
      </c>
    </row>
    <row r="11540" spans="1:3" s="10" customFormat="1" ht="11.25" customHeight="1">
      <c r="A11540" s="9">
        <f t="shared" si="317"/>
        <v>11270</v>
      </c>
      <c r="B11540" s="9" t="s">
        <v>21124</v>
      </c>
      <c r="C11540" s="9" t="s">
        <v>21125</v>
      </c>
    </row>
    <row r="11541" spans="1:3" s="10" customFormat="1" ht="11.25" customHeight="1">
      <c r="A11541" s="9">
        <f t="shared" si="317"/>
        <v>11271</v>
      </c>
      <c r="B11541" s="9" t="s">
        <v>21126</v>
      </c>
      <c r="C11541" s="9" t="s">
        <v>21127</v>
      </c>
    </row>
    <row r="11542" spans="1:3" s="10" customFormat="1" ht="11.25" customHeight="1">
      <c r="A11542" s="9">
        <f t="shared" si="317"/>
        <v>11272</v>
      </c>
      <c r="B11542" s="9" t="s">
        <v>21128</v>
      </c>
      <c r="C11542" s="9" t="s">
        <v>21129</v>
      </c>
    </row>
    <row r="11543" spans="1:3" s="10" customFormat="1" ht="11.25" customHeight="1">
      <c r="A11543" s="9">
        <f t="shared" si="317"/>
        <v>11273</v>
      </c>
      <c r="B11543" s="9" t="s">
        <v>21130</v>
      </c>
      <c r="C11543" s="9" t="s">
        <v>21131</v>
      </c>
    </row>
    <row r="11544" spans="1:3" s="10" customFormat="1" ht="11.25" customHeight="1">
      <c r="A11544" s="9">
        <f t="shared" si="317"/>
        <v>11274</v>
      </c>
      <c r="B11544" s="9" t="s">
        <v>21132</v>
      </c>
      <c r="C11544" s="9" t="s">
        <v>21133</v>
      </c>
    </row>
    <row r="11545" spans="1:3" s="10" customFormat="1" ht="11.25" customHeight="1">
      <c r="A11545" s="9">
        <f t="shared" si="317"/>
        <v>11275</v>
      </c>
      <c r="B11545" s="9" t="s">
        <v>21134</v>
      </c>
      <c r="C11545" s="9" t="s">
        <v>21135</v>
      </c>
    </row>
    <row r="11546" spans="1:3" s="10" customFormat="1" ht="11.25" customHeight="1">
      <c r="A11546" s="9">
        <f t="shared" si="317"/>
        <v>11276</v>
      </c>
      <c r="B11546" s="9" t="s">
        <v>21136</v>
      </c>
      <c r="C11546" s="9" t="s">
        <v>21137</v>
      </c>
    </row>
    <row r="11547" spans="1:3" s="10" customFormat="1" ht="11.25" customHeight="1">
      <c r="A11547" s="9">
        <f t="shared" si="317"/>
        <v>11277</v>
      </c>
      <c r="B11547" s="9" t="s">
        <v>21138</v>
      </c>
      <c r="C11547" s="9" t="s">
        <v>21137</v>
      </c>
    </row>
    <row r="11548" spans="1:3" s="10" customFormat="1" ht="11.25" customHeight="1">
      <c r="A11548" s="9">
        <f t="shared" si="317"/>
        <v>11278</v>
      </c>
      <c r="B11548" s="9" t="s">
        <v>21139</v>
      </c>
      <c r="C11548" s="9" t="s">
        <v>21140</v>
      </c>
    </row>
    <row r="11549" spans="1:3" s="10" customFormat="1" ht="11.25" customHeight="1">
      <c r="A11549" s="9">
        <f t="shared" si="317"/>
        <v>11279</v>
      </c>
      <c r="B11549" s="9" t="s">
        <v>21141</v>
      </c>
      <c r="C11549" s="9" t="s">
        <v>21142</v>
      </c>
    </row>
    <row r="11550" spans="1:3" s="10" customFormat="1" ht="11.25" customHeight="1">
      <c r="A11550" s="9">
        <f t="shared" si="317"/>
        <v>11280</v>
      </c>
      <c r="B11550" s="9" t="s">
        <v>21143</v>
      </c>
      <c r="C11550" s="9" t="s">
        <v>21144</v>
      </c>
    </row>
    <row r="11551" spans="1:3" s="10" customFormat="1" ht="11.25" customHeight="1">
      <c r="A11551" s="9">
        <f t="shared" si="317"/>
        <v>11281</v>
      </c>
      <c r="B11551" s="9" t="s">
        <v>21145</v>
      </c>
      <c r="C11551" s="9" t="s">
        <v>21146</v>
      </c>
    </row>
    <row r="11552" spans="1:3" s="8" customFormat="1" ht="12.75">
      <c r="A11552" s="6" t="s">
        <v>1213</v>
      </c>
      <c r="B11552" s="7"/>
      <c r="C11552" s="7"/>
    </row>
    <row r="11553" spans="1:3" s="10" customFormat="1" ht="11.25" customHeight="1">
      <c r="A11553" s="9">
        <f>A11551+1</f>
        <v>11282</v>
      </c>
      <c r="B11553" s="9" t="s">
        <v>21147</v>
      </c>
      <c r="C11553" s="9" t="s">
        <v>21148</v>
      </c>
    </row>
    <row r="11554" spans="1:3" s="10" customFormat="1" ht="11.25" customHeight="1">
      <c r="A11554" s="9">
        <f t="shared" ref="A11554:A11567" si="318">A11553+1</f>
        <v>11283</v>
      </c>
      <c r="B11554" s="9" t="s">
        <v>21149</v>
      </c>
      <c r="C11554" s="9" t="s">
        <v>21150</v>
      </c>
    </row>
    <row r="11555" spans="1:3" s="10" customFormat="1" ht="11.25" customHeight="1">
      <c r="A11555" s="9">
        <f t="shared" si="318"/>
        <v>11284</v>
      </c>
      <c r="B11555" s="9" t="s">
        <v>21151</v>
      </c>
      <c r="C11555" s="9" t="s">
        <v>21152</v>
      </c>
    </row>
    <row r="11556" spans="1:3" s="10" customFormat="1" ht="11.25" customHeight="1">
      <c r="A11556" s="9">
        <f t="shared" si="318"/>
        <v>11285</v>
      </c>
      <c r="B11556" s="9" t="s">
        <v>21153</v>
      </c>
      <c r="C11556" s="9" t="s">
        <v>21154</v>
      </c>
    </row>
    <row r="11557" spans="1:3" s="10" customFormat="1" ht="11.25" customHeight="1">
      <c r="A11557" s="9">
        <f t="shared" si="318"/>
        <v>11286</v>
      </c>
      <c r="B11557" s="9" t="s">
        <v>21155</v>
      </c>
      <c r="C11557" s="9" t="s">
        <v>21156</v>
      </c>
    </row>
    <row r="11558" spans="1:3" s="10" customFormat="1" ht="11.25" customHeight="1">
      <c r="A11558" s="9">
        <f t="shared" si="318"/>
        <v>11287</v>
      </c>
      <c r="B11558" s="9" t="s">
        <v>21157</v>
      </c>
      <c r="C11558" s="9" t="s">
        <v>21158</v>
      </c>
    </row>
    <row r="11559" spans="1:3" s="10" customFormat="1" ht="11.25" customHeight="1">
      <c r="A11559" s="9">
        <f t="shared" si="318"/>
        <v>11288</v>
      </c>
      <c r="B11559" s="9" t="s">
        <v>21159</v>
      </c>
      <c r="C11559" s="9" t="s">
        <v>21160</v>
      </c>
    </row>
    <row r="11560" spans="1:3" s="10" customFormat="1" ht="11.25" customHeight="1">
      <c r="A11560" s="9">
        <f t="shared" si="318"/>
        <v>11289</v>
      </c>
      <c r="B11560" s="9" t="s">
        <v>667</v>
      </c>
      <c r="C11560" s="9" t="s">
        <v>21161</v>
      </c>
    </row>
    <row r="11561" spans="1:3" s="10" customFormat="1" ht="11.25" customHeight="1">
      <c r="A11561" s="9">
        <f t="shared" si="318"/>
        <v>11290</v>
      </c>
      <c r="B11561" s="9" t="s">
        <v>21159</v>
      </c>
      <c r="C11561" s="9" t="s">
        <v>21162</v>
      </c>
    </row>
    <row r="11562" spans="1:3" s="10" customFormat="1" ht="11.25" customHeight="1">
      <c r="A11562" s="9">
        <f t="shared" si="318"/>
        <v>11291</v>
      </c>
      <c r="B11562" s="9" t="s">
        <v>21163</v>
      </c>
      <c r="C11562" s="9" t="s">
        <v>21164</v>
      </c>
    </row>
    <row r="11563" spans="1:3" s="10" customFormat="1" ht="11.25" customHeight="1">
      <c r="A11563" s="9">
        <f t="shared" si="318"/>
        <v>11292</v>
      </c>
      <c r="B11563" s="9" t="s">
        <v>667</v>
      </c>
      <c r="C11563" s="9" t="s">
        <v>21165</v>
      </c>
    </row>
    <row r="11564" spans="1:3" s="10" customFormat="1" ht="11.25" customHeight="1">
      <c r="A11564" s="9">
        <f t="shared" si="318"/>
        <v>11293</v>
      </c>
      <c r="B11564" s="9" t="s">
        <v>667</v>
      </c>
      <c r="C11564" s="9" t="s">
        <v>21166</v>
      </c>
    </row>
    <row r="11565" spans="1:3" s="10" customFormat="1" ht="11.25" customHeight="1">
      <c r="A11565" s="9">
        <f t="shared" si="318"/>
        <v>11294</v>
      </c>
      <c r="B11565" s="9" t="s">
        <v>21167</v>
      </c>
      <c r="C11565" s="9" t="s">
        <v>21168</v>
      </c>
    </row>
    <row r="11566" spans="1:3" s="10" customFormat="1" ht="11.25" customHeight="1">
      <c r="A11566" s="9">
        <f t="shared" si="318"/>
        <v>11295</v>
      </c>
      <c r="B11566" s="9" t="s">
        <v>21169</v>
      </c>
      <c r="C11566" s="9" t="s">
        <v>21170</v>
      </c>
    </row>
    <row r="11567" spans="1:3" s="10" customFormat="1" ht="11.25" customHeight="1">
      <c r="A11567" s="9">
        <f t="shared" si="318"/>
        <v>11296</v>
      </c>
      <c r="B11567" s="9" t="s">
        <v>667</v>
      </c>
      <c r="C11567" s="9" t="s">
        <v>21171</v>
      </c>
    </row>
    <row r="11568" spans="1:3" s="8" customFormat="1" ht="12.75">
      <c r="A11568" s="6" t="s">
        <v>1428</v>
      </c>
      <c r="B11568" s="7"/>
      <c r="C11568" s="7"/>
    </row>
    <row r="11569" spans="1:3" s="10" customFormat="1" ht="11.25" customHeight="1">
      <c r="A11569" s="9">
        <f>A11567+1</f>
        <v>11297</v>
      </c>
      <c r="B11569" s="9" t="s">
        <v>21172</v>
      </c>
      <c r="C11569" s="9" t="s">
        <v>21173</v>
      </c>
    </row>
    <row r="11570" spans="1:3" s="10" customFormat="1" ht="11.25" customHeight="1">
      <c r="A11570" s="9">
        <f t="shared" ref="A11570:A11575" si="319">A11569+1</f>
        <v>11298</v>
      </c>
      <c r="B11570" s="9" t="s">
        <v>21174</v>
      </c>
      <c r="C11570" s="9" t="s">
        <v>21175</v>
      </c>
    </row>
    <row r="11571" spans="1:3" s="10" customFormat="1" ht="11.25" customHeight="1">
      <c r="A11571" s="9">
        <f t="shared" si="319"/>
        <v>11299</v>
      </c>
      <c r="B11571" s="9" t="s">
        <v>21176</v>
      </c>
      <c r="C11571" s="9" t="s">
        <v>21177</v>
      </c>
    </row>
    <row r="11572" spans="1:3" s="10" customFormat="1" ht="11.25" customHeight="1">
      <c r="A11572" s="9">
        <f t="shared" si="319"/>
        <v>11300</v>
      </c>
      <c r="B11572" s="9" t="s">
        <v>21178</v>
      </c>
      <c r="C11572" s="9" t="s">
        <v>21179</v>
      </c>
    </row>
    <row r="11573" spans="1:3" s="10" customFormat="1" ht="11.25" customHeight="1">
      <c r="A11573" s="9">
        <f t="shared" si="319"/>
        <v>11301</v>
      </c>
      <c r="B11573" s="9" t="s">
        <v>21180</v>
      </c>
      <c r="C11573" s="9" t="s">
        <v>21181</v>
      </c>
    </row>
    <row r="11574" spans="1:3" s="10" customFormat="1" ht="11.25" customHeight="1">
      <c r="A11574" s="9">
        <f t="shared" si="319"/>
        <v>11302</v>
      </c>
      <c r="B11574" s="9" t="s">
        <v>21182</v>
      </c>
      <c r="C11574" s="9" t="s">
        <v>21183</v>
      </c>
    </row>
    <row r="11575" spans="1:3" s="10" customFormat="1" ht="11.25" customHeight="1">
      <c r="A11575" s="9">
        <f t="shared" si="319"/>
        <v>11303</v>
      </c>
      <c r="B11575" s="9" t="s">
        <v>21184</v>
      </c>
      <c r="C11575" s="9" t="s">
        <v>21185</v>
      </c>
    </row>
    <row r="11576" spans="1:3" s="8" customFormat="1" ht="12.75">
      <c r="A11576" s="6" t="s">
        <v>1675</v>
      </c>
      <c r="B11576" s="7"/>
      <c r="C11576" s="7"/>
    </row>
    <row r="11577" spans="1:3" s="10" customFormat="1" ht="11.25" customHeight="1">
      <c r="A11577" s="9">
        <f>A11575+1</f>
        <v>11304</v>
      </c>
      <c r="B11577" s="9" t="s">
        <v>21186</v>
      </c>
      <c r="C11577" s="9" t="s">
        <v>21187</v>
      </c>
    </row>
    <row r="11578" spans="1:3" s="10" customFormat="1" ht="11.25" customHeight="1">
      <c r="A11578" s="9">
        <f t="shared" ref="A11578:A11579" si="320">A11577+1</f>
        <v>11305</v>
      </c>
      <c r="B11578" s="9" t="s">
        <v>21188</v>
      </c>
      <c r="C11578" s="9" t="s">
        <v>21189</v>
      </c>
    </row>
    <row r="11579" spans="1:3" s="10" customFormat="1" ht="11.25" customHeight="1">
      <c r="A11579" s="9">
        <f t="shared" si="320"/>
        <v>11306</v>
      </c>
      <c r="B11579" s="9" t="s">
        <v>21190</v>
      </c>
      <c r="C11579" s="9" t="s">
        <v>21191</v>
      </c>
    </row>
    <row r="11580" spans="1:3" s="8" customFormat="1" ht="12.75">
      <c r="A11580" s="6" t="s">
        <v>1957</v>
      </c>
      <c r="B11580" s="7"/>
      <c r="C11580" s="7"/>
    </row>
    <row r="11581" spans="1:3" s="10" customFormat="1" ht="11.25" customHeight="1">
      <c r="A11581" s="9">
        <f>A11579+1</f>
        <v>11307</v>
      </c>
      <c r="B11581" s="9" t="s">
        <v>21192</v>
      </c>
      <c r="C11581" s="9" t="s">
        <v>21193</v>
      </c>
    </row>
    <row r="11582" spans="1:3" s="10" customFormat="1" ht="11.25" customHeight="1">
      <c r="A11582" s="9">
        <f t="shared" ref="A11582" si="321">A11581+1</f>
        <v>11308</v>
      </c>
      <c r="B11582" s="9" t="s">
        <v>21194</v>
      </c>
      <c r="C11582" s="9" t="s">
        <v>21195</v>
      </c>
    </row>
    <row r="11583" spans="1:3" s="8" customFormat="1" ht="12.75">
      <c r="A11583" s="6" t="s">
        <v>2050</v>
      </c>
      <c r="B11583" s="7"/>
      <c r="C11583" s="7"/>
    </row>
    <row r="11584" spans="1:3" s="10" customFormat="1" ht="11.25" customHeight="1">
      <c r="A11584" s="9">
        <f>A11582+1</f>
        <v>11309</v>
      </c>
      <c r="B11584" s="9" t="s">
        <v>21196</v>
      </c>
      <c r="C11584" s="9" t="s">
        <v>21197</v>
      </c>
    </row>
    <row r="11585" spans="1:3" s="10" customFormat="1" ht="11.25" customHeight="1">
      <c r="A11585" s="9">
        <f t="shared" ref="A11585" si="322">A11584+1</f>
        <v>11310</v>
      </c>
      <c r="B11585" s="9" t="s">
        <v>667</v>
      </c>
      <c r="C11585" s="9" t="s">
        <v>21198</v>
      </c>
    </row>
    <row r="11586" spans="1:3" s="8" customFormat="1" ht="12.75">
      <c r="A11586" s="6" t="s">
        <v>2340</v>
      </c>
      <c r="B11586" s="7"/>
      <c r="C11586" s="7"/>
    </row>
    <row r="11587" spans="1:3" s="10" customFormat="1" ht="11.25" customHeight="1">
      <c r="A11587" s="9">
        <f>A11585+1</f>
        <v>11311</v>
      </c>
      <c r="B11587" s="9" t="s">
        <v>21199</v>
      </c>
      <c r="C11587" s="9" t="s">
        <v>21200</v>
      </c>
    </row>
    <row r="11588" spans="1:3" s="8" customFormat="1" ht="12.75">
      <c r="A11588" s="6" t="s">
        <v>2377</v>
      </c>
      <c r="B11588" s="7"/>
      <c r="C11588" s="7"/>
    </row>
    <row r="11589" spans="1:3" s="10" customFormat="1" ht="11.25" customHeight="1">
      <c r="A11589" s="9">
        <f>A11587+1</f>
        <v>11312</v>
      </c>
      <c r="B11589" s="9" t="s">
        <v>21201</v>
      </c>
      <c r="C11589" s="9" t="s">
        <v>21202</v>
      </c>
    </row>
    <row r="11590" spans="1:3" s="10" customFormat="1" ht="11.25" customHeight="1">
      <c r="A11590" s="9">
        <f t="shared" ref="A11590:A11612" si="323">A11589+1</f>
        <v>11313</v>
      </c>
      <c r="B11590" s="9" t="s">
        <v>21203</v>
      </c>
      <c r="C11590" s="9" t="s">
        <v>21204</v>
      </c>
    </row>
    <row r="11591" spans="1:3" s="10" customFormat="1" ht="11.25" customHeight="1">
      <c r="A11591" s="9">
        <f t="shared" si="323"/>
        <v>11314</v>
      </c>
      <c r="B11591" s="9" t="s">
        <v>21205</v>
      </c>
      <c r="C11591" s="9" t="s">
        <v>21206</v>
      </c>
    </row>
    <row r="11592" spans="1:3" s="10" customFormat="1" ht="11.25" customHeight="1">
      <c r="A11592" s="9">
        <f t="shared" si="323"/>
        <v>11315</v>
      </c>
      <c r="B11592" s="9" t="s">
        <v>21205</v>
      </c>
      <c r="C11592" s="9" t="s">
        <v>21207</v>
      </c>
    </row>
    <row r="11593" spans="1:3" s="10" customFormat="1" ht="11.25" customHeight="1">
      <c r="A11593" s="9">
        <f t="shared" si="323"/>
        <v>11316</v>
      </c>
      <c r="B11593" s="9" t="s">
        <v>21208</v>
      </c>
      <c r="C11593" s="9" t="s">
        <v>21209</v>
      </c>
    </row>
    <row r="11594" spans="1:3" s="10" customFormat="1" ht="11.25" customHeight="1">
      <c r="A11594" s="9">
        <f t="shared" si="323"/>
        <v>11317</v>
      </c>
      <c r="B11594" s="9" t="s">
        <v>21210</v>
      </c>
      <c r="C11594" s="9" t="s">
        <v>21211</v>
      </c>
    </row>
    <row r="11595" spans="1:3" s="10" customFormat="1" ht="11.25" customHeight="1">
      <c r="A11595" s="9">
        <f t="shared" si="323"/>
        <v>11318</v>
      </c>
      <c r="B11595" s="9" t="s">
        <v>21212</v>
      </c>
      <c r="C11595" s="9" t="s">
        <v>21213</v>
      </c>
    </row>
    <row r="11596" spans="1:3" s="10" customFormat="1" ht="11.25" customHeight="1">
      <c r="A11596" s="9">
        <f t="shared" si="323"/>
        <v>11319</v>
      </c>
      <c r="B11596" s="9" t="s">
        <v>21214</v>
      </c>
      <c r="C11596" s="9" t="s">
        <v>21215</v>
      </c>
    </row>
    <row r="11597" spans="1:3" s="10" customFormat="1" ht="11.25" customHeight="1">
      <c r="A11597" s="9">
        <f t="shared" si="323"/>
        <v>11320</v>
      </c>
      <c r="B11597" s="9" t="s">
        <v>21216</v>
      </c>
      <c r="C11597" s="9" t="s">
        <v>21217</v>
      </c>
    </row>
    <row r="11598" spans="1:3" s="10" customFormat="1" ht="11.25" customHeight="1">
      <c r="A11598" s="9">
        <f t="shared" si="323"/>
        <v>11321</v>
      </c>
      <c r="B11598" s="9" t="s">
        <v>21218</v>
      </c>
      <c r="C11598" s="9" t="s">
        <v>21219</v>
      </c>
    </row>
    <row r="11599" spans="1:3" s="10" customFormat="1" ht="11.25" customHeight="1">
      <c r="A11599" s="9">
        <f t="shared" si="323"/>
        <v>11322</v>
      </c>
      <c r="B11599" s="9" t="s">
        <v>21220</v>
      </c>
      <c r="C11599" s="9" t="s">
        <v>21221</v>
      </c>
    </row>
    <row r="11600" spans="1:3" s="10" customFormat="1" ht="11.25" customHeight="1">
      <c r="A11600" s="9">
        <f t="shared" si="323"/>
        <v>11323</v>
      </c>
      <c r="B11600" s="9" t="s">
        <v>21222</v>
      </c>
      <c r="C11600" s="9" t="s">
        <v>21223</v>
      </c>
    </row>
    <row r="11601" spans="1:3" s="10" customFormat="1" ht="11.25" customHeight="1">
      <c r="A11601" s="9">
        <f t="shared" si="323"/>
        <v>11324</v>
      </c>
      <c r="B11601" s="9" t="s">
        <v>21224</v>
      </c>
      <c r="C11601" s="9" t="s">
        <v>21225</v>
      </c>
    </row>
    <row r="11602" spans="1:3" s="10" customFormat="1" ht="11.25" customHeight="1">
      <c r="A11602" s="9">
        <f t="shared" si="323"/>
        <v>11325</v>
      </c>
      <c r="B11602" s="9" t="s">
        <v>21226</v>
      </c>
      <c r="C11602" s="9" t="s">
        <v>21227</v>
      </c>
    </row>
    <row r="11603" spans="1:3" s="10" customFormat="1" ht="11.25" customHeight="1">
      <c r="A11603" s="9">
        <f t="shared" si="323"/>
        <v>11326</v>
      </c>
      <c r="B11603" s="9" t="s">
        <v>21228</v>
      </c>
      <c r="C11603" s="9" t="s">
        <v>21229</v>
      </c>
    </row>
    <row r="11604" spans="1:3" s="10" customFormat="1" ht="11.25" customHeight="1">
      <c r="A11604" s="9">
        <f t="shared" si="323"/>
        <v>11327</v>
      </c>
      <c r="B11604" s="9" t="s">
        <v>21201</v>
      </c>
      <c r="C11604" s="9" t="s">
        <v>21230</v>
      </c>
    </row>
    <row r="11605" spans="1:3" s="10" customFormat="1" ht="11.25" customHeight="1">
      <c r="A11605" s="9">
        <f t="shared" si="323"/>
        <v>11328</v>
      </c>
      <c r="B11605" s="9" t="s">
        <v>21231</v>
      </c>
      <c r="C11605" s="9" t="s">
        <v>21232</v>
      </c>
    </row>
    <row r="11606" spans="1:3" s="10" customFormat="1" ht="11.25" customHeight="1">
      <c r="A11606" s="9">
        <f t="shared" si="323"/>
        <v>11329</v>
      </c>
      <c r="B11606" s="9" t="s">
        <v>21233</v>
      </c>
      <c r="C11606" s="9" t="s">
        <v>21234</v>
      </c>
    </row>
    <row r="11607" spans="1:3" s="10" customFormat="1" ht="11.25" customHeight="1">
      <c r="A11607" s="9">
        <f t="shared" si="323"/>
        <v>11330</v>
      </c>
      <c r="B11607" s="9" t="s">
        <v>21226</v>
      </c>
      <c r="C11607" s="9" t="s">
        <v>21235</v>
      </c>
    </row>
    <row r="11608" spans="1:3" s="10" customFormat="1" ht="11.25" customHeight="1">
      <c r="A11608" s="9">
        <f t="shared" si="323"/>
        <v>11331</v>
      </c>
      <c r="B11608" s="9" t="s">
        <v>21214</v>
      </c>
      <c r="C11608" s="9" t="s">
        <v>21236</v>
      </c>
    </row>
    <row r="11609" spans="1:3" s="10" customFormat="1" ht="11.25" customHeight="1">
      <c r="A11609" s="9">
        <f t="shared" si="323"/>
        <v>11332</v>
      </c>
      <c r="B11609" s="9" t="s">
        <v>21237</v>
      </c>
      <c r="C11609" s="9" t="s">
        <v>21238</v>
      </c>
    </row>
    <row r="11610" spans="1:3" s="10" customFormat="1" ht="11.25" customHeight="1">
      <c r="A11610" s="9">
        <f t="shared" si="323"/>
        <v>11333</v>
      </c>
      <c r="B11610" s="9" t="s">
        <v>21239</v>
      </c>
      <c r="C11610" s="9" t="s">
        <v>21240</v>
      </c>
    </row>
    <row r="11611" spans="1:3" s="10" customFormat="1" ht="11.25" customHeight="1">
      <c r="A11611" s="9">
        <f t="shared" si="323"/>
        <v>11334</v>
      </c>
      <c r="B11611" s="9" t="s">
        <v>667</v>
      </c>
      <c r="C11611" s="9" t="s">
        <v>21241</v>
      </c>
    </row>
    <row r="11612" spans="1:3" s="10" customFormat="1" ht="11.25" customHeight="1">
      <c r="A11612" s="9">
        <f t="shared" si="323"/>
        <v>11335</v>
      </c>
      <c r="B11612" s="9" t="s">
        <v>21242</v>
      </c>
      <c r="C11612" s="9" t="s">
        <v>21243</v>
      </c>
    </row>
    <row r="11613" spans="1:3" s="8" customFormat="1" ht="12.75">
      <c r="A11613" s="6" t="s">
        <v>2851</v>
      </c>
      <c r="B11613" s="7"/>
      <c r="C11613" s="7"/>
    </row>
    <row r="11614" spans="1:3" s="10" customFormat="1" ht="11.25" customHeight="1">
      <c r="A11614" s="9">
        <f>A11612+1</f>
        <v>11336</v>
      </c>
      <c r="B11614" s="9" t="s">
        <v>21244</v>
      </c>
      <c r="C11614" s="9" t="s">
        <v>21245</v>
      </c>
    </row>
    <row r="11615" spans="1:3" s="10" customFormat="1" ht="11.25" customHeight="1">
      <c r="A11615" s="9">
        <f t="shared" ref="A11615:A11633" si="324">A11614+1</f>
        <v>11337</v>
      </c>
      <c r="B11615" s="9" t="s">
        <v>21246</v>
      </c>
      <c r="C11615" s="9" t="s">
        <v>21247</v>
      </c>
    </row>
    <row r="11616" spans="1:3" s="10" customFormat="1" ht="11.25" customHeight="1">
      <c r="A11616" s="9">
        <f t="shared" si="324"/>
        <v>11338</v>
      </c>
      <c r="B11616" s="9" t="s">
        <v>7671</v>
      </c>
      <c r="C11616" s="9" t="s">
        <v>21248</v>
      </c>
    </row>
    <row r="11617" spans="1:3" s="10" customFormat="1" ht="11.25" customHeight="1">
      <c r="A11617" s="9">
        <f t="shared" si="324"/>
        <v>11339</v>
      </c>
      <c r="B11617" s="9" t="s">
        <v>21249</v>
      </c>
      <c r="C11617" s="9" t="s">
        <v>21250</v>
      </c>
    </row>
    <row r="11618" spans="1:3" s="10" customFormat="1" ht="11.25" customHeight="1">
      <c r="A11618" s="9">
        <f t="shared" si="324"/>
        <v>11340</v>
      </c>
      <c r="B11618" s="9" t="s">
        <v>21251</v>
      </c>
      <c r="C11618" s="9" t="s">
        <v>21252</v>
      </c>
    </row>
    <row r="11619" spans="1:3" s="10" customFormat="1" ht="11.25" customHeight="1">
      <c r="A11619" s="9">
        <f t="shared" si="324"/>
        <v>11341</v>
      </c>
      <c r="B11619" s="9" t="s">
        <v>21253</v>
      </c>
      <c r="C11619" s="9" t="s">
        <v>21254</v>
      </c>
    </row>
    <row r="11620" spans="1:3" s="10" customFormat="1" ht="11.25" customHeight="1">
      <c r="A11620" s="9">
        <f t="shared" si="324"/>
        <v>11342</v>
      </c>
      <c r="B11620" s="9" t="s">
        <v>21255</v>
      </c>
      <c r="C11620" s="9" t="s">
        <v>21256</v>
      </c>
    </row>
    <row r="11621" spans="1:3" s="10" customFormat="1" ht="11.25" customHeight="1">
      <c r="A11621" s="9">
        <f t="shared" si="324"/>
        <v>11343</v>
      </c>
      <c r="B11621" s="9" t="s">
        <v>21257</v>
      </c>
      <c r="C11621" s="9" t="s">
        <v>21258</v>
      </c>
    </row>
    <row r="11622" spans="1:3" s="10" customFormat="1" ht="11.25" customHeight="1">
      <c r="A11622" s="9">
        <f t="shared" si="324"/>
        <v>11344</v>
      </c>
      <c r="B11622" s="9" t="s">
        <v>21259</v>
      </c>
      <c r="C11622" s="9" t="s">
        <v>21260</v>
      </c>
    </row>
    <row r="11623" spans="1:3" s="10" customFormat="1" ht="11.25" customHeight="1">
      <c r="A11623" s="9">
        <f t="shared" si="324"/>
        <v>11345</v>
      </c>
      <c r="B11623" s="9" t="s">
        <v>21261</v>
      </c>
      <c r="C11623" s="9" t="s">
        <v>21262</v>
      </c>
    </row>
    <row r="11624" spans="1:3" s="10" customFormat="1" ht="11.25" customHeight="1">
      <c r="A11624" s="9">
        <f t="shared" si="324"/>
        <v>11346</v>
      </c>
      <c r="B11624" s="9" t="s">
        <v>21263</v>
      </c>
      <c r="C11624" s="9" t="s">
        <v>21264</v>
      </c>
    </row>
    <row r="11625" spans="1:3" s="10" customFormat="1" ht="11.25" customHeight="1">
      <c r="A11625" s="9">
        <f t="shared" si="324"/>
        <v>11347</v>
      </c>
      <c r="B11625" s="9" t="s">
        <v>21265</v>
      </c>
      <c r="C11625" s="9" t="s">
        <v>21266</v>
      </c>
    </row>
    <row r="11626" spans="1:3" s="10" customFormat="1" ht="11.25" customHeight="1">
      <c r="A11626" s="9">
        <f t="shared" si="324"/>
        <v>11348</v>
      </c>
      <c r="B11626" s="9" t="s">
        <v>21267</v>
      </c>
      <c r="C11626" s="9" t="s">
        <v>21268</v>
      </c>
    </row>
    <row r="11627" spans="1:3" s="10" customFormat="1" ht="11.25" customHeight="1">
      <c r="A11627" s="9">
        <f t="shared" si="324"/>
        <v>11349</v>
      </c>
      <c r="B11627" s="9" t="s">
        <v>21269</v>
      </c>
      <c r="C11627" s="9" t="s">
        <v>21270</v>
      </c>
    </row>
    <row r="11628" spans="1:3" s="10" customFormat="1" ht="11.25" customHeight="1">
      <c r="A11628" s="9">
        <f t="shared" si="324"/>
        <v>11350</v>
      </c>
      <c r="B11628" s="9" t="s">
        <v>21271</v>
      </c>
      <c r="C11628" s="9" t="s">
        <v>21272</v>
      </c>
    </row>
    <row r="11629" spans="1:3" s="10" customFormat="1" ht="11.25" customHeight="1">
      <c r="A11629" s="9">
        <f t="shared" si="324"/>
        <v>11351</v>
      </c>
      <c r="B11629" s="9" t="s">
        <v>667</v>
      </c>
      <c r="C11629" s="9" t="s">
        <v>21273</v>
      </c>
    </row>
    <row r="11630" spans="1:3" s="10" customFormat="1" ht="11.25" customHeight="1">
      <c r="A11630" s="9">
        <f t="shared" si="324"/>
        <v>11352</v>
      </c>
      <c r="B11630" s="9" t="s">
        <v>667</v>
      </c>
      <c r="C11630" s="9" t="s">
        <v>21274</v>
      </c>
    </row>
    <row r="11631" spans="1:3" s="10" customFormat="1" ht="11.25" customHeight="1">
      <c r="A11631" s="9">
        <f t="shared" si="324"/>
        <v>11353</v>
      </c>
      <c r="B11631" s="9" t="s">
        <v>21275</v>
      </c>
      <c r="C11631" s="9" t="s">
        <v>21276</v>
      </c>
    </row>
    <row r="11632" spans="1:3" s="10" customFormat="1" ht="11.25" customHeight="1">
      <c r="A11632" s="9">
        <f t="shared" si="324"/>
        <v>11354</v>
      </c>
      <c r="B11632" s="9" t="s">
        <v>21277</v>
      </c>
      <c r="C11632" s="9" t="s">
        <v>21278</v>
      </c>
    </row>
    <row r="11633" spans="1:3" s="10" customFormat="1" ht="11.25" customHeight="1">
      <c r="A11633" s="9">
        <f t="shared" si="324"/>
        <v>11355</v>
      </c>
      <c r="B11633" s="9" t="s">
        <v>21277</v>
      </c>
      <c r="C11633" s="9" t="s">
        <v>21279</v>
      </c>
    </row>
    <row r="11634" spans="1:3" s="8" customFormat="1" ht="12.75">
      <c r="A11634" s="6" t="s">
        <v>2992</v>
      </c>
      <c r="B11634" s="7"/>
      <c r="C11634" s="7"/>
    </row>
    <row r="11635" spans="1:3" s="10" customFormat="1" ht="11.25" customHeight="1">
      <c r="A11635" s="9">
        <f>A11633+1</f>
        <v>11356</v>
      </c>
      <c r="B11635" s="9" t="s">
        <v>667</v>
      </c>
      <c r="C11635" s="9" t="s">
        <v>21280</v>
      </c>
    </row>
    <row r="11636" spans="1:3" s="10" customFormat="1" ht="11.25" customHeight="1">
      <c r="A11636" s="9">
        <f t="shared" ref="A11636:A11644" si="325">A11635+1</f>
        <v>11357</v>
      </c>
      <c r="B11636" s="9" t="s">
        <v>21281</v>
      </c>
      <c r="C11636" s="9" t="s">
        <v>21282</v>
      </c>
    </row>
    <row r="11637" spans="1:3" s="10" customFormat="1" ht="11.25" customHeight="1">
      <c r="A11637" s="9">
        <f t="shared" si="325"/>
        <v>11358</v>
      </c>
      <c r="B11637" s="9" t="s">
        <v>21283</v>
      </c>
      <c r="C11637" s="9" t="s">
        <v>21284</v>
      </c>
    </row>
    <row r="11638" spans="1:3" s="10" customFormat="1" ht="11.25" customHeight="1">
      <c r="A11638" s="9">
        <f t="shared" si="325"/>
        <v>11359</v>
      </c>
      <c r="B11638" s="9" t="s">
        <v>21285</v>
      </c>
      <c r="C11638" s="9" t="s">
        <v>21286</v>
      </c>
    </row>
    <row r="11639" spans="1:3" s="10" customFormat="1" ht="11.25" customHeight="1">
      <c r="A11639" s="9">
        <f t="shared" si="325"/>
        <v>11360</v>
      </c>
      <c r="B11639" s="9" t="s">
        <v>21287</v>
      </c>
      <c r="C11639" s="9" t="s">
        <v>21288</v>
      </c>
    </row>
    <row r="11640" spans="1:3" s="10" customFormat="1" ht="11.25" customHeight="1">
      <c r="A11640" s="9">
        <f t="shared" si="325"/>
        <v>11361</v>
      </c>
      <c r="B11640" s="9" t="s">
        <v>21289</v>
      </c>
      <c r="C11640" s="9" t="s">
        <v>21290</v>
      </c>
    </row>
    <row r="11641" spans="1:3" s="10" customFormat="1" ht="11.25" customHeight="1">
      <c r="A11641" s="9">
        <f t="shared" si="325"/>
        <v>11362</v>
      </c>
      <c r="B11641" s="9" t="s">
        <v>21291</v>
      </c>
      <c r="C11641" s="9" t="s">
        <v>21292</v>
      </c>
    </row>
    <row r="11642" spans="1:3" s="10" customFormat="1" ht="11.25" customHeight="1">
      <c r="A11642" s="9">
        <f t="shared" si="325"/>
        <v>11363</v>
      </c>
      <c r="B11642" s="9" t="s">
        <v>21293</v>
      </c>
      <c r="C11642" s="9" t="s">
        <v>21294</v>
      </c>
    </row>
    <row r="11643" spans="1:3" s="10" customFormat="1" ht="11.25" customHeight="1">
      <c r="A11643" s="9">
        <f t="shared" si="325"/>
        <v>11364</v>
      </c>
      <c r="B11643" s="9" t="s">
        <v>21295</v>
      </c>
      <c r="C11643" s="9" t="s">
        <v>21296</v>
      </c>
    </row>
    <row r="11644" spans="1:3" s="10" customFormat="1" ht="11.25" customHeight="1">
      <c r="A11644" s="9">
        <f t="shared" si="325"/>
        <v>11365</v>
      </c>
      <c r="B11644" s="9" t="s">
        <v>21297</v>
      </c>
      <c r="C11644" s="9" t="s">
        <v>21298</v>
      </c>
    </row>
    <row r="11645" spans="1:3" s="8" customFormat="1" ht="12.75">
      <c r="A11645" s="6" t="s">
        <v>3162</v>
      </c>
      <c r="B11645" s="7"/>
      <c r="C11645" s="7"/>
    </row>
    <row r="11646" spans="1:3" s="10" customFormat="1" ht="11.25" customHeight="1">
      <c r="A11646" s="9">
        <f>A11644+1</f>
        <v>11366</v>
      </c>
      <c r="B11646" s="9" t="s">
        <v>21299</v>
      </c>
      <c r="C11646" s="9" t="s">
        <v>21300</v>
      </c>
    </row>
    <row r="11647" spans="1:3" s="10" customFormat="1" ht="11.25" customHeight="1">
      <c r="A11647" s="9">
        <f t="shared" ref="A11647:A11710" si="326">A11646+1</f>
        <v>11367</v>
      </c>
      <c r="B11647" s="9" t="s">
        <v>667</v>
      </c>
      <c r="C11647" s="9" t="s">
        <v>21301</v>
      </c>
    </row>
    <row r="11648" spans="1:3" s="10" customFormat="1" ht="11.25" customHeight="1">
      <c r="A11648" s="9">
        <f t="shared" si="326"/>
        <v>11368</v>
      </c>
      <c r="B11648" s="9" t="s">
        <v>21302</v>
      </c>
      <c r="C11648" s="9" t="s">
        <v>21303</v>
      </c>
    </row>
    <row r="11649" spans="1:3" s="10" customFormat="1" ht="11.25" customHeight="1">
      <c r="A11649" s="9">
        <f t="shared" si="326"/>
        <v>11369</v>
      </c>
      <c r="B11649" s="9" t="s">
        <v>21304</v>
      </c>
      <c r="C11649" s="9" t="s">
        <v>21305</v>
      </c>
    </row>
    <row r="11650" spans="1:3" s="10" customFormat="1" ht="11.25" customHeight="1">
      <c r="A11650" s="9">
        <f t="shared" si="326"/>
        <v>11370</v>
      </c>
      <c r="B11650" s="9" t="s">
        <v>21306</v>
      </c>
      <c r="C11650" s="9" t="s">
        <v>21307</v>
      </c>
    </row>
    <row r="11651" spans="1:3" s="10" customFormat="1" ht="11.25" customHeight="1">
      <c r="A11651" s="9">
        <f t="shared" si="326"/>
        <v>11371</v>
      </c>
      <c r="B11651" s="9" t="s">
        <v>21308</v>
      </c>
      <c r="C11651" s="9" t="s">
        <v>21309</v>
      </c>
    </row>
    <row r="11652" spans="1:3" s="10" customFormat="1" ht="11.25" customHeight="1">
      <c r="A11652" s="9">
        <f t="shared" si="326"/>
        <v>11372</v>
      </c>
      <c r="B11652" s="9" t="s">
        <v>21310</v>
      </c>
      <c r="C11652" s="9" t="s">
        <v>21311</v>
      </c>
    </row>
    <row r="11653" spans="1:3" s="10" customFormat="1" ht="11.25" customHeight="1">
      <c r="A11653" s="9">
        <f t="shared" si="326"/>
        <v>11373</v>
      </c>
      <c r="B11653" s="9" t="s">
        <v>21312</v>
      </c>
      <c r="C11653" s="9" t="s">
        <v>21313</v>
      </c>
    </row>
    <row r="11654" spans="1:3" s="10" customFormat="1" ht="11.25" customHeight="1">
      <c r="A11654" s="9">
        <f t="shared" si="326"/>
        <v>11374</v>
      </c>
      <c r="B11654" s="9" t="s">
        <v>21314</v>
      </c>
      <c r="C11654" s="9" t="s">
        <v>21315</v>
      </c>
    </row>
    <row r="11655" spans="1:3" s="10" customFormat="1" ht="11.25" customHeight="1">
      <c r="A11655" s="9">
        <f t="shared" si="326"/>
        <v>11375</v>
      </c>
      <c r="B11655" s="9" t="s">
        <v>21316</v>
      </c>
      <c r="C11655" s="9" t="s">
        <v>21317</v>
      </c>
    </row>
    <row r="11656" spans="1:3" s="10" customFormat="1" ht="11.25" customHeight="1">
      <c r="A11656" s="9">
        <f t="shared" si="326"/>
        <v>11376</v>
      </c>
      <c r="B11656" s="9" t="s">
        <v>21318</v>
      </c>
      <c r="C11656" s="9" t="s">
        <v>21319</v>
      </c>
    </row>
    <row r="11657" spans="1:3" s="10" customFormat="1" ht="11.25" customHeight="1">
      <c r="A11657" s="9">
        <f t="shared" si="326"/>
        <v>11377</v>
      </c>
      <c r="B11657" s="9" t="s">
        <v>21320</v>
      </c>
      <c r="C11657" s="9" t="s">
        <v>21321</v>
      </c>
    </row>
    <row r="11658" spans="1:3" s="10" customFormat="1" ht="11.25" customHeight="1">
      <c r="A11658" s="9">
        <f t="shared" si="326"/>
        <v>11378</v>
      </c>
      <c r="B11658" s="9" t="s">
        <v>21322</v>
      </c>
      <c r="C11658" s="9" t="s">
        <v>21323</v>
      </c>
    </row>
    <row r="11659" spans="1:3" s="10" customFormat="1" ht="11.25" customHeight="1">
      <c r="A11659" s="9">
        <f t="shared" si="326"/>
        <v>11379</v>
      </c>
      <c r="B11659" s="9" t="s">
        <v>21324</v>
      </c>
      <c r="C11659" s="9" t="s">
        <v>21325</v>
      </c>
    </row>
    <row r="11660" spans="1:3" s="10" customFormat="1" ht="11.25" customHeight="1">
      <c r="A11660" s="9">
        <f t="shared" si="326"/>
        <v>11380</v>
      </c>
      <c r="B11660" s="9" t="s">
        <v>21326</v>
      </c>
      <c r="C11660" s="9" t="s">
        <v>21327</v>
      </c>
    </row>
    <row r="11661" spans="1:3" s="10" customFormat="1" ht="11.25" customHeight="1">
      <c r="A11661" s="9">
        <f t="shared" si="326"/>
        <v>11381</v>
      </c>
      <c r="B11661" s="9" t="s">
        <v>21314</v>
      </c>
      <c r="C11661" s="9" t="s">
        <v>21328</v>
      </c>
    </row>
    <row r="11662" spans="1:3" s="10" customFormat="1" ht="11.25" customHeight="1">
      <c r="A11662" s="9">
        <f t="shared" si="326"/>
        <v>11382</v>
      </c>
      <c r="B11662" s="9" t="s">
        <v>21329</v>
      </c>
      <c r="C11662" s="9" t="s">
        <v>21330</v>
      </c>
    </row>
    <row r="11663" spans="1:3" s="10" customFormat="1" ht="11.25" customHeight="1">
      <c r="A11663" s="9">
        <f t="shared" si="326"/>
        <v>11383</v>
      </c>
      <c r="B11663" s="9" t="s">
        <v>21331</v>
      </c>
      <c r="C11663" s="9" t="s">
        <v>21332</v>
      </c>
    </row>
    <row r="11664" spans="1:3" s="10" customFormat="1" ht="11.25" customHeight="1">
      <c r="A11664" s="9">
        <f t="shared" si="326"/>
        <v>11384</v>
      </c>
      <c r="B11664" s="9" t="s">
        <v>667</v>
      </c>
      <c r="C11664" s="9" t="s">
        <v>21333</v>
      </c>
    </row>
    <row r="11665" spans="1:3" s="10" customFormat="1" ht="11.25" customHeight="1">
      <c r="A11665" s="9">
        <f t="shared" si="326"/>
        <v>11385</v>
      </c>
      <c r="B11665" s="9" t="s">
        <v>21334</v>
      </c>
      <c r="C11665" s="9" t="s">
        <v>21335</v>
      </c>
    </row>
    <row r="11666" spans="1:3" s="10" customFormat="1" ht="11.25" customHeight="1">
      <c r="A11666" s="9">
        <f t="shared" si="326"/>
        <v>11386</v>
      </c>
      <c r="B11666" s="9" t="s">
        <v>21336</v>
      </c>
      <c r="C11666" s="9" t="s">
        <v>21337</v>
      </c>
    </row>
    <row r="11667" spans="1:3" s="10" customFormat="1" ht="11.25" customHeight="1">
      <c r="A11667" s="9">
        <f t="shared" si="326"/>
        <v>11387</v>
      </c>
      <c r="B11667" s="9" t="s">
        <v>21338</v>
      </c>
      <c r="C11667" s="9" t="s">
        <v>21339</v>
      </c>
    </row>
    <row r="11668" spans="1:3" s="10" customFormat="1" ht="11.25" customHeight="1">
      <c r="A11668" s="9">
        <f t="shared" si="326"/>
        <v>11388</v>
      </c>
      <c r="B11668" s="9" t="s">
        <v>21340</v>
      </c>
      <c r="C11668" s="9" t="s">
        <v>21341</v>
      </c>
    </row>
    <row r="11669" spans="1:3" s="10" customFormat="1" ht="11.25" customHeight="1">
      <c r="A11669" s="9">
        <f t="shared" si="326"/>
        <v>11389</v>
      </c>
      <c r="B11669" s="9" t="s">
        <v>21314</v>
      </c>
      <c r="C11669" s="9" t="s">
        <v>21342</v>
      </c>
    </row>
    <row r="11670" spans="1:3" s="10" customFormat="1" ht="11.25" customHeight="1">
      <c r="A11670" s="9">
        <f t="shared" si="326"/>
        <v>11390</v>
      </c>
      <c r="B11670" s="9" t="s">
        <v>21314</v>
      </c>
      <c r="C11670" s="9" t="s">
        <v>21343</v>
      </c>
    </row>
    <row r="11671" spans="1:3" s="10" customFormat="1" ht="11.25" customHeight="1">
      <c r="A11671" s="9">
        <f t="shared" si="326"/>
        <v>11391</v>
      </c>
      <c r="B11671" s="9" t="s">
        <v>21344</v>
      </c>
      <c r="C11671" s="9" t="s">
        <v>21345</v>
      </c>
    </row>
    <row r="11672" spans="1:3" s="10" customFormat="1" ht="11.25" customHeight="1">
      <c r="A11672" s="9">
        <f t="shared" si="326"/>
        <v>11392</v>
      </c>
      <c r="B11672" s="9" t="s">
        <v>21346</v>
      </c>
      <c r="C11672" s="9" t="s">
        <v>21347</v>
      </c>
    </row>
    <row r="11673" spans="1:3" s="10" customFormat="1" ht="11.25" customHeight="1">
      <c r="A11673" s="9">
        <f t="shared" si="326"/>
        <v>11393</v>
      </c>
      <c r="B11673" s="9" t="s">
        <v>21348</v>
      </c>
      <c r="C11673" s="9" t="s">
        <v>21349</v>
      </c>
    </row>
    <row r="11674" spans="1:3" s="10" customFormat="1" ht="11.25" customHeight="1">
      <c r="A11674" s="9">
        <f t="shared" si="326"/>
        <v>11394</v>
      </c>
      <c r="B11674" s="9" t="s">
        <v>21350</v>
      </c>
      <c r="C11674" s="9" t="s">
        <v>21351</v>
      </c>
    </row>
    <row r="11675" spans="1:3" s="10" customFormat="1" ht="11.25" customHeight="1">
      <c r="A11675" s="9">
        <f t="shared" si="326"/>
        <v>11395</v>
      </c>
      <c r="B11675" s="9" t="s">
        <v>21352</v>
      </c>
      <c r="C11675" s="9" t="s">
        <v>21353</v>
      </c>
    </row>
    <row r="11676" spans="1:3" s="10" customFormat="1" ht="11.25" customHeight="1">
      <c r="A11676" s="9">
        <f t="shared" si="326"/>
        <v>11396</v>
      </c>
      <c r="B11676" s="9" t="s">
        <v>21354</v>
      </c>
      <c r="C11676" s="9" t="s">
        <v>21355</v>
      </c>
    </row>
    <row r="11677" spans="1:3" s="10" customFormat="1" ht="11.25" customHeight="1">
      <c r="A11677" s="9">
        <f t="shared" si="326"/>
        <v>11397</v>
      </c>
      <c r="B11677" s="9" t="s">
        <v>21356</v>
      </c>
      <c r="C11677" s="9" t="s">
        <v>21357</v>
      </c>
    </row>
    <row r="11678" spans="1:3" s="10" customFormat="1" ht="11.25" customHeight="1">
      <c r="A11678" s="9">
        <f t="shared" si="326"/>
        <v>11398</v>
      </c>
      <c r="B11678" s="9" t="s">
        <v>21358</v>
      </c>
      <c r="C11678" s="9" t="s">
        <v>21359</v>
      </c>
    </row>
    <row r="11679" spans="1:3" s="10" customFormat="1" ht="11.25" customHeight="1">
      <c r="A11679" s="9">
        <f t="shared" si="326"/>
        <v>11399</v>
      </c>
      <c r="B11679" s="9" t="s">
        <v>21360</v>
      </c>
      <c r="C11679" s="9" t="s">
        <v>21361</v>
      </c>
    </row>
    <row r="11680" spans="1:3" s="10" customFormat="1" ht="11.25" customHeight="1">
      <c r="A11680" s="9">
        <f t="shared" si="326"/>
        <v>11400</v>
      </c>
      <c r="B11680" s="9" t="s">
        <v>21362</v>
      </c>
      <c r="C11680" s="9" t="s">
        <v>21363</v>
      </c>
    </row>
    <row r="11681" spans="1:3" s="10" customFormat="1" ht="11.25" customHeight="1">
      <c r="A11681" s="9">
        <f t="shared" si="326"/>
        <v>11401</v>
      </c>
      <c r="B11681" s="9" t="s">
        <v>21364</v>
      </c>
      <c r="C11681" s="9" t="s">
        <v>21365</v>
      </c>
    </row>
    <row r="11682" spans="1:3" s="10" customFormat="1" ht="11.25" customHeight="1">
      <c r="A11682" s="9">
        <f t="shared" si="326"/>
        <v>11402</v>
      </c>
      <c r="B11682" s="9" t="s">
        <v>21366</v>
      </c>
      <c r="C11682" s="9" t="s">
        <v>21367</v>
      </c>
    </row>
    <row r="11683" spans="1:3" s="10" customFormat="1" ht="11.25" customHeight="1">
      <c r="A11683" s="9">
        <f t="shared" si="326"/>
        <v>11403</v>
      </c>
      <c r="B11683" s="9" t="s">
        <v>21368</v>
      </c>
      <c r="C11683" s="9" t="s">
        <v>21369</v>
      </c>
    </row>
    <row r="11684" spans="1:3" s="10" customFormat="1" ht="11.25" customHeight="1">
      <c r="A11684" s="9">
        <f t="shared" si="326"/>
        <v>11404</v>
      </c>
      <c r="B11684" s="9" t="s">
        <v>21370</v>
      </c>
      <c r="C11684" s="9" t="s">
        <v>21371</v>
      </c>
    </row>
    <row r="11685" spans="1:3" s="10" customFormat="1" ht="11.25" customHeight="1">
      <c r="A11685" s="9">
        <f t="shared" si="326"/>
        <v>11405</v>
      </c>
      <c r="B11685" s="9" t="s">
        <v>21372</v>
      </c>
      <c r="C11685" s="9" t="s">
        <v>21373</v>
      </c>
    </row>
    <row r="11686" spans="1:3" s="10" customFormat="1" ht="11.25" customHeight="1">
      <c r="A11686" s="9">
        <f t="shared" si="326"/>
        <v>11406</v>
      </c>
      <c r="B11686" s="9" t="s">
        <v>21374</v>
      </c>
      <c r="C11686" s="9" t="s">
        <v>21375</v>
      </c>
    </row>
    <row r="11687" spans="1:3" s="10" customFormat="1" ht="11.25" customHeight="1">
      <c r="A11687" s="9">
        <f t="shared" si="326"/>
        <v>11407</v>
      </c>
      <c r="B11687" s="9" t="s">
        <v>21376</v>
      </c>
      <c r="C11687" s="9" t="s">
        <v>21377</v>
      </c>
    </row>
    <row r="11688" spans="1:3" s="10" customFormat="1" ht="11.25" customHeight="1">
      <c r="A11688" s="9">
        <f t="shared" si="326"/>
        <v>11408</v>
      </c>
      <c r="B11688" s="9" t="s">
        <v>21378</v>
      </c>
      <c r="C11688" s="9" t="s">
        <v>21379</v>
      </c>
    </row>
    <row r="11689" spans="1:3" s="10" customFormat="1" ht="11.25" customHeight="1">
      <c r="A11689" s="9">
        <f t="shared" si="326"/>
        <v>11409</v>
      </c>
      <c r="B11689" s="9" t="s">
        <v>21380</v>
      </c>
      <c r="C11689" s="9" t="s">
        <v>21381</v>
      </c>
    </row>
    <row r="11690" spans="1:3" s="10" customFormat="1" ht="11.25" customHeight="1">
      <c r="A11690" s="9">
        <f t="shared" si="326"/>
        <v>11410</v>
      </c>
      <c r="B11690" s="9" t="s">
        <v>21382</v>
      </c>
      <c r="C11690" s="9" t="s">
        <v>21383</v>
      </c>
    </row>
    <row r="11691" spans="1:3" s="10" customFormat="1" ht="11.25" customHeight="1">
      <c r="A11691" s="9">
        <f t="shared" si="326"/>
        <v>11411</v>
      </c>
      <c r="B11691" s="9" t="s">
        <v>21314</v>
      </c>
      <c r="C11691" s="9" t="s">
        <v>21384</v>
      </c>
    </row>
    <row r="11692" spans="1:3" s="10" customFormat="1" ht="11.25" customHeight="1">
      <c r="A11692" s="9">
        <f t="shared" si="326"/>
        <v>11412</v>
      </c>
      <c r="B11692" s="9" t="s">
        <v>21314</v>
      </c>
      <c r="C11692" s="9" t="s">
        <v>21385</v>
      </c>
    </row>
    <row r="11693" spans="1:3" s="10" customFormat="1" ht="11.25" customHeight="1">
      <c r="A11693" s="9">
        <f t="shared" si="326"/>
        <v>11413</v>
      </c>
      <c r="B11693" s="9" t="s">
        <v>21386</v>
      </c>
      <c r="C11693" s="9" t="s">
        <v>21387</v>
      </c>
    </row>
    <row r="11694" spans="1:3" s="10" customFormat="1" ht="11.25" customHeight="1">
      <c r="A11694" s="9">
        <f t="shared" si="326"/>
        <v>11414</v>
      </c>
      <c r="B11694" s="9" t="s">
        <v>21388</v>
      </c>
      <c r="C11694" s="9" t="s">
        <v>21389</v>
      </c>
    </row>
    <row r="11695" spans="1:3" s="10" customFormat="1" ht="11.25" customHeight="1">
      <c r="A11695" s="9">
        <f t="shared" si="326"/>
        <v>11415</v>
      </c>
      <c r="B11695" s="9" t="s">
        <v>21390</v>
      </c>
      <c r="C11695" s="9" t="s">
        <v>21391</v>
      </c>
    </row>
    <row r="11696" spans="1:3" s="10" customFormat="1" ht="11.25" customHeight="1">
      <c r="A11696" s="9">
        <f t="shared" si="326"/>
        <v>11416</v>
      </c>
      <c r="B11696" s="9" t="s">
        <v>21392</v>
      </c>
      <c r="C11696" s="9" t="s">
        <v>21393</v>
      </c>
    </row>
    <row r="11697" spans="1:3" s="10" customFormat="1" ht="11.25" customHeight="1">
      <c r="A11697" s="9">
        <f t="shared" si="326"/>
        <v>11417</v>
      </c>
      <c r="B11697" s="9" t="s">
        <v>21394</v>
      </c>
      <c r="C11697" s="9" t="s">
        <v>21395</v>
      </c>
    </row>
    <row r="11698" spans="1:3" s="10" customFormat="1" ht="11.25" customHeight="1">
      <c r="A11698" s="9">
        <f t="shared" si="326"/>
        <v>11418</v>
      </c>
      <c r="B11698" s="9" t="s">
        <v>21396</v>
      </c>
      <c r="C11698" s="9" t="s">
        <v>21397</v>
      </c>
    </row>
    <row r="11699" spans="1:3" s="10" customFormat="1" ht="11.25" customHeight="1">
      <c r="A11699" s="9">
        <f t="shared" si="326"/>
        <v>11419</v>
      </c>
      <c r="B11699" s="9" t="s">
        <v>21398</v>
      </c>
      <c r="C11699" s="9" t="s">
        <v>21399</v>
      </c>
    </row>
    <row r="11700" spans="1:3" s="10" customFormat="1" ht="11.25" customHeight="1">
      <c r="A11700" s="9">
        <f t="shared" si="326"/>
        <v>11420</v>
      </c>
      <c r="B11700" s="9" t="s">
        <v>21400</v>
      </c>
      <c r="C11700" s="9" t="s">
        <v>21401</v>
      </c>
    </row>
    <row r="11701" spans="1:3" s="10" customFormat="1" ht="11.25" customHeight="1">
      <c r="A11701" s="9">
        <f t="shared" si="326"/>
        <v>11421</v>
      </c>
      <c r="B11701" s="9" t="s">
        <v>21402</v>
      </c>
      <c r="C11701" s="9" t="s">
        <v>21403</v>
      </c>
    </row>
    <row r="11702" spans="1:3" s="10" customFormat="1" ht="11.25" customHeight="1">
      <c r="A11702" s="9">
        <f t="shared" si="326"/>
        <v>11422</v>
      </c>
      <c r="B11702" s="9" t="s">
        <v>21404</v>
      </c>
      <c r="C11702" s="9" t="s">
        <v>21405</v>
      </c>
    </row>
    <row r="11703" spans="1:3" s="10" customFormat="1" ht="11.25" customHeight="1">
      <c r="A11703" s="9">
        <f t="shared" si="326"/>
        <v>11423</v>
      </c>
      <c r="B11703" s="9" t="s">
        <v>21406</v>
      </c>
      <c r="C11703" s="9" t="s">
        <v>21407</v>
      </c>
    </row>
    <row r="11704" spans="1:3" s="10" customFormat="1" ht="11.25" customHeight="1">
      <c r="A11704" s="9">
        <f t="shared" si="326"/>
        <v>11424</v>
      </c>
      <c r="B11704" s="9" t="s">
        <v>21408</v>
      </c>
      <c r="C11704" s="9" t="s">
        <v>21409</v>
      </c>
    </row>
    <row r="11705" spans="1:3" s="10" customFormat="1" ht="11.25" customHeight="1">
      <c r="A11705" s="9">
        <f t="shared" si="326"/>
        <v>11425</v>
      </c>
      <c r="B11705" s="9" t="s">
        <v>21410</v>
      </c>
      <c r="C11705" s="9" t="s">
        <v>21409</v>
      </c>
    </row>
    <row r="11706" spans="1:3" s="10" customFormat="1" ht="11.25" customHeight="1">
      <c r="A11706" s="9">
        <f t="shared" si="326"/>
        <v>11426</v>
      </c>
      <c r="B11706" s="9" t="s">
        <v>21411</v>
      </c>
      <c r="C11706" s="9" t="s">
        <v>21412</v>
      </c>
    </row>
    <row r="11707" spans="1:3" s="10" customFormat="1" ht="11.25" customHeight="1">
      <c r="A11707" s="9">
        <f t="shared" si="326"/>
        <v>11427</v>
      </c>
      <c r="B11707" s="9" t="s">
        <v>21413</v>
      </c>
      <c r="C11707" s="9" t="s">
        <v>21414</v>
      </c>
    </row>
    <row r="11708" spans="1:3" s="10" customFormat="1" ht="11.25" customHeight="1">
      <c r="A11708" s="9">
        <f t="shared" si="326"/>
        <v>11428</v>
      </c>
      <c r="B11708" s="9" t="s">
        <v>21415</v>
      </c>
      <c r="C11708" s="9" t="s">
        <v>21416</v>
      </c>
    </row>
    <row r="11709" spans="1:3" s="10" customFormat="1" ht="11.25" customHeight="1">
      <c r="A11709" s="9">
        <f t="shared" si="326"/>
        <v>11429</v>
      </c>
      <c r="B11709" s="9" t="s">
        <v>21417</v>
      </c>
      <c r="C11709" s="9" t="s">
        <v>21418</v>
      </c>
    </row>
    <row r="11710" spans="1:3" s="10" customFormat="1" ht="11.25" customHeight="1">
      <c r="A11710" s="9">
        <f t="shared" si="326"/>
        <v>11430</v>
      </c>
      <c r="B11710" s="9" t="s">
        <v>21419</v>
      </c>
      <c r="C11710" s="9" t="s">
        <v>21420</v>
      </c>
    </row>
    <row r="11711" spans="1:3" s="10" customFormat="1" ht="11.25" customHeight="1">
      <c r="A11711" s="9">
        <f t="shared" ref="A11711:A11774" si="327">A11710+1</f>
        <v>11431</v>
      </c>
      <c r="B11711" s="9" t="s">
        <v>21314</v>
      </c>
      <c r="C11711" s="9" t="s">
        <v>21421</v>
      </c>
    </row>
    <row r="11712" spans="1:3" s="10" customFormat="1" ht="11.25" customHeight="1">
      <c r="A11712" s="9">
        <f t="shared" si="327"/>
        <v>11432</v>
      </c>
      <c r="B11712" s="9" t="s">
        <v>21422</v>
      </c>
      <c r="C11712" s="9" t="s">
        <v>21423</v>
      </c>
    </row>
    <row r="11713" spans="1:3" s="10" customFormat="1" ht="11.25" customHeight="1">
      <c r="A11713" s="9">
        <f t="shared" si="327"/>
        <v>11433</v>
      </c>
      <c r="B11713" s="9" t="s">
        <v>21424</v>
      </c>
      <c r="C11713" s="9" t="s">
        <v>21425</v>
      </c>
    </row>
    <row r="11714" spans="1:3" s="10" customFormat="1" ht="11.25" customHeight="1">
      <c r="A11714" s="9">
        <f t="shared" si="327"/>
        <v>11434</v>
      </c>
      <c r="B11714" s="9" t="s">
        <v>21426</v>
      </c>
      <c r="C11714" s="9" t="s">
        <v>21427</v>
      </c>
    </row>
    <row r="11715" spans="1:3" s="10" customFormat="1" ht="11.25" customHeight="1">
      <c r="A11715" s="9">
        <f t="shared" si="327"/>
        <v>11435</v>
      </c>
      <c r="B11715" s="9" t="s">
        <v>21428</v>
      </c>
      <c r="C11715" s="9" t="s">
        <v>21429</v>
      </c>
    </row>
    <row r="11716" spans="1:3" s="10" customFormat="1" ht="11.25" customHeight="1">
      <c r="A11716" s="9">
        <f t="shared" si="327"/>
        <v>11436</v>
      </c>
      <c r="B11716" s="9" t="s">
        <v>21430</v>
      </c>
      <c r="C11716" s="9" t="s">
        <v>21431</v>
      </c>
    </row>
    <row r="11717" spans="1:3" s="10" customFormat="1" ht="11.25" customHeight="1">
      <c r="A11717" s="9">
        <f t="shared" si="327"/>
        <v>11437</v>
      </c>
      <c r="B11717" s="9" t="s">
        <v>21432</v>
      </c>
      <c r="C11717" s="9" t="s">
        <v>21433</v>
      </c>
    </row>
    <row r="11718" spans="1:3" s="10" customFormat="1" ht="11.25" customHeight="1">
      <c r="A11718" s="9">
        <f t="shared" si="327"/>
        <v>11438</v>
      </c>
      <c r="B11718" s="9" t="s">
        <v>21434</v>
      </c>
      <c r="C11718" s="9" t="s">
        <v>21435</v>
      </c>
    </row>
    <row r="11719" spans="1:3" s="10" customFormat="1" ht="11.25" customHeight="1">
      <c r="A11719" s="9">
        <f t="shared" si="327"/>
        <v>11439</v>
      </c>
      <c r="B11719" s="9" t="s">
        <v>21436</v>
      </c>
      <c r="C11719" s="9" t="s">
        <v>21437</v>
      </c>
    </row>
    <row r="11720" spans="1:3" s="10" customFormat="1" ht="11.25" customHeight="1">
      <c r="A11720" s="9">
        <f t="shared" si="327"/>
        <v>11440</v>
      </c>
      <c r="B11720" s="9" t="s">
        <v>21438</v>
      </c>
      <c r="C11720" s="9" t="s">
        <v>21439</v>
      </c>
    </row>
    <row r="11721" spans="1:3" s="10" customFormat="1" ht="11.25" customHeight="1">
      <c r="A11721" s="9">
        <f t="shared" si="327"/>
        <v>11441</v>
      </c>
      <c r="B11721" s="9" t="s">
        <v>667</v>
      </c>
      <c r="C11721" s="9" t="s">
        <v>21440</v>
      </c>
    </row>
    <row r="11722" spans="1:3" s="10" customFormat="1" ht="11.25" customHeight="1">
      <c r="A11722" s="9">
        <f t="shared" si="327"/>
        <v>11442</v>
      </c>
      <c r="B11722" s="9" t="s">
        <v>21441</v>
      </c>
      <c r="C11722" s="9" t="s">
        <v>21442</v>
      </c>
    </row>
    <row r="11723" spans="1:3" s="10" customFormat="1" ht="11.25" customHeight="1">
      <c r="A11723" s="9">
        <f t="shared" si="327"/>
        <v>11443</v>
      </c>
      <c r="B11723" s="9" t="s">
        <v>21443</v>
      </c>
      <c r="C11723" s="9" t="s">
        <v>21444</v>
      </c>
    </row>
    <row r="11724" spans="1:3" s="10" customFormat="1" ht="11.25" customHeight="1">
      <c r="A11724" s="9">
        <f t="shared" si="327"/>
        <v>11444</v>
      </c>
      <c r="B11724" s="9" t="s">
        <v>21445</v>
      </c>
      <c r="C11724" s="9" t="s">
        <v>21446</v>
      </c>
    </row>
    <row r="11725" spans="1:3" s="10" customFormat="1" ht="11.25" customHeight="1">
      <c r="A11725" s="9">
        <f t="shared" si="327"/>
        <v>11445</v>
      </c>
      <c r="B11725" s="9" t="s">
        <v>667</v>
      </c>
      <c r="C11725" s="9" t="s">
        <v>21447</v>
      </c>
    </row>
    <row r="11726" spans="1:3" s="10" customFormat="1" ht="11.25" customHeight="1">
      <c r="A11726" s="9">
        <f t="shared" si="327"/>
        <v>11446</v>
      </c>
      <c r="B11726" s="9" t="s">
        <v>21448</v>
      </c>
      <c r="C11726" s="9" t="s">
        <v>21449</v>
      </c>
    </row>
    <row r="11727" spans="1:3" s="10" customFormat="1" ht="11.25" customHeight="1">
      <c r="A11727" s="9">
        <f t="shared" si="327"/>
        <v>11447</v>
      </c>
      <c r="B11727" s="9" t="s">
        <v>21438</v>
      </c>
      <c r="C11727" s="9" t="s">
        <v>21450</v>
      </c>
    </row>
    <row r="11728" spans="1:3" s="10" customFormat="1" ht="11.25" customHeight="1">
      <c r="A11728" s="9">
        <f t="shared" si="327"/>
        <v>11448</v>
      </c>
      <c r="B11728" s="9" t="s">
        <v>21451</v>
      </c>
      <c r="C11728" s="9" t="s">
        <v>21452</v>
      </c>
    </row>
    <row r="11729" spans="1:3" s="10" customFormat="1" ht="11.25" customHeight="1">
      <c r="A11729" s="9">
        <f t="shared" si="327"/>
        <v>11449</v>
      </c>
      <c r="B11729" s="9" t="s">
        <v>21453</v>
      </c>
      <c r="C11729" s="9" t="s">
        <v>21454</v>
      </c>
    </row>
    <row r="11730" spans="1:3" s="10" customFormat="1" ht="11.25" customHeight="1">
      <c r="A11730" s="9">
        <f t="shared" si="327"/>
        <v>11450</v>
      </c>
      <c r="B11730" s="9" t="s">
        <v>21455</v>
      </c>
      <c r="C11730" s="9" t="s">
        <v>21456</v>
      </c>
    </row>
    <row r="11731" spans="1:3" s="10" customFormat="1" ht="11.25" customHeight="1">
      <c r="A11731" s="9">
        <f t="shared" si="327"/>
        <v>11451</v>
      </c>
      <c r="B11731" s="9" t="s">
        <v>21457</v>
      </c>
      <c r="C11731" s="9" t="s">
        <v>21458</v>
      </c>
    </row>
    <row r="11732" spans="1:3" s="10" customFormat="1" ht="11.25" customHeight="1">
      <c r="A11732" s="9">
        <f t="shared" si="327"/>
        <v>11452</v>
      </c>
      <c r="B11732" s="9" t="s">
        <v>21459</v>
      </c>
      <c r="C11732" s="9" t="s">
        <v>21460</v>
      </c>
    </row>
    <row r="11733" spans="1:3" s="10" customFormat="1" ht="11.25" customHeight="1">
      <c r="A11733" s="9">
        <f t="shared" si="327"/>
        <v>11453</v>
      </c>
      <c r="B11733" s="9" t="s">
        <v>21461</v>
      </c>
      <c r="C11733" s="9" t="s">
        <v>21462</v>
      </c>
    </row>
    <row r="11734" spans="1:3" s="10" customFormat="1" ht="11.25" customHeight="1">
      <c r="A11734" s="9">
        <f t="shared" si="327"/>
        <v>11454</v>
      </c>
      <c r="B11734" s="9" t="s">
        <v>21463</v>
      </c>
      <c r="C11734" s="9" t="s">
        <v>21464</v>
      </c>
    </row>
    <row r="11735" spans="1:3" s="10" customFormat="1" ht="11.25" customHeight="1">
      <c r="A11735" s="9">
        <f t="shared" si="327"/>
        <v>11455</v>
      </c>
      <c r="B11735" s="9" t="s">
        <v>21465</v>
      </c>
      <c r="C11735" s="9" t="s">
        <v>21466</v>
      </c>
    </row>
    <row r="11736" spans="1:3" s="10" customFormat="1" ht="11.25" customHeight="1">
      <c r="A11736" s="9">
        <f t="shared" si="327"/>
        <v>11456</v>
      </c>
      <c r="B11736" s="9" t="s">
        <v>21467</v>
      </c>
      <c r="C11736" s="9" t="s">
        <v>21468</v>
      </c>
    </row>
    <row r="11737" spans="1:3" s="10" customFormat="1" ht="11.25" customHeight="1">
      <c r="A11737" s="9">
        <f t="shared" si="327"/>
        <v>11457</v>
      </c>
      <c r="B11737" s="9" t="s">
        <v>21469</v>
      </c>
      <c r="C11737" s="9" t="s">
        <v>21470</v>
      </c>
    </row>
    <row r="11738" spans="1:3" s="10" customFormat="1" ht="11.25" customHeight="1">
      <c r="A11738" s="9">
        <f t="shared" si="327"/>
        <v>11458</v>
      </c>
      <c r="B11738" s="9" t="s">
        <v>21471</v>
      </c>
      <c r="C11738" s="9" t="s">
        <v>21472</v>
      </c>
    </row>
    <row r="11739" spans="1:3" s="10" customFormat="1" ht="11.25" customHeight="1">
      <c r="A11739" s="9">
        <f t="shared" si="327"/>
        <v>11459</v>
      </c>
      <c r="B11739" s="9" t="s">
        <v>21473</v>
      </c>
      <c r="C11739" s="9" t="s">
        <v>21474</v>
      </c>
    </row>
    <row r="11740" spans="1:3" s="10" customFormat="1" ht="11.25" customHeight="1">
      <c r="A11740" s="9">
        <f t="shared" si="327"/>
        <v>11460</v>
      </c>
      <c r="B11740" s="9" t="s">
        <v>21475</v>
      </c>
      <c r="C11740" s="9" t="s">
        <v>21476</v>
      </c>
    </row>
    <row r="11741" spans="1:3" s="10" customFormat="1" ht="11.25" customHeight="1">
      <c r="A11741" s="9">
        <f t="shared" si="327"/>
        <v>11461</v>
      </c>
      <c r="B11741" s="9" t="s">
        <v>21477</v>
      </c>
      <c r="C11741" s="9" t="s">
        <v>21478</v>
      </c>
    </row>
    <row r="11742" spans="1:3" s="10" customFormat="1" ht="11.25" customHeight="1">
      <c r="A11742" s="9">
        <f t="shared" si="327"/>
        <v>11462</v>
      </c>
      <c r="B11742" s="9" t="s">
        <v>21479</v>
      </c>
      <c r="C11742" s="9" t="s">
        <v>21480</v>
      </c>
    </row>
    <row r="11743" spans="1:3" s="10" customFormat="1" ht="11.25" customHeight="1">
      <c r="A11743" s="9">
        <f t="shared" si="327"/>
        <v>11463</v>
      </c>
      <c r="B11743" s="9" t="s">
        <v>21481</v>
      </c>
      <c r="C11743" s="9" t="s">
        <v>21482</v>
      </c>
    </row>
    <row r="11744" spans="1:3" s="10" customFormat="1" ht="11.25" customHeight="1">
      <c r="A11744" s="9">
        <f t="shared" si="327"/>
        <v>11464</v>
      </c>
      <c r="B11744" s="9" t="s">
        <v>21483</v>
      </c>
      <c r="C11744" s="9" t="s">
        <v>21484</v>
      </c>
    </row>
    <row r="11745" spans="1:3" s="10" customFormat="1" ht="11.25" customHeight="1">
      <c r="A11745" s="9">
        <f t="shared" si="327"/>
        <v>11465</v>
      </c>
      <c r="B11745" s="9" t="s">
        <v>21485</v>
      </c>
      <c r="C11745" s="9" t="s">
        <v>21486</v>
      </c>
    </row>
    <row r="11746" spans="1:3" s="10" customFormat="1" ht="11.25" customHeight="1">
      <c r="A11746" s="9">
        <f t="shared" si="327"/>
        <v>11466</v>
      </c>
      <c r="B11746" s="9" t="s">
        <v>21487</v>
      </c>
      <c r="C11746" s="9" t="s">
        <v>21488</v>
      </c>
    </row>
    <row r="11747" spans="1:3" s="10" customFormat="1" ht="11.25" customHeight="1">
      <c r="A11747" s="9">
        <f t="shared" si="327"/>
        <v>11467</v>
      </c>
      <c r="B11747" s="9" t="s">
        <v>21489</v>
      </c>
      <c r="C11747" s="9" t="s">
        <v>21490</v>
      </c>
    </row>
    <row r="11748" spans="1:3" s="10" customFormat="1" ht="11.25" customHeight="1">
      <c r="A11748" s="9">
        <f t="shared" si="327"/>
        <v>11468</v>
      </c>
      <c r="B11748" s="9" t="s">
        <v>21491</v>
      </c>
      <c r="C11748" s="9" t="s">
        <v>21492</v>
      </c>
    </row>
    <row r="11749" spans="1:3" s="10" customFormat="1" ht="11.25" customHeight="1">
      <c r="A11749" s="9">
        <f t="shared" si="327"/>
        <v>11469</v>
      </c>
      <c r="B11749" s="9" t="s">
        <v>21493</v>
      </c>
      <c r="C11749" s="9" t="s">
        <v>21494</v>
      </c>
    </row>
    <row r="11750" spans="1:3" s="10" customFormat="1" ht="11.25" customHeight="1">
      <c r="A11750" s="9">
        <f t="shared" si="327"/>
        <v>11470</v>
      </c>
      <c r="B11750" s="9" t="s">
        <v>21495</v>
      </c>
      <c r="C11750" s="9" t="s">
        <v>21496</v>
      </c>
    </row>
    <row r="11751" spans="1:3" s="10" customFormat="1" ht="11.25" customHeight="1">
      <c r="A11751" s="9">
        <f t="shared" si="327"/>
        <v>11471</v>
      </c>
      <c r="B11751" s="9" t="s">
        <v>21497</v>
      </c>
      <c r="C11751" s="9" t="s">
        <v>21498</v>
      </c>
    </row>
    <row r="11752" spans="1:3" s="10" customFormat="1" ht="11.25" customHeight="1">
      <c r="A11752" s="9">
        <f t="shared" si="327"/>
        <v>11472</v>
      </c>
      <c r="B11752" s="9" t="s">
        <v>21499</v>
      </c>
      <c r="C11752" s="9" t="s">
        <v>21500</v>
      </c>
    </row>
    <row r="11753" spans="1:3" s="10" customFormat="1" ht="11.25" customHeight="1">
      <c r="A11753" s="9">
        <f t="shared" si="327"/>
        <v>11473</v>
      </c>
      <c r="B11753" s="9" t="s">
        <v>21501</v>
      </c>
      <c r="C11753" s="9" t="s">
        <v>21502</v>
      </c>
    </row>
    <row r="11754" spans="1:3" s="10" customFormat="1" ht="11.25" customHeight="1">
      <c r="A11754" s="9">
        <f t="shared" si="327"/>
        <v>11474</v>
      </c>
      <c r="B11754" s="9" t="s">
        <v>21503</v>
      </c>
      <c r="C11754" s="9" t="s">
        <v>21504</v>
      </c>
    </row>
    <row r="11755" spans="1:3" s="10" customFormat="1" ht="11.25" customHeight="1">
      <c r="A11755" s="9">
        <f t="shared" si="327"/>
        <v>11475</v>
      </c>
      <c r="B11755" s="9" t="s">
        <v>21505</v>
      </c>
      <c r="C11755" s="9" t="s">
        <v>21506</v>
      </c>
    </row>
    <row r="11756" spans="1:3" s="10" customFormat="1" ht="11.25" customHeight="1">
      <c r="A11756" s="9">
        <f t="shared" si="327"/>
        <v>11476</v>
      </c>
      <c r="B11756" s="9" t="s">
        <v>21507</v>
      </c>
      <c r="C11756" s="9" t="s">
        <v>21508</v>
      </c>
    </row>
    <row r="11757" spans="1:3" s="10" customFormat="1" ht="11.25" customHeight="1">
      <c r="A11757" s="9">
        <f t="shared" si="327"/>
        <v>11477</v>
      </c>
      <c r="B11757" s="9" t="s">
        <v>21509</v>
      </c>
      <c r="C11757" s="9" t="s">
        <v>21510</v>
      </c>
    </row>
    <row r="11758" spans="1:3" s="10" customFormat="1" ht="11.25" customHeight="1">
      <c r="A11758" s="9">
        <f t="shared" si="327"/>
        <v>11478</v>
      </c>
      <c r="B11758" s="9" t="s">
        <v>21511</v>
      </c>
      <c r="C11758" s="9" t="s">
        <v>21512</v>
      </c>
    </row>
    <row r="11759" spans="1:3" s="10" customFormat="1" ht="11.25" customHeight="1">
      <c r="A11759" s="9">
        <f t="shared" si="327"/>
        <v>11479</v>
      </c>
      <c r="B11759" s="9" t="s">
        <v>21513</v>
      </c>
      <c r="C11759" s="9" t="s">
        <v>21514</v>
      </c>
    </row>
    <row r="11760" spans="1:3" s="10" customFormat="1" ht="11.25" customHeight="1">
      <c r="A11760" s="9">
        <f t="shared" si="327"/>
        <v>11480</v>
      </c>
      <c r="B11760" s="9" t="s">
        <v>21515</v>
      </c>
      <c r="C11760" s="9" t="s">
        <v>21516</v>
      </c>
    </row>
    <row r="11761" spans="1:3" s="10" customFormat="1" ht="11.25" customHeight="1">
      <c r="A11761" s="9">
        <f t="shared" si="327"/>
        <v>11481</v>
      </c>
      <c r="B11761" s="9" t="s">
        <v>21517</v>
      </c>
      <c r="C11761" s="9" t="s">
        <v>21518</v>
      </c>
    </row>
    <row r="11762" spans="1:3" s="10" customFormat="1" ht="11.25" customHeight="1">
      <c r="A11762" s="9">
        <f t="shared" si="327"/>
        <v>11482</v>
      </c>
      <c r="B11762" s="9" t="s">
        <v>21519</v>
      </c>
      <c r="C11762" s="9" t="s">
        <v>21520</v>
      </c>
    </row>
    <row r="11763" spans="1:3" s="10" customFormat="1" ht="11.25" customHeight="1">
      <c r="A11763" s="9">
        <f t="shared" si="327"/>
        <v>11483</v>
      </c>
      <c r="B11763" s="9" t="s">
        <v>21521</v>
      </c>
      <c r="C11763" s="9" t="s">
        <v>21522</v>
      </c>
    </row>
    <row r="11764" spans="1:3" s="10" customFormat="1" ht="11.25" customHeight="1">
      <c r="A11764" s="9">
        <f t="shared" si="327"/>
        <v>11484</v>
      </c>
      <c r="B11764" s="9" t="s">
        <v>21523</v>
      </c>
      <c r="C11764" s="9" t="s">
        <v>21524</v>
      </c>
    </row>
    <row r="11765" spans="1:3" s="10" customFormat="1" ht="11.25" customHeight="1">
      <c r="A11765" s="9">
        <f t="shared" si="327"/>
        <v>11485</v>
      </c>
      <c r="B11765" s="9" t="s">
        <v>21525</v>
      </c>
      <c r="C11765" s="9" t="s">
        <v>21526</v>
      </c>
    </row>
    <row r="11766" spans="1:3" s="10" customFormat="1" ht="11.25" customHeight="1">
      <c r="A11766" s="9">
        <f t="shared" si="327"/>
        <v>11486</v>
      </c>
      <c r="B11766" s="9" t="s">
        <v>21527</v>
      </c>
      <c r="C11766" s="9" t="s">
        <v>21528</v>
      </c>
    </row>
    <row r="11767" spans="1:3" s="10" customFormat="1" ht="11.25" customHeight="1">
      <c r="A11767" s="9">
        <f t="shared" si="327"/>
        <v>11487</v>
      </c>
      <c r="B11767" s="9" t="s">
        <v>21529</v>
      </c>
      <c r="C11767" s="9" t="s">
        <v>21530</v>
      </c>
    </row>
    <row r="11768" spans="1:3" s="10" customFormat="1" ht="11.25" customHeight="1">
      <c r="A11768" s="9">
        <f t="shared" si="327"/>
        <v>11488</v>
      </c>
      <c r="B11768" s="9" t="s">
        <v>21531</v>
      </c>
      <c r="C11768" s="9" t="s">
        <v>21532</v>
      </c>
    </row>
    <row r="11769" spans="1:3" s="10" customFormat="1" ht="11.25" customHeight="1">
      <c r="A11769" s="9">
        <f t="shared" si="327"/>
        <v>11489</v>
      </c>
      <c r="B11769" s="9" t="s">
        <v>21533</v>
      </c>
      <c r="C11769" s="9" t="s">
        <v>21534</v>
      </c>
    </row>
    <row r="11770" spans="1:3" s="10" customFormat="1" ht="11.25" customHeight="1">
      <c r="A11770" s="9">
        <f t="shared" si="327"/>
        <v>11490</v>
      </c>
      <c r="B11770" s="9" t="s">
        <v>21535</v>
      </c>
      <c r="C11770" s="9" t="s">
        <v>21536</v>
      </c>
    </row>
    <row r="11771" spans="1:3" s="10" customFormat="1" ht="11.25" customHeight="1">
      <c r="A11771" s="9">
        <f t="shared" si="327"/>
        <v>11491</v>
      </c>
      <c r="B11771" s="9" t="s">
        <v>21537</v>
      </c>
      <c r="C11771" s="9" t="s">
        <v>21538</v>
      </c>
    </row>
    <row r="11772" spans="1:3" s="10" customFormat="1" ht="11.25" customHeight="1">
      <c r="A11772" s="9">
        <f t="shared" si="327"/>
        <v>11492</v>
      </c>
      <c r="B11772" s="9" t="s">
        <v>21539</v>
      </c>
      <c r="C11772" s="9" t="s">
        <v>21540</v>
      </c>
    </row>
    <row r="11773" spans="1:3" s="10" customFormat="1" ht="11.25" customHeight="1">
      <c r="A11773" s="9">
        <f t="shared" si="327"/>
        <v>11493</v>
      </c>
      <c r="B11773" s="9" t="s">
        <v>21541</v>
      </c>
      <c r="C11773" s="9" t="s">
        <v>21542</v>
      </c>
    </row>
    <row r="11774" spans="1:3" s="10" customFormat="1" ht="11.25" customHeight="1">
      <c r="A11774" s="9">
        <f t="shared" si="327"/>
        <v>11494</v>
      </c>
      <c r="B11774" s="9" t="s">
        <v>21543</v>
      </c>
      <c r="C11774" s="9" t="s">
        <v>21544</v>
      </c>
    </row>
    <row r="11775" spans="1:3" s="10" customFormat="1" ht="11.25" customHeight="1">
      <c r="A11775" s="9">
        <f t="shared" ref="A11775:A11838" si="328">A11774+1</f>
        <v>11495</v>
      </c>
      <c r="B11775" s="9" t="s">
        <v>21545</v>
      </c>
      <c r="C11775" s="9" t="s">
        <v>21546</v>
      </c>
    </row>
    <row r="11776" spans="1:3" s="10" customFormat="1" ht="11.25" customHeight="1">
      <c r="A11776" s="9">
        <f t="shared" si="328"/>
        <v>11496</v>
      </c>
      <c r="B11776" s="9" t="s">
        <v>21547</v>
      </c>
      <c r="C11776" s="9" t="s">
        <v>21548</v>
      </c>
    </row>
    <row r="11777" spans="1:3" s="10" customFormat="1" ht="11.25" customHeight="1">
      <c r="A11777" s="9">
        <f t="shared" si="328"/>
        <v>11497</v>
      </c>
      <c r="B11777" s="9" t="s">
        <v>21549</v>
      </c>
      <c r="C11777" s="9" t="s">
        <v>21550</v>
      </c>
    </row>
    <row r="11778" spans="1:3" s="10" customFormat="1" ht="11.25" customHeight="1">
      <c r="A11778" s="9">
        <f t="shared" si="328"/>
        <v>11498</v>
      </c>
      <c r="B11778" s="9" t="s">
        <v>21551</v>
      </c>
      <c r="C11778" s="9" t="s">
        <v>21552</v>
      </c>
    </row>
    <row r="11779" spans="1:3" s="10" customFormat="1" ht="11.25" customHeight="1">
      <c r="A11779" s="9">
        <f t="shared" si="328"/>
        <v>11499</v>
      </c>
      <c r="B11779" s="9" t="s">
        <v>21553</v>
      </c>
      <c r="C11779" s="9" t="s">
        <v>21554</v>
      </c>
    </row>
    <row r="11780" spans="1:3" s="10" customFormat="1" ht="11.25" customHeight="1">
      <c r="A11780" s="9">
        <f t="shared" si="328"/>
        <v>11500</v>
      </c>
      <c r="B11780" s="9" t="s">
        <v>21555</v>
      </c>
      <c r="C11780" s="9" t="s">
        <v>21556</v>
      </c>
    </row>
    <row r="11781" spans="1:3" s="10" customFormat="1" ht="11.25" customHeight="1">
      <c r="A11781" s="9">
        <f t="shared" si="328"/>
        <v>11501</v>
      </c>
      <c r="B11781" s="9" t="s">
        <v>21557</v>
      </c>
      <c r="C11781" s="9" t="s">
        <v>21558</v>
      </c>
    </row>
    <row r="11782" spans="1:3" s="10" customFormat="1" ht="11.25" customHeight="1">
      <c r="A11782" s="9">
        <f t="shared" si="328"/>
        <v>11502</v>
      </c>
      <c r="B11782" s="9" t="s">
        <v>21559</v>
      </c>
      <c r="C11782" s="9" t="s">
        <v>21560</v>
      </c>
    </row>
    <row r="11783" spans="1:3" s="10" customFormat="1" ht="11.25" customHeight="1">
      <c r="A11783" s="9">
        <f t="shared" si="328"/>
        <v>11503</v>
      </c>
      <c r="B11783" s="9" t="s">
        <v>21561</v>
      </c>
      <c r="C11783" s="9" t="s">
        <v>21562</v>
      </c>
    </row>
    <row r="11784" spans="1:3" s="10" customFormat="1" ht="11.25" customHeight="1">
      <c r="A11784" s="9">
        <f t="shared" si="328"/>
        <v>11504</v>
      </c>
      <c r="B11784" s="9" t="s">
        <v>21362</v>
      </c>
      <c r="C11784" s="9" t="s">
        <v>21563</v>
      </c>
    </row>
    <row r="11785" spans="1:3" s="10" customFormat="1" ht="11.25" customHeight="1">
      <c r="A11785" s="9">
        <f t="shared" si="328"/>
        <v>11505</v>
      </c>
      <c r="B11785" s="9" t="s">
        <v>21564</v>
      </c>
      <c r="C11785" s="9" t="s">
        <v>21565</v>
      </c>
    </row>
    <row r="11786" spans="1:3" s="10" customFormat="1" ht="11.25" customHeight="1">
      <c r="A11786" s="9">
        <f t="shared" si="328"/>
        <v>11506</v>
      </c>
      <c r="B11786" s="9" t="s">
        <v>21566</v>
      </c>
      <c r="C11786" s="9" t="s">
        <v>21567</v>
      </c>
    </row>
    <row r="11787" spans="1:3" s="10" customFormat="1" ht="11.25" customHeight="1">
      <c r="A11787" s="9">
        <f t="shared" si="328"/>
        <v>11507</v>
      </c>
      <c r="B11787" s="9" t="s">
        <v>21568</v>
      </c>
      <c r="C11787" s="9" t="s">
        <v>21569</v>
      </c>
    </row>
    <row r="11788" spans="1:3" s="10" customFormat="1" ht="11.25" customHeight="1">
      <c r="A11788" s="9">
        <f t="shared" si="328"/>
        <v>11508</v>
      </c>
      <c r="B11788" s="9" t="s">
        <v>21570</v>
      </c>
      <c r="C11788" s="9" t="s">
        <v>21571</v>
      </c>
    </row>
    <row r="11789" spans="1:3" s="10" customFormat="1" ht="11.25" customHeight="1">
      <c r="A11789" s="9">
        <f t="shared" si="328"/>
        <v>11509</v>
      </c>
      <c r="B11789" s="9" t="s">
        <v>21572</v>
      </c>
      <c r="C11789" s="9" t="s">
        <v>21573</v>
      </c>
    </row>
    <row r="11790" spans="1:3" s="10" customFormat="1" ht="11.25" customHeight="1">
      <c r="A11790" s="9">
        <f t="shared" si="328"/>
        <v>11510</v>
      </c>
      <c r="B11790" s="9" t="s">
        <v>21574</v>
      </c>
      <c r="C11790" s="9" t="s">
        <v>21575</v>
      </c>
    </row>
    <row r="11791" spans="1:3" s="10" customFormat="1" ht="11.25" customHeight="1">
      <c r="A11791" s="9">
        <f t="shared" si="328"/>
        <v>11511</v>
      </c>
      <c r="B11791" s="9" t="s">
        <v>21576</v>
      </c>
      <c r="C11791" s="9" t="s">
        <v>21577</v>
      </c>
    </row>
    <row r="11792" spans="1:3" s="10" customFormat="1" ht="11.25" customHeight="1">
      <c r="A11792" s="9">
        <f t="shared" si="328"/>
        <v>11512</v>
      </c>
      <c r="B11792" s="9" t="s">
        <v>21578</v>
      </c>
      <c r="C11792" s="9" t="s">
        <v>21579</v>
      </c>
    </row>
    <row r="11793" spans="1:3" s="10" customFormat="1" ht="11.25" customHeight="1">
      <c r="A11793" s="9">
        <f t="shared" si="328"/>
        <v>11513</v>
      </c>
      <c r="B11793" s="9" t="s">
        <v>21580</v>
      </c>
      <c r="C11793" s="9" t="s">
        <v>21581</v>
      </c>
    </row>
    <row r="11794" spans="1:3" s="10" customFormat="1" ht="11.25" customHeight="1">
      <c r="A11794" s="9">
        <f t="shared" si="328"/>
        <v>11514</v>
      </c>
      <c r="B11794" s="9" t="s">
        <v>21582</v>
      </c>
      <c r="C11794" s="9" t="s">
        <v>21583</v>
      </c>
    </row>
    <row r="11795" spans="1:3" s="10" customFormat="1" ht="11.25" customHeight="1">
      <c r="A11795" s="9">
        <f t="shared" si="328"/>
        <v>11515</v>
      </c>
      <c r="B11795" s="9" t="s">
        <v>21584</v>
      </c>
      <c r="C11795" s="9" t="s">
        <v>21585</v>
      </c>
    </row>
    <row r="11796" spans="1:3" s="10" customFormat="1" ht="11.25" customHeight="1">
      <c r="A11796" s="9">
        <f t="shared" si="328"/>
        <v>11516</v>
      </c>
      <c r="B11796" s="9" t="s">
        <v>21586</v>
      </c>
      <c r="C11796" s="9" t="s">
        <v>21587</v>
      </c>
    </row>
    <row r="11797" spans="1:3" s="10" customFormat="1" ht="11.25" customHeight="1">
      <c r="A11797" s="9">
        <f t="shared" si="328"/>
        <v>11517</v>
      </c>
      <c r="B11797" s="9" t="s">
        <v>21588</v>
      </c>
      <c r="C11797" s="9" t="s">
        <v>21589</v>
      </c>
    </row>
    <row r="11798" spans="1:3" s="10" customFormat="1" ht="11.25" customHeight="1">
      <c r="A11798" s="9">
        <f t="shared" si="328"/>
        <v>11518</v>
      </c>
      <c r="B11798" s="9" t="s">
        <v>21590</v>
      </c>
      <c r="C11798" s="9" t="s">
        <v>21591</v>
      </c>
    </row>
    <row r="11799" spans="1:3" s="10" customFormat="1" ht="11.25" customHeight="1">
      <c r="A11799" s="9">
        <f t="shared" si="328"/>
        <v>11519</v>
      </c>
      <c r="B11799" s="9" t="s">
        <v>21592</v>
      </c>
      <c r="C11799" s="9" t="s">
        <v>21593</v>
      </c>
    </row>
    <row r="11800" spans="1:3" s="10" customFormat="1" ht="11.25" customHeight="1">
      <c r="A11800" s="9">
        <f t="shared" si="328"/>
        <v>11520</v>
      </c>
      <c r="B11800" s="9" t="s">
        <v>21594</v>
      </c>
      <c r="C11800" s="9" t="s">
        <v>21595</v>
      </c>
    </row>
    <row r="11801" spans="1:3" s="10" customFormat="1" ht="11.25" customHeight="1">
      <c r="A11801" s="9">
        <f t="shared" si="328"/>
        <v>11521</v>
      </c>
      <c r="B11801" s="9" t="s">
        <v>21596</v>
      </c>
      <c r="C11801" s="9" t="s">
        <v>21597</v>
      </c>
    </row>
    <row r="11802" spans="1:3" s="10" customFormat="1" ht="11.25" customHeight="1">
      <c r="A11802" s="9">
        <f t="shared" si="328"/>
        <v>11522</v>
      </c>
      <c r="B11802" s="9" t="s">
        <v>21598</v>
      </c>
      <c r="C11802" s="9" t="s">
        <v>21599</v>
      </c>
    </row>
    <row r="11803" spans="1:3" s="10" customFormat="1" ht="11.25" customHeight="1">
      <c r="A11803" s="9">
        <f t="shared" si="328"/>
        <v>11523</v>
      </c>
      <c r="B11803" s="9" t="s">
        <v>21600</v>
      </c>
      <c r="C11803" s="9" t="s">
        <v>21601</v>
      </c>
    </row>
    <row r="11804" spans="1:3" s="10" customFormat="1" ht="11.25" customHeight="1">
      <c r="A11804" s="9">
        <f t="shared" si="328"/>
        <v>11524</v>
      </c>
      <c r="B11804" s="9" t="s">
        <v>21602</v>
      </c>
      <c r="C11804" s="9" t="s">
        <v>21603</v>
      </c>
    </row>
    <row r="11805" spans="1:3" s="10" customFormat="1" ht="11.25" customHeight="1">
      <c r="A11805" s="9">
        <f t="shared" si="328"/>
        <v>11525</v>
      </c>
      <c r="B11805" s="9" t="s">
        <v>21604</v>
      </c>
      <c r="C11805" s="9" t="s">
        <v>21605</v>
      </c>
    </row>
    <row r="11806" spans="1:3" s="10" customFormat="1" ht="11.25" customHeight="1">
      <c r="A11806" s="9">
        <f t="shared" si="328"/>
        <v>11526</v>
      </c>
      <c r="B11806" s="9" t="s">
        <v>21606</v>
      </c>
      <c r="C11806" s="9" t="s">
        <v>21607</v>
      </c>
    </row>
    <row r="11807" spans="1:3" s="10" customFormat="1" ht="11.25" customHeight="1">
      <c r="A11807" s="9">
        <f t="shared" si="328"/>
        <v>11527</v>
      </c>
      <c r="B11807" s="9" t="s">
        <v>21608</v>
      </c>
      <c r="C11807" s="9" t="s">
        <v>21609</v>
      </c>
    </row>
    <row r="11808" spans="1:3" s="10" customFormat="1" ht="11.25" customHeight="1">
      <c r="A11808" s="9">
        <f t="shared" si="328"/>
        <v>11528</v>
      </c>
      <c r="B11808" s="9" t="s">
        <v>21610</v>
      </c>
      <c r="C11808" s="9" t="s">
        <v>21611</v>
      </c>
    </row>
    <row r="11809" spans="1:3" s="10" customFormat="1" ht="11.25" customHeight="1">
      <c r="A11809" s="9">
        <f t="shared" si="328"/>
        <v>11529</v>
      </c>
      <c r="B11809" s="9" t="s">
        <v>21612</v>
      </c>
      <c r="C11809" s="9" t="s">
        <v>21613</v>
      </c>
    </row>
    <row r="11810" spans="1:3" s="10" customFormat="1" ht="11.25" customHeight="1">
      <c r="A11810" s="9">
        <f t="shared" si="328"/>
        <v>11530</v>
      </c>
      <c r="B11810" s="9" t="s">
        <v>21614</v>
      </c>
      <c r="C11810" s="9" t="s">
        <v>21615</v>
      </c>
    </row>
    <row r="11811" spans="1:3" s="10" customFormat="1" ht="11.25" customHeight="1">
      <c r="A11811" s="9">
        <f t="shared" si="328"/>
        <v>11531</v>
      </c>
      <c r="B11811" s="9" t="s">
        <v>21616</v>
      </c>
      <c r="C11811" s="9" t="s">
        <v>21617</v>
      </c>
    </row>
    <row r="11812" spans="1:3" s="10" customFormat="1" ht="11.25" customHeight="1">
      <c r="A11812" s="9">
        <f t="shared" si="328"/>
        <v>11532</v>
      </c>
      <c r="B11812" s="9" t="s">
        <v>21618</v>
      </c>
      <c r="C11812" s="9" t="s">
        <v>21619</v>
      </c>
    </row>
    <row r="11813" spans="1:3" s="10" customFormat="1" ht="11.25" customHeight="1">
      <c r="A11813" s="9">
        <f t="shared" si="328"/>
        <v>11533</v>
      </c>
      <c r="B11813" s="9" t="s">
        <v>21620</v>
      </c>
      <c r="C11813" s="9" t="s">
        <v>21621</v>
      </c>
    </row>
    <row r="11814" spans="1:3" s="10" customFormat="1" ht="11.25" customHeight="1">
      <c r="A11814" s="9">
        <f t="shared" si="328"/>
        <v>11534</v>
      </c>
      <c r="B11814" s="9" t="s">
        <v>21622</v>
      </c>
      <c r="C11814" s="9" t="s">
        <v>21623</v>
      </c>
    </row>
    <row r="11815" spans="1:3" s="10" customFormat="1" ht="11.25" customHeight="1">
      <c r="A11815" s="9">
        <f t="shared" si="328"/>
        <v>11535</v>
      </c>
      <c r="B11815" s="9" t="s">
        <v>21624</v>
      </c>
      <c r="C11815" s="9" t="s">
        <v>21625</v>
      </c>
    </row>
    <row r="11816" spans="1:3" s="10" customFormat="1" ht="11.25" customHeight="1">
      <c r="A11816" s="9">
        <f t="shared" si="328"/>
        <v>11536</v>
      </c>
      <c r="B11816" s="9" t="s">
        <v>21626</v>
      </c>
      <c r="C11816" s="9" t="s">
        <v>21627</v>
      </c>
    </row>
    <row r="11817" spans="1:3" s="10" customFormat="1" ht="11.25" customHeight="1">
      <c r="A11817" s="9">
        <f t="shared" si="328"/>
        <v>11537</v>
      </c>
      <c r="B11817" s="9" t="s">
        <v>21628</v>
      </c>
      <c r="C11817" s="9" t="s">
        <v>21629</v>
      </c>
    </row>
    <row r="11818" spans="1:3" s="10" customFormat="1" ht="11.25" customHeight="1">
      <c r="A11818" s="9">
        <f t="shared" si="328"/>
        <v>11538</v>
      </c>
      <c r="B11818" s="9" t="s">
        <v>21630</v>
      </c>
      <c r="C11818" s="9" t="s">
        <v>21631</v>
      </c>
    </row>
    <row r="11819" spans="1:3" s="10" customFormat="1" ht="11.25" customHeight="1">
      <c r="A11819" s="9">
        <f t="shared" si="328"/>
        <v>11539</v>
      </c>
      <c r="B11819" s="9" t="s">
        <v>21632</v>
      </c>
      <c r="C11819" s="9" t="s">
        <v>21633</v>
      </c>
    </row>
    <row r="11820" spans="1:3" s="10" customFormat="1" ht="11.25" customHeight="1">
      <c r="A11820" s="9">
        <f t="shared" si="328"/>
        <v>11540</v>
      </c>
      <c r="B11820" s="9" t="s">
        <v>21634</v>
      </c>
      <c r="C11820" s="9" t="s">
        <v>21635</v>
      </c>
    </row>
    <row r="11821" spans="1:3" s="10" customFormat="1" ht="11.25" customHeight="1">
      <c r="A11821" s="9">
        <f t="shared" si="328"/>
        <v>11541</v>
      </c>
      <c r="B11821" s="9" t="s">
        <v>21636</v>
      </c>
      <c r="C11821" s="9" t="s">
        <v>21637</v>
      </c>
    </row>
    <row r="11822" spans="1:3" s="10" customFormat="1" ht="11.25" customHeight="1">
      <c r="A11822" s="9">
        <f t="shared" si="328"/>
        <v>11542</v>
      </c>
      <c r="B11822" s="9" t="s">
        <v>21638</v>
      </c>
      <c r="C11822" s="9" t="s">
        <v>21639</v>
      </c>
    </row>
    <row r="11823" spans="1:3" s="10" customFormat="1" ht="11.25" customHeight="1">
      <c r="A11823" s="9">
        <f t="shared" si="328"/>
        <v>11543</v>
      </c>
      <c r="B11823" s="9" t="s">
        <v>3581</v>
      </c>
      <c r="C11823" s="9" t="s">
        <v>21640</v>
      </c>
    </row>
    <row r="11824" spans="1:3" s="10" customFormat="1" ht="11.25" customHeight="1">
      <c r="A11824" s="9">
        <f t="shared" si="328"/>
        <v>11544</v>
      </c>
      <c r="B11824" s="9" t="s">
        <v>21641</v>
      </c>
      <c r="C11824" s="9" t="s">
        <v>21642</v>
      </c>
    </row>
    <row r="11825" spans="1:3" s="10" customFormat="1" ht="11.25" customHeight="1">
      <c r="A11825" s="9">
        <f t="shared" si="328"/>
        <v>11545</v>
      </c>
      <c r="B11825" s="9" t="s">
        <v>2695</v>
      </c>
      <c r="C11825" s="9" t="s">
        <v>21643</v>
      </c>
    </row>
    <row r="11826" spans="1:3" s="10" customFormat="1" ht="11.25" customHeight="1">
      <c r="A11826" s="9">
        <f t="shared" si="328"/>
        <v>11546</v>
      </c>
      <c r="B11826" s="9" t="s">
        <v>21644</v>
      </c>
      <c r="C11826" s="9" t="s">
        <v>21645</v>
      </c>
    </row>
    <row r="11827" spans="1:3" s="10" customFormat="1" ht="11.25" customHeight="1">
      <c r="A11827" s="9">
        <f t="shared" si="328"/>
        <v>11547</v>
      </c>
      <c r="B11827" s="9" t="s">
        <v>21646</v>
      </c>
      <c r="C11827" s="9" t="s">
        <v>21647</v>
      </c>
    </row>
    <row r="11828" spans="1:3" s="10" customFormat="1" ht="11.25" customHeight="1">
      <c r="A11828" s="9">
        <f t="shared" si="328"/>
        <v>11548</v>
      </c>
      <c r="B11828" s="9" t="s">
        <v>21648</v>
      </c>
      <c r="C11828" s="9" t="s">
        <v>21649</v>
      </c>
    </row>
    <row r="11829" spans="1:3" s="10" customFormat="1" ht="11.25" customHeight="1">
      <c r="A11829" s="9">
        <f t="shared" si="328"/>
        <v>11549</v>
      </c>
      <c r="B11829" s="9" t="s">
        <v>21650</v>
      </c>
      <c r="C11829" s="9" t="s">
        <v>21651</v>
      </c>
    </row>
    <row r="11830" spans="1:3" s="10" customFormat="1" ht="11.25" customHeight="1">
      <c r="A11830" s="9">
        <f t="shared" si="328"/>
        <v>11550</v>
      </c>
      <c r="B11830" s="9" t="s">
        <v>21652</v>
      </c>
      <c r="C11830" s="9" t="s">
        <v>21653</v>
      </c>
    </row>
    <row r="11831" spans="1:3" s="10" customFormat="1" ht="11.25" customHeight="1">
      <c r="A11831" s="9">
        <f t="shared" si="328"/>
        <v>11551</v>
      </c>
      <c r="B11831" s="9" t="s">
        <v>21654</v>
      </c>
      <c r="C11831" s="9" t="s">
        <v>21655</v>
      </c>
    </row>
    <row r="11832" spans="1:3" s="10" customFormat="1" ht="11.25" customHeight="1">
      <c r="A11832" s="9">
        <f t="shared" si="328"/>
        <v>11552</v>
      </c>
      <c r="B11832" s="9" t="s">
        <v>21656</v>
      </c>
      <c r="C11832" s="9" t="s">
        <v>21657</v>
      </c>
    </row>
    <row r="11833" spans="1:3" s="10" customFormat="1" ht="11.25" customHeight="1">
      <c r="A11833" s="9">
        <f t="shared" si="328"/>
        <v>11553</v>
      </c>
      <c r="B11833" s="9" t="s">
        <v>21658</v>
      </c>
      <c r="C11833" s="9" t="s">
        <v>21659</v>
      </c>
    </row>
    <row r="11834" spans="1:3" s="10" customFormat="1" ht="11.25" customHeight="1">
      <c r="A11834" s="9">
        <f t="shared" si="328"/>
        <v>11554</v>
      </c>
      <c r="B11834" s="9" t="s">
        <v>21660</v>
      </c>
      <c r="C11834" s="9" t="s">
        <v>21661</v>
      </c>
    </row>
    <row r="11835" spans="1:3" s="10" customFormat="1" ht="11.25" customHeight="1">
      <c r="A11835" s="9">
        <f t="shared" si="328"/>
        <v>11555</v>
      </c>
      <c r="B11835" s="9" t="s">
        <v>21662</v>
      </c>
      <c r="C11835" s="9" t="s">
        <v>21663</v>
      </c>
    </row>
    <row r="11836" spans="1:3" s="10" customFormat="1" ht="11.25" customHeight="1">
      <c r="A11836" s="9">
        <f t="shared" si="328"/>
        <v>11556</v>
      </c>
      <c r="B11836" s="9" t="s">
        <v>21664</v>
      </c>
      <c r="C11836" s="9" t="s">
        <v>21665</v>
      </c>
    </row>
    <row r="11837" spans="1:3" s="10" customFormat="1" ht="11.25" customHeight="1">
      <c r="A11837" s="9">
        <f t="shared" si="328"/>
        <v>11557</v>
      </c>
      <c r="B11837" s="9" t="s">
        <v>21666</v>
      </c>
      <c r="C11837" s="9" t="s">
        <v>21667</v>
      </c>
    </row>
    <row r="11838" spans="1:3" s="10" customFormat="1" ht="11.25" customHeight="1">
      <c r="A11838" s="9">
        <f t="shared" si="328"/>
        <v>11558</v>
      </c>
      <c r="B11838" s="9" t="s">
        <v>667</v>
      </c>
      <c r="C11838" s="9" t="s">
        <v>21668</v>
      </c>
    </row>
    <row r="11839" spans="1:3" s="10" customFormat="1" ht="11.25" customHeight="1">
      <c r="A11839" s="9">
        <f t="shared" ref="A11839:A11874" si="329">A11838+1</f>
        <v>11559</v>
      </c>
      <c r="B11839" s="9" t="s">
        <v>21669</v>
      </c>
      <c r="C11839" s="9" t="s">
        <v>21670</v>
      </c>
    </row>
    <row r="11840" spans="1:3" s="10" customFormat="1" ht="11.25" customHeight="1">
      <c r="A11840" s="9">
        <f t="shared" si="329"/>
        <v>11560</v>
      </c>
      <c r="B11840" s="9" t="s">
        <v>21671</v>
      </c>
      <c r="C11840" s="9" t="s">
        <v>21672</v>
      </c>
    </row>
    <row r="11841" spans="1:3" s="10" customFormat="1" ht="11.25" customHeight="1">
      <c r="A11841" s="9">
        <f t="shared" si="329"/>
        <v>11561</v>
      </c>
      <c r="B11841" s="9" t="s">
        <v>21673</v>
      </c>
      <c r="C11841" s="9" t="s">
        <v>21674</v>
      </c>
    </row>
    <row r="11842" spans="1:3" s="10" customFormat="1" ht="11.25" customHeight="1">
      <c r="A11842" s="9">
        <f t="shared" si="329"/>
        <v>11562</v>
      </c>
      <c r="B11842" s="9" t="s">
        <v>21675</v>
      </c>
      <c r="C11842" s="9" t="s">
        <v>21676</v>
      </c>
    </row>
    <row r="11843" spans="1:3" s="10" customFormat="1" ht="11.25" customHeight="1">
      <c r="A11843" s="9">
        <f t="shared" si="329"/>
        <v>11563</v>
      </c>
      <c r="B11843" s="9" t="s">
        <v>21677</v>
      </c>
      <c r="C11843" s="9" t="s">
        <v>21678</v>
      </c>
    </row>
    <row r="11844" spans="1:3" s="10" customFormat="1" ht="11.25" customHeight="1">
      <c r="A11844" s="9">
        <f t="shared" si="329"/>
        <v>11564</v>
      </c>
      <c r="B11844" s="9" t="s">
        <v>21679</v>
      </c>
      <c r="C11844" s="9" t="s">
        <v>21680</v>
      </c>
    </row>
    <row r="11845" spans="1:3" s="10" customFormat="1" ht="11.25" customHeight="1">
      <c r="A11845" s="9">
        <f t="shared" si="329"/>
        <v>11565</v>
      </c>
      <c r="B11845" s="9" t="s">
        <v>21679</v>
      </c>
      <c r="C11845" s="9" t="s">
        <v>21681</v>
      </c>
    </row>
    <row r="11846" spans="1:3" s="10" customFormat="1" ht="11.25" customHeight="1">
      <c r="A11846" s="9">
        <f t="shared" si="329"/>
        <v>11566</v>
      </c>
      <c r="B11846" s="9" t="s">
        <v>21682</v>
      </c>
      <c r="C11846" s="9" t="s">
        <v>21683</v>
      </c>
    </row>
    <row r="11847" spans="1:3" s="10" customFormat="1" ht="11.25" customHeight="1">
      <c r="A11847" s="9">
        <f t="shared" si="329"/>
        <v>11567</v>
      </c>
      <c r="B11847" s="9" t="s">
        <v>21684</v>
      </c>
      <c r="C11847" s="9" t="s">
        <v>21685</v>
      </c>
    </row>
    <row r="11848" spans="1:3" s="10" customFormat="1" ht="11.25" customHeight="1">
      <c r="A11848" s="9">
        <f t="shared" si="329"/>
        <v>11568</v>
      </c>
      <c r="B11848" s="9" t="s">
        <v>21686</v>
      </c>
      <c r="C11848" s="9" t="s">
        <v>21687</v>
      </c>
    </row>
    <row r="11849" spans="1:3" s="10" customFormat="1" ht="11.25" customHeight="1">
      <c r="A11849" s="9">
        <f t="shared" si="329"/>
        <v>11569</v>
      </c>
      <c r="B11849" s="9" t="s">
        <v>21688</v>
      </c>
      <c r="C11849" s="9" t="s">
        <v>21689</v>
      </c>
    </row>
    <row r="11850" spans="1:3" s="10" customFormat="1" ht="11.25" customHeight="1">
      <c r="A11850" s="9">
        <f t="shared" si="329"/>
        <v>11570</v>
      </c>
      <c r="B11850" s="9" t="s">
        <v>21690</v>
      </c>
      <c r="C11850" s="9" t="s">
        <v>21691</v>
      </c>
    </row>
    <row r="11851" spans="1:3" s="10" customFormat="1" ht="11.25" customHeight="1">
      <c r="A11851" s="9">
        <f t="shared" si="329"/>
        <v>11571</v>
      </c>
      <c r="B11851" s="9" t="s">
        <v>21693</v>
      </c>
      <c r="C11851" s="9" t="s">
        <v>21694</v>
      </c>
    </row>
    <row r="11852" spans="1:3" s="10" customFormat="1" ht="11.25" customHeight="1">
      <c r="A11852" s="9">
        <f t="shared" si="329"/>
        <v>11572</v>
      </c>
      <c r="B11852" s="9" t="s">
        <v>21695</v>
      </c>
      <c r="C11852" s="9" t="s">
        <v>21696</v>
      </c>
    </row>
    <row r="11853" spans="1:3" s="10" customFormat="1" ht="11.25" customHeight="1">
      <c r="A11853" s="9">
        <f t="shared" si="329"/>
        <v>11573</v>
      </c>
      <c r="B11853" s="9" t="s">
        <v>21695</v>
      </c>
      <c r="C11853" s="9" t="s">
        <v>21697</v>
      </c>
    </row>
    <row r="11854" spans="1:3" s="10" customFormat="1" ht="11.25" customHeight="1">
      <c r="A11854" s="9">
        <f t="shared" si="329"/>
        <v>11574</v>
      </c>
      <c r="B11854" s="9" t="s">
        <v>21695</v>
      </c>
      <c r="C11854" s="9" t="s">
        <v>21698</v>
      </c>
    </row>
    <row r="11855" spans="1:3" s="10" customFormat="1" ht="11.25" customHeight="1">
      <c r="A11855" s="9">
        <f t="shared" si="329"/>
        <v>11575</v>
      </c>
      <c r="B11855" s="9" t="s">
        <v>21699</v>
      </c>
      <c r="C11855" s="9" t="s">
        <v>21700</v>
      </c>
    </row>
    <row r="11856" spans="1:3" s="10" customFormat="1" ht="11.25" customHeight="1">
      <c r="A11856" s="9">
        <f t="shared" si="329"/>
        <v>11576</v>
      </c>
      <c r="B11856" s="9" t="s">
        <v>21701</v>
      </c>
      <c r="C11856" s="9" t="s">
        <v>21702</v>
      </c>
    </row>
    <row r="11857" spans="1:3" s="10" customFormat="1" ht="11.25" customHeight="1">
      <c r="A11857" s="9">
        <f t="shared" si="329"/>
        <v>11577</v>
      </c>
      <c r="B11857" s="9" t="s">
        <v>21701</v>
      </c>
      <c r="C11857" s="9" t="s">
        <v>21702</v>
      </c>
    </row>
    <row r="11858" spans="1:3" s="10" customFormat="1" ht="11.25" customHeight="1">
      <c r="A11858" s="9">
        <f t="shared" si="329"/>
        <v>11578</v>
      </c>
      <c r="B11858" s="9" t="s">
        <v>21703</v>
      </c>
      <c r="C11858" s="9" t="s">
        <v>21704</v>
      </c>
    </row>
    <row r="11859" spans="1:3" s="10" customFormat="1" ht="11.25" customHeight="1">
      <c r="A11859" s="9">
        <f t="shared" si="329"/>
        <v>11579</v>
      </c>
      <c r="B11859" s="9" t="s">
        <v>21705</v>
      </c>
      <c r="C11859" s="9" t="s">
        <v>21706</v>
      </c>
    </row>
    <row r="11860" spans="1:3" s="10" customFormat="1" ht="11.25" customHeight="1">
      <c r="A11860" s="9">
        <f t="shared" si="329"/>
        <v>11580</v>
      </c>
      <c r="B11860" s="9" t="s">
        <v>21707</v>
      </c>
      <c r="C11860" s="9" t="s">
        <v>21708</v>
      </c>
    </row>
    <row r="11861" spans="1:3" s="10" customFormat="1" ht="11.25" customHeight="1">
      <c r="A11861" s="9">
        <f t="shared" si="329"/>
        <v>11581</v>
      </c>
      <c r="B11861" s="9" t="s">
        <v>21709</v>
      </c>
      <c r="C11861" s="9" t="s">
        <v>21710</v>
      </c>
    </row>
    <row r="11862" spans="1:3" s="10" customFormat="1" ht="11.25" customHeight="1">
      <c r="A11862" s="9">
        <f t="shared" si="329"/>
        <v>11582</v>
      </c>
      <c r="B11862" s="9" t="s">
        <v>21711</v>
      </c>
      <c r="C11862" s="9" t="s">
        <v>21712</v>
      </c>
    </row>
    <row r="11863" spans="1:3" s="10" customFormat="1" ht="11.25" customHeight="1">
      <c r="A11863" s="9">
        <f t="shared" si="329"/>
        <v>11583</v>
      </c>
      <c r="B11863" s="9" t="s">
        <v>21713</v>
      </c>
      <c r="C11863" s="9" t="s">
        <v>21714</v>
      </c>
    </row>
    <row r="11864" spans="1:3" s="10" customFormat="1" ht="11.25" customHeight="1">
      <c r="A11864" s="9">
        <f t="shared" si="329"/>
        <v>11584</v>
      </c>
      <c r="B11864" s="9" t="s">
        <v>21715</v>
      </c>
      <c r="C11864" s="9" t="s">
        <v>21716</v>
      </c>
    </row>
    <row r="11865" spans="1:3" s="10" customFormat="1" ht="11.25" customHeight="1">
      <c r="A11865" s="9">
        <f t="shared" si="329"/>
        <v>11585</v>
      </c>
      <c r="B11865" s="9" t="s">
        <v>21717</v>
      </c>
      <c r="C11865" s="9" t="s">
        <v>21718</v>
      </c>
    </row>
    <row r="11866" spans="1:3" s="10" customFormat="1" ht="11.25" customHeight="1">
      <c r="A11866" s="9">
        <f t="shared" si="329"/>
        <v>11586</v>
      </c>
      <c r="B11866" s="9" t="s">
        <v>667</v>
      </c>
      <c r="C11866" s="9" t="s">
        <v>21719</v>
      </c>
    </row>
    <row r="11867" spans="1:3" s="10" customFormat="1" ht="11.25" customHeight="1">
      <c r="A11867" s="9">
        <f t="shared" si="329"/>
        <v>11587</v>
      </c>
      <c r="B11867" s="9" t="s">
        <v>667</v>
      </c>
      <c r="C11867" s="9" t="s">
        <v>21720</v>
      </c>
    </row>
    <row r="11868" spans="1:3" s="10" customFormat="1" ht="11.25" customHeight="1">
      <c r="A11868" s="9">
        <f t="shared" si="329"/>
        <v>11588</v>
      </c>
      <c r="B11868" s="9" t="s">
        <v>21721</v>
      </c>
      <c r="C11868" s="9" t="s">
        <v>21722</v>
      </c>
    </row>
    <row r="11869" spans="1:3" s="10" customFormat="1" ht="11.25" customHeight="1">
      <c r="A11869" s="9">
        <f t="shared" si="329"/>
        <v>11589</v>
      </c>
      <c r="B11869" s="9" t="s">
        <v>21723</v>
      </c>
      <c r="C11869" s="9" t="s">
        <v>21724</v>
      </c>
    </row>
    <row r="11870" spans="1:3" s="10" customFormat="1" ht="11.25" customHeight="1">
      <c r="A11870" s="9">
        <f t="shared" si="329"/>
        <v>11590</v>
      </c>
      <c r="B11870" s="9" t="s">
        <v>21725</v>
      </c>
      <c r="C11870" s="9" t="s">
        <v>3692</v>
      </c>
    </row>
    <row r="11871" spans="1:3" s="10" customFormat="1" ht="11.25" customHeight="1">
      <c r="A11871" s="9">
        <f t="shared" si="329"/>
        <v>11591</v>
      </c>
      <c r="B11871" s="9" t="s">
        <v>21726</v>
      </c>
      <c r="C11871" s="9" t="s">
        <v>21727</v>
      </c>
    </row>
    <row r="11872" spans="1:3" s="10" customFormat="1" ht="11.25" customHeight="1">
      <c r="A11872" s="9">
        <f t="shared" si="329"/>
        <v>11592</v>
      </c>
      <c r="B11872" s="9" t="s">
        <v>21728</v>
      </c>
      <c r="C11872" s="9" t="s">
        <v>21729</v>
      </c>
    </row>
    <row r="11873" spans="1:3" s="10" customFormat="1" ht="11.25" customHeight="1">
      <c r="A11873" s="9">
        <f t="shared" si="329"/>
        <v>11593</v>
      </c>
      <c r="B11873" s="9" t="s">
        <v>21730</v>
      </c>
      <c r="C11873" s="9" t="s">
        <v>21731</v>
      </c>
    </row>
    <row r="11874" spans="1:3" s="10" customFormat="1" ht="11.25" customHeight="1">
      <c r="A11874" s="9">
        <f t="shared" si="329"/>
        <v>11594</v>
      </c>
      <c r="B11874" s="9" t="s">
        <v>21732</v>
      </c>
      <c r="C11874" s="9" t="s">
        <v>21733</v>
      </c>
    </row>
    <row r="11875" spans="1:3" s="8" customFormat="1" ht="12.75">
      <c r="A11875" s="6" t="s">
        <v>3747</v>
      </c>
      <c r="B11875" s="7"/>
      <c r="C11875" s="7"/>
    </row>
    <row r="11876" spans="1:3" s="10" customFormat="1" ht="11.25" customHeight="1">
      <c r="A11876" s="9">
        <f>A11874+1</f>
        <v>11595</v>
      </c>
      <c r="B11876" s="9" t="s">
        <v>21734</v>
      </c>
      <c r="C11876" s="9" t="s">
        <v>21735</v>
      </c>
    </row>
    <row r="11877" spans="1:3" s="10" customFormat="1" ht="11.25" customHeight="1">
      <c r="A11877" s="9">
        <f t="shared" ref="A11877:A11940" si="330">A11876+1</f>
        <v>11596</v>
      </c>
      <c r="B11877" s="9" t="s">
        <v>21736</v>
      </c>
      <c r="C11877" s="9" t="s">
        <v>21737</v>
      </c>
    </row>
    <row r="11878" spans="1:3" s="10" customFormat="1" ht="11.25" customHeight="1">
      <c r="A11878" s="9">
        <f t="shared" si="330"/>
        <v>11597</v>
      </c>
      <c r="B11878" s="9" t="s">
        <v>21738</v>
      </c>
      <c r="C11878" s="9" t="s">
        <v>21739</v>
      </c>
    </row>
    <row r="11879" spans="1:3" s="10" customFormat="1" ht="11.25" customHeight="1">
      <c r="A11879" s="9">
        <f t="shared" si="330"/>
        <v>11598</v>
      </c>
      <c r="B11879" s="9" t="s">
        <v>21740</v>
      </c>
      <c r="C11879" s="9" t="s">
        <v>21741</v>
      </c>
    </row>
    <row r="11880" spans="1:3" s="10" customFormat="1" ht="11.25" customHeight="1">
      <c r="A11880" s="9">
        <f t="shared" si="330"/>
        <v>11599</v>
      </c>
      <c r="B11880" s="9" t="s">
        <v>21742</v>
      </c>
      <c r="C11880" s="9" t="s">
        <v>21743</v>
      </c>
    </row>
    <row r="11881" spans="1:3" s="10" customFormat="1" ht="11.25" customHeight="1">
      <c r="A11881" s="9">
        <f t="shared" si="330"/>
        <v>11600</v>
      </c>
      <c r="B11881" s="9" t="s">
        <v>21744</v>
      </c>
      <c r="C11881" s="9" t="s">
        <v>21745</v>
      </c>
    </row>
    <row r="11882" spans="1:3" s="10" customFormat="1" ht="11.25" customHeight="1">
      <c r="A11882" s="9">
        <f t="shared" si="330"/>
        <v>11601</v>
      </c>
      <c r="B11882" s="9" t="s">
        <v>21746</v>
      </c>
      <c r="C11882" s="9" t="s">
        <v>21747</v>
      </c>
    </row>
    <row r="11883" spans="1:3" s="10" customFormat="1" ht="11.25" customHeight="1">
      <c r="A11883" s="9">
        <f t="shared" si="330"/>
        <v>11602</v>
      </c>
      <c r="B11883" s="9" t="s">
        <v>21748</v>
      </c>
      <c r="C11883" s="9" t="s">
        <v>21747</v>
      </c>
    </row>
    <row r="11884" spans="1:3" s="10" customFormat="1" ht="11.25" customHeight="1">
      <c r="A11884" s="9">
        <f t="shared" si="330"/>
        <v>11603</v>
      </c>
      <c r="B11884" s="9" t="s">
        <v>21749</v>
      </c>
      <c r="C11884" s="9" t="s">
        <v>21750</v>
      </c>
    </row>
    <row r="11885" spans="1:3" s="10" customFormat="1" ht="11.25" customHeight="1">
      <c r="A11885" s="9">
        <f t="shared" si="330"/>
        <v>11604</v>
      </c>
      <c r="B11885" s="9" t="s">
        <v>21751</v>
      </c>
      <c r="C11885" s="9" t="s">
        <v>21752</v>
      </c>
    </row>
    <row r="11886" spans="1:3" s="10" customFormat="1" ht="11.25" customHeight="1">
      <c r="A11886" s="9">
        <f t="shared" si="330"/>
        <v>11605</v>
      </c>
      <c r="B11886" s="9" t="s">
        <v>21753</v>
      </c>
      <c r="C11886" s="9" t="s">
        <v>21754</v>
      </c>
    </row>
    <row r="11887" spans="1:3" s="10" customFormat="1" ht="11.25" customHeight="1">
      <c r="A11887" s="9">
        <f t="shared" si="330"/>
        <v>11606</v>
      </c>
      <c r="B11887" s="9" t="s">
        <v>21755</v>
      </c>
      <c r="C11887" s="9" t="s">
        <v>21756</v>
      </c>
    </row>
    <row r="11888" spans="1:3" s="10" customFormat="1" ht="11.25" customHeight="1">
      <c r="A11888" s="9">
        <f t="shared" si="330"/>
        <v>11607</v>
      </c>
      <c r="B11888" s="9" t="s">
        <v>21757</v>
      </c>
      <c r="C11888" s="9" t="s">
        <v>21758</v>
      </c>
    </row>
    <row r="11889" spans="1:3" s="10" customFormat="1" ht="11.25" customHeight="1">
      <c r="A11889" s="9">
        <f t="shared" si="330"/>
        <v>11608</v>
      </c>
      <c r="B11889" s="9" t="s">
        <v>21759</v>
      </c>
      <c r="C11889" s="9" t="s">
        <v>21760</v>
      </c>
    </row>
    <row r="11890" spans="1:3" s="10" customFormat="1" ht="11.25" customHeight="1">
      <c r="A11890" s="9">
        <f t="shared" si="330"/>
        <v>11609</v>
      </c>
      <c r="B11890" s="9" t="s">
        <v>21759</v>
      </c>
      <c r="C11890" s="9" t="s">
        <v>21761</v>
      </c>
    </row>
    <row r="11891" spans="1:3" s="10" customFormat="1" ht="11.25" customHeight="1">
      <c r="A11891" s="9">
        <f t="shared" si="330"/>
        <v>11610</v>
      </c>
      <c r="B11891" s="9" t="s">
        <v>21762</v>
      </c>
      <c r="C11891" s="9" t="s">
        <v>21763</v>
      </c>
    </row>
    <row r="11892" spans="1:3" s="10" customFormat="1" ht="11.25" customHeight="1">
      <c r="A11892" s="9">
        <f t="shared" si="330"/>
        <v>11611</v>
      </c>
      <c r="B11892" s="9" t="s">
        <v>21764</v>
      </c>
      <c r="C11892" s="9" t="s">
        <v>21765</v>
      </c>
    </row>
    <row r="11893" spans="1:3" s="10" customFormat="1" ht="11.25" customHeight="1">
      <c r="A11893" s="9">
        <f t="shared" si="330"/>
        <v>11612</v>
      </c>
      <c r="B11893" s="9" t="s">
        <v>21766</v>
      </c>
      <c r="C11893" s="9" t="s">
        <v>21767</v>
      </c>
    </row>
    <row r="11894" spans="1:3" s="10" customFormat="1" ht="11.25" customHeight="1">
      <c r="A11894" s="9">
        <f t="shared" si="330"/>
        <v>11613</v>
      </c>
      <c r="B11894" s="9" t="s">
        <v>21768</v>
      </c>
      <c r="C11894" s="9" t="s">
        <v>21769</v>
      </c>
    </row>
    <row r="11895" spans="1:3" s="10" customFormat="1" ht="11.25" customHeight="1">
      <c r="A11895" s="9">
        <f t="shared" si="330"/>
        <v>11614</v>
      </c>
      <c r="B11895" s="9" t="s">
        <v>21770</v>
      </c>
      <c r="C11895" s="9" t="s">
        <v>21771</v>
      </c>
    </row>
    <row r="11896" spans="1:3" s="10" customFormat="1" ht="11.25" customHeight="1">
      <c r="A11896" s="9">
        <f t="shared" si="330"/>
        <v>11615</v>
      </c>
      <c r="B11896" s="9" t="s">
        <v>21772</v>
      </c>
      <c r="C11896" s="9" t="s">
        <v>21773</v>
      </c>
    </row>
    <row r="11897" spans="1:3" s="10" customFormat="1" ht="11.25" customHeight="1">
      <c r="A11897" s="9">
        <f t="shared" si="330"/>
        <v>11616</v>
      </c>
      <c r="B11897" s="9" t="s">
        <v>21774</v>
      </c>
      <c r="C11897" s="9" t="s">
        <v>21775</v>
      </c>
    </row>
    <row r="11898" spans="1:3" s="10" customFormat="1" ht="11.25" customHeight="1">
      <c r="A11898" s="9">
        <f t="shared" si="330"/>
        <v>11617</v>
      </c>
      <c r="B11898" s="9" t="s">
        <v>21776</v>
      </c>
      <c r="C11898" s="9" t="s">
        <v>21777</v>
      </c>
    </row>
    <row r="11899" spans="1:3" s="10" customFormat="1" ht="11.25" customHeight="1">
      <c r="A11899" s="9">
        <f t="shared" si="330"/>
        <v>11618</v>
      </c>
      <c r="B11899" s="9" t="s">
        <v>21778</v>
      </c>
      <c r="C11899" s="9" t="s">
        <v>21779</v>
      </c>
    </row>
    <row r="11900" spans="1:3" s="10" customFormat="1" ht="11.25" customHeight="1">
      <c r="A11900" s="9">
        <f t="shared" si="330"/>
        <v>11619</v>
      </c>
      <c r="B11900" s="9" t="s">
        <v>21780</v>
      </c>
      <c r="C11900" s="9" t="s">
        <v>21781</v>
      </c>
    </row>
    <row r="11901" spans="1:3" s="10" customFormat="1" ht="11.25" customHeight="1">
      <c r="A11901" s="9">
        <f t="shared" si="330"/>
        <v>11620</v>
      </c>
      <c r="B11901" s="9" t="s">
        <v>21782</v>
      </c>
      <c r="C11901" s="9" t="s">
        <v>21783</v>
      </c>
    </row>
    <row r="11902" spans="1:3" s="10" customFormat="1" ht="11.25" customHeight="1">
      <c r="A11902" s="9">
        <f t="shared" si="330"/>
        <v>11621</v>
      </c>
      <c r="B11902" s="9" t="s">
        <v>21782</v>
      </c>
      <c r="C11902" s="9" t="s">
        <v>21784</v>
      </c>
    </row>
    <row r="11903" spans="1:3" s="10" customFormat="1" ht="11.25" customHeight="1">
      <c r="A11903" s="9">
        <f t="shared" si="330"/>
        <v>11622</v>
      </c>
      <c r="B11903" s="9" t="s">
        <v>21785</v>
      </c>
      <c r="C11903" s="9" t="s">
        <v>21786</v>
      </c>
    </row>
    <row r="11904" spans="1:3" s="10" customFormat="1" ht="11.25" customHeight="1">
      <c r="A11904" s="9">
        <f t="shared" si="330"/>
        <v>11623</v>
      </c>
      <c r="B11904" s="9" t="s">
        <v>21787</v>
      </c>
      <c r="C11904" s="9" t="s">
        <v>21788</v>
      </c>
    </row>
    <row r="11905" spans="1:3" s="10" customFormat="1" ht="11.25" customHeight="1">
      <c r="A11905" s="9">
        <f t="shared" si="330"/>
        <v>11624</v>
      </c>
      <c r="B11905" s="9" t="s">
        <v>21789</v>
      </c>
      <c r="C11905" s="9" t="s">
        <v>21790</v>
      </c>
    </row>
    <row r="11906" spans="1:3" s="10" customFormat="1" ht="11.25" customHeight="1">
      <c r="A11906" s="9">
        <f t="shared" si="330"/>
        <v>11625</v>
      </c>
      <c r="B11906" s="9" t="s">
        <v>21791</v>
      </c>
      <c r="C11906" s="9" t="s">
        <v>21792</v>
      </c>
    </row>
    <row r="11907" spans="1:3" s="10" customFormat="1" ht="11.25" customHeight="1">
      <c r="A11907" s="9">
        <f t="shared" si="330"/>
        <v>11626</v>
      </c>
      <c r="B11907" s="9" t="s">
        <v>21791</v>
      </c>
      <c r="C11907" s="9" t="s">
        <v>21793</v>
      </c>
    </row>
    <row r="11908" spans="1:3" s="10" customFormat="1" ht="11.25" customHeight="1">
      <c r="A11908" s="9">
        <f t="shared" si="330"/>
        <v>11627</v>
      </c>
      <c r="B11908" s="9" t="s">
        <v>21794</v>
      </c>
      <c r="C11908" s="9" t="s">
        <v>21795</v>
      </c>
    </row>
    <row r="11909" spans="1:3" s="10" customFormat="1" ht="11.25" customHeight="1">
      <c r="A11909" s="9">
        <f t="shared" si="330"/>
        <v>11628</v>
      </c>
      <c r="B11909" s="9" t="s">
        <v>21796</v>
      </c>
      <c r="C11909" s="9" t="s">
        <v>21797</v>
      </c>
    </row>
    <row r="11910" spans="1:3" s="10" customFormat="1" ht="11.25" customHeight="1">
      <c r="A11910" s="9">
        <f t="shared" si="330"/>
        <v>11629</v>
      </c>
      <c r="B11910" s="9" t="s">
        <v>21798</v>
      </c>
      <c r="C11910" s="9" t="s">
        <v>21799</v>
      </c>
    </row>
    <row r="11911" spans="1:3" s="10" customFormat="1" ht="11.25" customHeight="1">
      <c r="A11911" s="9">
        <f t="shared" si="330"/>
        <v>11630</v>
      </c>
      <c r="B11911" s="9" t="s">
        <v>21800</v>
      </c>
      <c r="C11911" s="9" t="s">
        <v>21801</v>
      </c>
    </row>
    <row r="11912" spans="1:3" s="10" customFormat="1" ht="11.25" customHeight="1">
      <c r="A11912" s="9">
        <f t="shared" si="330"/>
        <v>11631</v>
      </c>
      <c r="B11912" s="9" t="s">
        <v>21802</v>
      </c>
      <c r="C11912" s="9" t="s">
        <v>21803</v>
      </c>
    </row>
    <row r="11913" spans="1:3" s="10" customFormat="1" ht="11.25" customHeight="1">
      <c r="A11913" s="9">
        <f t="shared" si="330"/>
        <v>11632</v>
      </c>
      <c r="B11913" s="9" t="s">
        <v>21804</v>
      </c>
      <c r="C11913" s="9" t="s">
        <v>21805</v>
      </c>
    </row>
    <row r="11914" spans="1:3" s="10" customFormat="1" ht="11.25" customHeight="1">
      <c r="A11914" s="9">
        <f t="shared" si="330"/>
        <v>11633</v>
      </c>
      <c r="B11914" s="9" t="s">
        <v>21806</v>
      </c>
      <c r="C11914" s="9" t="s">
        <v>21807</v>
      </c>
    </row>
    <row r="11915" spans="1:3" s="10" customFormat="1" ht="11.25" customHeight="1">
      <c r="A11915" s="9">
        <f t="shared" si="330"/>
        <v>11634</v>
      </c>
      <c r="B11915" s="9" t="s">
        <v>21808</v>
      </c>
      <c r="C11915" s="9" t="s">
        <v>21809</v>
      </c>
    </row>
    <row r="11916" spans="1:3" s="10" customFormat="1" ht="11.25" customHeight="1">
      <c r="A11916" s="9">
        <f t="shared" si="330"/>
        <v>11635</v>
      </c>
      <c r="B11916" s="9" t="s">
        <v>21810</v>
      </c>
      <c r="C11916" s="9" t="s">
        <v>21811</v>
      </c>
    </row>
    <row r="11917" spans="1:3" s="10" customFormat="1" ht="11.25" customHeight="1">
      <c r="A11917" s="9">
        <f t="shared" si="330"/>
        <v>11636</v>
      </c>
      <c r="B11917" s="9" t="s">
        <v>21810</v>
      </c>
      <c r="C11917" s="9" t="s">
        <v>21812</v>
      </c>
    </row>
    <row r="11918" spans="1:3" s="10" customFormat="1" ht="11.25" customHeight="1">
      <c r="A11918" s="9">
        <f t="shared" si="330"/>
        <v>11637</v>
      </c>
      <c r="B11918" s="9" t="s">
        <v>21813</v>
      </c>
      <c r="C11918" s="9" t="s">
        <v>21814</v>
      </c>
    </row>
    <row r="11919" spans="1:3" s="10" customFormat="1" ht="11.25" customHeight="1">
      <c r="A11919" s="9">
        <f t="shared" si="330"/>
        <v>11638</v>
      </c>
      <c r="B11919" s="9" t="s">
        <v>21815</v>
      </c>
      <c r="C11919" s="9" t="s">
        <v>21816</v>
      </c>
    </row>
    <row r="11920" spans="1:3" s="10" customFormat="1" ht="11.25" customHeight="1">
      <c r="A11920" s="9">
        <f t="shared" si="330"/>
        <v>11639</v>
      </c>
      <c r="B11920" s="9" t="s">
        <v>21817</v>
      </c>
      <c r="C11920" s="9" t="s">
        <v>21818</v>
      </c>
    </row>
    <row r="11921" spans="1:3" s="10" customFormat="1" ht="11.25" customHeight="1">
      <c r="A11921" s="9">
        <f t="shared" si="330"/>
        <v>11640</v>
      </c>
      <c r="B11921" s="9" t="s">
        <v>21819</v>
      </c>
      <c r="C11921" s="9" t="s">
        <v>21820</v>
      </c>
    </row>
    <row r="11922" spans="1:3" s="10" customFormat="1" ht="11.25" customHeight="1">
      <c r="A11922" s="9">
        <f t="shared" si="330"/>
        <v>11641</v>
      </c>
      <c r="B11922" s="9" t="s">
        <v>21821</v>
      </c>
      <c r="C11922" s="9" t="s">
        <v>21822</v>
      </c>
    </row>
    <row r="11923" spans="1:3" s="10" customFormat="1" ht="11.25" customHeight="1">
      <c r="A11923" s="9">
        <f t="shared" si="330"/>
        <v>11642</v>
      </c>
      <c r="B11923" s="9" t="s">
        <v>21823</v>
      </c>
      <c r="C11923" s="9" t="s">
        <v>21824</v>
      </c>
    </row>
    <row r="11924" spans="1:3" s="10" customFormat="1" ht="11.25" customHeight="1">
      <c r="A11924" s="9">
        <f t="shared" si="330"/>
        <v>11643</v>
      </c>
      <c r="B11924" s="9" t="s">
        <v>21825</v>
      </c>
      <c r="C11924" s="9" t="s">
        <v>21826</v>
      </c>
    </row>
    <row r="11925" spans="1:3" s="10" customFormat="1" ht="11.25" customHeight="1">
      <c r="A11925" s="9">
        <f t="shared" si="330"/>
        <v>11644</v>
      </c>
      <c r="B11925" s="9" t="s">
        <v>21827</v>
      </c>
      <c r="C11925" s="9" t="s">
        <v>21828</v>
      </c>
    </row>
    <row r="11926" spans="1:3" s="10" customFormat="1" ht="11.25" customHeight="1">
      <c r="A11926" s="9">
        <f t="shared" si="330"/>
        <v>11645</v>
      </c>
      <c r="B11926" s="9" t="s">
        <v>21829</v>
      </c>
      <c r="C11926" s="9" t="s">
        <v>21830</v>
      </c>
    </row>
    <row r="11927" spans="1:3" s="10" customFormat="1" ht="11.25" customHeight="1">
      <c r="A11927" s="9">
        <f t="shared" si="330"/>
        <v>11646</v>
      </c>
      <c r="B11927" s="9" t="s">
        <v>21831</v>
      </c>
      <c r="C11927" s="9" t="s">
        <v>21832</v>
      </c>
    </row>
    <row r="11928" spans="1:3" s="10" customFormat="1" ht="11.25" customHeight="1">
      <c r="A11928" s="9">
        <f t="shared" si="330"/>
        <v>11647</v>
      </c>
      <c r="B11928" s="9" t="s">
        <v>21829</v>
      </c>
      <c r="C11928" s="9" t="s">
        <v>21833</v>
      </c>
    </row>
    <row r="11929" spans="1:3" s="10" customFormat="1" ht="11.25" customHeight="1">
      <c r="A11929" s="9">
        <f t="shared" si="330"/>
        <v>11648</v>
      </c>
      <c r="B11929" s="9" t="s">
        <v>21834</v>
      </c>
      <c r="C11929" s="9" t="s">
        <v>21835</v>
      </c>
    </row>
    <row r="11930" spans="1:3" s="10" customFormat="1" ht="11.25" customHeight="1">
      <c r="A11930" s="9">
        <f t="shared" si="330"/>
        <v>11649</v>
      </c>
      <c r="B11930" s="9" t="s">
        <v>21836</v>
      </c>
      <c r="C11930" s="9" t="s">
        <v>21837</v>
      </c>
    </row>
    <row r="11931" spans="1:3" s="10" customFormat="1" ht="11.25" customHeight="1">
      <c r="A11931" s="9">
        <f t="shared" si="330"/>
        <v>11650</v>
      </c>
      <c r="B11931" s="9" t="s">
        <v>21838</v>
      </c>
      <c r="C11931" s="9" t="s">
        <v>21839</v>
      </c>
    </row>
    <row r="11932" spans="1:3" s="10" customFormat="1" ht="11.25" customHeight="1">
      <c r="A11932" s="9">
        <f t="shared" si="330"/>
        <v>11651</v>
      </c>
      <c r="B11932" s="9" t="s">
        <v>21840</v>
      </c>
      <c r="C11932" s="9" t="s">
        <v>21841</v>
      </c>
    </row>
    <row r="11933" spans="1:3" s="10" customFormat="1" ht="11.25" customHeight="1">
      <c r="A11933" s="9">
        <f t="shared" si="330"/>
        <v>11652</v>
      </c>
      <c r="B11933" s="9" t="s">
        <v>21842</v>
      </c>
      <c r="C11933" s="9" t="s">
        <v>21843</v>
      </c>
    </row>
    <row r="11934" spans="1:3" s="10" customFormat="1" ht="11.25" customHeight="1">
      <c r="A11934" s="9">
        <f t="shared" si="330"/>
        <v>11653</v>
      </c>
      <c r="B11934" s="9" t="s">
        <v>21842</v>
      </c>
      <c r="C11934" s="9" t="s">
        <v>21844</v>
      </c>
    </row>
    <row r="11935" spans="1:3" s="10" customFormat="1" ht="11.25" customHeight="1">
      <c r="A11935" s="9">
        <f t="shared" si="330"/>
        <v>11654</v>
      </c>
      <c r="B11935" s="9" t="s">
        <v>21845</v>
      </c>
      <c r="C11935" s="9" t="s">
        <v>21846</v>
      </c>
    </row>
    <row r="11936" spans="1:3" s="10" customFormat="1" ht="11.25" customHeight="1">
      <c r="A11936" s="9">
        <f t="shared" si="330"/>
        <v>11655</v>
      </c>
      <c r="B11936" s="9" t="s">
        <v>21847</v>
      </c>
      <c r="C11936" s="9" t="s">
        <v>21848</v>
      </c>
    </row>
    <row r="11937" spans="1:3" s="10" customFormat="1" ht="11.25" customHeight="1">
      <c r="A11937" s="9">
        <f t="shared" si="330"/>
        <v>11656</v>
      </c>
      <c r="B11937" s="9" t="s">
        <v>21849</v>
      </c>
      <c r="C11937" s="9" t="s">
        <v>21850</v>
      </c>
    </row>
    <row r="11938" spans="1:3" s="10" customFormat="1" ht="11.25" customHeight="1">
      <c r="A11938" s="9">
        <f t="shared" si="330"/>
        <v>11657</v>
      </c>
      <c r="B11938" s="9" t="s">
        <v>21851</v>
      </c>
      <c r="C11938" s="9" t="s">
        <v>21852</v>
      </c>
    </row>
    <row r="11939" spans="1:3" s="10" customFormat="1" ht="11.25" customHeight="1">
      <c r="A11939" s="9">
        <f t="shared" si="330"/>
        <v>11658</v>
      </c>
      <c r="B11939" s="9" t="s">
        <v>21853</v>
      </c>
      <c r="C11939" s="9" t="s">
        <v>21854</v>
      </c>
    </row>
    <row r="11940" spans="1:3" s="10" customFormat="1" ht="11.25" customHeight="1">
      <c r="A11940" s="9">
        <f t="shared" si="330"/>
        <v>11659</v>
      </c>
      <c r="B11940" s="9" t="s">
        <v>21855</v>
      </c>
      <c r="C11940" s="9" t="s">
        <v>21856</v>
      </c>
    </row>
    <row r="11941" spans="1:3" s="10" customFormat="1" ht="11.25" customHeight="1">
      <c r="A11941" s="9">
        <f t="shared" ref="A11941:A11961" si="331">A11940+1</f>
        <v>11660</v>
      </c>
      <c r="B11941" s="9" t="s">
        <v>21857</v>
      </c>
      <c r="C11941" s="9" t="s">
        <v>21858</v>
      </c>
    </row>
    <row r="11942" spans="1:3" s="10" customFormat="1" ht="11.25" customHeight="1">
      <c r="A11942" s="9">
        <f t="shared" si="331"/>
        <v>11661</v>
      </c>
      <c r="B11942" s="9" t="s">
        <v>21859</v>
      </c>
      <c r="C11942" s="9" t="s">
        <v>21860</v>
      </c>
    </row>
    <row r="11943" spans="1:3" s="10" customFormat="1" ht="11.25" customHeight="1">
      <c r="A11943" s="9">
        <f t="shared" si="331"/>
        <v>11662</v>
      </c>
      <c r="B11943" s="9" t="s">
        <v>21861</v>
      </c>
      <c r="C11943" s="9" t="s">
        <v>21862</v>
      </c>
    </row>
    <row r="11944" spans="1:3" s="10" customFormat="1" ht="11.25" customHeight="1">
      <c r="A11944" s="9">
        <f t="shared" si="331"/>
        <v>11663</v>
      </c>
      <c r="B11944" s="9" t="s">
        <v>21863</v>
      </c>
      <c r="C11944" s="9" t="s">
        <v>21864</v>
      </c>
    </row>
    <row r="11945" spans="1:3" s="10" customFormat="1" ht="11.25" customHeight="1">
      <c r="A11945" s="9">
        <f t="shared" si="331"/>
        <v>11664</v>
      </c>
      <c r="B11945" s="9" t="s">
        <v>21865</v>
      </c>
      <c r="C11945" s="9" t="s">
        <v>21864</v>
      </c>
    </row>
    <row r="11946" spans="1:3" s="10" customFormat="1" ht="11.25" customHeight="1">
      <c r="A11946" s="9">
        <f t="shared" si="331"/>
        <v>11665</v>
      </c>
      <c r="B11946" s="9" t="s">
        <v>21866</v>
      </c>
      <c r="C11946" s="9" t="s">
        <v>21864</v>
      </c>
    </row>
    <row r="11947" spans="1:3" s="10" customFormat="1" ht="11.25" customHeight="1">
      <c r="A11947" s="9">
        <f t="shared" si="331"/>
        <v>11666</v>
      </c>
      <c r="B11947" s="9" t="s">
        <v>21867</v>
      </c>
      <c r="C11947" s="9" t="s">
        <v>21868</v>
      </c>
    </row>
    <row r="11948" spans="1:3" s="10" customFormat="1" ht="11.25" customHeight="1">
      <c r="A11948" s="9">
        <f t="shared" si="331"/>
        <v>11667</v>
      </c>
      <c r="B11948" s="9" t="s">
        <v>21869</v>
      </c>
      <c r="C11948" s="9" t="s">
        <v>21870</v>
      </c>
    </row>
    <row r="11949" spans="1:3" s="10" customFormat="1" ht="11.25" customHeight="1">
      <c r="A11949" s="9">
        <f t="shared" si="331"/>
        <v>11668</v>
      </c>
      <c r="B11949" s="9" t="s">
        <v>21871</v>
      </c>
      <c r="C11949" s="9" t="s">
        <v>21872</v>
      </c>
    </row>
    <row r="11950" spans="1:3" s="10" customFormat="1" ht="11.25" customHeight="1">
      <c r="A11950" s="9">
        <f t="shared" si="331"/>
        <v>11669</v>
      </c>
      <c r="B11950" s="9" t="s">
        <v>21871</v>
      </c>
      <c r="C11950" s="9" t="s">
        <v>21873</v>
      </c>
    </row>
    <row r="11951" spans="1:3" s="10" customFormat="1" ht="11.25" customHeight="1">
      <c r="A11951" s="9">
        <f t="shared" si="331"/>
        <v>11670</v>
      </c>
      <c r="B11951" s="9" t="s">
        <v>21871</v>
      </c>
      <c r="C11951" s="9" t="s">
        <v>21874</v>
      </c>
    </row>
    <row r="11952" spans="1:3" s="10" customFormat="1" ht="11.25" customHeight="1">
      <c r="A11952" s="9">
        <f t="shared" si="331"/>
        <v>11671</v>
      </c>
      <c r="B11952" s="9" t="s">
        <v>21875</v>
      </c>
      <c r="C11952" s="9" t="s">
        <v>21876</v>
      </c>
    </row>
    <row r="11953" spans="1:3" s="10" customFormat="1" ht="11.25" customHeight="1">
      <c r="A11953" s="9">
        <f t="shared" si="331"/>
        <v>11672</v>
      </c>
      <c r="B11953" s="9" t="s">
        <v>21877</v>
      </c>
      <c r="C11953" s="9" t="s">
        <v>21878</v>
      </c>
    </row>
    <row r="11954" spans="1:3" s="10" customFormat="1" ht="11.25" customHeight="1">
      <c r="A11954" s="9">
        <f t="shared" si="331"/>
        <v>11673</v>
      </c>
      <c r="B11954" s="9" t="s">
        <v>21879</v>
      </c>
      <c r="C11954" s="9" t="s">
        <v>21880</v>
      </c>
    </row>
    <row r="11955" spans="1:3" s="10" customFormat="1" ht="11.25" customHeight="1">
      <c r="A11955" s="9">
        <f t="shared" si="331"/>
        <v>11674</v>
      </c>
      <c r="B11955" s="9" t="s">
        <v>21881</v>
      </c>
      <c r="C11955" s="9" t="s">
        <v>21882</v>
      </c>
    </row>
    <row r="11956" spans="1:3" s="10" customFormat="1" ht="11.25" customHeight="1">
      <c r="A11956" s="9">
        <f t="shared" si="331"/>
        <v>11675</v>
      </c>
      <c r="B11956" s="9" t="s">
        <v>21883</v>
      </c>
      <c r="C11956" s="9" t="s">
        <v>21884</v>
      </c>
    </row>
    <row r="11957" spans="1:3" s="10" customFormat="1" ht="11.25" customHeight="1">
      <c r="A11957" s="9">
        <f t="shared" si="331"/>
        <v>11676</v>
      </c>
      <c r="B11957" s="9" t="s">
        <v>21885</v>
      </c>
      <c r="C11957" s="9" t="s">
        <v>21886</v>
      </c>
    </row>
    <row r="11958" spans="1:3" s="10" customFormat="1" ht="11.25" customHeight="1">
      <c r="A11958" s="9">
        <f t="shared" si="331"/>
        <v>11677</v>
      </c>
      <c r="B11958" s="9" t="s">
        <v>21887</v>
      </c>
      <c r="C11958" s="9" t="s">
        <v>21888</v>
      </c>
    </row>
    <row r="11959" spans="1:3" s="10" customFormat="1" ht="11.25" customHeight="1">
      <c r="A11959" s="9">
        <f t="shared" si="331"/>
        <v>11678</v>
      </c>
      <c r="B11959" s="9" t="s">
        <v>21889</v>
      </c>
      <c r="C11959" s="9" t="s">
        <v>21890</v>
      </c>
    </row>
    <row r="11960" spans="1:3" s="10" customFormat="1" ht="11.25" customHeight="1">
      <c r="A11960" s="9">
        <f t="shared" si="331"/>
        <v>11679</v>
      </c>
      <c r="B11960" s="9" t="s">
        <v>21891</v>
      </c>
      <c r="C11960" s="9" t="s">
        <v>21892</v>
      </c>
    </row>
    <row r="11961" spans="1:3" s="10" customFormat="1" ht="11.25" customHeight="1">
      <c r="A11961" s="9">
        <f t="shared" si="331"/>
        <v>11680</v>
      </c>
      <c r="B11961" s="9" t="s">
        <v>21893</v>
      </c>
      <c r="C11961" s="9" t="s">
        <v>21894</v>
      </c>
    </row>
    <row r="11962" spans="1:3" s="8" customFormat="1" ht="12.75">
      <c r="A11962" s="6" t="s">
        <v>3806</v>
      </c>
      <c r="B11962" s="7"/>
      <c r="C11962" s="7"/>
    </row>
    <row r="11963" spans="1:3" s="10" customFormat="1" ht="11.25" customHeight="1">
      <c r="A11963" s="9">
        <f>A11961+1</f>
        <v>11681</v>
      </c>
      <c r="B11963" s="9" t="s">
        <v>21895</v>
      </c>
      <c r="C11963" s="9" t="s">
        <v>21896</v>
      </c>
    </row>
    <row r="11964" spans="1:3" s="10" customFormat="1" ht="11.25" customHeight="1">
      <c r="A11964" s="9">
        <f t="shared" ref="A11964:A12018" si="332">A11963+1</f>
        <v>11682</v>
      </c>
      <c r="B11964" s="9" t="s">
        <v>21897</v>
      </c>
      <c r="C11964" s="9" t="s">
        <v>21898</v>
      </c>
    </row>
    <row r="11965" spans="1:3" s="10" customFormat="1" ht="11.25" customHeight="1">
      <c r="A11965" s="9">
        <f t="shared" si="332"/>
        <v>11683</v>
      </c>
      <c r="B11965" s="9" t="s">
        <v>21899</v>
      </c>
      <c r="C11965" s="9" t="s">
        <v>21900</v>
      </c>
    </row>
    <row r="11966" spans="1:3" s="10" customFormat="1" ht="11.25" customHeight="1">
      <c r="A11966" s="9">
        <f t="shared" si="332"/>
        <v>11684</v>
      </c>
      <c r="B11966" s="9" t="s">
        <v>21901</v>
      </c>
      <c r="C11966" s="9" t="s">
        <v>21902</v>
      </c>
    </row>
    <row r="11967" spans="1:3" s="10" customFormat="1" ht="11.25" customHeight="1">
      <c r="A11967" s="9">
        <f t="shared" si="332"/>
        <v>11685</v>
      </c>
      <c r="B11967" s="9" t="s">
        <v>21903</v>
      </c>
      <c r="C11967" s="9" t="s">
        <v>21904</v>
      </c>
    </row>
    <row r="11968" spans="1:3" s="10" customFormat="1" ht="11.25" customHeight="1">
      <c r="A11968" s="9">
        <f t="shared" si="332"/>
        <v>11686</v>
      </c>
      <c r="B11968" s="9" t="s">
        <v>21905</v>
      </c>
      <c r="C11968" s="9" t="s">
        <v>21906</v>
      </c>
    </row>
    <row r="11969" spans="1:3" s="10" customFormat="1" ht="11.25" customHeight="1">
      <c r="A11969" s="9">
        <f t="shared" si="332"/>
        <v>11687</v>
      </c>
      <c r="B11969" s="9" t="s">
        <v>21907</v>
      </c>
      <c r="C11969" s="9" t="s">
        <v>21908</v>
      </c>
    </row>
    <row r="11970" spans="1:3" s="10" customFormat="1" ht="11.25" customHeight="1">
      <c r="A11970" s="9">
        <f t="shared" si="332"/>
        <v>11688</v>
      </c>
      <c r="B11970" s="9" t="s">
        <v>21909</v>
      </c>
      <c r="C11970" s="9" t="s">
        <v>21910</v>
      </c>
    </row>
    <row r="11971" spans="1:3" s="10" customFormat="1" ht="11.25" customHeight="1">
      <c r="A11971" s="9">
        <f t="shared" si="332"/>
        <v>11689</v>
      </c>
      <c r="B11971" s="9" t="s">
        <v>21909</v>
      </c>
      <c r="C11971" s="9" t="s">
        <v>21910</v>
      </c>
    </row>
    <row r="11972" spans="1:3" s="10" customFormat="1" ht="11.25" customHeight="1">
      <c r="A11972" s="9">
        <f t="shared" si="332"/>
        <v>11690</v>
      </c>
      <c r="B11972" s="9" t="s">
        <v>21911</v>
      </c>
      <c r="C11972" s="9" t="s">
        <v>21912</v>
      </c>
    </row>
    <row r="11973" spans="1:3" s="10" customFormat="1" ht="11.25" customHeight="1">
      <c r="A11973" s="9">
        <f t="shared" si="332"/>
        <v>11691</v>
      </c>
      <c r="B11973" s="9" t="s">
        <v>21913</v>
      </c>
      <c r="C11973" s="9" t="s">
        <v>21914</v>
      </c>
    </row>
    <row r="11974" spans="1:3" s="10" customFormat="1" ht="11.25" customHeight="1">
      <c r="A11974" s="9">
        <f t="shared" si="332"/>
        <v>11692</v>
      </c>
      <c r="B11974" s="9" t="s">
        <v>21915</v>
      </c>
      <c r="C11974" s="9" t="s">
        <v>21916</v>
      </c>
    </row>
    <row r="11975" spans="1:3" s="10" customFormat="1" ht="11.25" customHeight="1">
      <c r="A11975" s="9">
        <f t="shared" si="332"/>
        <v>11693</v>
      </c>
      <c r="B11975" s="9" t="s">
        <v>21917</v>
      </c>
      <c r="C11975" s="9" t="s">
        <v>21918</v>
      </c>
    </row>
    <row r="11976" spans="1:3" s="10" customFormat="1" ht="11.25" customHeight="1">
      <c r="A11976" s="9">
        <f t="shared" si="332"/>
        <v>11694</v>
      </c>
      <c r="B11976" s="9" t="s">
        <v>21919</v>
      </c>
      <c r="C11976" s="9" t="s">
        <v>21920</v>
      </c>
    </row>
    <row r="11977" spans="1:3" s="10" customFormat="1" ht="11.25" customHeight="1">
      <c r="A11977" s="9">
        <f t="shared" si="332"/>
        <v>11695</v>
      </c>
      <c r="B11977" s="9" t="s">
        <v>21921</v>
      </c>
      <c r="C11977" s="9" t="s">
        <v>21922</v>
      </c>
    </row>
    <row r="11978" spans="1:3" s="10" customFormat="1" ht="11.25" customHeight="1">
      <c r="A11978" s="9">
        <f t="shared" si="332"/>
        <v>11696</v>
      </c>
      <c r="B11978" s="9" t="s">
        <v>21923</v>
      </c>
      <c r="C11978" s="9" t="s">
        <v>21924</v>
      </c>
    </row>
    <row r="11979" spans="1:3" s="10" customFormat="1" ht="11.25" customHeight="1">
      <c r="A11979" s="9">
        <f t="shared" si="332"/>
        <v>11697</v>
      </c>
      <c r="B11979" s="9" t="s">
        <v>21925</v>
      </c>
      <c r="C11979" s="9" t="s">
        <v>21926</v>
      </c>
    </row>
    <row r="11980" spans="1:3" s="10" customFormat="1" ht="11.25" customHeight="1">
      <c r="A11980" s="9">
        <f t="shared" si="332"/>
        <v>11698</v>
      </c>
      <c r="B11980" s="9" t="s">
        <v>21927</v>
      </c>
      <c r="C11980" s="9" t="s">
        <v>21928</v>
      </c>
    </row>
    <row r="11981" spans="1:3" s="10" customFormat="1" ht="11.25" customHeight="1">
      <c r="A11981" s="9">
        <f t="shared" si="332"/>
        <v>11699</v>
      </c>
      <c r="B11981" s="9" t="s">
        <v>21929</v>
      </c>
      <c r="C11981" s="9" t="s">
        <v>21930</v>
      </c>
    </row>
    <row r="11982" spans="1:3" s="10" customFormat="1" ht="11.25" customHeight="1">
      <c r="A11982" s="9">
        <f t="shared" si="332"/>
        <v>11700</v>
      </c>
      <c r="B11982" s="9" t="s">
        <v>21931</v>
      </c>
      <c r="C11982" s="9" t="s">
        <v>21932</v>
      </c>
    </row>
    <row r="11983" spans="1:3" s="10" customFormat="1" ht="11.25" customHeight="1">
      <c r="A11983" s="9">
        <f t="shared" si="332"/>
        <v>11701</v>
      </c>
      <c r="B11983" s="9" t="s">
        <v>21933</v>
      </c>
      <c r="C11983" s="9" t="s">
        <v>21934</v>
      </c>
    </row>
    <row r="11984" spans="1:3" s="10" customFormat="1" ht="11.25" customHeight="1">
      <c r="A11984" s="9">
        <f t="shared" si="332"/>
        <v>11702</v>
      </c>
      <c r="B11984" s="9" t="s">
        <v>21935</v>
      </c>
      <c r="C11984" s="9" t="s">
        <v>21936</v>
      </c>
    </row>
    <row r="11985" spans="1:3" s="10" customFormat="1" ht="11.25" customHeight="1">
      <c r="A11985" s="9">
        <f t="shared" si="332"/>
        <v>11703</v>
      </c>
      <c r="B11985" s="9" t="s">
        <v>21937</v>
      </c>
      <c r="C11985" s="9" t="s">
        <v>21938</v>
      </c>
    </row>
    <row r="11986" spans="1:3" s="10" customFormat="1" ht="11.25" customHeight="1">
      <c r="A11986" s="9">
        <f t="shared" si="332"/>
        <v>11704</v>
      </c>
      <c r="B11986" s="9" t="s">
        <v>21939</v>
      </c>
      <c r="C11986" s="9" t="s">
        <v>21940</v>
      </c>
    </row>
    <row r="11987" spans="1:3" s="10" customFormat="1" ht="11.25" customHeight="1">
      <c r="A11987" s="9">
        <f t="shared" si="332"/>
        <v>11705</v>
      </c>
      <c r="B11987" s="9" t="s">
        <v>21941</v>
      </c>
      <c r="C11987" s="9" t="s">
        <v>21942</v>
      </c>
    </row>
    <row r="11988" spans="1:3" s="10" customFormat="1" ht="11.25" customHeight="1">
      <c r="A11988" s="9">
        <f t="shared" si="332"/>
        <v>11706</v>
      </c>
      <c r="B11988" s="9" t="s">
        <v>21943</v>
      </c>
      <c r="C11988" s="9" t="s">
        <v>21944</v>
      </c>
    </row>
    <row r="11989" spans="1:3" s="10" customFormat="1" ht="11.25" customHeight="1">
      <c r="A11989" s="9">
        <f t="shared" si="332"/>
        <v>11707</v>
      </c>
      <c r="B11989" s="9" t="s">
        <v>21945</v>
      </c>
      <c r="C11989" s="9" t="s">
        <v>21946</v>
      </c>
    </row>
    <row r="11990" spans="1:3" s="10" customFormat="1" ht="11.25" customHeight="1">
      <c r="A11990" s="9">
        <f t="shared" si="332"/>
        <v>11708</v>
      </c>
      <c r="B11990" s="9" t="s">
        <v>21947</v>
      </c>
      <c r="C11990" s="9" t="s">
        <v>21948</v>
      </c>
    </row>
    <row r="11991" spans="1:3" s="10" customFormat="1" ht="11.25" customHeight="1">
      <c r="A11991" s="9">
        <f t="shared" si="332"/>
        <v>11709</v>
      </c>
      <c r="B11991" s="9" t="s">
        <v>21949</v>
      </c>
      <c r="C11991" s="9" t="s">
        <v>21950</v>
      </c>
    </row>
    <row r="11992" spans="1:3" s="10" customFormat="1" ht="11.25" customHeight="1">
      <c r="A11992" s="9">
        <f t="shared" si="332"/>
        <v>11710</v>
      </c>
      <c r="B11992" s="9" t="s">
        <v>21951</v>
      </c>
      <c r="C11992" s="9" t="s">
        <v>21952</v>
      </c>
    </row>
    <row r="11993" spans="1:3" s="10" customFormat="1" ht="11.25" customHeight="1">
      <c r="A11993" s="9">
        <f t="shared" si="332"/>
        <v>11711</v>
      </c>
      <c r="B11993" s="9" t="s">
        <v>21953</v>
      </c>
      <c r="C11993" s="9" t="s">
        <v>21954</v>
      </c>
    </row>
    <row r="11994" spans="1:3" s="10" customFormat="1" ht="11.25" customHeight="1">
      <c r="A11994" s="9">
        <f t="shared" si="332"/>
        <v>11712</v>
      </c>
      <c r="B11994" s="9" t="s">
        <v>21955</v>
      </c>
      <c r="C11994" s="9" t="s">
        <v>21956</v>
      </c>
    </row>
    <row r="11995" spans="1:3" s="10" customFormat="1" ht="11.25" customHeight="1">
      <c r="A11995" s="9">
        <f t="shared" si="332"/>
        <v>11713</v>
      </c>
      <c r="B11995" s="9" t="s">
        <v>21957</v>
      </c>
      <c r="C11995" s="9" t="s">
        <v>21958</v>
      </c>
    </row>
    <row r="11996" spans="1:3" s="10" customFormat="1" ht="11.25" customHeight="1">
      <c r="A11996" s="9">
        <f t="shared" si="332"/>
        <v>11714</v>
      </c>
      <c r="B11996" s="9" t="s">
        <v>21959</v>
      </c>
      <c r="C11996" s="9" t="s">
        <v>21960</v>
      </c>
    </row>
    <row r="11997" spans="1:3" s="10" customFormat="1" ht="11.25" customHeight="1">
      <c r="A11997" s="9">
        <f t="shared" si="332"/>
        <v>11715</v>
      </c>
      <c r="B11997" s="9" t="s">
        <v>21961</v>
      </c>
      <c r="C11997" s="9" t="s">
        <v>21962</v>
      </c>
    </row>
    <row r="11998" spans="1:3" s="10" customFormat="1" ht="11.25" customHeight="1">
      <c r="A11998" s="9">
        <f t="shared" si="332"/>
        <v>11716</v>
      </c>
      <c r="B11998" s="9" t="s">
        <v>21963</v>
      </c>
      <c r="C11998" s="9" t="s">
        <v>21964</v>
      </c>
    </row>
    <row r="11999" spans="1:3" s="10" customFormat="1" ht="11.25" customHeight="1">
      <c r="A11999" s="9">
        <f t="shared" si="332"/>
        <v>11717</v>
      </c>
      <c r="B11999" s="9" t="s">
        <v>21965</v>
      </c>
      <c r="C11999" s="9" t="s">
        <v>21966</v>
      </c>
    </row>
    <row r="12000" spans="1:3" s="10" customFormat="1" ht="11.25" customHeight="1">
      <c r="A12000" s="9">
        <f t="shared" si="332"/>
        <v>11718</v>
      </c>
      <c r="B12000" s="9" t="s">
        <v>21967</v>
      </c>
      <c r="C12000" s="9" t="s">
        <v>21968</v>
      </c>
    </row>
    <row r="12001" spans="1:3" s="10" customFormat="1" ht="11.25" customHeight="1">
      <c r="A12001" s="9">
        <f t="shared" si="332"/>
        <v>11719</v>
      </c>
      <c r="B12001" s="9" t="s">
        <v>21969</v>
      </c>
      <c r="C12001" s="9" t="s">
        <v>21970</v>
      </c>
    </row>
    <row r="12002" spans="1:3" s="10" customFormat="1" ht="11.25" customHeight="1">
      <c r="A12002" s="9">
        <f t="shared" si="332"/>
        <v>11720</v>
      </c>
      <c r="B12002" s="9" t="s">
        <v>21971</v>
      </c>
      <c r="C12002" s="9" t="s">
        <v>21972</v>
      </c>
    </row>
    <row r="12003" spans="1:3" s="10" customFormat="1" ht="11.25" customHeight="1">
      <c r="A12003" s="9">
        <f t="shared" si="332"/>
        <v>11721</v>
      </c>
      <c r="B12003" s="9" t="s">
        <v>21973</v>
      </c>
      <c r="C12003" s="9" t="s">
        <v>21974</v>
      </c>
    </row>
    <row r="12004" spans="1:3" s="10" customFormat="1" ht="11.25" customHeight="1">
      <c r="A12004" s="9">
        <f t="shared" si="332"/>
        <v>11722</v>
      </c>
      <c r="B12004" s="9" t="s">
        <v>21975</v>
      </c>
      <c r="C12004" s="9" t="s">
        <v>21976</v>
      </c>
    </row>
    <row r="12005" spans="1:3" s="10" customFormat="1" ht="11.25" customHeight="1">
      <c r="A12005" s="9">
        <f t="shared" si="332"/>
        <v>11723</v>
      </c>
      <c r="B12005" s="9" t="s">
        <v>21977</v>
      </c>
      <c r="C12005" s="9" t="s">
        <v>21978</v>
      </c>
    </row>
    <row r="12006" spans="1:3" s="10" customFormat="1" ht="11.25" customHeight="1">
      <c r="A12006" s="9">
        <f t="shared" si="332"/>
        <v>11724</v>
      </c>
      <c r="B12006" s="9" t="s">
        <v>21979</v>
      </c>
      <c r="C12006" s="9" t="s">
        <v>21980</v>
      </c>
    </row>
    <row r="12007" spans="1:3" s="10" customFormat="1" ht="11.25" customHeight="1">
      <c r="A12007" s="9">
        <f t="shared" si="332"/>
        <v>11725</v>
      </c>
      <c r="B12007" s="9" t="s">
        <v>21981</v>
      </c>
      <c r="C12007" s="9" t="s">
        <v>21982</v>
      </c>
    </row>
    <row r="12008" spans="1:3" s="10" customFormat="1" ht="11.25" customHeight="1">
      <c r="A12008" s="9">
        <f t="shared" si="332"/>
        <v>11726</v>
      </c>
      <c r="B12008" s="9" t="s">
        <v>21983</v>
      </c>
      <c r="C12008" s="9" t="s">
        <v>21984</v>
      </c>
    </row>
    <row r="12009" spans="1:3" s="10" customFormat="1" ht="11.25" customHeight="1">
      <c r="A12009" s="9">
        <f t="shared" si="332"/>
        <v>11727</v>
      </c>
      <c r="B12009" s="9" t="s">
        <v>21985</v>
      </c>
      <c r="C12009" s="9" t="s">
        <v>21986</v>
      </c>
    </row>
    <row r="12010" spans="1:3" s="10" customFormat="1" ht="11.25" customHeight="1">
      <c r="A12010" s="9">
        <f t="shared" si="332"/>
        <v>11728</v>
      </c>
      <c r="B12010" s="9" t="s">
        <v>21987</v>
      </c>
      <c r="C12010" s="9" t="s">
        <v>21988</v>
      </c>
    </row>
    <row r="12011" spans="1:3" s="10" customFormat="1" ht="11.25" customHeight="1">
      <c r="A12011" s="9">
        <f t="shared" si="332"/>
        <v>11729</v>
      </c>
      <c r="B12011" s="9" t="s">
        <v>21989</v>
      </c>
      <c r="C12011" s="9" t="s">
        <v>21990</v>
      </c>
    </row>
    <row r="12012" spans="1:3" s="10" customFormat="1" ht="11.25" customHeight="1">
      <c r="A12012" s="9">
        <f t="shared" si="332"/>
        <v>11730</v>
      </c>
      <c r="B12012" s="9" t="s">
        <v>21991</v>
      </c>
      <c r="C12012" s="9" t="s">
        <v>21992</v>
      </c>
    </row>
    <row r="12013" spans="1:3" s="10" customFormat="1" ht="11.25" customHeight="1">
      <c r="A12013" s="9">
        <f t="shared" si="332"/>
        <v>11731</v>
      </c>
      <c r="B12013" s="9" t="s">
        <v>21993</v>
      </c>
      <c r="C12013" s="9" t="s">
        <v>21994</v>
      </c>
    </row>
    <row r="12014" spans="1:3" s="10" customFormat="1" ht="11.25" customHeight="1">
      <c r="A12014" s="9">
        <f t="shared" si="332"/>
        <v>11732</v>
      </c>
      <c r="B12014" s="9" t="s">
        <v>21995</v>
      </c>
      <c r="C12014" s="9" t="s">
        <v>21996</v>
      </c>
    </row>
    <row r="12015" spans="1:3" s="10" customFormat="1" ht="11.25" customHeight="1">
      <c r="A12015" s="9">
        <f t="shared" si="332"/>
        <v>11733</v>
      </c>
      <c r="B12015" s="9" t="s">
        <v>21997</v>
      </c>
      <c r="C12015" s="9" t="s">
        <v>21998</v>
      </c>
    </row>
    <row r="12016" spans="1:3" s="10" customFormat="1" ht="11.25" customHeight="1">
      <c r="A12016" s="9">
        <f t="shared" si="332"/>
        <v>11734</v>
      </c>
      <c r="B12016" s="9" t="s">
        <v>21999</v>
      </c>
      <c r="C12016" s="9" t="s">
        <v>22000</v>
      </c>
    </row>
    <row r="12017" spans="1:3" s="10" customFormat="1" ht="11.25" customHeight="1">
      <c r="A12017" s="9">
        <f t="shared" si="332"/>
        <v>11735</v>
      </c>
      <c r="B12017" s="9" t="s">
        <v>22001</v>
      </c>
      <c r="C12017" s="9" t="s">
        <v>22002</v>
      </c>
    </row>
    <row r="12018" spans="1:3" s="10" customFormat="1" ht="11.25" customHeight="1">
      <c r="A12018" s="9">
        <f t="shared" si="332"/>
        <v>11736</v>
      </c>
      <c r="B12018" s="9" t="s">
        <v>22001</v>
      </c>
      <c r="C12018" s="9" t="s">
        <v>22003</v>
      </c>
    </row>
    <row r="12019" spans="1:3" s="8" customFormat="1" ht="12.75">
      <c r="A12019" s="6" t="s">
        <v>4028</v>
      </c>
      <c r="B12019" s="7"/>
      <c r="C12019" s="7"/>
    </row>
    <row r="12020" spans="1:3" s="10" customFormat="1" ht="11.25" customHeight="1">
      <c r="A12020" s="9">
        <f>A12018+1</f>
        <v>11737</v>
      </c>
      <c r="B12020" s="9" t="s">
        <v>22004</v>
      </c>
      <c r="C12020" s="9" t="s">
        <v>22005</v>
      </c>
    </row>
    <row r="12021" spans="1:3" s="10" customFormat="1" ht="11.25" customHeight="1">
      <c r="A12021" s="9">
        <f t="shared" ref="A12021:A12030" si="333">A12020+1</f>
        <v>11738</v>
      </c>
      <c r="B12021" s="9" t="s">
        <v>22006</v>
      </c>
      <c r="C12021" s="9" t="s">
        <v>22007</v>
      </c>
    </row>
    <row r="12022" spans="1:3" s="10" customFormat="1" ht="11.25" customHeight="1">
      <c r="A12022" s="9">
        <f t="shared" si="333"/>
        <v>11739</v>
      </c>
      <c r="B12022" s="9" t="s">
        <v>22008</v>
      </c>
      <c r="C12022" s="9" t="s">
        <v>22007</v>
      </c>
    </row>
    <row r="12023" spans="1:3" s="10" customFormat="1" ht="11.25" customHeight="1">
      <c r="A12023" s="9">
        <f t="shared" si="333"/>
        <v>11740</v>
      </c>
      <c r="B12023" s="9" t="s">
        <v>22009</v>
      </c>
      <c r="C12023" s="9" t="s">
        <v>22010</v>
      </c>
    </row>
    <row r="12024" spans="1:3" s="10" customFormat="1" ht="11.25" customHeight="1">
      <c r="A12024" s="9">
        <f t="shared" si="333"/>
        <v>11741</v>
      </c>
      <c r="B12024" s="9" t="s">
        <v>22011</v>
      </c>
      <c r="C12024" s="9" t="s">
        <v>22012</v>
      </c>
    </row>
    <row r="12025" spans="1:3" s="10" customFormat="1" ht="11.25" customHeight="1">
      <c r="A12025" s="9">
        <f t="shared" si="333"/>
        <v>11742</v>
      </c>
      <c r="B12025" s="9" t="s">
        <v>22013</v>
      </c>
      <c r="C12025" s="9" t="s">
        <v>22014</v>
      </c>
    </row>
    <row r="12026" spans="1:3" s="10" customFormat="1" ht="11.25" customHeight="1">
      <c r="A12026" s="9">
        <f t="shared" si="333"/>
        <v>11743</v>
      </c>
      <c r="B12026" s="9" t="s">
        <v>22015</v>
      </c>
      <c r="C12026" s="9" t="s">
        <v>22016</v>
      </c>
    </row>
    <row r="12027" spans="1:3" s="10" customFormat="1" ht="11.25" customHeight="1">
      <c r="A12027" s="9">
        <f t="shared" si="333"/>
        <v>11744</v>
      </c>
      <c r="B12027" s="9" t="s">
        <v>22015</v>
      </c>
      <c r="C12027" s="9" t="s">
        <v>22016</v>
      </c>
    </row>
    <row r="12028" spans="1:3" s="10" customFormat="1" ht="11.25" customHeight="1">
      <c r="A12028" s="9">
        <f t="shared" si="333"/>
        <v>11745</v>
      </c>
      <c r="B12028" s="9" t="s">
        <v>22017</v>
      </c>
      <c r="C12028" s="9" t="s">
        <v>22018</v>
      </c>
    </row>
    <row r="12029" spans="1:3" s="10" customFormat="1" ht="11.25" customHeight="1">
      <c r="A12029" s="9">
        <f t="shared" si="333"/>
        <v>11746</v>
      </c>
      <c r="B12029" s="9" t="s">
        <v>4143</v>
      </c>
      <c r="C12029" s="9" t="s">
        <v>22019</v>
      </c>
    </row>
    <row r="12030" spans="1:3" s="10" customFormat="1" ht="11.25" customHeight="1">
      <c r="A12030" s="9">
        <f t="shared" si="333"/>
        <v>11747</v>
      </c>
      <c r="B12030" s="9" t="s">
        <v>22020</v>
      </c>
      <c r="C12030" s="9" t="s">
        <v>22021</v>
      </c>
    </row>
    <row r="12031" spans="1:3" s="8" customFormat="1" ht="12.75">
      <c r="A12031" s="6" t="s">
        <v>4147</v>
      </c>
      <c r="B12031" s="7"/>
      <c r="C12031" s="7"/>
    </row>
    <row r="12032" spans="1:3" s="10" customFormat="1" ht="11.25" customHeight="1">
      <c r="A12032" s="9">
        <f>A12030+1</f>
        <v>11748</v>
      </c>
      <c r="B12032" s="9" t="s">
        <v>22022</v>
      </c>
      <c r="C12032" s="9" t="s">
        <v>22023</v>
      </c>
    </row>
    <row r="12033" spans="1:3" s="10" customFormat="1" ht="11.25" customHeight="1">
      <c r="A12033" s="9">
        <f t="shared" ref="A12033:A12035" si="334">A12032+1</f>
        <v>11749</v>
      </c>
      <c r="B12033" s="9" t="s">
        <v>22024</v>
      </c>
      <c r="C12033" s="9" t="s">
        <v>22025</v>
      </c>
    </row>
    <row r="12034" spans="1:3" s="10" customFormat="1" ht="11.25" customHeight="1">
      <c r="A12034" s="9">
        <f t="shared" si="334"/>
        <v>11750</v>
      </c>
      <c r="B12034" s="9" t="s">
        <v>22026</v>
      </c>
      <c r="C12034" s="9" t="s">
        <v>22027</v>
      </c>
    </row>
    <row r="12035" spans="1:3" s="10" customFormat="1" ht="11.25" customHeight="1">
      <c r="A12035" s="9">
        <f t="shared" si="334"/>
        <v>11751</v>
      </c>
      <c r="B12035" s="9" t="s">
        <v>22028</v>
      </c>
      <c r="C12035" s="9" t="s">
        <v>22029</v>
      </c>
    </row>
    <row r="12036" spans="1:3" s="8" customFormat="1" ht="12.75">
      <c r="A12036" s="6" t="s">
        <v>4273</v>
      </c>
      <c r="B12036" s="7"/>
      <c r="C12036" s="7"/>
    </row>
    <row r="12037" spans="1:3" s="10" customFormat="1" ht="11.25" customHeight="1">
      <c r="A12037" s="9">
        <f>A12035+1</f>
        <v>11752</v>
      </c>
      <c r="B12037" s="9" t="s">
        <v>22030</v>
      </c>
      <c r="C12037" s="9" t="s">
        <v>22031</v>
      </c>
    </row>
    <row r="12038" spans="1:3" s="10" customFormat="1" ht="11.25" customHeight="1">
      <c r="A12038" s="9">
        <f t="shared" ref="A12038:A12101" si="335">A12037+1</f>
        <v>11753</v>
      </c>
      <c r="B12038" s="9" t="s">
        <v>22030</v>
      </c>
      <c r="C12038" s="9" t="s">
        <v>22032</v>
      </c>
    </row>
    <row r="12039" spans="1:3" s="10" customFormat="1" ht="11.25" customHeight="1">
      <c r="A12039" s="9">
        <f t="shared" si="335"/>
        <v>11754</v>
      </c>
      <c r="B12039" s="9" t="s">
        <v>22033</v>
      </c>
      <c r="C12039" s="9" t="s">
        <v>22034</v>
      </c>
    </row>
    <row r="12040" spans="1:3" s="10" customFormat="1" ht="11.25" customHeight="1">
      <c r="A12040" s="9">
        <f t="shared" si="335"/>
        <v>11755</v>
      </c>
      <c r="B12040" s="9" t="s">
        <v>22035</v>
      </c>
      <c r="C12040" s="9" t="s">
        <v>22036</v>
      </c>
    </row>
    <row r="12041" spans="1:3" s="10" customFormat="1" ht="11.25" customHeight="1">
      <c r="A12041" s="9">
        <f t="shared" si="335"/>
        <v>11756</v>
      </c>
      <c r="B12041" s="9" t="s">
        <v>22037</v>
      </c>
      <c r="C12041" s="9" t="s">
        <v>22038</v>
      </c>
    </row>
    <row r="12042" spans="1:3" s="10" customFormat="1" ht="11.25" customHeight="1">
      <c r="A12042" s="9">
        <f t="shared" si="335"/>
        <v>11757</v>
      </c>
      <c r="B12042" s="9" t="s">
        <v>22039</v>
      </c>
      <c r="C12042" s="9" t="s">
        <v>22040</v>
      </c>
    </row>
    <row r="12043" spans="1:3" s="10" customFormat="1" ht="11.25" customHeight="1">
      <c r="A12043" s="9">
        <f t="shared" si="335"/>
        <v>11758</v>
      </c>
      <c r="B12043" s="9" t="s">
        <v>22037</v>
      </c>
      <c r="C12043" s="9" t="s">
        <v>22041</v>
      </c>
    </row>
    <row r="12044" spans="1:3" s="10" customFormat="1" ht="11.25" customHeight="1">
      <c r="A12044" s="9">
        <f t="shared" si="335"/>
        <v>11759</v>
      </c>
      <c r="B12044" s="9" t="s">
        <v>22037</v>
      </c>
      <c r="C12044" s="9" t="s">
        <v>22042</v>
      </c>
    </row>
    <row r="12045" spans="1:3" s="10" customFormat="1" ht="11.25" customHeight="1">
      <c r="A12045" s="9">
        <f t="shared" si="335"/>
        <v>11760</v>
      </c>
      <c r="B12045" s="9" t="s">
        <v>22043</v>
      </c>
      <c r="C12045" s="9" t="s">
        <v>22044</v>
      </c>
    </row>
    <row r="12046" spans="1:3" s="10" customFormat="1" ht="11.25" customHeight="1">
      <c r="A12046" s="9">
        <f t="shared" si="335"/>
        <v>11761</v>
      </c>
      <c r="B12046" s="9" t="s">
        <v>22043</v>
      </c>
      <c r="C12046" s="9" t="s">
        <v>22045</v>
      </c>
    </row>
    <row r="12047" spans="1:3" s="10" customFormat="1" ht="11.25" customHeight="1">
      <c r="A12047" s="9">
        <f t="shared" si="335"/>
        <v>11762</v>
      </c>
      <c r="B12047" s="9" t="s">
        <v>22046</v>
      </c>
      <c r="C12047" s="9" t="s">
        <v>22047</v>
      </c>
    </row>
    <row r="12048" spans="1:3" s="10" customFormat="1" ht="11.25" customHeight="1">
      <c r="A12048" s="9">
        <f t="shared" si="335"/>
        <v>11763</v>
      </c>
      <c r="B12048" s="9" t="s">
        <v>22048</v>
      </c>
      <c r="C12048" s="9" t="s">
        <v>22049</v>
      </c>
    </row>
    <row r="12049" spans="1:3" s="10" customFormat="1" ht="11.25" customHeight="1">
      <c r="A12049" s="9">
        <f t="shared" si="335"/>
        <v>11764</v>
      </c>
      <c r="B12049" s="9" t="s">
        <v>22050</v>
      </c>
      <c r="C12049" s="9" t="s">
        <v>22051</v>
      </c>
    </row>
    <row r="12050" spans="1:3" s="10" customFormat="1" ht="11.25" customHeight="1">
      <c r="A12050" s="9">
        <f t="shared" si="335"/>
        <v>11765</v>
      </c>
      <c r="B12050" s="9" t="s">
        <v>22052</v>
      </c>
      <c r="C12050" s="9" t="s">
        <v>22053</v>
      </c>
    </row>
    <row r="12051" spans="1:3" s="10" customFormat="1" ht="11.25" customHeight="1">
      <c r="A12051" s="9">
        <f t="shared" si="335"/>
        <v>11766</v>
      </c>
      <c r="B12051" s="9" t="s">
        <v>22054</v>
      </c>
      <c r="C12051" s="9" t="s">
        <v>22055</v>
      </c>
    </row>
    <row r="12052" spans="1:3" s="10" customFormat="1" ht="11.25" customHeight="1">
      <c r="A12052" s="9">
        <f t="shared" si="335"/>
        <v>11767</v>
      </c>
      <c r="B12052" s="9" t="s">
        <v>22037</v>
      </c>
      <c r="C12052" s="9" t="s">
        <v>22056</v>
      </c>
    </row>
    <row r="12053" spans="1:3" s="10" customFormat="1" ht="11.25" customHeight="1">
      <c r="A12053" s="9">
        <f t="shared" si="335"/>
        <v>11768</v>
      </c>
      <c r="B12053" s="9" t="s">
        <v>22057</v>
      </c>
      <c r="C12053" s="9" t="s">
        <v>22058</v>
      </c>
    </row>
    <row r="12054" spans="1:3" s="10" customFormat="1" ht="11.25" customHeight="1">
      <c r="A12054" s="9">
        <f t="shared" si="335"/>
        <v>11769</v>
      </c>
      <c r="B12054" s="9" t="s">
        <v>22050</v>
      </c>
      <c r="C12054" s="9" t="s">
        <v>22059</v>
      </c>
    </row>
    <row r="12055" spans="1:3" s="10" customFormat="1" ht="11.25" customHeight="1">
      <c r="A12055" s="9">
        <f t="shared" si="335"/>
        <v>11770</v>
      </c>
      <c r="B12055" s="9" t="s">
        <v>22037</v>
      </c>
      <c r="C12055" s="9" t="s">
        <v>22060</v>
      </c>
    </row>
    <row r="12056" spans="1:3" s="10" customFormat="1" ht="11.25" customHeight="1">
      <c r="A12056" s="9">
        <f t="shared" si="335"/>
        <v>11771</v>
      </c>
      <c r="B12056" s="9" t="s">
        <v>22061</v>
      </c>
      <c r="C12056" s="9" t="s">
        <v>22062</v>
      </c>
    </row>
    <row r="12057" spans="1:3" s="10" customFormat="1" ht="11.25" customHeight="1">
      <c r="A12057" s="9">
        <f t="shared" si="335"/>
        <v>11772</v>
      </c>
      <c r="B12057" s="9" t="s">
        <v>22063</v>
      </c>
      <c r="C12057" s="9" t="s">
        <v>22064</v>
      </c>
    </row>
    <row r="12058" spans="1:3" s="10" customFormat="1" ht="11.25" customHeight="1">
      <c r="A12058" s="9">
        <f t="shared" si="335"/>
        <v>11773</v>
      </c>
      <c r="B12058" s="9" t="s">
        <v>667</v>
      </c>
      <c r="C12058" s="9" t="s">
        <v>22065</v>
      </c>
    </row>
    <row r="12059" spans="1:3" s="10" customFormat="1" ht="11.25" customHeight="1">
      <c r="A12059" s="9">
        <f t="shared" si="335"/>
        <v>11774</v>
      </c>
      <c r="B12059" s="9" t="s">
        <v>22050</v>
      </c>
      <c r="C12059" s="9" t="s">
        <v>22066</v>
      </c>
    </row>
    <row r="12060" spans="1:3" s="10" customFormat="1" ht="11.25" customHeight="1">
      <c r="A12060" s="9">
        <f t="shared" si="335"/>
        <v>11775</v>
      </c>
      <c r="B12060" s="9" t="s">
        <v>22050</v>
      </c>
      <c r="C12060" s="9" t="s">
        <v>22067</v>
      </c>
    </row>
    <row r="12061" spans="1:3" s="10" customFormat="1" ht="11.25" customHeight="1">
      <c r="A12061" s="9">
        <f t="shared" si="335"/>
        <v>11776</v>
      </c>
      <c r="B12061" s="9" t="s">
        <v>22068</v>
      </c>
      <c r="C12061" s="9" t="s">
        <v>22069</v>
      </c>
    </row>
    <row r="12062" spans="1:3" s="10" customFormat="1" ht="11.25" customHeight="1">
      <c r="A12062" s="9">
        <f t="shared" si="335"/>
        <v>11777</v>
      </c>
      <c r="B12062" s="9" t="s">
        <v>22068</v>
      </c>
      <c r="C12062" s="9" t="s">
        <v>22070</v>
      </c>
    </row>
    <row r="12063" spans="1:3" s="10" customFormat="1" ht="11.25" customHeight="1">
      <c r="A12063" s="9">
        <f t="shared" si="335"/>
        <v>11778</v>
      </c>
      <c r="B12063" s="9" t="s">
        <v>22071</v>
      </c>
      <c r="C12063" s="9" t="s">
        <v>22072</v>
      </c>
    </row>
    <row r="12064" spans="1:3" s="10" customFormat="1" ht="11.25" customHeight="1">
      <c r="A12064" s="9">
        <f t="shared" si="335"/>
        <v>11779</v>
      </c>
      <c r="B12064" s="9" t="s">
        <v>22073</v>
      </c>
      <c r="C12064" s="9" t="s">
        <v>22074</v>
      </c>
    </row>
    <row r="12065" spans="1:3" s="10" customFormat="1" ht="11.25" customHeight="1">
      <c r="A12065" s="9">
        <f t="shared" si="335"/>
        <v>11780</v>
      </c>
      <c r="B12065" s="9" t="s">
        <v>22075</v>
      </c>
      <c r="C12065" s="9" t="s">
        <v>22076</v>
      </c>
    </row>
    <row r="12066" spans="1:3" s="10" customFormat="1" ht="11.25" customHeight="1">
      <c r="A12066" s="9">
        <f t="shared" si="335"/>
        <v>11781</v>
      </c>
      <c r="B12066" s="9" t="s">
        <v>22077</v>
      </c>
      <c r="C12066" s="9" t="s">
        <v>22078</v>
      </c>
    </row>
    <row r="12067" spans="1:3" s="10" customFormat="1" ht="11.25" customHeight="1">
      <c r="A12067" s="9">
        <f t="shared" si="335"/>
        <v>11782</v>
      </c>
      <c r="B12067" s="9" t="s">
        <v>22079</v>
      </c>
      <c r="C12067" s="9" t="s">
        <v>22080</v>
      </c>
    </row>
    <row r="12068" spans="1:3" s="10" customFormat="1" ht="11.25" customHeight="1">
      <c r="A12068" s="9">
        <f t="shared" si="335"/>
        <v>11783</v>
      </c>
      <c r="B12068" s="9" t="s">
        <v>22081</v>
      </c>
      <c r="C12068" s="9" t="s">
        <v>22082</v>
      </c>
    </row>
    <row r="12069" spans="1:3" s="10" customFormat="1" ht="11.25" customHeight="1">
      <c r="A12069" s="9">
        <f t="shared" si="335"/>
        <v>11784</v>
      </c>
      <c r="B12069" s="9" t="s">
        <v>22083</v>
      </c>
      <c r="C12069" s="9" t="s">
        <v>22084</v>
      </c>
    </row>
    <row r="12070" spans="1:3" s="10" customFormat="1" ht="11.25" customHeight="1">
      <c r="A12070" s="9">
        <f t="shared" si="335"/>
        <v>11785</v>
      </c>
      <c r="B12070" s="9" t="s">
        <v>22085</v>
      </c>
      <c r="C12070" s="9" t="s">
        <v>22086</v>
      </c>
    </row>
    <row r="12071" spans="1:3" s="10" customFormat="1" ht="11.25" customHeight="1">
      <c r="A12071" s="9">
        <f t="shared" si="335"/>
        <v>11786</v>
      </c>
      <c r="B12071" s="9" t="s">
        <v>22087</v>
      </c>
      <c r="C12071" s="9" t="s">
        <v>22088</v>
      </c>
    </row>
    <row r="12072" spans="1:3" s="10" customFormat="1" ht="11.25" customHeight="1">
      <c r="A12072" s="9">
        <f t="shared" si="335"/>
        <v>11787</v>
      </c>
      <c r="B12072" s="9" t="s">
        <v>22089</v>
      </c>
      <c r="C12072" s="9" t="s">
        <v>22090</v>
      </c>
    </row>
    <row r="12073" spans="1:3" s="10" customFormat="1" ht="11.25" customHeight="1">
      <c r="A12073" s="9">
        <f t="shared" si="335"/>
        <v>11788</v>
      </c>
      <c r="B12073" s="9" t="s">
        <v>22091</v>
      </c>
      <c r="C12073" s="9" t="s">
        <v>22092</v>
      </c>
    </row>
    <row r="12074" spans="1:3" s="10" customFormat="1" ht="11.25" customHeight="1">
      <c r="A12074" s="9">
        <f t="shared" si="335"/>
        <v>11789</v>
      </c>
      <c r="B12074" s="9" t="s">
        <v>22093</v>
      </c>
      <c r="C12074" s="9" t="s">
        <v>22094</v>
      </c>
    </row>
    <row r="12075" spans="1:3" s="10" customFormat="1" ht="11.25" customHeight="1">
      <c r="A12075" s="9">
        <f t="shared" si="335"/>
        <v>11790</v>
      </c>
      <c r="B12075" s="9" t="s">
        <v>22095</v>
      </c>
      <c r="C12075" s="9" t="s">
        <v>22096</v>
      </c>
    </row>
    <row r="12076" spans="1:3" s="10" customFormat="1" ht="11.25" customHeight="1">
      <c r="A12076" s="9">
        <f t="shared" si="335"/>
        <v>11791</v>
      </c>
      <c r="B12076" s="9" t="s">
        <v>22097</v>
      </c>
      <c r="C12076" s="9" t="s">
        <v>22098</v>
      </c>
    </row>
    <row r="12077" spans="1:3" s="10" customFormat="1" ht="11.25" customHeight="1">
      <c r="A12077" s="9">
        <f t="shared" si="335"/>
        <v>11792</v>
      </c>
      <c r="B12077" s="9" t="s">
        <v>22099</v>
      </c>
      <c r="C12077" s="9" t="s">
        <v>22100</v>
      </c>
    </row>
    <row r="12078" spans="1:3" s="10" customFormat="1" ht="11.25" customHeight="1">
      <c r="A12078" s="9">
        <f t="shared" si="335"/>
        <v>11793</v>
      </c>
      <c r="B12078" s="9" t="s">
        <v>22101</v>
      </c>
      <c r="C12078" s="9" t="s">
        <v>22102</v>
      </c>
    </row>
    <row r="12079" spans="1:3" s="10" customFormat="1" ht="11.25" customHeight="1">
      <c r="A12079" s="9">
        <f t="shared" si="335"/>
        <v>11794</v>
      </c>
      <c r="B12079" s="9" t="s">
        <v>22103</v>
      </c>
      <c r="C12079" s="9" t="s">
        <v>22104</v>
      </c>
    </row>
    <row r="12080" spans="1:3" s="10" customFormat="1" ht="11.25" customHeight="1">
      <c r="A12080" s="9">
        <f t="shared" si="335"/>
        <v>11795</v>
      </c>
      <c r="B12080" s="9" t="s">
        <v>22105</v>
      </c>
      <c r="C12080" s="9" t="s">
        <v>22106</v>
      </c>
    </row>
    <row r="12081" spans="1:3" s="10" customFormat="1" ht="11.25" customHeight="1">
      <c r="A12081" s="9">
        <f t="shared" si="335"/>
        <v>11796</v>
      </c>
      <c r="B12081" s="9" t="s">
        <v>22107</v>
      </c>
      <c r="C12081" s="9" t="s">
        <v>22108</v>
      </c>
    </row>
    <row r="12082" spans="1:3" s="10" customFormat="1" ht="11.25" customHeight="1">
      <c r="A12082" s="9">
        <f t="shared" si="335"/>
        <v>11797</v>
      </c>
      <c r="B12082" s="9" t="s">
        <v>22109</v>
      </c>
      <c r="C12082" s="9" t="s">
        <v>22110</v>
      </c>
    </row>
    <row r="12083" spans="1:3" s="10" customFormat="1" ht="11.25" customHeight="1">
      <c r="A12083" s="9">
        <f t="shared" si="335"/>
        <v>11798</v>
      </c>
      <c r="B12083" s="9" t="s">
        <v>22111</v>
      </c>
      <c r="C12083" s="9" t="s">
        <v>22112</v>
      </c>
    </row>
    <row r="12084" spans="1:3" s="10" customFormat="1" ht="11.25" customHeight="1">
      <c r="A12084" s="9">
        <f t="shared" si="335"/>
        <v>11799</v>
      </c>
      <c r="B12084" s="9" t="s">
        <v>22113</v>
      </c>
      <c r="C12084" s="9" t="s">
        <v>22114</v>
      </c>
    </row>
    <row r="12085" spans="1:3" s="10" customFormat="1" ht="11.25" customHeight="1">
      <c r="A12085" s="9">
        <f t="shared" si="335"/>
        <v>11800</v>
      </c>
      <c r="B12085" s="9" t="s">
        <v>22115</v>
      </c>
      <c r="C12085" s="9" t="s">
        <v>22116</v>
      </c>
    </row>
    <row r="12086" spans="1:3" s="10" customFormat="1" ht="11.25" customHeight="1">
      <c r="A12086" s="9">
        <f t="shared" si="335"/>
        <v>11801</v>
      </c>
      <c r="B12086" s="9" t="s">
        <v>22117</v>
      </c>
      <c r="C12086" s="9" t="s">
        <v>22118</v>
      </c>
    </row>
    <row r="12087" spans="1:3" s="10" customFormat="1" ht="11.25" customHeight="1">
      <c r="A12087" s="9">
        <f t="shared" si="335"/>
        <v>11802</v>
      </c>
      <c r="B12087" s="9" t="s">
        <v>22119</v>
      </c>
      <c r="C12087" s="9" t="s">
        <v>22120</v>
      </c>
    </row>
    <row r="12088" spans="1:3" s="10" customFormat="1" ht="11.25" customHeight="1">
      <c r="A12088" s="9">
        <f t="shared" si="335"/>
        <v>11803</v>
      </c>
      <c r="B12088" s="9" t="s">
        <v>22121</v>
      </c>
      <c r="C12088" s="9" t="s">
        <v>22122</v>
      </c>
    </row>
    <row r="12089" spans="1:3" s="10" customFormat="1" ht="11.25" customHeight="1">
      <c r="A12089" s="9">
        <f t="shared" si="335"/>
        <v>11804</v>
      </c>
      <c r="B12089" s="9" t="s">
        <v>22123</v>
      </c>
      <c r="C12089" s="9" t="s">
        <v>22124</v>
      </c>
    </row>
    <row r="12090" spans="1:3" s="10" customFormat="1" ht="11.25" customHeight="1">
      <c r="A12090" s="9">
        <f t="shared" si="335"/>
        <v>11805</v>
      </c>
      <c r="B12090" s="9" t="s">
        <v>22125</v>
      </c>
      <c r="C12090" s="9" t="s">
        <v>22124</v>
      </c>
    </row>
    <row r="12091" spans="1:3" s="10" customFormat="1" ht="11.25" customHeight="1">
      <c r="A12091" s="9">
        <f t="shared" si="335"/>
        <v>11806</v>
      </c>
      <c r="B12091" s="9" t="s">
        <v>22126</v>
      </c>
      <c r="C12091" s="9" t="s">
        <v>22127</v>
      </c>
    </row>
    <row r="12092" spans="1:3" s="10" customFormat="1" ht="11.25" customHeight="1">
      <c r="A12092" s="9">
        <f t="shared" si="335"/>
        <v>11807</v>
      </c>
      <c r="B12092" s="9" t="s">
        <v>22128</v>
      </c>
      <c r="C12092" s="9" t="s">
        <v>22129</v>
      </c>
    </row>
    <row r="12093" spans="1:3" s="10" customFormat="1" ht="11.25" customHeight="1">
      <c r="A12093" s="9">
        <f t="shared" si="335"/>
        <v>11808</v>
      </c>
      <c r="B12093" s="9" t="s">
        <v>22130</v>
      </c>
      <c r="C12093" s="9" t="s">
        <v>22131</v>
      </c>
    </row>
    <row r="12094" spans="1:3" s="10" customFormat="1" ht="11.25" customHeight="1">
      <c r="A12094" s="9">
        <f t="shared" si="335"/>
        <v>11809</v>
      </c>
      <c r="B12094" s="9" t="s">
        <v>22132</v>
      </c>
      <c r="C12094" s="9" t="s">
        <v>22133</v>
      </c>
    </row>
    <row r="12095" spans="1:3" s="10" customFormat="1" ht="11.25" customHeight="1">
      <c r="A12095" s="9">
        <f t="shared" si="335"/>
        <v>11810</v>
      </c>
      <c r="B12095" s="9" t="s">
        <v>22134</v>
      </c>
      <c r="C12095" s="9" t="s">
        <v>22135</v>
      </c>
    </row>
    <row r="12096" spans="1:3" s="10" customFormat="1" ht="11.25" customHeight="1">
      <c r="A12096" s="9">
        <f t="shared" si="335"/>
        <v>11811</v>
      </c>
      <c r="B12096" s="9" t="s">
        <v>22136</v>
      </c>
      <c r="C12096" s="9" t="s">
        <v>22137</v>
      </c>
    </row>
    <row r="12097" spans="1:3" s="10" customFormat="1" ht="11.25" customHeight="1">
      <c r="A12097" s="9">
        <f t="shared" si="335"/>
        <v>11812</v>
      </c>
      <c r="B12097" s="9" t="s">
        <v>22138</v>
      </c>
      <c r="C12097" s="9" t="s">
        <v>22139</v>
      </c>
    </row>
    <row r="12098" spans="1:3" s="10" customFormat="1" ht="11.25" customHeight="1">
      <c r="A12098" s="9">
        <f t="shared" si="335"/>
        <v>11813</v>
      </c>
      <c r="B12098" s="9" t="s">
        <v>22140</v>
      </c>
      <c r="C12098" s="9" t="s">
        <v>22141</v>
      </c>
    </row>
    <row r="12099" spans="1:3" s="10" customFormat="1" ht="11.25" customHeight="1">
      <c r="A12099" s="9">
        <f t="shared" si="335"/>
        <v>11814</v>
      </c>
      <c r="B12099" s="9" t="s">
        <v>22142</v>
      </c>
      <c r="C12099" s="9" t="s">
        <v>22143</v>
      </c>
    </row>
    <row r="12100" spans="1:3" s="10" customFormat="1" ht="11.25" customHeight="1">
      <c r="A12100" s="9">
        <f t="shared" si="335"/>
        <v>11815</v>
      </c>
      <c r="B12100" s="9" t="s">
        <v>22144</v>
      </c>
      <c r="C12100" s="9" t="s">
        <v>22145</v>
      </c>
    </row>
    <row r="12101" spans="1:3" s="10" customFormat="1" ht="11.25" customHeight="1">
      <c r="A12101" s="9">
        <f t="shared" si="335"/>
        <v>11816</v>
      </c>
      <c r="B12101" s="9" t="s">
        <v>22146</v>
      </c>
      <c r="C12101" s="9" t="s">
        <v>22147</v>
      </c>
    </row>
    <row r="12102" spans="1:3" s="10" customFormat="1" ht="11.25" customHeight="1">
      <c r="A12102" s="9">
        <f t="shared" ref="A12102:A12116" si="336">A12101+1</f>
        <v>11817</v>
      </c>
      <c r="B12102" s="9" t="s">
        <v>22148</v>
      </c>
      <c r="C12102" s="9" t="s">
        <v>22149</v>
      </c>
    </row>
    <row r="12103" spans="1:3" s="10" customFormat="1" ht="11.25" customHeight="1">
      <c r="A12103" s="9">
        <f t="shared" si="336"/>
        <v>11818</v>
      </c>
      <c r="B12103" s="9" t="s">
        <v>22150</v>
      </c>
      <c r="C12103" s="9" t="s">
        <v>22151</v>
      </c>
    </row>
    <row r="12104" spans="1:3" s="10" customFormat="1" ht="11.25" customHeight="1">
      <c r="A12104" s="9">
        <f t="shared" si="336"/>
        <v>11819</v>
      </c>
      <c r="B12104" s="9" t="s">
        <v>22152</v>
      </c>
      <c r="C12104" s="9" t="s">
        <v>22153</v>
      </c>
    </row>
    <row r="12105" spans="1:3" s="10" customFormat="1" ht="11.25" customHeight="1">
      <c r="A12105" s="9">
        <f t="shared" si="336"/>
        <v>11820</v>
      </c>
      <c r="B12105" s="9" t="s">
        <v>22154</v>
      </c>
      <c r="C12105" s="9" t="s">
        <v>22155</v>
      </c>
    </row>
    <row r="12106" spans="1:3" s="10" customFormat="1" ht="11.25" customHeight="1">
      <c r="A12106" s="9">
        <f t="shared" si="336"/>
        <v>11821</v>
      </c>
      <c r="B12106" s="9" t="s">
        <v>22156</v>
      </c>
      <c r="C12106" s="9" t="s">
        <v>22157</v>
      </c>
    </row>
    <row r="12107" spans="1:3" s="10" customFormat="1" ht="11.25" customHeight="1">
      <c r="A12107" s="9">
        <f t="shared" si="336"/>
        <v>11822</v>
      </c>
      <c r="B12107" s="9" t="s">
        <v>22158</v>
      </c>
      <c r="C12107" s="9" t="s">
        <v>22159</v>
      </c>
    </row>
    <row r="12108" spans="1:3" s="10" customFormat="1" ht="11.25" customHeight="1">
      <c r="A12108" s="9">
        <f t="shared" si="336"/>
        <v>11823</v>
      </c>
      <c r="B12108" s="9" t="s">
        <v>22160</v>
      </c>
      <c r="C12108" s="9" t="s">
        <v>22161</v>
      </c>
    </row>
    <row r="12109" spans="1:3" s="10" customFormat="1" ht="11.25" customHeight="1">
      <c r="A12109" s="9">
        <f t="shared" si="336"/>
        <v>11824</v>
      </c>
      <c r="B12109" s="9" t="s">
        <v>22162</v>
      </c>
      <c r="C12109" s="9" t="s">
        <v>22163</v>
      </c>
    </row>
    <row r="12110" spans="1:3" s="10" customFormat="1" ht="11.25" customHeight="1">
      <c r="A12110" s="9">
        <f t="shared" si="336"/>
        <v>11825</v>
      </c>
      <c r="B12110" s="9" t="s">
        <v>22164</v>
      </c>
      <c r="C12110" s="9" t="s">
        <v>22165</v>
      </c>
    </row>
    <row r="12111" spans="1:3" s="10" customFormat="1" ht="11.25" customHeight="1">
      <c r="A12111" s="9">
        <f t="shared" si="336"/>
        <v>11826</v>
      </c>
      <c r="B12111" s="9" t="s">
        <v>22166</v>
      </c>
      <c r="C12111" s="9" t="s">
        <v>22167</v>
      </c>
    </row>
    <row r="12112" spans="1:3" s="10" customFormat="1" ht="11.25" customHeight="1">
      <c r="A12112" s="9">
        <f t="shared" si="336"/>
        <v>11827</v>
      </c>
      <c r="B12112" s="9" t="s">
        <v>22168</v>
      </c>
      <c r="C12112" s="9" t="s">
        <v>22169</v>
      </c>
    </row>
    <row r="12113" spans="1:3" s="10" customFormat="1" ht="11.25" customHeight="1">
      <c r="A12113" s="9">
        <f t="shared" si="336"/>
        <v>11828</v>
      </c>
      <c r="B12113" s="9" t="s">
        <v>22170</v>
      </c>
      <c r="C12113" s="9" t="s">
        <v>22171</v>
      </c>
    </row>
    <row r="12114" spans="1:3" s="10" customFormat="1" ht="11.25" customHeight="1">
      <c r="A12114" s="9">
        <f t="shared" si="336"/>
        <v>11829</v>
      </c>
      <c r="B12114" s="9" t="s">
        <v>22172</v>
      </c>
      <c r="C12114" s="9" t="s">
        <v>22173</v>
      </c>
    </row>
    <row r="12115" spans="1:3" s="10" customFormat="1" ht="11.25" customHeight="1">
      <c r="A12115" s="9">
        <f t="shared" si="336"/>
        <v>11830</v>
      </c>
      <c r="B12115" s="9" t="s">
        <v>22174</v>
      </c>
      <c r="C12115" s="9" t="s">
        <v>22175</v>
      </c>
    </row>
    <row r="12116" spans="1:3" s="10" customFormat="1" ht="11.25" customHeight="1">
      <c r="A12116" s="9">
        <f t="shared" si="336"/>
        <v>11831</v>
      </c>
      <c r="B12116" s="9" t="s">
        <v>22176</v>
      </c>
      <c r="C12116" s="9" t="s">
        <v>22177</v>
      </c>
    </row>
    <row r="12117" spans="1:3" s="8" customFormat="1" ht="12.75">
      <c r="A12117" s="6" t="s">
        <v>4408</v>
      </c>
      <c r="B12117" s="7"/>
      <c r="C12117" s="7"/>
    </row>
    <row r="12118" spans="1:3" s="10" customFormat="1" ht="11.25" customHeight="1">
      <c r="A12118" s="9">
        <f>A12116+1</f>
        <v>11832</v>
      </c>
      <c r="B12118" s="9" t="s">
        <v>22178</v>
      </c>
      <c r="C12118" s="9" t="s">
        <v>22179</v>
      </c>
    </row>
    <row r="12119" spans="1:3" s="10" customFormat="1" ht="11.25" customHeight="1">
      <c r="A12119" s="9">
        <f t="shared" ref="A12119:A12124" si="337">A12118+1</f>
        <v>11833</v>
      </c>
      <c r="B12119" s="9" t="s">
        <v>22180</v>
      </c>
      <c r="C12119" s="9" t="s">
        <v>22181</v>
      </c>
    </row>
    <row r="12120" spans="1:3" s="10" customFormat="1" ht="11.25" customHeight="1">
      <c r="A12120" s="9">
        <f t="shared" si="337"/>
        <v>11834</v>
      </c>
      <c r="B12120" s="9" t="s">
        <v>22182</v>
      </c>
      <c r="C12120" s="9" t="s">
        <v>22183</v>
      </c>
    </row>
    <row r="12121" spans="1:3" s="10" customFormat="1" ht="11.25" customHeight="1">
      <c r="A12121" s="9">
        <f t="shared" si="337"/>
        <v>11835</v>
      </c>
      <c r="B12121" s="9" t="s">
        <v>22184</v>
      </c>
      <c r="C12121" s="9" t="s">
        <v>22185</v>
      </c>
    </row>
    <row r="12122" spans="1:3" s="10" customFormat="1" ht="11.25" customHeight="1">
      <c r="A12122" s="9">
        <f t="shared" si="337"/>
        <v>11836</v>
      </c>
      <c r="B12122" s="9" t="s">
        <v>22186</v>
      </c>
      <c r="C12122" s="9" t="s">
        <v>22187</v>
      </c>
    </row>
    <row r="12123" spans="1:3" s="10" customFormat="1" ht="11.25" customHeight="1">
      <c r="A12123" s="9">
        <f t="shared" si="337"/>
        <v>11837</v>
      </c>
      <c r="B12123" s="9" t="s">
        <v>22188</v>
      </c>
      <c r="C12123" s="9" t="s">
        <v>22189</v>
      </c>
    </row>
    <row r="12124" spans="1:3" s="10" customFormat="1" ht="11.25" customHeight="1">
      <c r="A12124" s="9">
        <f t="shared" si="337"/>
        <v>11838</v>
      </c>
      <c r="B12124" s="9" t="s">
        <v>22190</v>
      </c>
      <c r="C12124" s="9" t="s">
        <v>22191</v>
      </c>
    </row>
    <row r="12125" spans="1:3" s="8" customFormat="1" ht="12.75">
      <c r="A12125" s="6" t="s">
        <v>4439</v>
      </c>
      <c r="B12125" s="7"/>
      <c r="C12125" s="7"/>
    </row>
    <row r="12126" spans="1:3" s="10" customFormat="1" ht="11.25" customHeight="1">
      <c r="A12126" s="9">
        <f>A12124+1</f>
        <v>11839</v>
      </c>
      <c r="B12126" s="9" t="s">
        <v>22192</v>
      </c>
      <c r="C12126" s="9" t="s">
        <v>22193</v>
      </c>
    </row>
    <row r="12127" spans="1:3" s="10" customFormat="1" ht="11.25" customHeight="1">
      <c r="A12127" s="9">
        <f t="shared" ref="A12127" si="338">A12126+1</f>
        <v>11840</v>
      </c>
      <c r="B12127" s="9" t="s">
        <v>22194</v>
      </c>
      <c r="C12127" s="9" t="s">
        <v>22195</v>
      </c>
    </row>
    <row r="12128" spans="1:3" s="8" customFormat="1" ht="12.75">
      <c r="A12128" s="6" t="s">
        <v>4503</v>
      </c>
      <c r="B12128" s="7"/>
      <c r="C12128" s="7"/>
    </row>
    <row r="12129" spans="1:3" s="10" customFormat="1" ht="11.25" customHeight="1">
      <c r="A12129" s="9">
        <f>A12127+1</f>
        <v>11841</v>
      </c>
      <c r="B12129" s="9" t="s">
        <v>22196</v>
      </c>
      <c r="C12129" s="9" t="s">
        <v>22197</v>
      </c>
    </row>
    <row r="12130" spans="1:3" s="10" customFormat="1" ht="11.25" customHeight="1">
      <c r="A12130" s="9">
        <f t="shared" ref="A12130:A12140" si="339">A12129+1</f>
        <v>11842</v>
      </c>
      <c r="B12130" s="9" t="s">
        <v>22196</v>
      </c>
      <c r="C12130" s="9" t="s">
        <v>22198</v>
      </c>
    </row>
    <row r="12131" spans="1:3" s="10" customFormat="1" ht="11.25" customHeight="1">
      <c r="A12131" s="9">
        <f t="shared" si="339"/>
        <v>11843</v>
      </c>
      <c r="B12131" s="9" t="s">
        <v>22196</v>
      </c>
      <c r="C12131" s="9" t="s">
        <v>22199</v>
      </c>
    </row>
    <row r="12132" spans="1:3" s="10" customFormat="1" ht="11.25" customHeight="1">
      <c r="A12132" s="9">
        <f t="shared" si="339"/>
        <v>11844</v>
      </c>
      <c r="B12132" s="9" t="s">
        <v>22200</v>
      </c>
      <c r="C12132" s="9" t="s">
        <v>22201</v>
      </c>
    </row>
    <row r="12133" spans="1:3" s="10" customFormat="1" ht="11.25" customHeight="1">
      <c r="A12133" s="9">
        <f t="shared" si="339"/>
        <v>11845</v>
      </c>
      <c r="B12133" s="9" t="s">
        <v>22202</v>
      </c>
      <c r="C12133" s="9" t="s">
        <v>22203</v>
      </c>
    </row>
    <row r="12134" spans="1:3" s="10" customFormat="1" ht="11.25" customHeight="1">
      <c r="A12134" s="9">
        <f t="shared" si="339"/>
        <v>11846</v>
      </c>
      <c r="B12134" s="9" t="s">
        <v>22204</v>
      </c>
      <c r="C12134" s="9" t="s">
        <v>22205</v>
      </c>
    </row>
    <row r="12135" spans="1:3" s="10" customFormat="1" ht="11.25" customHeight="1">
      <c r="A12135" s="9">
        <f t="shared" si="339"/>
        <v>11847</v>
      </c>
      <c r="B12135" s="9" t="s">
        <v>22206</v>
      </c>
      <c r="C12135" s="9" t="s">
        <v>22207</v>
      </c>
    </row>
    <row r="12136" spans="1:3" s="10" customFormat="1" ht="11.25" customHeight="1">
      <c r="A12136" s="9">
        <f t="shared" si="339"/>
        <v>11848</v>
      </c>
      <c r="B12136" s="9" t="s">
        <v>22208</v>
      </c>
      <c r="C12136" s="9" t="s">
        <v>22209</v>
      </c>
    </row>
    <row r="12137" spans="1:3" s="10" customFormat="1" ht="11.25" customHeight="1">
      <c r="A12137" s="9">
        <f t="shared" si="339"/>
        <v>11849</v>
      </c>
      <c r="B12137" s="9" t="s">
        <v>22210</v>
      </c>
      <c r="C12137" s="9" t="s">
        <v>22211</v>
      </c>
    </row>
    <row r="12138" spans="1:3" s="10" customFormat="1" ht="11.25" customHeight="1">
      <c r="A12138" s="9">
        <f t="shared" si="339"/>
        <v>11850</v>
      </c>
      <c r="B12138" s="9" t="s">
        <v>22212</v>
      </c>
      <c r="C12138" s="9" t="s">
        <v>22213</v>
      </c>
    </row>
    <row r="12139" spans="1:3" s="10" customFormat="1" ht="11.25" customHeight="1">
      <c r="A12139" s="9">
        <f t="shared" si="339"/>
        <v>11851</v>
      </c>
      <c r="B12139" s="9" t="s">
        <v>22214</v>
      </c>
      <c r="C12139" s="9" t="s">
        <v>22215</v>
      </c>
    </row>
    <row r="12140" spans="1:3" s="10" customFormat="1" ht="11.25" customHeight="1">
      <c r="A12140" s="9">
        <f t="shared" si="339"/>
        <v>11852</v>
      </c>
      <c r="B12140" s="9" t="s">
        <v>22216</v>
      </c>
      <c r="C12140" s="9" t="s">
        <v>22217</v>
      </c>
    </row>
    <row r="12141" spans="1:3" s="8" customFormat="1" ht="12.75">
      <c r="A12141" s="6" t="s">
        <v>4771</v>
      </c>
      <c r="B12141" s="7"/>
      <c r="C12141" s="7"/>
    </row>
    <row r="12142" spans="1:3" s="10" customFormat="1" ht="11.25" customHeight="1">
      <c r="A12142" s="9">
        <f>A12140+1</f>
        <v>11853</v>
      </c>
      <c r="B12142" s="9" t="s">
        <v>22218</v>
      </c>
      <c r="C12142" s="9" t="s">
        <v>22219</v>
      </c>
    </row>
    <row r="12143" spans="1:3" s="10" customFormat="1" ht="11.25" customHeight="1">
      <c r="A12143" s="9">
        <f t="shared" ref="A12143:A12206" si="340">A12142+1</f>
        <v>11854</v>
      </c>
      <c r="B12143" s="9" t="s">
        <v>22220</v>
      </c>
      <c r="C12143" s="9" t="s">
        <v>22221</v>
      </c>
    </row>
    <row r="12144" spans="1:3" s="10" customFormat="1" ht="11.25" customHeight="1">
      <c r="A12144" s="9">
        <f t="shared" si="340"/>
        <v>11855</v>
      </c>
      <c r="B12144" s="9" t="s">
        <v>22220</v>
      </c>
      <c r="C12144" s="9" t="s">
        <v>22222</v>
      </c>
    </row>
    <row r="12145" spans="1:3" s="10" customFormat="1" ht="11.25" customHeight="1">
      <c r="A12145" s="9">
        <f t="shared" si="340"/>
        <v>11856</v>
      </c>
      <c r="B12145" s="9" t="s">
        <v>22223</v>
      </c>
      <c r="C12145" s="9" t="s">
        <v>22224</v>
      </c>
    </row>
    <row r="12146" spans="1:3" s="10" customFormat="1" ht="11.25" customHeight="1">
      <c r="A12146" s="9">
        <f t="shared" si="340"/>
        <v>11857</v>
      </c>
      <c r="B12146" s="9" t="s">
        <v>667</v>
      </c>
      <c r="C12146" s="9" t="s">
        <v>22225</v>
      </c>
    </row>
    <row r="12147" spans="1:3" s="10" customFormat="1" ht="11.25" customHeight="1">
      <c r="A12147" s="9">
        <f t="shared" si="340"/>
        <v>11858</v>
      </c>
      <c r="B12147" s="9" t="s">
        <v>667</v>
      </c>
      <c r="C12147" s="9" t="s">
        <v>22226</v>
      </c>
    </row>
    <row r="12148" spans="1:3" s="10" customFormat="1" ht="11.25" customHeight="1">
      <c r="A12148" s="9">
        <f t="shared" si="340"/>
        <v>11859</v>
      </c>
      <c r="B12148" s="9" t="s">
        <v>667</v>
      </c>
      <c r="C12148" s="9" t="s">
        <v>22227</v>
      </c>
    </row>
    <row r="12149" spans="1:3" s="10" customFormat="1" ht="11.25" customHeight="1">
      <c r="A12149" s="9">
        <f t="shared" si="340"/>
        <v>11860</v>
      </c>
      <c r="B12149" s="9" t="s">
        <v>667</v>
      </c>
      <c r="C12149" s="9" t="s">
        <v>22228</v>
      </c>
    </row>
    <row r="12150" spans="1:3" s="10" customFormat="1" ht="11.25" customHeight="1">
      <c r="A12150" s="9">
        <f t="shared" si="340"/>
        <v>11861</v>
      </c>
      <c r="B12150" s="9" t="s">
        <v>22229</v>
      </c>
      <c r="C12150" s="9" t="s">
        <v>22230</v>
      </c>
    </row>
    <row r="12151" spans="1:3" s="10" customFormat="1" ht="11.25" customHeight="1">
      <c r="A12151" s="9">
        <f t="shared" si="340"/>
        <v>11862</v>
      </c>
      <c r="B12151" s="9" t="s">
        <v>22231</v>
      </c>
      <c r="C12151" s="9" t="s">
        <v>22232</v>
      </c>
    </row>
    <row r="12152" spans="1:3" s="10" customFormat="1" ht="11.25" customHeight="1">
      <c r="A12152" s="9">
        <f t="shared" si="340"/>
        <v>11863</v>
      </c>
      <c r="B12152" s="9" t="s">
        <v>22233</v>
      </c>
      <c r="C12152" s="9" t="s">
        <v>22234</v>
      </c>
    </row>
    <row r="12153" spans="1:3" s="10" customFormat="1" ht="11.25" customHeight="1">
      <c r="A12153" s="9">
        <f t="shared" si="340"/>
        <v>11864</v>
      </c>
      <c r="B12153" s="9" t="s">
        <v>22235</v>
      </c>
      <c r="C12153" s="9" t="s">
        <v>22236</v>
      </c>
    </row>
    <row r="12154" spans="1:3" s="10" customFormat="1" ht="11.25" customHeight="1">
      <c r="A12154" s="9">
        <f t="shared" si="340"/>
        <v>11865</v>
      </c>
      <c r="B12154" s="9" t="s">
        <v>22237</v>
      </c>
      <c r="C12154" s="9" t="s">
        <v>22238</v>
      </c>
    </row>
    <row r="12155" spans="1:3" s="10" customFormat="1" ht="11.25" customHeight="1">
      <c r="A12155" s="9">
        <f t="shared" si="340"/>
        <v>11866</v>
      </c>
      <c r="B12155" s="9" t="s">
        <v>22239</v>
      </c>
      <c r="C12155" s="9" t="s">
        <v>22240</v>
      </c>
    </row>
    <row r="12156" spans="1:3" s="10" customFormat="1" ht="11.25" customHeight="1">
      <c r="A12156" s="9">
        <f t="shared" si="340"/>
        <v>11867</v>
      </c>
      <c r="B12156" s="9" t="s">
        <v>17539</v>
      </c>
      <c r="C12156" s="9" t="s">
        <v>22241</v>
      </c>
    </row>
    <row r="12157" spans="1:3" s="10" customFormat="1" ht="11.25" customHeight="1">
      <c r="A12157" s="9">
        <f t="shared" si="340"/>
        <v>11868</v>
      </c>
      <c r="B12157" s="9" t="s">
        <v>15109</v>
      </c>
      <c r="C12157" s="9" t="s">
        <v>22242</v>
      </c>
    </row>
    <row r="12158" spans="1:3" s="10" customFormat="1" ht="11.25" customHeight="1">
      <c r="A12158" s="9">
        <f t="shared" si="340"/>
        <v>11869</v>
      </c>
      <c r="B12158" s="9" t="s">
        <v>22243</v>
      </c>
      <c r="C12158" s="9" t="s">
        <v>22244</v>
      </c>
    </row>
    <row r="12159" spans="1:3" s="10" customFormat="1" ht="11.25" customHeight="1">
      <c r="A12159" s="9">
        <f t="shared" si="340"/>
        <v>11870</v>
      </c>
      <c r="B12159" s="9" t="s">
        <v>22245</v>
      </c>
      <c r="C12159" s="9" t="s">
        <v>22246</v>
      </c>
    </row>
    <row r="12160" spans="1:3" s="10" customFormat="1" ht="11.25" customHeight="1">
      <c r="A12160" s="9">
        <f t="shared" si="340"/>
        <v>11871</v>
      </c>
      <c r="B12160" s="9" t="s">
        <v>22247</v>
      </c>
      <c r="C12160" s="9" t="s">
        <v>22248</v>
      </c>
    </row>
    <row r="12161" spans="1:3" s="10" customFormat="1" ht="11.25" customHeight="1">
      <c r="A12161" s="9">
        <f t="shared" si="340"/>
        <v>11872</v>
      </c>
      <c r="B12161" s="9" t="s">
        <v>22249</v>
      </c>
      <c r="C12161" s="9" t="s">
        <v>22250</v>
      </c>
    </row>
    <row r="12162" spans="1:3" s="10" customFormat="1" ht="11.25" customHeight="1">
      <c r="A12162" s="9">
        <f t="shared" si="340"/>
        <v>11873</v>
      </c>
      <c r="B12162" s="9" t="s">
        <v>22251</v>
      </c>
      <c r="C12162" s="9" t="s">
        <v>22252</v>
      </c>
    </row>
    <row r="12163" spans="1:3" s="10" customFormat="1" ht="11.25" customHeight="1">
      <c r="A12163" s="9">
        <f t="shared" si="340"/>
        <v>11874</v>
      </c>
      <c r="B12163" s="9" t="s">
        <v>22253</v>
      </c>
      <c r="C12163" s="9" t="s">
        <v>22254</v>
      </c>
    </row>
    <row r="12164" spans="1:3" s="10" customFormat="1" ht="11.25" customHeight="1">
      <c r="A12164" s="9">
        <f t="shared" si="340"/>
        <v>11875</v>
      </c>
      <c r="B12164" s="9" t="s">
        <v>22255</v>
      </c>
      <c r="C12164" s="9" t="s">
        <v>22256</v>
      </c>
    </row>
    <row r="12165" spans="1:3" s="10" customFormat="1" ht="11.25" customHeight="1">
      <c r="A12165" s="9">
        <f t="shared" si="340"/>
        <v>11876</v>
      </c>
      <c r="B12165" s="9" t="s">
        <v>22257</v>
      </c>
      <c r="C12165" s="9" t="s">
        <v>22258</v>
      </c>
    </row>
    <row r="12166" spans="1:3" s="10" customFormat="1" ht="11.25" customHeight="1">
      <c r="A12166" s="9">
        <f t="shared" si="340"/>
        <v>11877</v>
      </c>
      <c r="B12166" s="9" t="s">
        <v>22259</v>
      </c>
      <c r="C12166" s="9" t="s">
        <v>22260</v>
      </c>
    </row>
    <row r="12167" spans="1:3" s="10" customFormat="1" ht="11.25" customHeight="1">
      <c r="A12167" s="9">
        <f t="shared" si="340"/>
        <v>11878</v>
      </c>
      <c r="B12167" s="9" t="s">
        <v>22261</v>
      </c>
      <c r="C12167" s="9" t="s">
        <v>22262</v>
      </c>
    </row>
    <row r="12168" spans="1:3" s="10" customFormat="1" ht="11.25" customHeight="1">
      <c r="A12168" s="9">
        <f t="shared" si="340"/>
        <v>11879</v>
      </c>
      <c r="B12168" s="9" t="s">
        <v>22263</v>
      </c>
      <c r="C12168" s="9" t="s">
        <v>22264</v>
      </c>
    </row>
    <row r="12169" spans="1:3" s="10" customFormat="1" ht="11.25" customHeight="1">
      <c r="A12169" s="9">
        <f t="shared" si="340"/>
        <v>11880</v>
      </c>
      <c r="B12169" s="9" t="s">
        <v>22265</v>
      </c>
      <c r="C12169" s="9" t="s">
        <v>22266</v>
      </c>
    </row>
    <row r="12170" spans="1:3" s="10" customFormat="1" ht="11.25" customHeight="1">
      <c r="A12170" s="9">
        <f t="shared" si="340"/>
        <v>11881</v>
      </c>
      <c r="B12170" s="9" t="s">
        <v>22267</v>
      </c>
      <c r="C12170" s="9" t="s">
        <v>22268</v>
      </c>
    </row>
    <row r="12171" spans="1:3" s="10" customFormat="1" ht="11.25" customHeight="1">
      <c r="A12171" s="9">
        <f t="shared" si="340"/>
        <v>11882</v>
      </c>
      <c r="B12171" s="9" t="s">
        <v>22269</v>
      </c>
      <c r="C12171" s="9" t="s">
        <v>22270</v>
      </c>
    </row>
    <row r="12172" spans="1:3" s="10" customFormat="1" ht="11.25" customHeight="1">
      <c r="A12172" s="9">
        <f t="shared" si="340"/>
        <v>11883</v>
      </c>
      <c r="B12172" s="9" t="s">
        <v>22271</v>
      </c>
      <c r="C12172" s="9" t="s">
        <v>22272</v>
      </c>
    </row>
    <row r="12173" spans="1:3" s="10" customFormat="1" ht="11.25" customHeight="1">
      <c r="A12173" s="9">
        <f t="shared" si="340"/>
        <v>11884</v>
      </c>
      <c r="B12173" s="9" t="s">
        <v>667</v>
      </c>
      <c r="C12173" s="9" t="s">
        <v>22273</v>
      </c>
    </row>
    <row r="12174" spans="1:3" s="10" customFormat="1" ht="11.25" customHeight="1">
      <c r="A12174" s="9">
        <f t="shared" si="340"/>
        <v>11885</v>
      </c>
      <c r="B12174" s="9" t="s">
        <v>22274</v>
      </c>
      <c r="C12174" s="9" t="s">
        <v>22275</v>
      </c>
    </row>
    <row r="12175" spans="1:3" s="10" customFormat="1" ht="11.25" customHeight="1">
      <c r="A12175" s="9">
        <f t="shared" si="340"/>
        <v>11886</v>
      </c>
      <c r="B12175" s="9" t="s">
        <v>22276</v>
      </c>
      <c r="C12175" s="9" t="s">
        <v>22277</v>
      </c>
    </row>
    <row r="12176" spans="1:3" s="10" customFormat="1" ht="11.25" customHeight="1">
      <c r="A12176" s="9">
        <f t="shared" si="340"/>
        <v>11887</v>
      </c>
      <c r="B12176" s="9" t="s">
        <v>22278</v>
      </c>
      <c r="C12176" s="9" t="s">
        <v>22279</v>
      </c>
    </row>
    <row r="12177" spans="1:3" s="10" customFormat="1" ht="11.25" customHeight="1">
      <c r="A12177" s="9">
        <f t="shared" si="340"/>
        <v>11888</v>
      </c>
      <c r="B12177" s="9" t="s">
        <v>22280</v>
      </c>
      <c r="C12177" s="9" t="s">
        <v>22281</v>
      </c>
    </row>
    <row r="12178" spans="1:3" s="10" customFormat="1" ht="11.25" customHeight="1">
      <c r="A12178" s="9">
        <f t="shared" si="340"/>
        <v>11889</v>
      </c>
      <c r="B12178" s="9" t="s">
        <v>22282</v>
      </c>
      <c r="C12178" s="9" t="s">
        <v>22283</v>
      </c>
    </row>
    <row r="12179" spans="1:3" s="10" customFormat="1" ht="11.25" customHeight="1">
      <c r="A12179" s="9">
        <f t="shared" si="340"/>
        <v>11890</v>
      </c>
      <c r="B12179" s="9" t="s">
        <v>22284</v>
      </c>
      <c r="C12179" s="9" t="s">
        <v>22285</v>
      </c>
    </row>
    <row r="12180" spans="1:3" s="10" customFormat="1" ht="11.25" customHeight="1">
      <c r="A12180" s="9">
        <f t="shared" si="340"/>
        <v>11891</v>
      </c>
      <c r="B12180" s="9" t="s">
        <v>22286</v>
      </c>
      <c r="C12180" s="9" t="s">
        <v>22287</v>
      </c>
    </row>
    <row r="12181" spans="1:3" s="10" customFormat="1" ht="11.25" customHeight="1">
      <c r="A12181" s="9">
        <f t="shared" si="340"/>
        <v>11892</v>
      </c>
      <c r="B12181" s="9" t="s">
        <v>22288</v>
      </c>
      <c r="C12181" s="9" t="s">
        <v>22289</v>
      </c>
    </row>
    <row r="12182" spans="1:3" s="10" customFormat="1" ht="11.25" customHeight="1">
      <c r="A12182" s="9">
        <f t="shared" si="340"/>
        <v>11893</v>
      </c>
      <c r="B12182" s="9" t="s">
        <v>22290</v>
      </c>
      <c r="C12182" s="9" t="s">
        <v>22291</v>
      </c>
    </row>
    <row r="12183" spans="1:3" s="10" customFormat="1" ht="11.25" customHeight="1">
      <c r="A12183" s="9">
        <f t="shared" si="340"/>
        <v>11894</v>
      </c>
      <c r="B12183" s="9" t="s">
        <v>22292</v>
      </c>
      <c r="C12183" s="9" t="s">
        <v>22293</v>
      </c>
    </row>
    <row r="12184" spans="1:3" s="10" customFormat="1" ht="11.25" customHeight="1">
      <c r="A12184" s="9">
        <f t="shared" si="340"/>
        <v>11895</v>
      </c>
      <c r="B12184" s="9" t="s">
        <v>22294</v>
      </c>
      <c r="C12184" s="9" t="s">
        <v>22295</v>
      </c>
    </row>
    <row r="12185" spans="1:3" s="10" customFormat="1" ht="11.25" customHeight="1">
      <c r="A12185" s="9">
        <f t="shared" si="340"/>
        <v>11896</v>
      </c>
      <c r="B12185" s="9" t="s">
        <v>22296</v>
      </c>
      <c r="C12185" s="9" t="s">
        <v>22297</v>
      </c>
    </row>
    <row r="12186" spans="1:3" s="8" customFormat="1" ht="12.75">
      <c r="A12186" s="6" t="s">
        <v>5047</v>
      </c>
      <c r="B12186" s="7"/>
      <c r="C12186" s="7"/>
    </row>
    <row r="12187" spans="1:3" s="10" customFormat="1" ht="11.25" customHeight="1">
      <c r="A12187" s="9">
        <f>A12185+1</f>
        <v>11897</v>
      </c>
      <c r="B12187" s="9" t="s">
        <v>22298</v>
      </c>
      <c r="C12187" s="9" t="s">
        <v>22299</v>
      </c>
    </row>
    <row r="12188" spans="1:3" s="10" customFormat="1" ht="11.25" customHeight="1">
      <c r="A12188" s="9">
        <f t="shared" si="340"/>
        <v>11898</v>
      </c>
      <c r="B12188" s="9" t="s">
        <v>22300</v>
      </c>
      <c r="C12188" s="9" t="s">
        <v>22301</v>
      </c>
    </row>
    <row r="12189" spans="1:3" s="10" customFormat="1" ht="11.25" customHeight="1">
      <c r="A12189" s="9">
        <f t="shared" si="340"/>
        <v>11899</v>
      </c>
      <c r="B12189" s="9" t="s">
        <v>22302</v>
      </c>
      <c r="C12189" s="9" t="s">
        <v>22303</v>
      </c>
    </row>
    <row r="12190" spans="1:3" s="10" customFormat="1" ht="11.25" customHeight="1">
      <c r="A12190" s="9">
        <f t="shared" si="340"/>
        <v>11900</v>
      </c>
      <c r="B12190" s="9" t="s">
        <v>22304</v>
      </c>
      <c r="C12190" s="9" t="s">
        <v>22305</v>
      </c>
    </row>
    <row r="12191" spans="1:3" s="10" customFormat="1" ht="11.25" customHeight="1">
      <c r="A12191" s="9">
        <f t="shared" si="340"/>
        <v>11901</v>
      </c>
      <c r="B12191" s="9" t="s">
        <v>22306</v>
      </c>
      <c r="C12191" s="9" t="s">
        <v>22307</v>
      </c>
    </row>
    <row r="12192" spans="1:3" s="10" customFormat="1" ht="11.25" customHeight="1">
      <c r="A12192" s="9">
        <f t="shared" si="340"/>
        <v>11902</v>
      </c>
      <c r="B12192" s="9" t="s">
        <v>22308</v>
      </c>
      <c r="C12192" s="9" t="s">
        <v>22309</v>
      </c>
    </row>
    <row r="12193" spans="1:3" s="10" customFormat="1" ht="11.25" customHeight="1">
      <c r="A12193" s="9">
        <f t="shared" si="340"/>
        <v>11903</v>
      </c>
      <c r="B12193" s="9" t="s">
        <v>22310</v>
      </c>
      <c r="C12193" s="9" t="s">
        <v>22311</v>
      </c>
    </row>
    <row r="12194" spans="1:3" s="10" customFormat="1" ht="11.25" customHeight="1">
      <c r="A12194" s="9">
        <f t="shared" si="340"/>
        <v>11904</v>
      </c>
      <c r="B12194" s="9" t="s">
        <v>22312</v>
      </c>
      <c r="C12194" s="9" t="s">
        <v>22313</v>
      </c>
    </row>
    <row r="12195" spans="1:3" s="10" customFormat="1" ht="11.25" customHeight="1">
      <c r="A12195" s="9">
        <f t="shared" si="340"/>
        <v>11905</v>
      </c>
      <c r="B12195" s="9" t="s">
        <v>22314</v>
      </c>
      <c r="C12195" s="9" t="s">
        <v>22315</v>
      </c>
    </row>
    <row r="12196" spans="1:3" s="10" customFormat="1" ht="11.25" customHeight="1">
      <c r="A12196" s="9">
        <f t="shared" si="340"/>
        <v>11906</v>
      </c>
      <c r="B12196" s="9" t="s">
        <v>22316</v>
      </c>
      <c r="C12196" s="9" t="s">
        <v>22317</v>
      </c>
    </row>
    <row r="12197" spans="1:3" s="10" customFormat="1" ht="11.25" customHeight="1">
      <c r="A12197" s="9">
        <f t="shared" si="340"/>
        <v>11907</v>
      </c>
      <c r="B12197" s="9" t="s">
        <v>22318</v>
      </c>
      <c r="C12197" s="9" t="s">
        <v>22319</v>
      </c>
    </row>
    <row r="12198" spans="1:3" s="10" customFormat="1" ht="11.25" customHeight="1">
      <c r="A12198" s="9">
        <f t="shared" si="340"/>
        <v>11908</v>
      </c>
      <c r="B12198" s="9" t="s">
        <v>22320</v>
      </c>
      <c r="C12198" s="9" t="s">
        <v>22321</v>
      </c>
    </row>
    <row r="12199" spans="1:3" s="10" customFormat="1" ht="11.25" customHeight="1">
      <c r="A12199" s="9">
        <f t="shared" si="340"/>
        <v>11909</v>
      </c>
      <c r="B12199" s="9" t="s">
        <v>22322</v>
      </c>
      <c r="C12199" s="9" t="s">
        <v>22323</v>
      </c>
    </row>
    <row r="12200" spans="1:3" s="10" customFormat="1" ht="11.25" customHeight="1">
      <c r="A12200" s="9">
        <f t="shared" si="340"/>
        <v>11910</v>
      </c>
      <c r="B12200" s="9" t="s">
        <v>22324</v>
      </c>
      <c r="C12200" s="9" t="s">
        <v>22325</v>
      </c>
    </row>
    <row r="12201" spans="1:3" s="10" customFormat="1" ht="11.25" customHeight="1">
      <c r="A12201" s="9">
        <f t="shared" si="340"/>
        <v>11911</v>
      </c>
      <c r="B12201" s="9" t="s">
        <v>22326</v>
      </c>
      <c r="C12201" s="9" t="s">
        <v>22327</v>
      </c>
    </row>
    <row r="12202" spans="1:3" s="10" customFormat="1" ht="11.25" customHeight="1">
      <c r="A12202" s="9">
        <f t="shared" si="340"/>
        <v>11912</v>
      </c>
      <c r="B12202" s="9" t="s">
        <v>22328</v>
      </c>
      <c r="C12202" s="9" t="s">
        <v>22329</v>
      </c>
    </row>
    <row r="12203" spans="1:3" s="10" customFormat="1" ht="11.25" customHeight="1">
      <c r="A12203" s="9">
        <f t="shared" si="340"/>
        <v>11913</v>
      </c>
      <c r="B12203" s="9" t="s">
        <v>22330</v>
      </c>
      <c r="C12203" s="9" t="s">
        <v>22331</v>
      </c>
    </row>
    <row r="12204" spans="1:3" s="10" customFormat="1" ht="11.25" customHeight="1">
      <c r="A12204" s="9">
        <f t="shared" si="340"/>
        <v>11914</v>
      </c>
      <c r="B12204" s="9" t="s">
        <v>22332</v>
      </c>
      <c r="C12204" s="9" t="s">
        <v>22333</v>
      </c>
    </row>
    <row r="12205" spans="1:3" s="10" customFormat="1" ht="11.25" customHeight="1">
      <c r="A12205" s="9">
        <f t="shared" si="340"/>
        <v>11915</v>
      </c>
      <c r="B12205" s="9" t="s">
        <v>22332</v>
      </c>
      <c r="C12205" s="9" t="s">
        <v>22334</v>
      </c>
    </row>
    <row r="12206" spans="1:3" s="10" customFormat="1" ht="11.25" customHeight="1">
      <c r="A12206" s="9">
        <f t="shared" si="340"/>
        <v>11916</v>
      </c>
      <c r="B12206" s="9" t="s">
        <v>22335</v>
      </c>
      <c r="C12206" s="9" t="s">
        <v>22336</v>
      </c>
    </row>
    <row r="12207" spans="1:3" s="10" customFormat="1" ht="11.25" customHeight="1">
      <c r="A12207" s="9">
        <f t="shared" ref="A12207:A12270" si="341">A12206+1</f>
        <v>11917</v>
      </c>
      <c r="B12207" s="9" t="s">
        <v>22337</v>
      </c>
      <c r="C12207" s="9" t="s">
        <v>22338</v>
      </c>
    </row>
    <row r="12208" spans="1:3" s="10" customFormat="1" ht="11.25" customHeight="1">
      <c r="A12208" s="9">
        <f t="shared" si="341"/>
        <v>11918</v>
      </c>
      <c r="B12208" s="9" t="s">
        <v>667</v>
      </c>
      <c r="C12208" s="9" t="s">
        <v>22339</v>
      </c>
    </row>
    <row r="12209" spans="1:3" s="10" customFormat="1" ht="11.25" customHeight="1">
      <c r="A12209" s="9">
        <f t="shared" si="341"/>
        <v>11919</v>
      </c>
      <c r="B12209" s="9" t="s">
        <v>667</v>
      </c>
      <c r="C12209" s="9" t="s">
        <v>22340</v>
      </c>
    </row>
    <row r="12210" spans="1:3" s="10" customFormat="1" ht="11.25" customHeight="1">
      <c r="A12210" s="9">
        <f t="shared" si="341"/>
        <v>11920</v>
      </c>
      <c r="B12210" s="9" t="s">
        <v>22341</v>
      </c>
      <c r="C12210" s="9" t="s">
        <v>22342</v>
      </c>
    </row>
    <row r="12211" spans="1:3" s="10" customFormat="1" ht="11.25" customHeight="1">
      <c r="A12211" s="9">
        <f t="shared" si="341"/>
        <v>11921</v>
      </c>
      <c r="B12211" s="9" t="s">
        <v>22343</v>
      </c>
      <c r="C12211" s="9" t="s">
        <v>22344</v>
      </c>
    </row>
    <row r="12212" spans="1:3" s="10" customFormat="1" ht="11.25" customHeight="1">
      <c r="A12212" s="9">
        <f t="shared" si="341"/>
        <v>11922</v>
      </c>
      <c r="B12212" s="9" t="s">
        <v>22345</v>
      </c>
      <c r="C12212" s="9" t="s">
        <v>22346</v>
      </c>
    </row>
    <row r="12213" spans="1:3" s="10" customFormat="1" ht="11.25" customHeight="1">
      <c r="A12213" s="9">
        <f t="shared" si="341"/>
        <v>11923</v>
      </c>
      <c r="B12213" s="9" t="s">
        <v>22347</v>
      </c>
      <c r="C12213" s="9" t="s">
        <v>22348</v>
      </c>
    </row>
    <row r="12214" spans="1:3" s="10" customFormat="1" ht="11.25" customHeight="1">
      <c r="A12214" s="9">
        <f t="shared" si="341"/>
        <v>11924</v>
      </c>
      <c r="B12214" s="9" t="s">
        <v>22349</v>
      </c>
      <c r="C12214" s="9" t="s">
        <v>22350</v>
      </c>
    </row>
    <row r="12215" spans="1:3" s="10" customFormat="1" ht="11.25" customHeight="1">
      <c r="A12215" s="9">
        <f t="shared" si="341"/>
        <v>11925</v>
      </c>
      <c r="B12215" s="9" t="s">
        <v>22351</v>
      </c>
      <c r="C12215" s="9" t="s">
        <v>22352</v>
      </c>
    </row>
    <row r="12216" spans="1:3" s="10" customFormat="1" ht="11.25" customHeight="1">
      <c r="A12216" s="9">
        <f t="shared" si="341"/>
        <v>11926</v>
      </c>
      <c r="B12216" s="9" t="s">
        <v>22353</v>
      </c>
      <c r="C12216" s="9" t="s">
        <v>22354</v>
      </c>
    </row>
    <row r="12217" spans="1:3" s="10" customFormat="1" ht="11.25" customHeight="1">
      <c r="A12217" s="9">
        <f t="shared" si="341"/>
        <v>11927</v>
      </c>
      <c r="B12217" s="9" t="s">
        <v>22355</v>
      </c>
      <c r="C12217" s="9" t="s">
        <v>22356</v>
      </c>
    </row>
    <row r="12218" spans="1:3" s="10" customFormat="1" ht="11.25" customHeight="1">
      <c r="A12218" s="9">
        <f t="shared" si="341"/>
        <v>11928</v>
      </c>
      <c r="B12218" s="9" t="s">
        <v>22357</v>
      </c>
      <c r="C12218" s="9" t="s">
        <v>22358</v>
      </c>
    </row>
    <row r="12219" spans="1:3" s="10" customFormat="1" ht="11.25" customHeight="1">
      <c r="A12219" s="9">
        <f t="shared" si="341"/>
        <v>11929</v>
      </c>
      <c r="B12219" s="9" t="s">
        <v>22359</v>
      </c>
      <c r="C12219" s="9" t="s">
        <v>22360</v>
      </c>
    </row>
    <row r="12220" spans="1:3" s="10" customFormat="1" ht="11.25" customHeight="1">
      <c r="A12220" s="9">
        <f t="shared" si="341"/>
        <v>11930</v>
      </c>
      <c r="B12220" s="9" t="s">
        <v>22361</v>
      </c>
      <c r="C12220" s="9" t="s">
        <v>22362</v>
      </c>
    </row>
    <row r="12221" spans="1:3" s="10" customFormat="1" ht="11.25" customHeight="1">
      <c r="A12221" s="9">
        <f t="shared" si="341"/>
        <v>11931</v>
      </c>
      <c r="B12221" s="9" t="s">
        <v>22363</v>
      </c>
      <c r="C12221" s="9" t="s">
        <v>22364</v>
      </c>
    </row>
    <row r="12222" spans="1:3" s="10" customFormat="1" ht="11.25" customHeight="1">
      <c r="A12222" s="9">
        <f t="shared" si="341"/>
        <v>11932</v>
      </c>
      <c r="B12222" s="9" t="s">
        <v>22365</v>
      </c>
      <c r="C12222" s="9" t="s">
        <v>22366</v>
      </c>
    </row>
    <row r="12223" spans="1:3" s="10" customFormat="1" ht="11.25" customHeight="1">
      <c r="A12223" s="9">
        <f t="shared" si="341"/>
        <v>11933</v>
      </c>
      <c r="B12223" s="9" t="s">
        <v>22367</v>
      </c>
      <c r="C12223" s="9" t="s">
        <v>22368</v>
      </c>
    </row>
    <row r="12224" spans="1:3" s="10" customFormat="1" ht="11.25" customHeight="1">
      <c r="A12224" s="9">
        <f t="shared" si="341"/>
        <v>11934</v>
      </c>
      <c r="B12224" s="9" t="s">
        <v>22369</v>
      </c>
      <c r="C12224" s="9" t="s">
        <v>22370</v>
      </c>
    </row>
    <row r="12225" spans="1:3" s="10" customFormat="1" ht="11.25" customHeight="1">
      <c r="A12225" s="9">
        <f t="shared" si="341"/>
        <v>11935</v>
      </c>
      <c r="B12225" s="9" t="s">
        <v>22371</v>
      </c>
      <c r="C12225" s="9" t="s">
        <v>22372</v>
      </c>
    </row>
    <row r="12226" spans="1:3" s="10" customFormat="1" ht="11.25" customHeight="1">
      <c r="A12226" s="9">
        <f t="shared" si="341"/>
        <v>11936</v>
      </c>
      <c r="B12226" s="9" t="s">
        <v>22373</v>
      </c>
      <c r="C12226" s="9" t="s">
        <v>22374</v>
      </c>
    </row>
    <row r="12227" spans="1:3" s="10" customFormat="1" ht="11.25" customHeight="1">
      <c r="A12227" s="9">
        <f t="shared" si="341"/>
        <v>11937</v>
      </c>
      <c r="B12227" s="9" t="s">
        <v>22375</v>
      </c>
      <c r="C12227" s="9" t="s">
        <v>22376</v>
      </c>
    </row>
    <row r="12228" spans="1:3" s="10" customFormat="1" ht="11.25" customHeight="1">
      <c r="A12228" s="9">
        <f t="shared" si="341"/>
        <v>11938</v>
      </c>
      <c r="B12228" s="9" t="s">
        <v>22377</v>
      </c>
      <c r="C12228" s="9" t="s">
        <v>22378</v>
      </c>
    </row>
    <row r="12229" spans="1:3" s="10" customFormat="1" ht="11.25" customHeight="1">
      <c r="A12229" s="9">
        <f t="shared" si="341"/>
        <v>11939</v>
      </c>
      <c r="B12229" s="9" t="s">
        <v>22379</v>
      </c>
      <c r="C12229" s="9" t="s">
        <v>22380</v>
      </c>
    </row>
    <row r="12230" spans="1:3" s="10" customFormat="1" ht="11.25" customHeight="1">
      <c r="A12230" s="9">
        <f t="shared" si="341"/>
        <v>11940</v>
      </c>
      <c r="B12230" s="9" t="s">
        <v>22381</v>
      </c>
      <c r="C12230" s="9" t="s">
        <v>22382</v>
      </c>
    </row>
    <row r="12231" spans="1:3" s="10" customFormat="1" ht="11.25" customHeight="1">
      <c r="A12231" s="9">
        <f t="shared" si="341"/>
        <v>11941</v>
      </c>
      <c r="B12231" s="9" t="s">
        <v>22381</v>
      </c>
      <c r="C12231" s="9" t="s">
        <v>22383</v>
      </c>
    </row>
    <row r="12232" spans="1:3" s="10" customFormat="1" ht="11.25" customHeight="1">
      <c r="A12232" s="9">
        <f t="shared" si="341"/>
        <v>11942</v>
      </c>
      <c r="B12232" s="9" t="s">
        <v>22384</v>
      </c>
      <c r="C12232" s="9" t="s">
        <v>22385</v>
      </c>
    </row>
    <row r="12233" spans="1:3" s="10" customFormat="1" ht="11.25" customHeight="1">
      <c r="A12233" s="9">
        <f t="shared" si="341"/>
        <v>11943</v>
      </c>
      <c r="B12233" s="9" t="s">
        <v>22386</v>
      </c>
      <c r="C12233" s="9" t="s">
        <v>22387</v>
      </c>
    </row>
    <row r="12234" spans="1:3" s="10" customFormat="1" ht="11.25" customHeight="1">
      <c r="A12234" s="9">
        <f t="shared" si="341"/>
        <v>11944</v>
      </c>
      <c r="B12234" s="9" t="s">
        <v>22388</v>
      </c>
      <c r="C12234" s="9" t="s">
        <v>22389</v>
      </c>
    </row>
    <row r="12235" spans="1:3" s="10" customFormat="1" ht="11.25" customHeight="1">
      <c r="A12235" s="9">
        <f t="shared" si="341"/>
        <v>11945</v>
      </c>
      <c r="B12235" s="9" t="s">
        <v>22390</v>
      </c>
      <c r="C12235" s="9" t="s">
        <v>22391</v>
      </c>
    </row>
    <row r="12236" spans="1:3" s="10" customFormat="1" ht="11.25" customHeight="1">
      <c r="A12236" s="9">
        <f t="shared" si="341"/>
        <v>11946</v>
      </c>
      <c r="B12236" s="9" t="s">
        <v>22392</v>
      </c>
      <c r="C12236" s="9" t="s">
        <v>22393</v>
      </c>
    </row>
    <row r="12237" spans="1:3" s="10" customFormat="1" ht="11.25" customHeight="1">
      <c r="A12237" s="9">
        <f t="shared" si="341"/>
        <v>11947</v>
      </c>
      <c r="B12237" s="9" t="s">
        <v>22394</v>
      </c>
      <c r="C12237" s="9" t="s">
        <v>22395</v>
      </c>
    </row>
    <row r="12238" spans="1:3" s="10" customFormat="1" ht="11.25" customHeight="1">
      <c r="A12238" s="9">
        <f t="shared" si="341"/>
        <v>11948</v>
      </c>
      <c r="B12238" s="9" t="s">
        <v>22396</v>
      </c>
      <c r="C12238" s="9" t="s">
        <v>22397</v>
      </c>
    </row>
    <row r="12239" spans="1:3" s="10" customFormat="1" ht="11.25" customHeight="1">
      <c r="A12239" s="9">
        <f t="shared" si="341"/>
        <v>11949</v>
      </c>
      <c r="B12239" s="9" t="s">
        <v>22398</v>
      </c>
      <c r="C12239" s="9" t="s">
        <v>22399</v>
      </c>
    </row>
    <row r="12240" spans="1:3" s="10" customFormat="1" ht="11.25" customHeight="1">
      <c r="A12240" s="9">
        <f t="shared" si="341"/>
        <v>11950</v>
      </c>
      <c r="B12240" s="9" t="s">
        <v>22400</v>
      </c>
      <c r="C12240" s="9" t="s">
        <v>22401</v>
      </c>
    </row>
    <row r="12241" spans="1:3" s="10" customFormat="1" ht="11.25" customHeight="1">
      <c r="A12241" s="9">
        <f t="shared" si="341"/>
        <v>11951</v>
      </c>
      <c r="B12241" s="9" t="s">
        <v>22402</v>
      </c>
      <c r="C12241" s="9" t="s">
        <v>22403</v>
      </c>
    </row>
    <row r="12242" spans="1:3" s="10" customFormat="1" ht="11.25" customHeight="1">
      <c r="A12242" s="9">
        <f t="shared" si="341"/>
        <v>11952</v>
      </c>
      <c r="B12242" s="9" t="s">
        <v>22404</v>
      </c>
      <c r="C12242" s="9" t="s">
        <v>22405</v>
      </c>
    </row>
    <row r="12243" spans="1:3" s="10" customFormat="1" ht="11.25" customHeight="1">
      <c r="A12243" s="9">
        <f t="shared" si="341"/>
        <v>11953</v>
      </c>
      <c r="B12243" s="9" t="s">
        <v>22406</v>
      </c>
      <c r="C12243" s="9" t="s">
        <v>22407</v>
      </c>
    </row>
    <row r="12244" spans="1:3" s="10" customFormat="1" ht="11.25" customHeight="1">
      <c r="A12244" s="9">
        <f t="shared" si="341"/>
        <v>11954</v>
      </c>
      <c r="B12244" s="9" t="s">
        <v>667</v>
      </c>
      <c r="C12244" s="9" t="s">
        <v>22408</v>
      </c>
    </row>
    <row r="12245" spans="1:3" s="10" customFormat="1" ht="11.25" customHeight="1">
      <c r="A12245" s="9">
        <f t="shared" si="341"/>
        <v>11955</v>
      </c>
      <c r="B12245" s="9" t="s">
        <v>20912</v>
      </c>
      <c r="C12245" s="9" t="s">
        <v>22409</v>
      </c>
    </row>
    <row r="12246" spans="1:3" s="10" customFormat="1" ht="11.25" customHeight="1">
      <c r="A12246" s="9">
        <f t="shared" si="341"/>
        <v>11956</v>
      </c>
      <c r="B12246" s="9" t="s">
        <v>22410</v>
      </c>
      <c r="C12246" s="9" t="s">
        <v>22411</v>
      </c>
    </row>
    <row r="12247" spans="1:3" s="10" customFormat="1" ht="11.25" customHeight="1">
      <c r="A12247" s="9">
        <f t="shared" si="341"/>
        <v>11957</v>
      </c>
      <c r="B12247" s="9" t="s">
        <v>667</v>
      </c>
      <c r="C12247" s="9" t="s">
        <v>22412</v>
      </c>
    </row>
    <row r="12248" spans="1:3" s="10" customFormat="1" ht="11.25" customHeight="1">
      <c r="A12248" s="9">
        <f t="shared" si="341"/>
        <v>11958</v>
      </c>
      <c r="B12248" s="9" t="s">
        <v>22413</v>
      </c>
      <c r="C12248" s="9" t="s">
        <v>22414</v>
      </c>
    </row>
    <row r="12249" spans="1:3" s="10" customFormat="1" ht="11.25" customHeight="1">
      <c r="A12249" s="9">
        <f t="shared" si="341"/>
        <v>11959</v>
      </c>
      <c r="B12249" s="9" t="s">
        <v>22415</v>
      </c>
      <c r="C12249" s="9" t="s">
        <v>22416</v>
      </c>
    </row>
    <row r="12250" spans="1:3" s="10" customFormat="1" ht="11.25" customHeight="1">
      <c r="A12250" s="9">
        <f t="shared" si="341"/>
        <v>11960</v>
      </c>
      <c r="B12250" s="9" t="s">
        <v>22417</v>
      </c>
      <c r="C12250" s="9" t="s">
        <v>22418</v>
      </c>
    </row>
    <row r="12251" spans="1:3" s="10" customFormat="1" ht="11.25" customHeight="1">
      <c r="A12251" s="9">
        <f t="shared" si="341"/>
        <v>11961</v>
      </c>
      <c r="B12251" s="9" t="s">
        <v>22419</v>
      </c>
      <c r="C12251" s="9" t="s">
        <v>22420</v>
      </c>
    </row>
    <row r="12252" spans="1:3" s="10" customFormat="1" ht="11.25" customHeight="1">
      <c r="A12252" s="9">
        <f t="shared" si="341"/>
        <v>11962</v>
      </c>
      <c r="B12252" s="9" t="s">
        <v>22421</v>
      </c>
      <c r="C12252" s="9" t="s">
        <v>22422</v>
      </c>
    </row>
    <row r="12253" spans="1:3" s="10" customFormat="1" ht="11.25" customHeight="1">
      <c r="A12253" s="9">
        <f t="shared" si="341"/>
        <v>11963</v>
      </c>
      <c r="B12253" s="9" t="s">
        <v>22423</v>
      </c>
      <c r="C12253" s="9" t="s">
        <v>22424</v>
      </c>
    </row>
    <row r="12254" spans="1:3" s="10" customFormat="1" ht="11.25" customHeight="1">
      <c r="A12254" s="9">
        <f t="shared" si="341"/>
        <v>11964</v>
      </c>
      <c r="B12254" s="9" t="s">
        <v>22425</v>
      </c>
      <c r="C12254" s="9" t="s">
        <v>22426</v>
      </c>
    </row>
    <row r="12255" spans="1:3" s="10" customFormat="1" ht="11.25" customHeight="1">
      <c r="A12255" s="9">
        <f t="shared" si="341"/>
        <v>11965</v>
      </c>
      <c r="B12255" s="9" t="s">
        <v>22427</v>
      </c>
      <c r="C12255" s="9" t="s">
        <v>22428</v>
      </c>
    </row>
    <row r="12256" spans="1:3" s="10" customFormat="1" ht="11.25" customHeight="1">
      <c r="A12256" s="9">
        <f t="shared" si="341"/>
        <v>11966</v>
      </c>
      <c r="B12256" s="9" t="s">
        <v>22429</v>
      </c>
      <c r="C12256" s="9" t="s">
        <v>22430</v>
      </c>
    </row>
    <row r="12257" spans="1:3" s="10" customFormat="1" ht="11.25" customHeight="1">
      <c r="A12257" s="9">
        <f t="shared" si="341"/>
        <v>11967</v>
      </c>
      <c r="B12257" s="9" t="s">
        <v>22431</v>
      </c>
      <c r="C12257" s="9" t="s">
        <v>22432</v>
      </c>
    </row>
    <row r="12258" spans="1:3" s="10" customFormat="1" ht="11.25" customHeight="1">
      <c r="A12258" s="9">
        <f t="shared" si="341"/>
        <v>11968</v>
      </c>
      <c r="B12258" s="9" t="s">
        <v>22433</v>
      </c>
      <c r="C12258" s="9" t="s">
        <v>22434</v>
      </c>
    </row>
    <row r="12259" spans="1:3" s="10" customFormat="1" ht="11.25" customHeight="1">
      <c r="A12259" s="9">
        <f t="shared" si="341"/>
        <v>11969</v>
      </c>
      <c r="B12259" s="9" t="s">
        <v>11592</v>
      </c>
      <c r="C12259" s="9" t="s">
        <v>22435</v>
      </c>
    </row>
    <row r="12260" spans="1:3" s="10" customFormat="1" ht="11.25" customHeight="1">
      <c r="A12260" s="9">
        <f t="shared" si="341"/>
        <v>11970</v>
      </c>
      <c r="B12260" s="9" t="s">
        <v>22436</v>
      </c>
      <c r="C12260" s="9" t="s">
        <v>22437</v>
      </c>
    </row>
    <row r="12261" spans="1:3" s="10" customFormat="1" ht="11.25" customHeight="1">
      <c r="A12261" s="9">
        <f t="shared" si="341"/>
        <v>11971</v>
      </c>
      <c r="B12261" s="9" t="s">
        <v>22438</v>
      </c>
      <c r="C12261" s="9" t="s">
        <v>22439</v>
      </c>
    </row>
    <row r="12262" spans="1:3" s="10" customFormat="1" ht="11.25" customHeight="1">
      <c r="A12262" s="9">
        <f t="shared" si="341"/>
        <v>11972</v>
      </c>
      <c r="B12262" s="9" t="s">
        <v>22440</v>
      </c>
      <c r="C12262" s="9" t="s">
        <v>22441</v>
      </c>
    </row>
    <row r="12263" spans="1:3" s="10" customFormat="1" ht="11.25" customHeight="1">
      <c r="A12263" s="9">
        <f t="shared" si="341"/>
        <v>11973</v>
      </c>
      <c r="B12263" s="9" t="s">
        <v>22442</v>
      </c>
      <c r="C12263" s="9" t="s">
        <v>22443</v>
      </c>
    </row>
    <row r="12264" spans="1:3" s="10" customFormat="1" ht="11.25" customHeight="1">
      <c r="A12264" s="9">
        <f t="shared" si="341"/>
        <v>11974</v>
      </c>
      <c r="B12264" s="9" t="s">
        <v>22444</v>
      </c>
      <c r="C12264" s="9" t="s">
        <v>22445</v>
      </c>
    </row>
    <row r="12265" spans="1:3" s="10" customFormat="1" ht="11.25" customHeight="1">
      <c r="A12265" s="9">
        <f t="shared" si="341"/>
        <v>11975</v>
      </c>
      <c r="B12265" s="9" t="s">
        <v>22446</v>
      </c>
      <c r="C12265" s="9" t="s">
        <v>22447</v>
      </c>
    </row>
    <row r="12266" spans="1:3" s="10" customFormat="1" ht="11.25" customHeight="1">
      <c r="A12266" s="9">
        <f t="shared" si="341"/>
        <v>11976</v>
      </c>
      <c r="B12266" s="9" t="s">
        <v>22448</v>
      </c>
      <c r="C12266" s="9" t="s">
        <v>22449</v>
      </c>
    </row>
    <row r="12267" spans="1:3" s="10" customFormat="1" ht="11.25" customHeight="1">
      <c r="A12267" s="9">
        <f t="shared" si="341"/>
        <v>11977</v>
      </c>
      <c r="B12267" s="9" t="s">
        <v>22450</v>
      </c>
      <c r="C12267" s="9" t="s">
        <v>22451</v>
      </c>
    </row>
    <row r="12268" spans="1:3" s="10" customFormat="1" ht="11.25" customHeight="1">
      <c r="A12268" s="9">
        <f t="shared" si="341"/>
        <v>11978</v>
      </c>
      <c r="B12268" s="9" t="s">
        <v>22452</v>
      </c>
      <c r="C12268" s="9" t="s">
        <v>22453</v>
      </c>
    </row>
    <row r="12269" spans="1:3" s="10" customFormat="1" ht="11.25" customHeight="1">
      <c r="A12269" s="9">
        <f t="shared" si="341"/>
        <v>11979</v>
      </c>
      <c r="B12269" s="9" t="s">
        <v>22454</v>
      </c>
      <c r="C12269" s="9" t="s">
        <v>22455</v>
      </c>
    </row>
    <row r="12270" spans="1:3" s="10" customFormat="1" ht="11.25" customHeight="1">
      <c r="A12270" s="9">
        <f t="shared" si="341"/>
        <v>11980</v>
      </c>
      <c r="B12270" s="9" t="s">
        <v>667</v>
      </c>
      <c r="C12270" s="9" t="s">
        <v>22456</v>
      </c>
    </row>
    <row r="12271" spans="1:3" s="10" customFormat="1" ht="11.25" customHeight="1">
      <c r="A12271" s="9">
        <f t="shared" ref="A12271:A12280" si="342">A12270+1</f>
        <v>11981</v>
      </c>
      <c r="B12271" s="9" t="s">
        <v>667</v>
      </c>
      <c r="C12271" s="9" t="s">
        <v>22457</v>
      </c>
    </row>
    <row r="12272" spans="1:3" s="10" customFormat="1" ht="11.25" customHeight="1">
      <c r="A12272" s="9">
        <f t="shared" si="342"/>
        <v>11982</v>
      </c>
      <c r="B12272" s="9" t="s">
        <v>22458</v>
      </c>
      <c r="C12272" s="9" t="s">
        <v>22459</v>
      </c>
    </row>
    <row r="12273" spans="1:3" s="10" customFormat="1" ht="11.25" customHeight="1">
      <c r="A12273" s="9">
        <f t="shared" si="342"/>
        <v>11983</v>
      </c>
      <c r="B12273" s="9" t="s">
        <v>22460</v>
      </c>
      <c r="C12273" s="9" t="s">
        <v>22461</v>
      </c>
    </row>
    <row r="12274" spans="1:3" s="10" customFormat="1" ht="11.25" customHeight="1">
      <c r="A12274" s="9">
        <f t="shared" si="342"/>
        <v>11984</v>
      </c>
      <c r="B12274" s="9" t="s">
        <v>22462</v>
      </c>
      <c r="C12274" s="9" t="s">
        <v>22463</v>
      </c>
    </row>
    <row r="12275" spans="1:3" s="10" customFormat="1" ht="11.25" customHeight="1">
      <c r="A12275" s="9">
        <f t="shared" si="342"/>
        <v>11985</v>
      </c>
      <c r="B12275" s="9" t="s">
        <v>22464</v>
      </c>
      <c r="C12275" s="9" t="s">
        <v>22465</v>
      </c>
    </row>
    <row r="12276" spans="1:3" s="10" customFormat="1" ht="11.25" customHeight="1">
      <c r="A12276" s="9">
        <f t="shared" si="342"/>
        <v>11986</v>
      </c>
      <c r="B12276" s="9" t="s">
        <v>22466</v>
      </c>
      <c r="C12276" s="9" t="s">
        <v>22467</v>
      </c>
    </row>
    <row r="12277" spans="1:3" s="10" customFormat="1" ht="11.25" customHeight="1">
      <c r="A12277" s="9">
        <f t="shared" si="342"/>
        <v>11987</v>
      </c>
      <c r="B12277" s="9" t="s">
        <v>22468</v>
      </c>
      <c r="C12277" s="9" t="s">
        <v>22469</v>
      </c>
    </row>
    <row r="12278" spans="1:3" s="10" customFormat="1" ht="11.25" customHeight="1">
      <c r="A12278" s="9">
        <f t="shared" si="342"/>
        <v>11988</v>
      </c>
      <c r="B12278" s="9" t="s">
        <v>22470</v>
      </c>
      <c r="C12278" s="9" t="s">
        <v>22471</v>
      </c>
    </row>
    <row r="12279" spans="1:3" s="10" customFormat="1" ht="11.25" customHeight="1">
      <c r="A12279" s="9">
        <f t="shared" si="342"/>
        <v>11989</v>
      </c>
      <c r="B12279" s="9" t="s">
        <v>22472</v>
      </c>
      <c r="C12279" s="9" t="s">
        <v>22473</v>
      </c>
    </row>
    <row r="12280" spans="1:3" s="10" customFormat="1" ht="11.25" customHeight="1">
      <c r="A12280" s="9">
        <f t="shared" si="342"/>
        <v>11990</v>
      </c>
      <c r="B12280" s="9" t="s">
        <v>22474</v>
      </c>
      <c r="C12280" s="9" t="s">
        <v>22475</v>
      </c>
    </row>
    <row r="12281" spans="1:3" s="8" customFormat="1" ht="12.75">
      <c r="A12281" s="6" t="s">
        <v>5106</v>
      </c>
      <c r="B12281" s="7"/>
      <c r="C12281" s="7"/>
    </row>
    <row r="12282" spans="1:3" s="10" customFormat="1" ht="11.25" customHeight="1">
      <c r="A12282" s="9">
        <f>A12280+1</f>
        <v>11991</v>
      </c>
      <c r="B12282" s="9" t="s">
        <v>22476</v>
      </c>
      <c r="C12282" s="9" t="s">
        <v>22477</v>
      </c>
    </row>
    <row r="12283" spans="1:3" s="10" customFormat="1" ht="11.25" customHeight="1">
      <c r="A12283" s="9">
        <f t="shared" ref="A12283:A12327" si="343">A12282+1</f>
        <v>11992</v>
      </c>
      <c r="B12283" s="9" t="s">
        <v>667</v>
      </c>
      <c r="C12283" s="9" t="s">
        <v>22478</v>
      </c>
    </row>
    <row r="12284" spans="1:3" s="10" customFormat="1" ht="11.25" customHeight="1">
      <c r="A12284" s="9">
        <f t="shared" si="343"/>
        <v>11993</v>
      </c>
      <c r="B12284" s="9" t="s">
        <v>22476</v>
      </c>
      <c r="C12284" s="9" t="s">
        <v>22479</v>
      </c>
    </row>
    <row r="12285" spans="1:3" s="10" customFormat="1" ht="11.25" customHeight="1">
      <c r="A12285" s="9">
        <f t="shared" si="343"/>
        <v>11994</v>
      </c>
      <c r="B12285" s="9" t="s">
        <v>667</v>
      </c>
      <c r="C12285" s="9" t="s">
        <v>22480</v>
      </c>
    </row>
    <row r="12286" spans="1:3" s="10" customFormat="1" ht="11.25" customHeight="1">
      <c r="A12286" s="9">
        <f t="shared" si="343"/>
        <v>11995</v>
      </c>
      <c r="B12286" s="9" t="s">
        <v>22481</v>
      </c>
      <c r="C12286" s="9" t="s">
        <v>22482</v>
      </c>
    </row>
    <row r="12287" spans="1:3" s="10" customFormat="1" ht="11.25" customHeight="1">
      <c r="A12287" s="9">
        <f t="shared" si="343"/>
        <v>11996</v>
      </c>
      <c r="B12287" s="9" t="s">
        <v>22483</v>
      </c>
      <c r="C12287" s="9" t="s">
        <v>22484</v>
      </c>
    </row>
    <row r="12288" spans="1:3" s="10" customFormat="1" ht="11.25" customHeight="1">
      <c r="A12288" s="9">
        <f t="shared" si="343"/>
        <v>11997</v>
      </c>
      <c r="B12288" s="9" t="s">
        <v>22485</v>
      </c>
      <c r="C12288" s="9" t="s">
        <v>22486</v>
      </c>
    </row>
    <row r="12289" spans="1:3" s="10" customFormat="1" ht="11.25" customHeight="1">
      <c r="A12289" s="9">
        <f t="shared" si="343"/>
        <v>11998</v>
      </c>
      <c r="B12289" s="9" t="s">
        <v>22487</v>
      </c>
      <c r="C12289" s="9" t="s">
        <v>22488</v>
      </c>
    </row>
    <row r="12290" spans="1:3" s="10" customFormat="1" ht="11.25" customHeight="1">
      <c r="A12290" s="9">
        <f t="shared" si="343"/>
        <v>11999</v>
      </c>
      <c r="B12290" s="9" t="s">
        <v>22489</v>
      </c>
      <c r="C12290" s="9" t="s">
        <v>22490</v>
      </c>
    </row>
    <row r="12291" spans="1:3" s="10" customFormat="1" ht="11.25" customHeight="1">
      <c r="A12291" s="9">
        <f t="shared" si="343"/>
        <v>12000</v>
      </c>
      <c r="B12291" s="9" t="s">
        <v>5852</v>
      </c>
      <c r="C12291" s="9" t="s">
        <v>22491</v>
      </c>
    </row>
    <row r="12292" spans="1:3" s="10" customFormat="1" ht="11.25" customHeight="1">
      <c r="A12292" s="9">
        <f t="shared" si="343"/>
        <v>12001</v>
      </c>
      <c r="B12292" s="9" t="s">
        <v>22492</v>
      </c>
      <c r="C12292" s="9" t="s">
        <v>22493</v>
      </c>
    </row>
    <row r="12293" spans="1:3" s="10" customFormat="1" ht="11.25" customHeight="1">
      <c r="A12293" s="9">
        <f t="shared" si="343"/>
        <v>12002</v>
      </c>
      <c r="B12293" s="9" t="s">
        <v>22494</v>
      </c>
      <c r="C12293" s="9" t="s">
        <v>22495</v>
      </c>
    </row>
    <row r="12294" spans="1:3" s="10" customFormat="1" ht="11.25" customHeight="1">
      <c r="A12294" s="9">
        <f t="shared" si="343"/>
        <v>12003</v>
      </c>
      <c r="B12294" s="9" t="s">
        <v>22496</v>
      </c>
      <c r="C12294" s="9" t="s">
        <v>22497</v>
      </c>
    </row>
    <row r="12295" spans="1:3" s="10" customFormat="1" ht="11.25" customHeight="1">
      <c r="A12295" s="9">
        <f t="shared" si="343"/>
        <v>12004</v>
      </c>
      <c r="B12295" s="9" t="s">
        <v>22498</v>
      </c>
      <c r="C12295" s="9" t="s">
        <v>22499</v>
      </c>
    </row>
    <row r="12296" spans="1:3" s="10" customFormat="1" ht="11.25" customHeight="1">
      <c r="A12296" s="9">
        <f t="shared" si="343"/>
        <v>12005</v>
      </c>
      <c r="B12296" s="9" t="s">
        <v>22500</v>
      </c>
      <c r="C12296" s="9" t="s">
        <v>22501</v>
      </c>
    </row>
    <row r="12297" spans="1:3" s="10" customFormat="1" ht="11.25" customHeight="1">
      <c r="A12297" s="9">
        <f t="shared" si="343"/>
        <v>12006</v>
      </c>
      <c r="B12297" s="9" t="s">
        <v>667</v>
      </c>
      <c r="C12297" s="9" t="s">
        <v>22502</v>
      </c>
    </row>
    <row r="12298" spans="1:3" s="10" customFormat="1" ht="11.25" customHeight="1">
      <c r="A12298" s="9">
        <f t="shared" si="343"/>
        <v>12007</v>
      </c>
      <c r="B12298" s="9" t="s">
        <v>667</v>
      </c>
      <c r="C12298" s="9" t="s">
        <v>22503</v>
      </c>
    </row>
    <row r="12299" spans="1:3" s="10" customFormat="1" ht="11.25" customHeight="1">
      <c r="A12299" s="9">
        <f t="shared" si="343"/>
        <v>12008</v>
      </c>
      <c r="B12299" s="9" t="s">
        <v>667</v>
      </c>
      <c r="C12299" s="9" t="s">
        <v>22504</v>
      </c>
    </row>
    <row r="12300" spans="1:3" s="10" customFormat="1" ht="11.25" customHeight="1">
      <c r="A12300" s="9">
        <f t="shared" si="343"/>
        <v>12009</v>
      </c>
      <c r="B12300" s="9" t="s">
        <v>22505</v>
      </c>
      <c r="C12300" s="9" t="s">
        <v>22506</v>
      </c>
    </row>
    <row r="12301" spans="1:3" s="10" customFormat="1" ht="11.25" customHeight="1">
      <c r="A12301" s="9">
        <f t="shared" si="343"/>
        <v>12010</v>
      </c>
      <c r="B12301" s="9" t="s">
        <v>22507</v>
      </c>
      <c r="C12301" s="9" t="s">
        <v>22508</v>
      </c>
    </row>
    <row r="12302" spans="1:3" s="10" customFormat="1" ht="11.25" customHeight="1">
      <c r="A12302" s="9">
        <f t="shared" si="343"/>
        <v>12011</v>
      </c>
      <c r="B12302" s="9" t="s">
        <v>22509</v>
      </c>
      <c r="C12302" s="9" t="s">
        <v>22510</v>
      </c>
    </row>
    <row r="12303" spans="1:3" s="10" customFormat="1" ht="11.25" customHeight="1">
      <c r="A12303" s="9">
        <f t="shared" si="343"/>
        <v>12012</v>
      </c>
      <c r="B12303" s="9" t="s">
        <v>667</v>
      </c>
      <c r="C12303" s="9" t="s">
        <v>22511</v>
      </c>
    </row>
    <row r="12304" spans="1:3" s="10" customFormat="1" ht="11.25" customHeight="1">
      <c r="A12304" s="9">
        <f t="shared" si="343"/>
        <v>12013</v>
      </c>
      <c r="B12304" s="9" t="s">
        <v>22512</v>
      </c>
      <c r="C12304" s="9" t="s">
        <v>22513</v>
      </c>
    </row>
    <row r="12305" spans="1:3" s="10" customFormat="1" ht="11.25" customHeight="1">
      <c r="A12305" s="9">
        <f t="shared" si="343"/>
        <v>12014</v>
      </c>
      <c r="B12305" s="9" t="s">
        <v>22514</v>
      </c>
      <c r="C12305" s="9" t="s">
        <v>22515</v>
      </c>
    </row>
    <row r="12306" spans="1:3" s="10" customFormat="1" ht="11.25" customHeight="1">
      <c r="A12306" s="9">
        <f t="shared" si="343"/>
        <v>12015</v>
      </c>
      <c r="B12306" s="9" t="s">
        <v>22516</v>
      </c>
      <c r="C12306" s="9" t="s">
        <v>22517</v>
      </c>
    </row>
    <row r="12307" spans="1:3" s="10" customFormat="1" ht="11.25" customHeight="1">
      <c r="A12307" s="9">
        <f t="shared" si="343"/>
        <v>12016</v>
      </c>
      <c r="B12307" s="9" t="s">
        <v>22518</v>
      </c>
      <c r="C12307" s="9" t="s">
        <v>22519</v>
      </c>
    </row>
    <row r="12308" spans="1:3" s="10" customFormat="1" ht="11.25" customHeight="1">
      <c r="A12308" s="9">
        <f t="shared" si="343"/>
        <v>12017</v>
      </c>
      <c r="B12308" s="9" t="s">
        <v>22520</v>
      </c>
      <c r="C12308" s="9" t="s">
        <v>22521</v>
      </c>
    </row>
    <row r="12309" spans="1:3" s="10" customFormat="1" ht="11.25" customHeight="1">
      <c r="A12309" s="9">
        <f t="shared" si="343"/>
        <v>12018</v>
      </c>
      <c r="B12309" s="9" t="s">
        <v>22522</v>
      </c>
      <c r="C12309" s="9" t="s">
        <v>22523</v>
      </c>
    </row>
    <row r="12310" spans="1:3" s="10" customFormat="1" ht="11.25" customHeight="1">
      <c r="A12310" s="9">
        <f t="shared" si="343"/>
        <v>12019</v>
      </c>
      <c r="B12310" s="9" t="s">
        <v>22524</v>
      </c>
      <c r="C12310" s="9" t="s">
        <v>22525</v>
      </c>
    </row>
    <row r="12311" spans="1:3" s="10" customFormat="1" ht="11.25" customHeight="1">
      <c r="A12311" s="9">
        <f t="shared" si="343"/>
        <v>12020</v>
      </c>
      <c r="B12311" s="9" t="s">
        <v>667</v>
      </c>
      <c r="C12311" s="9" t="s">
        <v>22526</v>
      </c>
    </row>
    <row r="12312" spans="1:3" s="10" customFormat="1" ht="11.25" customHeight="1">
      <c r="A12312" s="9">
        <f t="shared" si="343"/>
        <v>12021</v>
      </c>
      <c r="B12312" s="9" t="s">
        <v>22527</v>
      </c>
      <c r="C12312" s="9" t="s">
        <v>22528</v>
      </c>
    </row>
    <row r="12313" spans="1:3" s="10" customFormat="1" ht="11.25" customHeight="1">
      <c r="A12313" s="9">
        <f t="shared" si="343"/>
        <v>12022</v>
      </c>
      <c r="B12313" s="9" t="s">
        <v>22529</v>
      </c>
      <c r="C12313" s="9" t="s">
        <v>22530</v>
      </c>
    </row>
    <row r="12314" spans="1:3" s="10" customFormat="1" ht="11.25" customHeight="1">
      <c r="A12314" s="9">
        <f t="shared" si="343"/>
        <v>12023</v>
      </c>
      <c r="B12314" s="9" t="s">
        <v>22531</v>
      </c>
      <c r="C12314" s="9" t="s">
        <v>22532</v>
      </c>
    </row>
    <row r="12315" spans="1:3" s="10" customFormat="1" ht="11.25" customHeight="1">
      <c r="A12315" s="9">
        <f t="shared" si="343"/>
        <v>12024</v>
      </c>
      <c r="B12315" s="9" t="s">
        <v>22533</v>
      </c>
      <c r="C12315" s="9" t="s">
        <v>22534</v>
      </c>
    </row>
    <row r="12316" spans="1:3" s="10" customFormat="1" ht="11.25" customHeight="1">
      <c r="A12316" s="9">
        <f t="shared" si="343"/>
        <v>12025</v>
      </c>
      <c r="B12316" s="9" t="s">
        <v>22535</v>
      </c>
      <c r="C12316" s="9" t="s">
        <v>22536</v>
      </c>
    </row>
    <row r="12317" spans="1:3" s="10" customFormat="1" ht="11.25" customHeight="1">
      <c r="A12317" s="9">
        <f t="shared" si="343"/>
        <v>12026</v>
      </c>
      <c r="B12317" s="9" t="s">
        <v>22537</v>
      </c>
      <c r="C12317" s="9" t="s">
        <v>22538</v>
      </c>
    </row>
    <row r="12318" spans="1:3" s="10" customFormat="1" ht="11.25" customHeight="1">
      <c r="A12318" s="9">
        <f t="shared" si="343"/>
        <v>12027</v>
      </c>
      <c r="B12318" s="9" t="s">
        <v>667</v>
      </c>
      <c r="C12318" s="9" t="s">
        <v>22539</v>
      </c>
    </row>
    <row r="12319" spans="1:3" s="10" customFormat="1" ht="11.25" customHeight="1">
      <c r="A12319" s="9">
        <f t="shared" si="343"/>
        <v>12028</v>
      </c>
      <c r="B12319" s="9" t="s">
        <v>22540</v>
      </c>
      <c r="C12319" s="9" t="s">
        <v>22541</v>
      </c>
    </row>
    <row r="12320" spans="1:3" s="10" customFormat="1" ht="11.25" customHeight="1">
      <c r="A12320" s="9">
        <f t="shared" si="343"/>
        <v>12029</v>
      </c>
      <c r="B12320" s="9" t="s">
        <v>22542</v>
      </c>
      <c r="C12320" s="9" t="s">
        <v>22543</v>
      </c>
    </row>
    <row r="12321" spans="1:3" s="10" customFormat="1" ht="11.25" customHeight="1">
      <c r="A12321" s="9">
        <f t="shared" si="343"/>
        <v>12030</v>
      </c>
      <c r="B12321" s="9" t="s">
        <v>667</v>
      </c>
      <c r="C12321" s="9" t="s">
        <v>22544</v>
      </c>
    </row>
    <row r="12322" spans="1:3" s="10" customFormat="1" ht="11.25" customHeight="1">
      <c r="A12322" s="9">
        <f t="shared" si="343"/>
        <v>12031</v>
      </c>
      <c r="B12322" s="9" t="s">
        <v>22545</v>
      </c>
      <c r="C12322" s="9" t="s">
        <v>22546</v>
      </c>
    </row>
    <row r="12323" spans="1:3" s="10" customFormat="1" ht="11.25" customHeight="1">
      <c r="A12323" s="9">
        <f t="shared" si="343"/>
        <v>12032</v>
      </c>
      <c r="B12323" s="9" t="s">
        <v>22547</v>
      </c>
      <c r="C12323" s="9" t="s">
        <v>22548</v>
      </c>
    </row>
    <row r="12324" spans="1:3" s="10" customFormat="1" ht="11.25" customHeight="1">
      <c r="A12324" s="9">
        <f t="shared" si="343"/>
        <v>12033</v>
      </c>
      <c r="B12324" s="9" t="s">
        <v>22549</v>
      </c>
      <c r="C12324" s="9" t="s">
        <v>22550</v>
      </c>
    </row>
    <row r="12325" spans="1:3" s="10" customFormat="1" ht="11.25" customHeight="1">
      <c r="A12325" s="9">
        <f t="shared" si="343"/>
        <v>12034</v>
      </c>
      <c r="B12325" s="9" t="s">
        <v>22551</v>
      </c>
      <c r="C12325" s="9" t="s">
        <v>22552</v>
      </c>
    </row>
    <row r="12326" spans="1:3" s="10" customFormat="1" ht="11.25" customHeight="1">
      <c r="A12326" s="9">
        <f t="shared" si="343"/>
        <v>12035</v>
      </c>
      <c r="B12326" s="9" t="s">
        <v>22553</v>
      </c>
      <c r="C12326" s="9" t="s">
        <v>22554</v>
      </c>
    </row>
    <row r="12327" spans="1:3" s="10" customFormat="1" ht="11.25" customHeight="1">
      <c r="A12327" s="9">
        <f t="shared" si="343"/>
        <v>12036</v>
      </c>
      <c r="B12327" s="9" t="s">
        <v>22555</v>
      </c>
      <c r="C12327" s="9" t="s">
        <v>22554</v>
      </c>
    </row>
    <row r="12328" spans="1:3" s="8" customFormat="1" ht="12.75">
      <c r="A12328" s="6" t="s">
        <v>5511</v>
      </c>
      <c r="B12328" s="7"/>
      <c r="C12328" s="7"/>
    </row>
    <row r="12329" spans="1:3" s="10" customFormat="1" ht="11.25" customHeight="1">
      <c r="A12329" s="9">
        <f>A12327+1</f>
        <v>12037</v>
      </c>
      <c r="B12329" s="9" t="s">
        <v>22556</v>
      </c>
      <c r="C12329" s="9" t="s">
        <v>22557</v>
      </c>
    </row>
    <row r="12330" spans="1:3" s="10" customFormat="1" ht="11.25" customHeight="1">
      <c r="A12330" s="9">
        <f t="shared" ref="A12330:A12393" si="344">A12329+1</f>
        <v>12038</v>
      </c>
      <c r="B12330" s="9" t="s">
        <v>22558</v>
      </c>
      <c r="C12330" s="9" t="s">
        <v>22559</v>
      </c>
    </row>
    <row r="12331" spans="1:3" s="10" customFormat="1" ht="11.25" customHeight="1">
      <c r="A12331" s="9">
        <f t="shared" si="344"/>
        <v>12039</v>
      </c>
      <c r="B12331" s="9" t="s">
        <v>22560</v>
      </c>
      <c r="C12331" s="9" t="s">
        <v>22561</v>
      </c>
    </row>
    <row r="12332" spans="1:3" s="10" customFormat="1" ht="11.25" customHeight="1">
      <c r="A12332" s="9">
        <f t="shared" si="344"/>
        <v>12040</v>
      </c>
      <c r="B12332" s="9" t="s">
        <v>22562</v>
      </c>
      <c r="C12332" s="9" t="s">
        <v>22563</v>
      </c>
    </row>
    <row r="12333" spans="1:3" s="10" customFormat="1" ht="11.25" customHeight="1">
      <c r="A12333" s="9">
        <f t="shared" si="344"/>
        <v>12041</v>
      </c>
      <c r="B12333" s="9" t="s">
        <v>22564</v>
      </c>
      <c r="C12333" s="9" t="s">
        <v>22565</v>
      </c>
    </row>
    <row r="12334" spans="1:3" s="10" customFormat="1" ht="11.25" customHeight="1">
      <c r="A12334" s="9">
        <f t="shared" si="344"/>
        <v>12042</v>
      </c>
      <c r="B12334" s="9" t="s">
        <v>22566</v>
      </c>
      <c r="C12334" s="9" t="s">
        <v>22567</v>
      </c>
    </row>
    <row r="12335" spans="1:3" s="10" customFormat="1" ht="11.25" customHeight="1">
      <c r="A12335" s="9">
        <f t="shared" si="344"/>
        <v>12043</v>
      </c>
      <c r="B12335" s="9" t="s">
        <v>22568</v>
      </c>
      <c r="C12335" s="9" t="s">
        <v>22569</v>
      </c>
    </row>
    <row r="12336" spans="1:3" s="10" customFormat="1" ht="11.25" customHeight="1">
      <c r="A12336" s="9">
        <f t="shared" si="344"/>
        <v>12044</v>
      </c>
      <c r="B12336" s="9" t="s">
        <v>22570</v>
      </c>
      <c r="C12336" s="9" t="s">
        <v>22571</v>
      </c>
    </row>
    <row r="12337" spans="1:3" s="10" customFormat="1" ht="11.25" customHeight="1">
      <c r="A12337" s="9">
        <f t="shared" si="344"/>
        <v>12045</v>
      </c>
      <c r="B12337" s="9" t="s">
        <v>667</v>
      </c>
      <c r="C12337" s="9" t="s">
        <v>22572</v>
      </c>
    </row>
    <row r="12338" spans="1:3" s="10" customFormat="1" ht="11.25" customHeight="1">
      <c r="A12338" s="9">
        <f t="shared" si="344"/>
        <v>12046</v>
      </c>
      <c r="B12338" s="9" t="s">
        <v>22573</v>
      </c>
      <c r="C12338" s="9" t="s">
        <v>22574</v>
      </c>
    </row>
    <row r="12339" spans="1:3" s="10" customFormat="1" ht="11.25" customHeight="1">
      <c r="A12339" s="9">
        <f t="shared" si="344"/>
        <v>12047</v>
      </c>
      <c r="B12339" s="9" t="s">
        <v>22575</v>
      </c>
      <c r="C12339" s="9" t="s">
        <v>22576</v>
      </c>
    </row>
    <row r="12340" spans="1:3" s="10" customFormat="1" ht="11.25" customHeight="1">
      <c r="A12340" s="9">
        <f t="shared" si="344"/>
        <v>12048</v>
      </c>
      <c r="B12340" s="9" t="s">
        <v>22577</v>
      </c>
      <c r="C12340" s="9" t="s">
        <v>22578</v>
      </c>
    </row>
    <row r="12341" spans="1:3" s="10" customFormat="1" ht="11.25" customHeight="1">
      <c r="A12341" s="9">
        <f t="shared" si="344"/>
        <v>12049</v>
      </c>
      <c r="B12341" s="9" t="s">
        <v>22579</v>
      </c>
      <c r="C12341" s="9" t="s">
        <v>22580</v>
      </c>
    </row>
    <row r="12342" spans="1:3" s="10" customFormat="1" ht="11.25" customHeight="1">
      <c r="A12342" s="9">
        <f t="shared" si="344"/>
        <v>12050</v>
      </c>
      <c r="B12342" s="9" t="s">
        <v>22581</v>
      </c>
      <c r="C12342" s="9" t="s">
        <v>22582</v>
      </c>
    </row>
    <row r="12343" spans="1:3" s="10" customFormat="1" ht="11.25" customHeight="1">
      <c r="A12343" s="9">
        <f t="shared" si="344"/>
        <v>12051</v>
      </c>
      <c r="B12343" s="9" t="s">
        <v>22583</v>
      </c>
      <c r="C12343" s="9" t="s">
        <v>22584</v>
      </c>
    </row>
    <row r="12344" spans="1:3" s="10" customFormat="1" ht="11.25" customHeight="1">
      <c r="A12344" s="9">
        <f t="shared" si="344"/>
        <v>12052</v>
      </c>
      <c r="B12344" s="9" t="s">
        <v>22585</v>
      </c>
      <c r="C12344" s="9" t="s">
        <v>22586</v>
      </c>
    </row>
    <row r="12345" spans="1:3" s="10" customFormat="1" ht="11.25" customHeight="1">
      <c r="A12345" s="9">
        <f t="shared" si="344"/>
        <v>12053</v>
      </c>
      <c r="B12345" s="9" t="s">
        <v>22587</v>
      </c>
      <c r="C12345" s="9" t="s">
        <v>22588</v>
      </c>
    </row>
    <row r="12346" spans="1:3" s="10" customFormat="1" ht="11.25" customHeight="1">
      <c r="A12346" s="9">
        <f t="shared" si="344"/>
        <v>12054</v>
      </c>
      <c r="B12346" s="9" t="s">
        <v>22589</v>
      </c>
      <c r="C12346" s="9" t="s">
        <v>22590</v>
      </c>
    </row>
    <row r="12347" spans="1:3" s="10" customFormat="1" ht="11.25" customHeight="1">
      <c r="A12347" s="9">
        <f t="shared" si="344"/>
        <v>12055</v>
      </c>
      <c r="B12347" s="9" t="s">
        <v>22591</v>
      </c>
      <c r="C12347" s="9" t="s">
        <v>22592</v>
      </c>
    </row>
    <row r="12348" spans="1:3" s="10" customFormat="1" ht="11.25" customHeight="1">
      <c r="A12348" s="9">
        <f t="shared" si="344"/>
        <v>12056</v>
      </c>
      <c r="B12348" s="9" t="s">
        <v>22593</v>
      </c>
      <c r="C12348" s="9" t="s">
        <v>22594</v>
      </c>
    </row>
    <row r="12349" spans="1:3" s="10" customFormat="1" ht="11.25" customHeight="1">
      <c r="A12349" s="9">
        <f t="shared" si="344"/>
        <v>12057</v>
      </c>
      <c r="B12349" s="9" t="s">
        <v>22595</v>
      </c>
      <c r="C12349" s="9" t="s">
        <v>22596</v>
      </c>
    </row>
    <row r="12350" spans="1:3" s="10" customFormat="1" ht="11.25" customHeight="1">
      <c r="A12350" s="9">
        <f t="shared" si="344"/>
        <v>12058</v>
      </c>
      <c r="B12350" s="9" t="s">
        <v>22597</v>
      </c>
      <c r="C12350" s="9" t="s">
        <v>22598</v>
      </c>
    </row>
    <row r="12351" spans="1:3" s="10" customFormat="1" ht="11.25" customHeight="1">
      <c r="A12351" s="9">
        <f t="shared" si="344"/>
        <v>12059</v>
      </c>
      <c r="B12351" s="9" t="s">
        <v>22599</v>
      </c>
      <c r="C12351" s="9" t="s">
        <v>22600</v>
      </c>
    </row>
    <row r="12352" spans="1:3" s="10" customFormat="1" ht="11.25" customHeight="1">
      <c r="A12352" s="9">
        <f t="shared" si="344"/>
        <v>12060</v>
      </c>
      <c r="B12352" s="9" t="s">
        <v>22601</v>
      </c>
      <c r="C12352" s="9" t="s">
        <v>22602</v>
      </c>
    </row>
    <row r="12353" spans="1:3" s="10" customFormat="1" ht="11.25" customHeight="1">
      <c r="A12353" s="9">
        <f t="shared" si="344"/>
        <v>12061</v>
      </c>
      <c r="B12353" s="9" t="s">
        <v>22603</v>
      </c>
      <c r="C12353" s="9" t="s">
        <v>22604</v>
      </c>
    </row>
    <row r="12354" spans="1:3" s="10" customFormat="1" ht="11.25" customHeight="1">
      <c r="A12354" s="9">
        <f t="shared" si="344"/>
        <v>12062</v>
      </c>
      <c r="B12354" s="9" t="s">
        <v>22605</v>
      </c>
      <c r="C12354" s="9" t="s">
        <v>22606</v>
      </c>
    </row>
    <row r="12355" spans="1:3" s="10" customFormat="1" ht="11.25" customHeight="1">
      <c r="A12355" s="9">
        <f t="shared" si="344"/>
        <v>12063</v>
      </c>
      <c r="B12355" s="9" t="s">
        <v>22607</v>
      </c>
      <c r="C12355" s="9" t="s">
        <v>22608</v>
      </c>
    </row>
    <row r="12356" spans="1:3" s="10" customFormat="1" ht="11.25" customHeight="1">
      <c r="A12356" s="9">
        <f t="shared" si="344"/>
        <v>12064</v>
      </c>
      <c r="B12356" s="9" t="s">
        <v>22609</v>
      </c>
      <c r="C12356" s="9" t="s">
        <v>22610</v>
      </c>
    </row>
    <row r="12357" spans="1:3" s="10" customFormat="1" ht="11.25" customHeight="1">
      <c r="A12357" s="9">
        <f t="shared" si="344"/>
        <v>12065</v>
      </c>
      <c r="B12357" s="9" t="s">
        <v>21167</v>
      </c>
      <c r="C12357" s="9" t="s">
        <v>22612</v>
      </c>
    </row>
    <row r="12358" spans="1:3" s="10" customFormat="1" ht="11.25" customHeight="1">
      <c r="A12358" s="9">
        <f t="shared" si="344"/>
        <v>12066</v>
      </c>
      <c r="B12358" s="9" t="s">
        <v>21169</v>
      </c>
      <c r="C12358" s="9" t="s">
        <v>22613</v>
      </c>
    </row>
    <row r="12359" spans="1:3" s="10" customFormat="1" ht="11.25" customHeight="1">
      <c r="A12359" s="9">
        <f t="shared" si="344"/>
        <v>12067</v>
      </c>
      <c r="B12359" s="9" t="s">
        <v>22614</v>
      </c>
      <c r="C12359" s="9" t="s">
        <v>22615</v>
      </c>
    </row>
    <row r="12360" spans="1:3" s="10" customFormat="1" ht="11.25" customHeight="1">
      <c r="A12360" s="9">
        <f t="shared" si="344"/>
        <v>12068</v>
      </c>
      <c r="B12360" s="9" t="s">
        <v>15552</v>
      </c>
      <c r="C12360" s="9" t="s">
        <v>22616</v>
      </c>
    </row>
    <row r="12361" spans="1:3" s="10" customFormat="1" ht="11.25" customHeight="1">
      <c r="A12361" s="9">
        <f t="shared" si="344"/>
        <v>12069</v>
      </c>
      <c r="B12361" s="9" t="s">
        <v>22617</v>
      </c>
      <c r="C12361" s="9" t="s">
        <v>22618</v>
      </c>
    </row>
    <row r="12362" spans="1:3" s="10" customFormat="1" ht="11.25" customHeight="1">
      <c r="A12362" s="9">
        <f t="shared" si="344"/>
        <v>12070</v>
      </c>
      <c r="B12362" s="9" t="s">
        <v>22619</v>
      </c>
      <c r="C12362" s="9" t="s">
        <v>22620</v>
      </c>
    </row>
    <row r="12363" spans="1:3" s="10" customFormat="1" ht="11.25" customHeight="1">
      <c r="A12363" s="9">
        <f t="shared" si="344"/>
        <v>12071</v>
      </c>
      <c r="B12363" s="9" t="s">
        <v>22621</v>
      </c>
      <c r="C12363" s="9" t="s">
        <v>22622</v>
      </c>
    </row>
    <row r="12364" spans="1:3" s="10" customFormat="1" ht="11.25" customHeight="1">
      <c r="A12364" s="9">
        <f t="shared" si="344"/>
        <v>12072</v>
      </c>
      <c r="B12364" s="9" t="s">
        <v>22623</v>
      </c>
      <c r="C12364" s="9" t="s">
        <v>22624</v>
      </c>
    </row>
    <row r="12365" spans="1:3" s="10" customFormat="1" ht="11.25" customHeight="1">
      <c r="A12365" s="9">
        <f t="shared" si="344"/>
        <v>12073</v>
      </c>
      <c r="B12365" s="9" t="s">
        <v>22625</v>
      </c>
      <c r="C12365" s="9" t="s">
        <v>22626</v>
      </c>
    </row>
    <row r="12366" spans="1:3" s="10" customFormat="1" ht="11.25" customHeight="1">
      <c r="A12366" s="9">
        <f t="shared" si="344"/>
        <v>12074</v>
      </c>
      <c r="B12366" s="9" t="s">
        <v>22627</v>
      </c>
      <c r="C12366" s="9" t="s">
        <v>22628</v>
      </c>
    </row>
    <row r="12367" spans="1:3" s="10" customFormat="1" ht="11.25" customHeight="1">
      <c r="A12367" s="9">
        <f t="shared" si="344"/>
        <v>12075</v>
      </c>
      <c r="B12367" s="9" t="s">
        <v>22629</v>
      </c>
      <c r="C12367" s="9" t="s">
        <v>22630</v>
      </c>
    </row>
    <row r="12368" spans="1:3" s="10" customFormat="1" ht="11.25" customHeight="1">
      <c r="A12368" s="9">
        <f t="shared" si="344"/>
        <v>12076</v>
      </c>
      <c r="B12368" s="9" t="s">
        <v>22631</v>
      </c>
      <c r="C12368" s="9" t="s">
        <v>22632</v>
      </c>
    </row>
    <row r="12369" spans="1:3" s="10" customFormat="1" ht="11.25" customHeight="1">
      <c r="A12369" s="9">
        <f t="shared" si="344"/>
        <v>12077</v>
      </c>
      <c r="B12369" s="9" t="s">
        <v>22633</v>
      </c>
      <c r="C12369" s="9" t="s">
        <v>22634</v>
      </c>
    </row>
    <row r="12370" spans="1:3" s="10" customFormat="1" ht="11.25" customHeight="1">
      <c r="A12370" s="9">
        <f t="shared" si="344"/>
        <v>12078</v>
      </c>
      <c r="B12370" s="9" t="s">
        <v>22635</v>
      </c>
      <c r="C12370" s="9" t="s">
        <v>22636</v>
      </c>
    </row>
    <row r="12371" spans="1:3" s="10" customFormat="1" ht="11.25" customHeight="1">
      <c r="A12371" s="9">
        <f t="shared" si="344"/>
        <v>12079</v>
      </c>
      <c r="B12371" s="9" t="s">
        <v>22637</v>
      </c>
      <c r="C12371" s="9" t="s">
        <v>22638</v>
      </c>
    </row>
    <row r="12372" spans="1:3" s="10" customFormat="1" ht="11.25" customHeight="1">
      <c r="A12372" s="9">
        <f t="shared" si="344"/>
        <v>12080</v>
      </c>
      <c r="B12372" s="9" t="s">
        <v>22639</v>
      </c>
      <c r="C12372" s="9" t="s">
        <v>22640</v>
      </c>
    </row>
    <row r="12373" spans="1:3" s="10" customFormat="1" ht="11.25" customHeight="1">
      <c r="A12373" s="9">
        <f t="shared" si="344"/>
        <v>12081</v>
      </c>
      <c r="B12373" s="9" t="s">
        <v>22641</v>
      </c>
      <c r="C12373" s="9" t="s">
        <v>22642</v>
      </c>
    </row>
    <row r="12374" spans="1:3" s="10" customFormat="1" ht="11.25" customHeight="1">
      <c r="A12374" s="9">
        <f t="shared" si="344"/>
        <v>12082</v>
      </c>
      <c r="B12374" s="9" t="s">
        <v>22643</v>
      </c>
      <c r="C12374" s="9" t="s">
        <v>22644</v>
      </c>
    </row>
    <row r="12375" spans="1:3" s="10" customFormat="1" ht="11.25" customHeight="1">
      <c r="A12375" s="9">
        <f t="shared" si="344"/>
        <v>12083</v>
      </c>
      <c r="B12375" s="9" t="s">
        <v>22645</v>
      </c>
      <c r="C12375" s="9" t="s">
        <v>22646</v>
      </c>
    </row>
    <row r="12376" spans="1:3" s="10" customFormat="1" ht="11.25" customHeight="1">
      <c r="A12376" s="9">
        <f t="shared" si="344"/>
        <v>12084</v>
      </c>
      <c r="B12376" s="9" t="s">
        <v>22647</v>
      </c>
      <c r="C12376" s="9" t="s">
        <v>22648</v>
      </c>
    </row>
    <row r="12377" spans="1:3" s="10" customFormat="1" ht="11.25" customHeight="1">
      <c r="A12377" s="9">
        <f t="shared" si="344"/>
        <v>12085</v>
      </c>
      <c r="B12377" s="9" t="s">
        <v>667</v>
      </c>
      <c r="C12377" s="9" t="s">
        <v>22649</v>
      </c>
    </row>
    <row r="12378" spans="1:3" s="10" customFormat="1" ht="11.25" customHeight="1">
      <c r="A12378" s="9">
        <f t="shared" si="344"/>
        <v>12086</v>
      </c>
      <c r="B12378" s="9" t="s">
        <v>667</v>
      </c>
      <c r="C12378" s="9" t="s">
        <v>22650</v>
      </c>
    </row>
    <row r="12379" spans="1:3" s="10" customFormat="1" ht="11.25" customHeight="1">
      <c r="A12379" s="9">
        <f t="shared" si="344"/>
        <v>12087</v>
      </c>
      <c r="B12379" s="9" t="s">
        <v>22651</v>
      </c>
      <c r="C12379" s="9" t="s">
        <v>22652</v>
      </c>
    </row>
    <row r="12380" spans="1:3" s="10" customFormat="1" ht="11.25" customHeight="1">
      <c r="A12380" s="9">
        <f t="shared" si="344"/>
        <v>12088</v>
      </c>
      <c r="B12380" s="9" t="s">
        <v>22653</v>
      </c>
      <c r="C12380" s="9" t="s">
        <v>22654</v>
      </c>
    </row>
    <row r="12381" spans="1:3" s="10" customFormat="1" ht="11.25" customHeight="1">
      <c r="A12381" s="9">
        <f t="shared" si="344"/>
        <v>12089</v>
      </c>
      <c r="B12381" s="9" t="s">
        <v>22655</v>
      </c>
      <c r="C12381" s="9" t="s">
        <v>22656</v>
      </c>
    </row>
    <row r="12382" spans="1:3" s="10" customFormat="1" ht="11.25" customHeight="1">
      <c r="A12382" s="9">
        <f t="shared" si="344"/>
        <v>12090</v>
      </c>
      <c r="B12382" s="9" t="s">
        <v>22657</v>
      </c>
      <c r="C12382" s="9" t="s">
        <v>22658</v>
      </c>
    </row>
    <row r="12383" spans="1:3" s="10" customFormat="1" ht="11.25" customHeight="1">
      <c r="A12383" s="9">
        <f t="shared" si="344"/>
        <v>12091</v>
      </c>
      <c r="B12383" s="9" t="s">
        <v>22659</v>
      </c>
      <c r="C12383" s="9" t="s">
        <v>22660</v>
      </c>
    </row>
    <row r="12384" spans="1:3" s="10" customFormat="1" ht="11.25" customHeight="1">
      <c r="A12384" s="9">
        <f t="shared" si="344"/>
        <v>12092</v>
      </c>
      <c r="B12384" s="9" t="s">
        <v>22661</v>
      </c>
      <c r="C12384" s="9" t="s">
        <v>22662</v>
      </c>
    </row>
    <row r="12385" spans="1:3" s="10" customFormat="1" ht="11.25" customHeight="1">
      <c r="A12385" s="9">
        <f t="shared" si="344"/>
        <v>12093</v>
      </c>
      <c r="B12385" s="9" t="s">
        <v>22663</v>
      </c>
      <c r="C12385" s="9" t="s">
        <v>22664</v>
      </c>
    </row>
    <row r="12386" spans="1:3" s="10" customFormat="1" ht="11.25" customHeight="1">
      <c r="A12386" s="9">
        <f t="shared" si="344"/>
        <v>12094</v>
      </c>
      <c r="B12386" s="9" t="s">
        <v>22665</v>
      </c>
      <c r="C12386" s="9" t="s">
        <v>22666</v>
      </c>
    </row>
    <row r="12387" spans="1:3" s="10" customFormat="1" ht="11.25" customHeight="1">
      <c r="A12387" s="9">
        <f t="shared" si="344"/>
        <v>12095</v>
      </c>
      <c r="B12387" s="9" t="s">
        <v>22667</v>
      </c>
      <c r="C12387" s="9" t="s">
        <v>22668</v>
      </c>
    </row>
    <row r="12388" spans="1:3" s="10" customFormat="1" ht="11.25" customHeight="1">
      <c r="A12388" s="9">
        <f t="shared" si="344"/>
        <v>12096</v>
      </c>
      <c r="B12388" s="9" t="s">
        <v>22669</v>
      </c>
      <c r="C12388" s="9" t="s">
        <v>22670</v>
      </c>
    </row>
    <row r="12389" spans="1:3" s="10" customFormat="1" ht="11.25" customHeight="1">
      <c r="A12389" s="9">
        <f t="shared" si="344"/>
        <v>12097</v>
      </c>
      <c r="B12389" s="9" t="s">
        <v>22671</v>
      </c>
      <c r="C12389" s="9" t="s">
        <v>22672</v>
      </c>
    </row>
    <row r="12390" spans="1:3" s="10" customFormat="1" ht="11.25" customHeight="1">
      <c r="A12390" s="9">
        <f t="shared" si="344"/>
        <v>12098</v>
      </c>
      <c r="B12390" s="9" t="s">
        <v>667</v>
      </c>
      <c r="C12390" s="9" t="s">
        <v>22673</v>
      </c>
    </row>
    <row r="12391" spans="1:3" s="10" customFormat="1" ht="11.25" customHeight="1">
      <c r="A12391" s="9">
        <f t="shared" si="344"/>
        <v>12099</v>
      </c>
      <c r="B12391" s="9" t="s">
        <v>22674</v>
      </c>
      <c r="C12391" s="9" t="s">
        <v>22675</v>
      </c>
    </row>
    <row r="12392" spans="1:3" s="10" customFormat="1" ht="11.25" customHeight="1">
      <c r="A12392" s="9">
        <f t="shared" si="344"/>
        <v>12100</v>
      </c>
      <c r="B12392" s="9" t="s">
        <v>22676</v>
      </c>
      <c r="C12392" s="9" t="s">
        <v>22677</v>
      </c>
    </row>
    <row r="12393" spans="1:3" s="10" customFormat="1" ht="11.25" customHeight="1">
      <c r="A12393" s="9">
        <f t="shared" si="344"/>
        <v>12101</v>
      </c>
      <c r="B12393" s="9" t="s">
        <v>22678</v>
      </c>
      <c r="C12393" s="9" t="s">
        <v>22679</v>
      </c>
    </row>
    <row r="12394" spans="1:3" s="10" customFormat="1" ht="11.25" customHeight="1">
      <c r="A12394" s="9">
        <f t="shared" ref="A12394:A12457" si="345">A12393+1</f>
        <v>12102</v>
      </c>
      <c r="B12394" s="9" t="s">
        <v>22680</v>
      </c>
      <c r="C12394" s="9" t="s">
        <v>22681</v>
      </c>
    </row>
    <row r="12395" spans="1:3" s="10" customFormat="1" ht="11.25" customHeight="1">
      <c r="A12395" s="9">
        <f t="shared" si="345"/>
        <v>12103</v>
      </c>
      <c r="B12395" s="9" t="s">
        <v>22682</v>
      </c>
      <c r="C12395" s="9" t="s">
        <v>22683</v>
      </c>
    </row>
    <row r="12396" spans="1:3" s="10" customFormat="1" ht="11.25" customHeight="1">
      <c r="A12396" s="9">
        <f t="shared" si="345"/>
        <v>12104</v>
      </c>
      <c r="B12396" s="9" t="s">
        <v>22684</v>
      </c>
      <c r="C12396" s="9" t="s">
        <v>22685</v>
      </c>
    </row>
    <row r="12397" spans="1:3" s="10" customFormat="1" ht="11.25" customHeight="1">
      <c r="A12397" s="9">
        <f t="shared" si="345"/>
        <v>12105</v>
      </c>
      <c r="B12397" s="9" t="s">
        <v>22686</v>
      </c>
      <c r="C12397" s="9" t="s">
        <v>22687</v>
      </c>
    </row>
    <row r="12398" spans="1:3" s="10" customFormat="1" ht="11.25" customHeight="1">
      <c r="A12398" s="9">
        <f t="shared" si="345"/>
        <v>12106</v>
      </c>
      <c r="B12398" s="9" t="s">
        <v>22688</v>
      </c>
      <c r="C12398" s="9" t="s">
        <v>22689</v>
      </c>
    </row>
    <row r="12399" spans="1:3" s="10" customFormat="1" ht="11.25" customHeight="1">
      <c r="A12399" s="9">
        <f t="shared" si="345"/>
        <v>12107</v>
      </c>
      <c r="B12399" s="9" t="s">
        <v>22690</v>
      </c>
      <c r="C12399" s="9" t="s">
        <v>22691</v>
      </c>
    </row>
    <row r="12400" spans="1:3" s="10" customFormat="1" ht="11.25" customHeight="1">
      <c r="A12400" s="9">
        <f t="shared" si="345"/>
        <v>12108</v>
      </c>
      <c r="B12400" s="9" t="s">
        <v>22692</v>
      </c>
      <c r="C12400" s="9" t="s">
        <v>22693</v>
      </c>
    </row>
    <row r="12401" spans="1:3" s="10" customFormat="1" ht="11.25" customHeight="1">
      <c r="A12401" s="9">
        <f t="shared" si="345"/>
        <v>12109</v>
      </c>
      <c r="B12401" s="9" t="s">
        <v>22694</v>
      </c>
      <c r="C12401" s="9" t="s">
        <v>22695</v>
      </c>
    </row>
    <row r="12402" spans="1:3" s="10" customFormat="1" ht="11.25" customHeight="1">
      <c r="A12402" s="9">
        <f t="shared" si="345"/>
        <v>12110</v>
      </c>
      <c r="B12402" s="9" t="s">
        <v>22696</v>
      </c>
      <c r="C12402" s="9" t="s">
        <v>22697</v>
      </c>
    </row>
    <row r="12403" spans="1:3" s="10" customFormat="1" ht="11.25" customHeight="1">
      <c r="A12403" s="9">
        <f t="shared" si="345"/>
        <v>12111</v>
      </c>
      <c r="B12403" s="9" t="s">
        <v>22698</v>
      </c>
      <c r="C12403" s="9" t="s">
        <v>22699</v>
      </c>
    </row>
    <row r="12404" spans="1:3" s="10" customFormat="1" ht="11.25" customHeight="1">
      <c r="A12404" s="9">
        <f t="shared" si="345"/>
        <v>12112</v>
      </c>
      <c r="B12404" s="9" t="s">
        <v>22700</v>
      </c>
      <c r="C12404" s="9" t="s">
        <v>22701</v>
      </c>
    </row>
    <row r="12405" spans="1:3" s="10" customFormat="1" ht="11.25" customHeight="1">
      <c r="A12405" s="9">
        <f t="shared" si="345"/>
        <v>12113</v>
      </c>
      <c r="B12405" s="9" t="s">
        <v>22702</v>
      </c>
      <c r="C12405" s="9" t="s">
        <v>22703</v>
      </c>
    </row>
    <row r="12406" spans="1:3" s="10" customFormat="1" ht="11.25" customHeight="1">
      <c r="A12406" s="9">
        <f t="shared" si="345"/>
        <v>12114</v>
      </c>
      <c r="B12406" s="9" t="s">
        <v>22704</v>
      </c>
      <c r="C12406" s="9" t="s">
        <v>22703</v>
      </c>
    </row>
    <row r="12407" spans="1:3" s="10" customFormat="1" ht="11.25" customHeight="1">
      <c r="A12407" s="9">
        <f t="shared" si="345"/>
        <v>12115</v>
      </c>
      <c r="B12407" s="9" t="s">
        <v>22705</v>
      </c>
      <c r="C12407" s="9" t="s">
        <v>22706</v>
      </c>
    </row>
    <row r="12408" spans="1:3" s="10" customFormat="1" ht="11.25" customHeight="1">
      <c r="A12408" s="9">
        <f t="shared" si="345"/>
        <v>12116</v>
      </c>
      <c r="B12408" s="9" t="s">
        <v>22707</v>
      </c>
      <c r="C12408" s="9" t="s">
        <v>22708</v>
      </c>
    </row>
    <row r="12409" spans="1:3" s="10" customFormat="1" ht="11.25" customHeight="1">
      <c r="A12409" s="9">
        <f t="shared" si="345"/>
        <v>12117</v>
      </c>
      <c r="B12409" s="9" t="s">
        <v>22709</v>
      </c>
      <c r="C12409" s="9" t="s">
        <v>22710</v>
      </c>
    </row>
    <row r="12410" spans="1:3" s="10" customFormat="1" ht="11.25" customHeight="1">
      <c r="A12410" s="9">
        <f t="shared" si="345"/>
        <v>12118</v>
      </c>
      <c r="B12410" s="9" t="s">
        <v>22711</v>
      </c>
      <c r="C12410" s="9" t="s">
        <v>22712</v>
      </c>
    </row>
    <row r="12411" spans="1:3" s="10" customFormat="1" ht="11.25" customHeight="1">
      <c r="A12411" s="9">
        <f t="shared" si="345"/>
        <v>12119</v>
      </c>
      <c r="B12411" s="9" t="s">
        <v>22713</v>
      </c>
      <c r="C12411" s="9" t="s">
        <v>22712</v>
      </c>
    </row>
    <row r="12412" spans="1:3" s="10" customFormat="1" ht="11.25" customHeight="1">
      <c r="A12412" s="9">
        <f t="shared" si="345"/>
        <v>12120</v>
      </c>
      <c r="B12412" s="9" t="s">
        <v>22714</v>
      </c>
      <c r="C12412" s="9" t="s">
        <v>22715</v>
      </c>
    </row>
    <row r="12413" spans="1:3" s="10" customFormat="1" ht="11.25" customHeight="1">
      <c r="A12413" s="9">
        <f t="shared" si="345"/>
        <v>12121</v>
      </c>
      <c r="B12413" s="9" t="s">
        <v>22716</v>
      </c>
      <c r="C12413" s="9" t="s">
        <v>22717</v>
      </c>
    </row>
    <row r="12414" spans="1:3" s="10" customFormat="1" ht="11.25" customHeight="1">
      <c r="A12414" s="9">
        <f t="shared" si="345"/>
        <v>12122</v>
      </c>
      <c r="B12414" s="9" t="s">
        <v>22718</v>
      </c>
      <c r="C12414" s="9" t="s">
        <v>22719</v>
      </c>
    </row>
    <row r="12415" spans="1:3" s="10" customFormat="1" ht="11.25" customHeight="1">
      <c r="A12415" s="9">
        <f t="shared" si="345"/>
        <v>12123</v>
      </c>
      <c r="B12415" s="9" t="s">
        <v>22720</v>
      </c>
      <c r="C12415" s="9" t="s">
        <v>22721</v>
      </c>
    </row>
    <row r="12416" spans="1:3" s="10" customFormat="1" ht="11.25" customHeight="1">
      <c r="A12416" s="9">
        <f t="shared" si="345"/>
        <v>12124</v>
      </c>
      <c r="B12416" s="9" t="s">
        <v>22722</v>
      </c>
      <c r="C12416" s="9" t="s">
        <v>22723</v>
      </c>
    </row>
    <row r="12417" spans="1:3" s="10" customFormat="1" ht="11.25" customHeight="1">
      <c r="A12417" s="9">
        <f t="shared" si="345"/>
        <v>12125</v>
      </c>
      <c r="B12417" s="9" t="s">
        <v>22724</v>
      </c>
      <c r="C12417" s="9" t="s">
        <v>22725</v>
      </c>
    </row>
    <row r="12418" spans="1:3" s="10" customFormat="1" ht="11.25" customHeight="1">
      <c r="A12418" s="9">
        <f t="shared" si="345"/>
        <v>12126</v>
      </c>
      <c r="B12418" s="9" t="s">
        <v>22726</v>
      </c>
      <c r="C12418" s="9" t="s">
        <v>22727</v>
      </c>
    </row>
    <row r="12419" spans="1:3" s="10" customFormat="1" ht="11.25" customHeight="1">
      <c r="A12419" s="9">
        <f t="shared" si="345"/>
        <v>12127</v>
      </c>
      <c r="B12419" s="9" t="s">
        <v>22728</v>
      </c>
      <c r="C12419" s="9" t="s">
        <v>22727</v>
      </c>
    </row>
    <row r="12420" spans="1:3" s="10" customFormat="1" ht="11.25" customHeight="1">
      <c r="A12420" s="9">
        <f t="shared" si="345"/>
        <v>12128</v>
      </c>
      <c r="B12420" s="9" t="s">
        <v>22729</v>
      </c>
      <c r="C12420" s="9" t="s">
        <v>22730</v>
      </c>
    </row>
    <row r="12421" spans="1:3" s="10" customFormat="1" ht="11.25" customHeight="1">
      <c r="A12421" s="9">
        <f t="shared" si="345"/>
        <v>12129</v>
      </c>
      <c r="B12421" s="9" t="s">
        <v>22731</v>
      </c>
      <c r="C12421" s="9" t="s">
        <v>22732</v>
      </c>
    </row>
    <row r="12422" spans="1:3" s="10" customFormat="1" ht="11.25" customHeight="1">
      <c r="A12422" s="9">
        <f t="shared" si="345"/>
        <v>12130</v>
      </c>
      <c r="B12422" s="9" t="s">
        <v>22733</v>
      </c>
      <c r="C12422" s="9" t="s">
        <v>22734</v>
      </c>
    </row>
    <row r="12423" spans="1:3" s="10" customFormat="1" ht="11.25" customHeight="1">
      <c r="A12423" s="9">
        <f t="shared" si="345"/>
        <v>12131</v>
      </c>
      <c r="B12423" s="9" t="s">
        <v>22735</v>
      </c>
      <c r="C12423" s="9" t="s">
        <v>22736</v>
      </c>
    </row>
    <row r="12424" spans="1:3" s="10" customFormat="1" ht="11.25" customHeight="1">
      <c r="A12424" s="9">
        <f t="shared" si="345"/>
        <v>12132</v>
      </c>
      <c r="B12424" s="9" t="s">
        <v>22737</v>
      </c>
      <c r="C12424" s="9" t="s">
        <v>22738</v>
      </c>
    </row>
    <row r="12425" spans="1:3" s="10" customFormat="1" ht="11.25" customHeight="1">
      <c r="A12425" s="9">
        <f t="shared" si="345"/>
        <v>12133</v>
      </c>
      <c r="B12425" s="9" t="s">
        <v>22739</v>
      </c>
      <c r="C12425" s="9" t="s">
        <v>22740</v>
      </c>
    </row>
    <row r="12426" spans="1:3" s="10" customFormat="1" ht="11.25" customHeight="1">
      <c r="A12426" s="9">
        <f t="shared" si="345"/>
        <v>12134</v>
      </c>
      <c r="B12426" s="9" t="s">
        <v>22741</v>
      </c>
      <c r="C12426" s="9" t="s">
        <v>22742</v>
      </c>
    </row>
    <row r="12427" spans="1:3" s="10" customFormat="1" ht="11.25" customHeight="1">
      <c r="A12427" s="9">
        <f t="shared" si="345"/>
        <v>12135</v>
      </c>
      <c r="B12427" s="9" t="s">
        <v>22743</v>
      </c>
      <c r="C12427" s="9" t="s">
        <v>22744</v>
      </c>
    </row>
    <row r="12428" spans="1:3" s="10" customFormat="1" ht="11.25" customHeight="1">
      <c r="A12428" s="9">
        <f t="shared" si="345"/>
        <v>12136</v>
      </c>
      <c r="B12428" s="9" t="s">
        <v>22728</v>
      </c>
      <c r="C12428" s="9" t="s">
        <v>22745</v>
      </c>
    </row>
    <row r="12429" spans="1:3" s="10" customFormat="1" ht="11.25" customHeight="1">
      <c r="A12429" s="9">
        <f t="shared" si="345"/>
        <v>12137</v>
      </c>
      <c r="B12429" s="9" t="s">
        <v>22746</v>
      </c>
      <c r="C12429" s="9" t="s">
        <v>22747</v>
      </c>
    </row>
    <row r="12430" spans="1:3" s="10" customFormat="1" ht="11.25" customHeight="1">
      <c r="A12430" s="9">
        <f t="shared" si="345"/>
        <v>12138</v>
      </c>
      <c r="B12430" s="9" t="s">
        <v>22748</v>
      </c>
      <c r="C12430" s="9" t="s">
        <v>22749</v>
      </c>
    </row>
    <row r="12431" spans="1:3" s="10" customFormat="1" ht="11.25" customHeight="1">
      <c r="A12431" s="9">
        <f t="shared" si="345"/>
        <v>12139</v>
      </c>
      <c r="B12431" s="9" t="s">
        <v>22750</v>
      </c>
      <c r="C12431" s="9" t="s">
        <v>22751</v>
      </c>
    </row>
    <row r="12432" spans="1:3" s="10" customFormat="1" ht="11.25" customHeight="1">
      <c r="A12432" s="9">
        <f t="shared" si="345"/>
        <v>12140</v>
      </c>
      <c r="B12432" s="9" t="s">
        <v>22752</v>
      </c>
      <c r="C12432" s="9" t="s">
        <v>22753</v>
      </c>
    </row>
    <row r="12433" spans="1:3" s="10" customFormat="1" ht="11.25" customHeight="1">
      <c r="A12433" s="9">
        <f t="shared" si="345"/>
        <v>12141</v>
      </c>
      <c r="B12433" s="9" t="s">
        <v>22754</v>
      </c>
      <c r="C12433" s="9" t="s">
        <v>22755</v>
      </c>
    </row>
    <row r="12434" spans="1:3" s="10" customFormat="1" ht="11.25" customHeight="1">
      <c r="A12434" s="9">
        <f t="shared" si="345"/>
        <v>12142</v>
      </c>
      <c r="B12434" s="9" t="s">
        <v>22756</v>
      </c>
      <c r="C12434" s="9" t="s">
        <v>22757</v>
      </c>
    </row>
    <row r="12435" spans="1:3" s="10" customFormat="1" ht="11.25" customHeight="1">
      <c r="A12435" s="9">
        <f t="shared" si="345"/>
        <v>12143</v>
      </c>
      <c r="B12435" s="9" t="s">
        <v>22758</v>
      </c>
      <c r="C12435" s="9" t="s">
        <v>22759</v>
      </c>
    </row>
    <row r="12436" spans="1:3" s="10" customFormat="1" ht="11.25" customHeight="1">
      <c r="A12436" s="9">
        <f t="shared" si="345"/>
        <v>12144</v>
      </c>
      <c r="B12436" s="9" t="s">
        <v>22760</v>
      </c>
      <c r="C12436" s="9" t="s">
        <v>22761</v>
      </c>
    </row>
    <row r="12437" spans="1:3" s="10" customFormat="1" ht="11.25" customHeight="1">
      <c r="A12437" s="9">
        <f t="shared" si="345"/>
        <v>12145</v>
      </c>
      <c r="B12437" s="9" t="s">
        <v>22762</v>
      </c>
      <c r="C12437" s="9" t="s">
        <v>22763</v>
      </c>
    </row>
    <row r="12438" spans="1:3" s="10" customFormat="1" ht="11.25" customHeight="1">
      <c r="A12438" s="9">
        <f t="shared" si="345"/>
        <v>12146</v>
      </c>
      <c r="B12438" s="9" t="s">
        <v>22764</v>
      </c>
      <c r="C12438" s="9" t="s">
        <v>22765</v>
      </c>
    </row>
    <row r="12439" spans="1:3" s="10" customFormat="1" ht="11.25" customHeight="1">
      <c r="A12439" s="9">
        <f t="shared" si="345"/>
        <v>12147</v>
      </c>
      <c r="B12439" s="9" t="s">
        <v>22766</v>
      </c>
      <c r="C12439" s="9" t="s">
        <v>22767</v>
      </c>
    </row>
    <row r="12440" spans="1:3" s="10" customFormat="1" ht="11.25" customHeight="1">
      <c r="A12440" s="9">
        <f t="shared" si="345"/>
        <v>12148</v>
      </c>
      <c r="B12440" s="9" t="s">
        <v>22768</v>
      </c>
      <c r="C12440" s="9" t="s">
        <v>22769</v>
      </c>
    </row>
    <row r="12441" spans="1:3" s="10" customFormat="1" ht="11.25" customHeight="1">
      <c r="A12441" s="9">
        <f t="shared" si="345"/>
        <v>12149</v>
      </c>
      <c r="B12441" s="9" t="s">
        <v>22770</v>
      </c>
      <c r="C12441" s="9" t="s">
        <v>22771</v>
      </c>
    </row>
    <row r="12442" spans="1:3" s="10" customFormat="1" ht="11.25" customHeight="1">
      <c r="A12442" s="9">
        <f t="shared" si="345"/>
        <v>12150</v>
      </c>
      <c r="B12442" s="9" t="s">
        <v>22772</v>
      </c>
      <c r="C12442" s="9" t="s">
        <v>22773</v>
      </c>
    </row>
    <row r="12443" spans="1:3" s="10" customFormat="1" ht="11.25" customHeight="1">
      <c r="A12443" s="9">
        <f t="shared" si="345"/>
        <v>12151</v>
      </c>
      <c r="B12443" s="9" t="s">
        <v>22774</v>
      </c>
      <c r="C12443" s="9" t="s">
        <v>22775</v>
      </c>
    </row>
    <row r="12444" spans="1:3" s="10" customFormat="1" ht="11.25" customHeight="1">
      <c r="A12444" s="9">
        <f t="shared" si="345"/>
        <v>12152</v>
      </c>
      <c r="B12444" s="9" t="s">
        <v>667</v>
      </c>
      <c r="C12444" s="9" t="s">
        <v>22776</v>
      </c>
    </row>
    <row r="12445" spans="1:3" s="10" customFormat="1" ht="11.25" customHeight="1">
      <c r="A12445" s="9">
        <f t="shared" si="345"/>
        <v>12153</v>
      </c>
      <c r="B12445" s="9" t="s">
        <v>667</v>
      </c>
      <c r="C12445" s="9" t="s">
        <v>22777</v>
      </c>
    </row>
    <row r="12446" spans="1:3" s="10" customFormat="1" ht="11.25" customHeight="1">
      <c r="A12446" s="9">
        <f t="shared" si="345"/>
        <v>12154</v>
      </c>
      <c r="B12446" s="9" t="s">
        <v>22778</v>
      </c>
      <c r="C12446" s="9" t="s">
        <v>22779</v>
      </c>
    </row>
    <row r="12447" spans="1:3" s="10" customFormat="1" ht="11.25" customHeight="1">
      <c r="A12447" s="9">
        <f t="shared" si="345"/>
        <v>12155</v>
      </c>
      <c r="B12447" s="9" t="s">
        <v>22780</v>
      </c>
      <c r="C12447" s="9" t="s">
        <v>22781</v>
      </c>
    </row>
    <row r="12448" spans="1:3" s="10" customFormat="1" ht="11.25" customHeight="1">
      <c r="A12448" s="9">
        <f t="shared" si="345"/>
        <v>12156</v>
      </c>
      <c r="B12448" s="9" t="s">
        <v>22782</v>
      </c>
      <c r="C12448" s="9" t="s">
        <v>22783</v>
      </c>
    </row>
    <row r="12449" spans="1:3" s="10" customFormat="1" ht="11.25" customHeight="1">
      <c r="A12449" s="9">
        <f t="shared" si="345"/>
        <v>12157</v>
      </c>
      <c r="B12449" s="9" t="s">
        <v>22784</v>
      </c>
      <c r="C12449" s="9" t="s">
        <v>22785</v>
      </c>
    </row>
    <row r="12450" spans="1:3" s="10" customFormat="1" ht="11.25" customHeight="1">
      <c r="A12450" s="9">
        <f t="shared" si="345"/>
        <v>12158</v>
      </c>
      <c r="B12450" s="9" t="s">
        <v>22786</v>
      </c>
      <c r="C12450" s="9" t="s">
        <v>22787</v>
      </c>
    </row>
    <row r="12451" spans="1:3" s="10" customFormat="1" ht="11.25" customHeight="1">
      <c r="A12451" s="9">
        <f t="shared" si="345"/>
        <v>12159</v>
      </c>
      <c r="B12451" s="9" t="s">
        <v>22788</v>
      </c>
      <c r="C12451" s="9" t="s">
        <v>22789</v>
      </c>
    </row>
    <row r="12452" spans="1:3" s="10" customFormat="1" ht="11.25" customHeight="1">
      <c r="A12452" s="9">
        <f t="shared" si="345"/>
        <v>12160</v>
      </c>
      <c r="B12452" s="9" t="s">
        <v>22790</v>
      </c>
      <c r="C12452" s="9" t="s">
        <v>22791</v>
      </c>
    </row>
    <row r="12453" spans="1:3" s="10" customFormat="1" ht="11.25" customHeight="1">
      <c r="A12453" s="9">
        <f t="shared" si="345"/>
        <v>12161</v>
      </c>
      <c r="B12453" s="9" t="s">
        <v>22792</v>
      </c>
      <c r="C12453" s="9" t="s">
        <v>22793</v>
      </c>
    </row>
    <row r="12454" spans="1:3" s="10" customFormat="1" ht="11.25" customHeight="1">
      <c r="A12454" s="9">
        <f t="shared" si="345"/>
        <v>12162</v>
      </c>
      <c r="B12454" s="9" t="s">
        <v>22794</v>
      </c>
      <c r="C12454" s="9" t="s">
        <v>22795</v>
      </c>
    </row>
    <row r="12455" spans="1:3" s="10" customFormat="1" ht="11.25" customHeight="1">
      <c r="A12455" s="9">
        <f t="shared" si="345"/>
        <v>12163</v>
      </c>
      <c r="B12455" s="9" t="s">
        <v>22796</v>
      </c>
      <c r="C12455" s="9" t="s">
        <v>22797</v>
      </c>
    </row>
    <row r="12456" spans="1:3" s="10" customFormat="1" ht="11.25" customHeight="1">
      <c r="A12456" s="9">
        <f t="shared" si="345"/>
        <v>12164</v>
      </c>
      <c r="B12456" s="9" t="s">
        <v>22798</v>
      </c>
      <c r="C12456" s="9" t="s">
        <v>22799</v>
      </c>
    </row>
    <row r="12457" spans="1:3" s="10" customFormat="1" ht="11.25" customHeight="1">
      <c r="A12457" s="9">
        <f t="shared" si="345"/>
        <v>12165</v>
      </c>
      <c r="B12457" s="9" t="s">
        <v>22800</v>
      </c>
      <c r="C12457" s="9" t="s">
        <v>22801</v>
      </c>
    </row>
    <row r="12458" spans="1:3" s="10" customFormat="1" ht="11.25" customHeight="1">
      <c r="A12458" s="9">
        <f t="shared" ref="A12458:A12490" si="346">A12457+1</f>
        <v>12166</v>
      </c>
      <c r="B12458" s="9" t="s">
        <v>22802</v>
      </c>
      <c r="C12458" s="9" t="s">
        <v>22803</v>
      </c>
    </row>
    <row r="12459" spans="1:3" s="10" customFormat="1" ht="11.25" customHeight="1">
      <c r="A12459" s="9">
        <f t="shared" si="346"/>
        <v>12167</v>
      </c>
      <c r="B12459" s="9" t="s">
        <v>22804</v>
      </c>
      <c r="C12459" s="9" t="s">
        <v>22805</v>
      </c>
    </row>
    <row r="12460" spans="1:3" s="10" customFormat="1" ht="11.25" customHeight="1">
      <c r="A12460" s="9">
        <f t="shared" si="346"/>
        <v>12168</v>
      </c>
      <c r="B12460" s="9" t="s">
        <v>22806</v>
      </c>
      <c r="C12460" s="9" t="s">
        <v>22807</v>
      </c>
    </row>
    <row r="12461" spans="1:3" s="10" customFormat="1" ht="11.25" customHeight="1">
      <c r="A12461" s="9">
        <f t="shared" si="346"/>
        <v>12169</v>
      </c>
      <c r="B12461" s="9" t="s">
        <v>22806</v>
      </c>
      <c r="C12461" s="9" t="s">
        <v>22808</v>
      </c>
    </row>
    <row r="12462" spans="1:3" s="10" customFormat="1" ht="11.25" customHeight="1">
      <c r="A12462" s="9">
        <f t="shared" si="346"/>
        <v>12170</v>
      </c>
      <c r="B12462" s="9" t="s">
        <v>22809</v>
      </c>
      <c r="C12462" s="9" t="s">
        <v>22810</v>
      </c>
    </row>
    <row r="12463" spans="1:3" s="10" customFormat="1" ht="11.25" customHeight="1">
      <c r="A12463" s="9">
        <f t="shared" si="346"/>
        <v>12171</v>
      </c>
      <c r="B12463" s="9" t="s">
        <v>22811</v>
      </c>
      <c r="C12463" s="9" t="s">
        <v>22812</v>
      </c>
    </row>
    <row r="12464" spans="1:3" s="10" customFormat="1" ht="11.25" customHeight="1">
      <c r="A12464" s="9">
        <f t="shared" si="346"/>
        <v>12172</v>
      </c>
      <c r="B12464" s="9" t="s">
        <v>22813</v>
      </c>
      <c r="C12464" s="9" t="s">
        <v>22814</v>
      </c>
    </row>
    <row r="12465" spans="1:3" s="10" customFormat="1" ht="11.25" customHeight="1">
      <c r="A12465" s="9">
        <f t="shared" si="346"/>
        <v>12173</v>
      </c>
      <c r="B12465" s="9" t="s">
        <v>22815</v>
      </c>
      <c r="C12465" s="9" t="s">
        <v>22816</v>
      </c>
    </row>
    <row r="12466" spans="1:3" s="10" customFormat="1" ht="11.25" customHeight="1">
      <c r="A12466" s="9">
        <f t="shared" si="346"/>
        <v>12174</v>
      </c>
      <c r="B12466" s="9" t="s">
        <v>22815</v>
      </c>
      <c r="C12466" s="9" t="s">
        <v>22817</v>
      </c>
    </row>
    <row r="12467" spans="1:3" s="10" customFormat="1" ht="11.25" customHeight="1">
      <c r="A12467" s="9">
        <f t="shared" si="346"/>
        <v>12175</v>
      </c>
      <c r="B12467" s="9" t="s">
        <v>22818</v>
      </c>
      <c r="C12467" s="9" t="s">
        <v>22819</v>
      </c>
    </row>
    <row r="12468" spans="1:3" s="10" customFormat="1" ht="11.25" customHeight="1">
      <c r="A12468" s="9">
        <f t="shared" si="346"/>
        <v>12176</v>
      </c>
      <c r="B12468" s="9" t="s">
        <v>22820</v>
      </c>
      <c r="C12468" s="9" t="s">
        <v>22821</v>
      </c>
    </row>
    <row r="12469" spans="1:3" s="10" customFormat="1" ht="11.25" customHeight="1">
      <c r="A12469" s="9">
        <f t="shared" si="346"/>
        <v>12177</v>
      </c>
      <c r="B12469" s="9" t="s">
        <v>22818</v>
      </c>
      <c r="C12469" s="9" t="s">
        <v>22822</v>
      </c>
    </row>
    <row r="12470" spans="1:3" s="10" customFormat="1" ht="11.25" customHeight="1">
      <c r="A12470" s="9">
        <f t="shared" si="346"/>
        <v>12178</v>
      </c>
      <c r="B12470" s="9" t="s">
        <v>22818</v>
      </c>
      <c r="C12470" s="9" t="s">
        <v>22823</v>
      </c>
    </row>
    <row r="12471" spans="1:3" s="10" customFormat="1" ht="11.25" customHeight="1">
      <c r="A12471" s="9">
        <f t="shared" si="346"/>
        <v>12179</v>
      </c>
      <c r="B12471" s="9" t="s">
        <v>22824</v>
      </c>
      <c r="C12471" s="9" t="s">
        <v>22825</v>
      </c>
    </row>
    <row r="12472" spans="1:3" s="10" customFormat="1" ht="11.25" customHeight="1">
      <c r="A12472" s="9">
        <f t="shared" si="346"/>
        <v>12180</v>
      </c>
      <c r="B12472" s="9" t="s">
        <v>22826</v>
      </c>
      <c r="C12472" s="9" t="s">
        <v>22827</v>
      </c>
    </row>
    <row r="12473" spans="1:3" s="10" customFormat="1" ht="11.25" customHeight="1">
      <c r="A12473" s="9">
        <f t="shared" si="346"/>
        <v>12181</v>
      </c>
      <c r="B12473" s="9" t="s">
        <v>22828</v>
      </c>
      <c r="C12473" s="9" t="s">
        <v>22829</v>
      </c>
    </row>
    <row r="12474" spans="1:3" s="10" customFormat="1" ht="11.25" customHeight="1">
      <c r="A12474" s="9">
        <f t="shared" si="346"/>
        <v>12182</v>
      </c>
      <c r="B12474" s="9" t="s">
        <v>22818</v>
      </c>
      <c r="C12474" s="9" t="s">
        <v>22830</v>
      </c>
    </row>
    <row r="12475" spans="1:3" s="10" customFormat="1" ht="11.25" customHeight="1">
      <c r="A12475" s="9">
        <f t="shared" si="346"/>
        <v>12183</v>
      </c>
      <c r="B12475" s="9" t="s">
        <v>22818</v>
      </c>
      <c r="C12475" s="9" t="s">
        <v>22831</v>
      </c>
    </row>
    <row r="12476" spans="1:3" s="10" customFormat="1" ht="11.25" customHeight="1">
      <c r="A12476" s="9">
        <f t="shared" si="346"/>
        <v>12184</v>
      </c>
      <c r="B12476" s="9" t="s">
        <v>22832</v>
      </c>
      <c r="C12476" s="9" t="s">
        <v>22833</v>
      </c>
    </row>
    <row r="12477" spans="1:3" s="10" customFormat="1" ht="11.25" customHeight="1">
      <c r="A12477" s="9">
        <f t="shared" si="346"/>
        <v>12185</v>
      </c>
      <c r="B12477" s="9" t="s">
        <v>22834</v>
      </c>
      <c r="C12477" s="9" t="s">
        <v>22835</v>
      </c>
    </row>
    <row r="12478" spans="1:3" s="10" customFormat="1" ht="11.25" customHeight="1">
      <c r="A12478" s="9">
        <f t="shared" si="346"/>
        <v>12186</v>
      </c>
      <c r="B12478" s="9" t="s">
        <v>22836</v>
      </c>
      <c r="C12478" s="9" t="s">
        <v>22837</v>
      </c>
    </row>
    <row r="12479" spans="1:3" s="10" customFormat="1" ht="11.25" customHeight="1">
      <c r="A12479" s="9">
        <f t="shared" si="346"/>
        <v>12187</v>
      </c>
      <c r="B12479" s="9" t="s">
        <v>22838</v>
      </c>
      <c r="C12479" s="9" t="s">
        <v>22839</v>
      </c>
    </row>
    <row r="12480" spans="1:3" s="10" customFormat="1" ht="11.25" customHeight="1">
      <c r="A12480" s="9">
        <f t="shared" si="346"/>
        <v>12188</v>
      </c>
      <c r="B12480" s="9" t="s">
        <v>22840</v>
      </c>
      <c r="C12480" s="9" t="s">
        <v>22841</v>
      </c>
    </row>
    <row r="12481" spans="1:3" s="10" customFormat="1" ht="11.25" customHeight="1">
      <c r="A12481" s="9">
        <f t="shared" si="346"/>
        <v>12189</v>
      </c>
      <c r="B12481" s="9" t="s">
        <v>22842</v>
      </c>
      <c r="C12481" s="9" t="s">
        <v>22843</v>
      </c>
    </row>
    <row r="12482" spans="1:3" s="10" customFormat="1" ht="11.25" customHeight="1">
      <c r="A12482" s="9">
        <f t="shared" si="346"/>
        <v>12190</v>
      </c>
      <c r="B12482" s="9" t="s">
        <v>22844</v>
      </c>
      <c r="C12482" s="9" t="s">
        <v>22845</v>
      </c>
    </row>
    <row r="12483" spans="1:3" s="10" customFormat="1" ht="11.25" customHeight="1">
      <c r="A12483" s="9">
        <f t="shared" si="346"/>
        <v>12191</v>
      </c>
      <c r="B12483" s="9" t="s">
        <v>22846</v>
      </c>
      <c r="C12483" s="9" t="s">
        <v>22847</v>
      </c>
    </row>
    <row r="12484" spans="1:3" s="10" customFormat="1" ht="11.25" customHeight="1">
      <c r="A12484" s="9">
        <f t="shared" si="346"/>
        <v>12192</v>
      </c>
      <c r="B12484" s="9" t="s">
        <v>22846</v>
      </c>
      <c r="C12484" s="9" t="s">
        <v>22848</v>
      </c>
    </row>
    <row r="12485" spans="1:3" s="10" customFormat="1" ht="11.25" customHeight="1">
      <c r="A12485" s="9">
        <f t="shared" si="346"/>
        <v>12193</v>
      </c>
      <c r="B12485" s="9" t="s">
        <v>22849</v>
      </c>
      <c r="C12485" s="9" t="s">
        <v>22850</v>
      </c>
    </row>
    <row r="12486" spans="1:3" s="10" customFormat="1" ht="11.25" customHeight="1">
      <c r="A12486" s="9">
        <f t="shared" si="346"/>
        <v>12194</v>
      </c>
      <c r="B12486" s="9" t="s">
        <v>22851</v>
      </c>
      <c r="C12486" s="9" t="s">
        <v>22852</v>
      </c>
    </row>
    <row r="12487" spans="1:3" s="10" customFormat="1" ht="11.25" customHeight="1">
      <c r="A12487" s="9">
        <f t="shared" si="346"/>
        <v>12195</v>
      </c>
      <c r="B12487" s="9" t="s">
        <v>22853</v>
      </c>
      <c r="C12487" s="9" t="s">
        <v>22854</v>
      </c>
    </row>
    <row r="12488" spans="1:3" s="10" customFormat="1" ht="11.25" customHeight="1">
      <c r="A12488" s="9">
        <f t="shared" si="346"/>
        <v>12196</v>
      </c>
      <c r="B12488" s="9" t="s">
        <v>22855</v>
      </c>
      <c r="C12488" s="9" t="s">
        <v>22856</v>
      </c>
    </row>
    <row r="12489" spans="1:3" s="10" customFormat="1" ht="11.25" customHeight="1">
      <c r="A12489" s="9">
        <f t="shared" si="346"/>
        <v>12197</v>
      </c>
      <c r="B12489" s="9" t="s">
        <v>22857</v>
      </c>
      <c r="C12489" s="9" t="s">
        <v>22858</v>
      </c>
    </row>
    <row r="12490" spans="1:3" s="10" customFormat="1" ht="11.25" customHeight="1">
      <c r="A12490" s="9">
        <f t="shared" si="346"/>
        <v>12198</v>
      </c>
      <c r="B12490" s="9" t="s">
        <v>22859</v>
      </c>
      <c r="C12490" s="9" t="s">
        <v>22860</v>
      </c>
    </row>
    <row r="12491" spans="1:3" s="8" customFormat="1" ht="12.75">
      <c r="A12491" s="6" t="s">
        <v>5691</v>
      </c>
      <c r="B12491" s="7"/>
      <c r="C12491" s="7"/>
    </row>
    <row r="12492" spans="1:3" s="10" customFormat="1" ht="11.25" customHeight="1">
      <c r="A12492" s="9">
        <f>A12490+1</f>
        <v>12199</v>
      </c>
      <c r="B12492" s="9" t="s">
        <v>22861</v>
      </c>
      <c r="C12492" s="9" t="s">
        <v>22862</v>
      </c>
    </row>
    <row r="12493" spans="1:3" s="10" customFormat="1" ht="11.25" customHeight="1">
      <c r="A12493" s="9">
        <f t="shared" ref="A12493:A12538" si="347">A12492+1</f>
        <v>12200</v>
      </c>
      <c r="B12493" s="9" t="s">
        <v>22863</v>
      </c>
      <c r="C12493" s="9" t="s">
        <v>22864</v>
      </c>
    </row>
    <row r="12494" spans="1:3" s="10" customFormat="1" ht="11.25" customHeight="1">
      <c r="A12494" s="9">
        <f t="shared" si="347"/>
        <v>12201</v>
      </c>
      <c r="B12494" s="9" t="s">
        <v>667</v>
      </c>
      <c r="C12494" s="9" t="s">
        <v>22865</v>
      </c>
    </row>
    <row r="12495" spans="1:3" s="10" customFormat="1" ht="11.25" customHeight="1">
      <c r="A12495" s="9">
        <f t="shared" si="347"/>
        <v>12202</v>
      </c>
      <c r="B12495" s="9" t="s">
        <v>22866</v>
      </c>
      <c r="C12495" s="9" t="s">
        <v>22867</v>
      </c>
    </row>
    <row r="12496" spans="1:3" s="10" customFormat="1" ht="11.25" customHeight="1">
      <c r="A12496" s="9">
        <f t="shared" si="347"/>
        <v>12203</v>
      </c>
      <c r="B12496" s="9" t="s">
        <v>22868</v>
      </c>
      <c r="C12496" s="9" t="s">
        <v>22869</v>
      </c>
    </row>
    <row r="12497" spans="1:3" s="10" customFormat="1" ht="11.25" customHeight="1">
      <c r="A12497" s="9">
        <f t="shared" si="347"/>
        <v>12204</v>
      </c>
      <c r="B12497" s="9" t="s">
        <v>22870</v>
      </c>
      <c r="C12497" s="9" t="s">
        <v>22871</v>
      </c>
    </row>
    <row r="12498" spans="1:3" s="10" customFormat="1" ht="11.25" customHeight="1">
      <c r="A12498" s="9">
        <f t="shared" si="347"/>
        <v>12205</v>
      </c>
      <c r="B12498" s="9" t="s">
        <v>667</v>
      </c>
      <c r="C12498" s="9" t="s">
        <v>22872</v>
      </c>
    </row>
    <row r="12499" spans="1:3" s="10" customFormat="1" ht="11.25" customHeight="1">
      <c r="A12499" s="9">
        <f t="shared" si="347"/>
        <v>12206</v>
      </c>
      <c r="B12499" s="9" t="s">
        <v>667</v>
      </c>
      <c r="C12499" s="9" t="s">
        <v>22873</v>
      </c>
    </row>
    <row r="12500" spans="1:3" s="10" customFormat="1" ht="11.25" customHeight="1">
      <c r="A12500" s="9">
        <f t="shared" si="347"/>
        <v>12207</v>
      </c>
      <c r="B12500" s="9" t="s">
        <v>22874</v>
      </c>
      <c r="C12500" s="9" t="s">
        <v>22875</v>
      </c>
    </row>
    <row r="12501" spans="1:3" s="10" customFormat="1" ht="11.25" customHeight="1">
      <c r="A12501" s="9">
        <f t="shared" si="347"/>
        <v>12208</v>
      </c>
      <c r="B12501" s="9" t="s">
        <v>22876</v>
      </c>
      <c r="C12501" s="9" t="s">
        <v>22877</v>
      </c>
    </row>
    <row r="12502" spans="1:3" s="10" customFormat="1" ht="11.25" customHeight="1">
      <c r="A12502" s="9">
        <f t="shared" si="347"/>
        <v>12209</v>
      </c>
      <c r="B12502" s="9" t="s">
        <v>22878</v>
      </c>
      <c r="C12502" s="9" t="s">
        <v>22879</v>
      </c>
    </row>
    <row r="12503" spans="1:3" s="10" customFormat="1" ht="11.25" customHeight="1">
      <c r="A12503" s="9">
        <f t="shared" si="347"/>
        <v>12210</v>
      </c>
      <c r="B12503" s="9" t="s">
        <v>22880</v>
      </c>
      <c r="C12503" s="9" t="s">
        <v>22881</v>
      </c>
    </row>
    <row r="12504" spans="1:3" s="10" customFormat="1" ht="11.25" customHeight="1">
      <c r="A12504" s="9">
        <f t="shared" si="347"/>
        <v>12211</v>
      </c>
      <c r="B12504" s="9" t="s">
        <v>22882</v>
      </c>
      <c r="C12504" s="9" t="s">
        <v>22883</v>
      </c>
    </row>
    <row r="12505" spans="1:3" s="10" customFormat="1" ht="11.25" customHeight="1">
      <c r="A12505" s="9">
        <f t="shared" si="347"/>
        <v>12212</v>
      </c>
      <c r="B12505" s="9" t="s">
        <v>22884</v>
      </c>
      <c r="C12505" s="9" t="s">
        <v>22885</v>
      </c>
    </row>
    <row r="12506" spans="1:3" s="10" customFormat="1" ht="11.25" customHeight="1">
      <c r="A12506" s="9">
        <f t="shared" si="347"/>
        <v>12213</v>
      </c>
      <c r="B12506" s="9" t="s">
        <v>22886</v>
      </c>
      <c r="C12506" s="9" t="s">
        <v>22887</v>
      </c>
    </row>
    <row r="12507" spans="1:3" s="10" customFormat="1" ht="11.25" customHeight="1">
      <c r="A12507" s="9">
        <f t="shared" si="347"/>
        <v>12214</v>
      </c>
      <c r="B12507" s="9" t="s">
        <v>22888</v>
      </c>
      <c r="C12507" s="9" t="s">
        <v>22889</v>
      </c>
    </row>
    <row r="12508" spans="1:3" s="10" customFormat="1" ht="11.25" customHeight="1">
      <c r="A12508" s="9">
        <f t="shared" si="347"/>
        <v>12215</v>
      </c>
      <c r="B12508" s="9" t="s">
        <v>22890</v>
      </c>
      <c r="C12508" s="9" t="s">
        <v>22891</v>
      </c>
    </row>
    <row r="12509" spans="1:3" s="10" customFormat="1" ht="11.25" customHeight="1">
      <c r="A12509" s="9">
        <f t="shared" si="347"/>
        <v>12216</v>
      </c>
      <c r="B12509" s="9" t="s">
        <v>22892</v>
      </c>
      <c r="C12509" s="9" t="s">
        <v>22893</v>
      </c>
    </row>
    <row r="12510" spans="1:3" s="10" customFormat="1" ht="11.25" customHeight="1">
      <c r="A12510" s="9">
        <f t="shared" si="347"/>
        <v>12217</v>
      </c>
      <c r="B12510" s="9" t="s">
        <v>22894</v>
      </c>
      <c r="C12510" s="9" t="s">
        <v>22895</v>
      </c>
    </row>
    <row r="12511" spans="1:3" s="10" customFormat="1" ht="11.25" customHeight="1">
      <c r="A12511" s="9">
        <f t="shared" si="347"/>
        <v>12218</v>
      </c>
      <c r="B12511" s="9" t="s">
        <v>22896</v>
      </c>
      <c r="C12511" s="9" t="s">
        <v>22897</v>
      </c>
    </row>
    <row r="12512" spans="1:3" s="10" customFormat="1" ht="11.25" customHeight="1">
      <c r="A12512" s="9">
        <f t="shared" si="347"/>
        <v>12219</v>
      </c>
      <c r="B12512" s="9" t="s">
        <v>22898</v>
      </c>
      <c r="C12512" s="9" t="s">
        <v>22899</v>
      </c>
    </row>
    <row r="12513" spans="1:3" s="10" customFormat="1" ht="11.25" customHeight="1">
      <c r="A12513" s="9">
        <f t="shared" si="347"/>
        <v>12220</v>
      </c>
      <c r="B12513" s="9" t="s">
        <v>22900</v>
      </c>
      <c r="C12513" s="9" t="s">
        <v>22901</v>
      </c>
    </row>
    <row r="12514" spans="1:3" s="10" customFormat="1" ht="11.25" customHeight="1">
      <c r="A12514" s="9">
        <f t="shared" si="347"/>
        <v>12221</v>
      </c>
      <c r="B12514" s="9" t="s">
        <v>22902</v>
      </c>
      <c r="C12514" s="9" t="s">
        <v>22903</v>
      </c>
    </row>
    <row r="12515" spans="1:3" s="10" customFormat="1" ht="11.25" customHeight="1">
      <c r="A12515" s="9">
        <f t="shared" si="347"/>
        <v>12222</v>
      </c>
      <c r="B12515" s="9" t="s">
        <v>22904</v>
      </c>
      <c r="C12515" s="9" t="s">
        <v>22905</v>
      </c>
    </row>
    <row r="12516" spans="1:3" s="10" customFormat="1" ht="11.25" customHeight="1">
      <c r="A12516" s="9">
        <f t="shared" si="347"/>
        <v>12223</v>
      </c>
      <c r="B12516" s="9" t="s">
        <v>22902</v>
      </c>
      <c r="C12516" s="9" t="s">
        <v>22906</v>
      </c>
    </row>
    <row r="12517" spans="1:3" s="10" customFormat="1" ht="11.25" customHeight="1">
      <c r="A12517" s="9">
        <f t="shared" si="347"/>
        <v>12224</v>
      </c>
      <c r="B12517" s="9" t="s">
        <v>22907</v>
      </c>
      <c r="C12517" s="9" t="s">
        <v>22908</v>
      </c>
    </row>
    <row r="12518" spans="1:3" s="10" customFormat="1" ht="11.25" customHeight="1">
      <c r="A12518" s="9">
        <f t="shared" si="347"/>
        <v>12225</v>
      </c>
      <c r="B12518" s="9" t="s">
        <v>22909</v>
      </c>
      <c r="C12518" s="9" t="s">
        <v>22910</v>
      </c>
    </row>
    <row r="12519" spans="1:3" s="10" customFormat="1" ht="11.25" customHeight="1">
      <c r="A12519" s="9">
        <f t="shared" si="347"/>
        <v>12226</v>
      </c>
      <c r="B12519" s="9" t="s">
        <v>22911</v>
      </c>
      <c r="C12519" s="9" t="s">
        <v>22912</v>
      </c>
    </row>
    <row r="12520" spans="1:3" s="10" customFormat="1" ht="11.25" customHeight="1">
      <c r="A12520" s="9">
        <f t="shared" si="347"/>
        <v>12227</v>
      </c>
      <c r="B12520" s="9" t="s">
        <v>22913</v>
      </c>
      <c r="C12520" s="9" t="s">
        <v>22914</v>
      </c>
    </row>
    <row r="12521" spans="1:3" s="10" customFormat="1" ht="11.25" customHeight="1">
      <c r="A12521" s="9">
        <f t="shared" si="347"/>
        <v>12228</v>
      </c>
      <c r="B12521" s="9" t="s">
        <v>22915</v>
      </c>
      <c r="C12521" s="9" t="s">
        <v>22916</v>
      </c>
    </row>
    <row r="12522" spans="1:3" s="10" customFormat="1" ht="11.25" customHeight="1">
      <c r="A12522" s="9">
        <f t="shared" si="347"/>
        <v>12229</v>
      </c>
      <c r="B12522" s="9" t="s">
        <v>22917</v>
      </c>
      <c r="C12522" s="9" t="s">
        <v>22916</v>
      </c>
    </row>
    <row r="12523" spans="1:3" s="10" customFormat="1" ht="11.25" customHeight="1">
      <c r="A12523" s="9">
        <f t="shared" si="347"/>
        <v>12230</v>
      </c>
      <c r="B12523" s="9" t="s">
        <v>22918</v>
      </c>
      <c r="C12523" s="9" t="s">
        <v>22919</v>
      </c>
    </row>
    <row r="12524" spans="1:3" s="10" customFormat="1" ht="11.25" customHeight="1">
      <c r="A12524" s="9">
        <f t="shared" si="347"/>
        <v>12231</v>
      </c>
      <c r="B12524" s="9" t="s">
        <v>22920</v>
      </c>
      <c r="C12524" s="9" t="s">
        <v>22921</v>
      </c>
    </row>
    <row r="12525" spans="1:3" s="10" customFormat="1" ht="11.25" customHeight="1">
      <c r="A12525" s="9">
        <f t="shared" si="347"/>
        <v>12232</v>
      </c>
      <c r="B12525" s="9" t="s">
        <v>22922</v>
      </c>
      <c r="C12525" s="9" t="s">
        <v>22923</v>
      </c>
    </row>
    <row r="12526" spans="1:3" s="10" customFormat="1" ht="11.25" customHeight="1">
      <c r="A12526" s="9">
        <f t="shared" si="347"/>
        <v>12233</v>
      </c>
      <c r="B12526" s="9" t="s">
        <v>22924</v>
      </c>
      <c r="C12526" s="9" t="s">
        <v>22925</v>
      </c>
    </row>
    <row r="12527" spans="1:3" s="10" customFormat="1" ht="11.25" customHeight="1">
      <c r="A12527" s="9">
        <f t="shared" si="347"/>
        <v>12234</v>
      </c>
      <c r="B12527" s="9" t="s">
        <v>22926</v>
      </c>
      <c r="C12527" s="9" t="s">
        <v>22927</v>
      </c>
    </row>
    <row r="12528" spans="1:3" s="10" customFormat="1" ht="11.25" customHeight="1">
      <c r="A12528" s="9">
        <f t="shared" si="347"/>
        <v>12235</v>
      </c>
      <c r="B12528" s="9" t="s">
        <v>667</v>
      </c>
      <c r="C12528" s="9" t="s">
        <v>22928</v>
      </c>
    </row>
    <row r="12529" spans="1:3" s="10" customFormat="1" ht="11.25" customHeight="1">
      <c r="A12529" s="9">
        <f t="shared" si="347"/>
        <v>12236</v>
      </c>
      <c r="B12529" s="9" t="s">
        <v>667</v>
      </c>
      <c r="C12529" s="9" t="s">
        <v>22929</v>
      </c>
    </row>
    <row r="12530" spans="1:3" s="10" customFormat="1" ht="11.25" customHeight="1">
      <c r="A12530" s="9">
        <f t="shared" si="347"/>
        <v>12237</v>
      </c>
      <c r="B12530" s="9" t="s">
        <v>667</v>
      </c>
      <c r="C12530" s="9" t="s">
        <v>22930</v>
      </c>
    </row>
    <row r="12531" spans="1:3" s="10" customFormat="1" ht="11.25" customHeight="1">
      <c r="A12531" s="9">
        <f t="shared" si="347"/>
        <v>12238</v>
      </c>
      <c r="B12531" s="9" t="s">
        <v>22931</v>
      </c>
      <c r="C12531" s="9" t="s">
        <v>22932</v>
      </c>
    </row>
    <row r="12532" spans="1:3" s="10" customFormat="1" ht="11.25" customHeight="1">
      <c r="A12532" s="9">
        <f t="shared" si="347"/>
        <v>12239</v>
      </c>
      <c r="B12532" s="9" t="s">
        <v>21042</v>
      </c>
      <c r="C12532" s="9" t="s">
        <v>22933</v>
      </c>
    </row>
    <row r="12533" spans="1:3" s="10" customFormat="1" ht="11.25" customHeight="1">
      <c r="A12533" s="9">
        <f t="shared" si="347"/>
        <v>12240</v>
      </c>
      <c r="B12533" s="9" t="s">
        <v>22934</v>
      </c>
      <c r="C12533" s="9" t="s">
        <v>22935</v>
      </c>
    </row>
    <row r="12534" spans="1:3" s="10" customFormat="1" ht="11.25" customHeight="1">
      <c r="A12534" s="9">
        <f t="shared" si="347"/>
        <v>12241</v>
      </c>
      <c r="B12534" s="9" t="s">
        <v>22936</v>
      </c>
      <c r="C12534" s="9" t="s">
        <v>22937</v>
      </c>
    </row>
    <row r="12535" spans="1:3" s="10" customFormat="1" ht="11.25" customHeight="1">
      <c r="A12535" s="9">
        <f t="shared" si="347"/>
        <v>12242</v>
      </c>
      <c r="B12535" s="9" t="s">
        <v>22938</v>
      </c>
      <c r="C12535" s="9" t="s">
        <v>22939</v>
      </c>
    </row>
    <row r="12536" spans="1:3" s="10" customFormat="1" ht="11.25" customHeight="1">
      <c r="A12536" s="9">
        <f t="shared" si="347"/>
        <v>12243</v>
      </c>
      <c r="B12536" s="9" t="s">
        <v>22940</v>
      </c>
      <c r="C12536" s="9" t="s">
        <v>22941</v>
      </c>
    </row>
    <row r="12537" spans="1:3" s="10" customFormat="1" ht="11.25" customHeight="1">
      <c r="A12537" s="9">
        <f t="shared" si="347"/>
        <v>12244</v>
      </c>
      <c r="B12537" s="9" t="s">
        <v>22942</v>
      </c>
      <c r="C12537" s="9" t="s">
        <v>22943</v>
      </c>
    </row>
    <row r="12538" spans="1:3" s="10" customFormat="1" ht="11.25" customHeight="1">
      <c r="A12538" s="9">
        <f t="shared" si="347"/>
        <v>12245</v>
      </c>
      <c r="B12538" s="9" t="s">
        <v>22944</v>
      </c>
      <c r="C12538" s="9" t="s">
        <v>22945</v>
      </c>
    </row>
    <row r="12539" spans="1:3" s="8" customFormat="1" ht="12.75">
      <c r="A12539" s="6" t="s">
        <v>5984</v>
      </c>
      <c r="B12539" s="7"/>
      <c r="C12539" s="7"/>
    </row>
    <row r="12540" spans="1:3" s="10" customFormat="1" ht="11.25" customHeight="1">
      <c r="A12540" s="9">
        <f>A12538+1</f>
        <v>12246</v>
      </c>
      <c r="B12540" s="9" t="s">
        <v>22946</v>
      </c>
      <c r="C12540" s="9" t="s">
        <v>22947</v>
      </c>
    </row>
    <row r="12541" spans="1:3" s="10" customFormat="1" ht="11.25" customHeight="1">
      <c r="A12541" s="9">
        <f t="shared" ref="A12541:A12604" si="348">A12540+1</f>
        <v>12247</v>
      </c>
      <c r="B12541" s="9" t="s">
        <v>22948</v>
      </c>
      <c r="C12541" s="9" t="s">
        <v>22949</v>
      </c>
    </row>
    <row r="12542" spans="1:3" s="10" customFormat="1" ht="11.25" customHeight="1">
      <c r="A12542" s="9">
        <f t="shared" si="348"/>
        <v>12248</v>
      </c>
      <c r="B12542" s="9" t="s">
        <v>22950</v>
      </c>
      <c r="C12542" s="9" t="s">
        <v>22951</v>
      </c>
    </row>
    <row r="12543" spans="1:3" s="10" customFormat="1" ht="11.25" customHeight="1">
      <c r="A12543" s="9">
        <f t="shared" si="348"/>
        <v>12249</v>
      </c>
      <c r="B12543" s="9" t="s">
        <v>22952</v>
      </c>
      <c r="C12543" s="9" t="s">
        <v>22953</v>
      </c>
    </row>
    <row r="12544" spans="1:3" s="10" customFormat="1" ht="11.25" customHeight="1">
      <c r="A12544" s="9">
        <f t="shared" si="348"/>
        <v>12250</v>
      </c>
      <c r="B12544" s="9" t="s">
        <v>22954</v>
      </c>
      <c r="C12544" s="9" t="s">
        <v>22955</v>
      </c>
    </row>
    <row r="12545" spans="1:3" s="10" customFormat="1" ht="11.25" customHeight="1">
      <c r="A12545" s="9">
        <f t="shared" si="348"/>
        <v>12251</v>
      </c>
      <c r="B12545" s="9" t="s">
        <v>22956</v>
      </c>
      <c r="C12545" s="9" t="s">
        <v>22957</v>
      </c>
    </row>
    <row r="12546" spans="1:3" s="10" customFormat="1" ht="11.25" customHeight="1">
      <c r="A12546" s="9">
        <f t="shared" si="348"/>
        <v>12252</v>
      </c>
      <c r="B12546" s="9" t="s">
        <v>22958</v>
      </c>
      <c r="C12546" s="9" t="s">
        <v>22959</v>
      </c>
    </row>
    <row r="12547" spans="1:3" s="10" customFormat="1" ht="11.25" customHeight="1">
      <c r="A12547" s="9">
        <f t="shared" si="348"/>
        <v>12253</v>
      </c>
      <c r="B12547" s="9" t="s">
        <v>22960</v>
      </c>
      <c r="C12547" s="9" t="s">
        <v>22961</v>
      </c>
    </row>
    <row r="12548" spans="1:3" s="10" customFormat="1" ht="11.25" customHeight="1">
      <c r="A12548" s="9">
        <f t="shared" si="348"/>
        <v>12254</v>
      </c>
      <c r="B12548" s="9" t="s">
        <v>22962</v>
      </c>
      <c r="C12548" s="9" t="s">
        <v>22963</v>
      </c>
    </row>
    <row r="12549" spans="1:3" s="10" customFormat="1" ht="11.25" customHeight="1">
      <c r="A12549" s="9">
        <f t="shared" si="348"/>
        <v>12255</v>
      </c>
      <c r="B12549" s="9" t="s">
        <v>22962</v>
      </c>
      <c r="C12549" s="9" t="s">
        <v>22964</v>
      </c>
    </row>
    <row r="12550" spans="1:3" s="10" customFormat="1" ht="11.25" customHeight="1">
      <c r="A12550" s="9">
        <f t="shared" si="348"/>
        <v>12256</v>
      </c>
      <c r="B12550" s="9" t="s">
        <v>22965</v>
      </c>
      <c r="C12550" s="9" t="s">
        <v>22966</v>
      </c>
    </row>
    <row r="12551" spans="1:3" s="10" customFormat="1" ht="11.25" customHeight="1">
      <c r="A12551" s="9">
        <f t="shared" si="348"/>
        <v>12257</v>
      </c>
      <c r="B12551" s="9" t="s">
        <v>22967</v>
      </c>
      <c r="C12551" s="9" t="s">
        <v>22968</v>
      </c>
    </row>
    <row r="12552" spans="1:3" s="10" customFormat="1" ht="11.25" customHeight="1">
      <c r="A12552" s="9">
        <f t="shared" si="348"/>
        <v>12258</v>
      </c>
      <c r="B12552" s="9" t="s">
        <v>22969</v>
      </c>
      <c r="C12552" s="9" t="s">
        <v>22970</v>
      </c>
    </row>
    <row r="12553" spans="1:3" s="10" customFormat="1" ht="11.25" customHeight="1">
      <c r="A12553" s="9">
        <f t="shared" si="348"/>
        <v>12259</v>
      </c>
      <c r="B12553" s="9" t="s">
        <v>22971</v>
      </c>
      <c r="C12553" s="9" t="s">
        <v>22972</v>
      </c>
    </row>
    <row r="12554" spans="1:3" s="10" customFormat="1" ht="11.25" customHeight="1">
      <c r="A12554" s="9">
        <f t="shared" si="348"/>
        <v>12260</v>
      </c>
      <c r="B12554" s="9" t="s">
        <v>22969</v>
      </c>
      <c r="C12554" s="9" t="s">
        <v>22973</v>
      </c>
    </row>
    <row r="12555" spans="1:3" s="10" customFormat="1" ht="11.25" customHeight="1">
      <c r="A12555" s="9">
        <f t="shared" si="348"/>
        <v>12261</v>
      </c>
      <c r="B12555" s="9" t="s">
        <v>22974</v>
      </c>
      <c r="C12555" s="9" t="s">
        <v>22975</v>
      </c>
    </row>
    <row r="12556" spans="1:3" s="10" customFormat="1" ht="11.25" customHeight="1">
      <c r="A12556" s="9">
        <f t="shared" si="348"/>
        <v>12262</v>
      </c>
      <c r="B12556" s="9" t="s">
        <v>6058</v>
      </c>
      <c r="C12556" s="9" t="s">
        <v>22976</v>
      </c>
    </row>
    <row r="12557" spans="1:3" s="10" customFormat="1" ht="11.25" customHeight="1">
      <c r="A12557" s="9">
        <f t="shared" si="348"/>
        <v>12263</v>
      </c>
      <c r="B12557" s="9" t="s">
        <v>22977</v>
      </c>
      <c r="C12557" s="9" t="s">
        <v>22978</v>
      </c>
    </row>
    <row r="12558" spans="1:3" s="10" customFormat="1" ht="11.25" customHeight="1">
      <c r="A12558" s="9">
        <f t="shared" si="348"/>
        <v>12264</v>
      </c>
      <c r="B12558" s="9" t="s">
        <v>22979</v>
      </c>
      <c r="C12558" s="9" t="s">
        <v>22980</v>
      </c>
    </row>
    <row r="12559" spans="1:3" s="10" customFormat="1" ht="11.25" customHeight="1">
      <c r="A12559" s="9">
        <f t="shared" si="348"/>
        <v>12265</v>
      </c>
      <c r="B12559" s="9" t="s">
        <v>6058</v>
      </c>
      <c r="C12559" s="9" t="s">
        <v>22981</v>
      </c>
    </row>
    <row r="12560" spans="1:3" s="10" customFormat="1" ht="11.25" customHeight="1">
      <c r="A12560" s="9">
        <f t="shared" si="348"/>
        <v>12266</v>
      </c>
      <c r="B12560" s="9" t="s">
        <v>22982</v>
      </c>
      <c r="C12560" s="9" t="s">
        <v>22983</v>
      </c>
    </row>
    <row r="12561" spans="1:3" s="10" customFormat="1" ht="11.25" customHeight="1">
      <c r="A12561" s="9">
        <f t="shared" si="348"/>
        <v>12267</v>
      </c>
      <c r="B12561" s="9" t="s">
        <v>22984</v>
      </c>
      <c r="C12561" s="9" t="s">
        <v>22985</v>
      </c>
    </row>
    <row r="12562" spans="1:3" s="10" customFormat="1" ht="11.25" customHeight="1">
      <c r="A12562" s="9">
        <f t="shared" si="348"/>
        <v>12268</v>
      </c>
      <c r="B12562" s="9" t="s">
        <v>22986</v>
      </c>
      <c r="C12562" s="9" t="s">
        <v>22987</v>
      </c>
    </row>
    <row r="12563" spans="1:3" s="10" customFormat="1" ht="11.25" customHeight="1">
      <c r="A12563" s="9">
        <f t="shared" si="348"/>
        <v>12269</v>
      </c>
      <c r="B12563" s="9" t="s">
        <v>6045</v>
      </c>
      <c r="C12563" s="9" t="s">
        <v>22988</v>
      </c>
    </row>
    <row r="12564" spans="1:3" s="10" customFormat="1" ht="11.25" customHeight="1">
      <c r="A12564" s="9">
        <f t="shared" si="348"/>
        <v>12270</v>
      </c>
      <c r="B12564" s="9" t="s">
        <v>22989</v>
      </c>
      <c r="C12564" s="9" t="s">
        <v>6053</v>
      </c>
    </row>
    <row r="12565" spans="1:3" s="10" customFormat="1" ht="11.25" customHeight="1">
      <c r="A12565" s="9">
        <f t="shared" si="348"/>
        <v>12271</v>
      </c>
      <c r="B12565" s="9" t="s">
        <v>22990</v>
      </c>
      <c r="C12565" s="9" t="s">
        <v>22991</v>
      </c>
    </row>
    <row r="12566" spans="1:3" s="10" customFormat="1" ht="11.25" customHeight="1">
      <c r="A12566" s="9">
        <f t="shared" si="348"/>
        <v>12272</v>
      </c>
      <c r="B12566" s="9" t="s">
        <v>22993</v>
      </c>
      <c r="C12566" s="9" t="s">
        <v>22994</v>
      </c>
    </row>
    <row r="12567" spans="1:3" s="10" customFormat="1" ht="11.25" customHeight="1">
      <c r="A12567" s="9">
        <f t="shared" si="348"/>
        <v>12273</v>
      </c>
      <c r="B12567" s="9" t="s">
        <v>22995</v>
      </c>
      <c r="C12567" s="9" t="s">
        <v>22996</v>
      </c>
    </row>
    <row r="12568" spans="1:3" s="10" customFormat="1" ht="11.25" customHeight="1">
      <c r="A12568" s="9">
        <f t="shared" si="348"/>
        <v>12274</v>
      </c>
      <c r="B12568" s="9" t="s">
        <v>22997</v>
      </c>
      <c r="C12568" s="9" t="s">
        <v>22998</v>
      </c>
    </row>
    <row r="12569" spans="1:3" s="10" customFormat="1" ht="11.25" customHeight="1">
      <c r="A12569" s="9">
        <f t="shared" si="348"/>
        <v>12275</v>
      </c>
      <c r="B12569" s="9" t="s">
        <v>22999</v>
      </c>
      <c r="C12569" s="9" t="s">
        <v>23000</v>
      </c>
    </row>
    <row r="12570" spans="1:3" s="10" customFormat="1" ht="11.25" customHeight="1">
      <c r="A12570" s="9">
        <f t="shared" si="348"/>
        <v>12276</v>
      </c>
      <c r="B12570" s="9" t="s">
        <v>23001</v>
      </c>
      <c r="C12570" s="9" t="s">
        <v>23002</v>
      </c>
    </row>
    <row r="12571" spans="1:3" s="10" customFormat="1" ht="11.25" customHeight="1">
      <c r="A12571" s="9">
        <f t="shared" si="348"/>
        <v>12277</v>
      </c>
      <c r="B12571" s="9" t="s">
        <v>23001</v>
      </c>
      <c r="C12571" s="9" t="s">
        <v>23003</v>
      </c>
    </row>
    <row r="12572" spans="1:3" s="10" customFormat="1" ht="11.25" customHeight="1">
      <c r="A12572" s="9">
        <f t="shared" si="348"/>
        <v>12278</v>
      </c>
      <c r="B12572" s="9" t="s">
        <v>22999</v>
      </c>
      <c r="C12572" s="9" t="s">
        <v>23004</v>
      </c>
    </row>
    <row r="12573" spans="1:3" s="10" customFormat="1" ht="11.25" customHeight="1">
      <c r="A12573" s="9">
        <f t="shared" si="348"/>
        <v>12279</v>
      </c>
      <c r="B12573" s="9" t="s">
        <v>23005</v>
      </c>
      <c r="C12573" s="9" t="s">
        <v>23006</v>
      </c>
    </row>
    <row r="12574" spans="1:3" s="10" customFormat="1" ht="11.25" customHeight="1">
      <c r="A12574" s="9">
        <f t="shared" si="348"/>
        <v>12280</v>
      </c>
      <c r="B12574" s="9" t="s">
        <v>23007</v>
      </c>
      <c r="C12574" s="9" t="s">
        <v>23008</v>
      </c>
    </row>
    <row r="12575" spans="1:3" s="10" customFormat="1" ht="11.25" customHeight="1">
      <c r="A12575" s="9">
        <f t="shared" si="348"/>
        <v>12281</v>
      </c>
      <c r="B12575" s="9" t="s">
        <v>23009</v>
      </c>
      <c r="C12575" s="9" t="s">
        <v>23010</v>
      </c>
    </row>
    <row r="12576" spans="1:3" s="10" customFormat="1" ht="11.25" customHeight="1">
      <c r="A12576" s="9">
        <f t="shared" si="348"/>
        <v>12282</v>
      </c>
      <c r="B12576" s="9" t="s">
        <v>23011</v>
      </c>
      <c r="C12576" s="9" t="s">
        <v>23012</v>
      </c>
    </row>
    <row r="12577" spans="1:3" s="10" customFormat="1" ht="11.25" customHeight="1">
      <c r="A12577" s="9">
        <f t="shared" si="348"/>
        <v>12283</v>
      </c>
      <c r="B12577" s="9" t="s">
        <v>23013</v>
      </c>
      <c r="C12577" s="9" t="s">
        <v>23014</v>
      </c>
    </row>
    <row r="12578" spans="1:3" s="10" customFormat="1" ht="11.25" customHeight="1">
      <c r="A12578" s="9">
        <f t="shared" si="348"/>
        <v>12284</v>
      </c>
      <c r="B12578" s="9" t="s">
        <v>23015</v>
      </c>
      <c r="C12578" s="9" t="s">
        <v>23016</v>
      </c>
    </row>
    <row r="12579" spans="1:3" s="10" customFormat="1" ht="11.25" customHeight="1">
      <c r="A12579" s="9">
        <f t="shared" si="348"/>
        <v>12285</v>
      </c>
      <c r="B12579" s="9" t="s">
        <v>23017</v>
      </c>
      <c r="C12579" s="9" t="s">
        <v>23018</v>
      </c>
    </row>
    <row r="12580" spans="1:3" s="10" customFormat="1" ht="11.25" customHeight="1">
      <c r="A12580" s="9">
        <f t="shared" si="348"/>
        <v>12286</v>
      </c>
      <c r="B12580" s="9" t="s">
        <v>23019</v>
      </c>
      <c r="C12580" s="9" t="s">
        <v>23020</v>
      </c>
    </row>
    <row r="12581" spans="1:3" s="10" customFormat="1" ht="11.25" customHeight="1">
      <c r="A12581" s="9">
        <f t="shared" si="348"/>
        <v>12287</v>
      </c>
      <c r="B12581" s="9" t="s">
        <v>23021</v>
      </c>
      <c r="C12581" s="9" t="s">
        <v>23022</v>
      </c>
    </row>
    <row r="12582" spans="1:3" s="10" customFormat="1" ht="11.25" customHeight="1">
      <c r="A12582" s="9">
        <f t="shared" si="348"/>
        <v>12288</v>
      </c>
      <c r="B12582" s="9" t="s">
        <v>23023</v>
      </c>
      <c r="C12582" s="9" t="s">
        <v>23024</v>
      </c>
    </row>
    <row r="12583" spans="1:3" s="10" customFormat="1" ht="11.25" customHeight="1">
      <c r="A12583" s="9">
        <f t="shared" si="348"/>
        <v>12289</v>
      </c>
      <c r="B12583" s="9" t="s">
        <v>23025</v>
      </c>
      <c r="C12583" s="9" t="s">
        <v>23026</v>
      </c>
    </row>
    <row r="12584" spans="1:3" s="10" customFormat="1" ht="11.25" customHeight="1">
      <c r="A12584" s="9">
        <f t="shared" si="348"/>
        <v>12290</v>
      </c>
      <c r="B12584" s="9" t="s">
        <v>23027</v>
      </c>
      <c r="C12584" s="9" t="s">
        <v>23028</v>
      </c>
    </row>
    <row r="12585" spans="1:3" s="10" customFormat="1" ht="11.25" customHeight="1">
      <c r="A12585" s="9">
        <f t="shared" si="348"/>
        <v>12291</v>
      </c>
      <c r="B12585" s="9" t="s">
        <v>23029</v>
      </c>
      <c r="C12585" s="9" t="s">
        <v>23030</v>
      </c>
    </row>
    <row r="12586" spans="1:3" s="10" customFormat="1" ht="11.25" customHeight="1">
      <c r="A12586" s="9">
        <f t="shared" si="348"/>
        <v>12292</v>
      </c>
      <c r="B12586" s="9" t="s">
        <v>23031</v>
      </c>
      <c r="C12586" s="9" t="s">
        <v>23032</v>
      </c>
    </row>
    <row r="12587" spans="1:3" s="10" customFormat="1" ht="11.25" customHeight="1">
      <c r="A12587" s="9">
        <f t="shared" si="348"/>
        <v>12293</v>
      </c>
      <c r="B12587" s="9" t="s">
        <v>23033</v>
      </c>
      <c r="C12587" s="9" t="s">
        <v>23034</v>
      </c>
    </row>
    <row r="12588" spans="1:3" s="10" customFormat="1" ht="11.25" customHeight="1">
      <c r="A12588" s="9">
        <f t="shared" si="348"/>
        <v>12294</v>
      </c>
      <c r="B12588" s="9" t="s">
        <v>23035</v>
      </c>
      <c r="C12588" s="9" t="s">
        <v>23036</v>
      </c>
    </row>
    <row r="12589" spans="1:3" s="10" customFormat="1" ht="11.25" customHeight="1">
      <c r="A12589" s="9">
        <f t="shared" si="348"/>
        <v>12295</v>
      </c>
      <c r="B12589" s="9" t="s">
        <v>23037</v>
      </c>
      <c r="C12589" s="9" t="s">
        <v>23038</v>
      </c>
    </row>
    <row r="12590" spans="1:3" s="10" customFormat="1" ht="11.25" customHeight="1">
      <c r="A12590" s="9">
        <f t="shared" si="348"/>
        <v>12296</v>
      </c>
      <c r="B12590" s="9" t="s">
        <v>23039</v>
      </c>
      <c r="C12590" s="9" t="s">
        <v>23040</v>
      </c>
    </row>
    <row r="12591" spans="1:3" s="10" customFormat="1" ht="11.25" customHeight="1">
      <c r="A12591" s="9">
        <f t="shared" si="348"/>
        <v>12297</v>
      </c>
      <c r="B12591" s="9" t="s">
        <v>23041</v>
      </c>
      <c r="C12591" s="9" t="s">
        <v>23042</v>
      </c>
    </row>
    <row r="12592" spans="1:3" s="10" customFormat="1" ht="11.25" customHeight="1">
      <c r="A12592" s="9">
        <f t="shared" si="348"/>
        <v>12298</v>
      </c>
      <c r="B12592" s="9" t="s">
        <v>23043</v>
      </c>
      <c r="C12592" s="9" t="s">
        <v>23044</v>
      </c>
    </row>
    <row r="12593" spans="1:3" s="10" customFormat="1" ht="11.25" customHeight="1">
      <c r="A12593" s="9">
        <f t="shared" si="348"/>
        <v>12299</v>
      </c>
      <c r="B12593" s="9" t="s">
        <v>23045</v>
      </c>
      <c r="C12593" s="9" t="s">
        <v>23046</v>
      </c>
    </row>
    <row r="12594" spans="1:3" s="10" customFormat="1" ht="11.25" customHeight="1">
      <c r="A12594" s="9">
        <f t="shared" si="348"/>
        <v>12300</v>
      </c>
      <c r="B12594" s="9" t="s">
        <v>23047</v>
      </c>
      <c r="C12594" s="9" t="s">
        <v>23048</v>
      </c>
    </row>
    <row r="12595" spans="1:3" s="10" customFormat="1" ht="11.25" customHeight="1">
      <c r="A12595" s="9">
        <f t="shared" si="348"/>
        <v>12301</v>
      </c>
      <c r="B12595" s="9" t="s">
        <v>23049</v>
      </c>
      <c r="C12595" s="9" t="s">
        <v>23050</v>
      </c>
    </row>
    <row r="12596" spans="1:3" s="10" customFormat="1" ht="11.25" customHeight="1">
      <c r="A12596" s="9">
        <f t="shared" si="348"/>
        <v>12302</v>
      </c>
      <c r="B12596" s="9" t="s">
        <v>23051</v>
      </c>
      <c r="C12596" s="9" t="s">
        <v>23052</v>
      </c>
    </row>
    <row r="12597" spans="1:3" s="10" customFormat="1" ht="11.25" customHeight="1">
      <c r="A12597" s="9">
        <f t="shared" si="348"/>
        <v>12303</v>
      </c>
      <c r="B12597" s="9" t="s">
        <v>23053</v>
      </c>
      <c r="C12597" s="9" t="s">
        <v>23054</v>
      </c>
    </row>
    <row r="12598" spans="1:3" s="10" customFormat="1" ht="11.25" customHeight="1">
      <c r="A12598" s="9">
        <f t="shared" si="348"/>
        <v>12304</v>
      </c>
      <c r="B12598" s="9" t="s">
        <v>23055</v>
      </c>
      <c r="C12598" s="9" t="s">
        <v>23056</v>
      </c>
    </row>
    <row r="12599" spans="1:3" s="10" customFormat="1" ht="11.25" customHeight="1">
      <c r="A12599" s="9">
        <f t="shared" si="348"/>
        <v>12305</v>
      </c>
      <c r="B12599" s="9" t="s">
        <v>23057</v>
      </c>
      <c r="C12599" s="9" t="s">
        <v>23058</v>
      </c>
    </row>
    <row r="12600" spans="1:3" s="10" customFormat="1" ht="11.25" customHeight="1">
      <c r="A12600" s="9">
        <f t="shared" si="348"/>
        <v>12306</v>
      </c>
      <c r="B12600" s="9" t="s">
        <v>23059</v>
      </c>
      <c r="C12600" s="9" t="s">
        <v>23060</v>
      </c>
    </row>
    <row r="12601" spans="1:3" s="10" customFormat="1" ht="11.25" customHeight="1">
      <c r="A12601" s="9">
        <f t="shared" si="348"/>
        <v>12307</v>
      </c>
      <c r="B12601" s="9" t="s">
        <v>23061</v>
      </c>
      <c r="C12601" s="9" t="s">
        <v>23062</v>
      </c>
    </row>
    <row r="12602" spans="1:3" s="10" customFormat="1" ht="11.25" customHeight="1">
      <c r="A12602" s="9">
        <f t="shared" si="348"/>
        <v>12308</v>
      </c>
      <c r="B12602" s="9" t="s">
        <v>23063</v>
      </c>
      <c r="C12602" s="9" t="s">
        <v>23064</v>
      </c>
    </row>
    <row r="12603" spans="1:3" s="10" customFormat="1" ht="11.25" customHeight="1">
      <c r="A12603" s="9">
        <f t="shared" si="348"/>
        <v>12309</v>
      </c>
      <c r="B12603" s="9" t="s">
        <v>23065</v>
      </c>
      <c r="C12603" s="9" t="s">
        <v>23066</v>
      </c>
    </row>
    <row r="12604" spans="1:3" s="10" customFormat="1" ht="11.25" customHeight="1">
      <c r="A12604" s="9">
        <f t="shared" si="348"/>
        <v>12310</v>
      </c>
      <c r="B12604" s="9" t="s">
        <v>23067</v>
      </c>
      <c r="C12604" s="9" t="s">
        <v>23068</v>
      </c>
    </row>
    <row r="12605" spans="1:3" s="10" customFormat="1" ht="11.25" customHeight="1">
      <c r="A12605" s="9">
        <f t="shared" ref="A12605:A12622" si="349">A12604+1</f>
        <v>12311</v>
      </c>
      <c r="B12605" s="9" t="s">
        <v>23069</v>
      </c>
      <c r="C12605" s="9" t="s">
        <v>23070</v>
      </c>
    </row>
    <row r="12606" spans="1:3" s="10" customFormat="1" ht="11.25" customHeight="1">
      <c r="A12606" s="9">
        <f t="shared" si="349"/>
        <v>12312</v>
      </c>
      <c r="B12606" s="9" t="s">
        <v>23071</v>
      </c>
      <c r="C12606" s="9" t="s">
        <v>23072</v>
      </c>
    </row>
    <row r="12607" spans="1:3" s="10" customFormat="1" ht="11.25" customHeight="1">
      <c r="A12607" s="9">
        <f t="shared" si="349"/>
        <v>12313</v>
      </c>
      <c r="B12607" s="9" t="s">
        <v>23073</v>
      </c>
      <c r="C12607" s="9" t="s">
        <v>23074</v>
      </c>
    </row>
    <row r="12608" spans="1:3" s="10" customFormat="1" ht="11.25" customHeight="1">
      <c r="A12608" s="9">
        <f t="shared" si="349"/>
        <v>12314</v>
      </c>
      <c r="B12608" s="9" t="s">
        <v>23075</v>
      </c>
      <c r="C12608" s="9" t="s">
        <v>23076</v>
      </c>
    </row>
    <row r="12609" spans="1:3" s="10" customFormat="1" ht="11.25" customHeight="1">
      <c r="A12609" s="9">
        <f t="shared" si="349"/>
        <v>12315</v>
      </c>
      <c r="B12609" s="9" t="s">
        <v>23077</v>
      </c>
      <c r="C12609" s="9" t="s">
        <v>23078</v>
      </c>
    </row>
    <row r="12610" spans="1:3" s="10" customFormat="1" ht="11.25" customHeight="1">
      <c r="A12610" s="9">
        <f t="shared" si="349"/>
        <v>12316</v>
      </c>
      <c r="B12610" s="9" t="s">
        <v>23079</v>
      </c>
      <c r="C12610" s="9" t="s">
        <v>23080</v>
      </c>
    </row>
    <row r="12611" spans="1:3" s="10" customFormat="1" ht="11.25" customHeight="1">
      <c r="A12611" s="9">
        <f t="shared" si="349"/>
        <v>12317</v>
      </c>
      <c r="B12611" s="9" t="s">
        <v>23081</v>
      </c>
      <c r="C12611" s="9" t="s">
        <v>23082</v>
      </c>
    </row>
    <row r="12612" spans="1:3" s="10" customFormat="1" ht="11.25" customHeight="1">
      <c r="A12612" s="9">
        <f t="shared" si="349"/>
        <v>12318</v>
      </c>
      <c r="B12612" s="9" t="s">
        <v>23083</v>
      </c>
      <c r="C12612" s="9" t="s">
        <v>23084</v>
      </c>
    </row>
    <row r="12613" spans="1:3" s="10" customFormat="1" ht="11.25" customHeight="1">
      <c r="A12613" s="9">
        <f t="shared" si="349"/>
        <v>12319</v>
      </c>
      <c r="B12613" s="9" t="s">
        <v>23085</v>
      </c>
      <c r="C12613" s="9" t="s">
        <v>23086</v>
      </c>
    </row>
    <row r="12614" spans="1:3" s="10" customFormat="1" ht="11.25" customHeight="1">
      <c r="A12614" s="9">
        <f t="shared" si="349"/>
        <v>12320</v>
      </c>
      <c r="B12614" s="9" t="s">
        <v>23087</v>
      </c>
      <c r="C12614" s="9" t="s">
        <v>23088</v>
      </c>
    </row>
    <row r="12615" spans="1:3" s="10" customFormat="1" ht="11.25" customHeight="1">
      <c r="A12615" s="9">
        <f t="shared" si="349"/>
        <v>12321</v>
      </c>
      <c r="B12615" s="9" t="s">
        <v>23089</v>
      </c>
      <c r="C12615" s="9" t="s">
        <v>23090</v>
      </c>
    </row>
    <row r="12616" spans="1:3" s="10" customFormat="1" ht="11.25" customHeight="1">
      <c r="A12616" s="9">
        <f t="shared" si="349"/>
        <v>12322</v>
      </c>
      <c r="B12616" s="9" t="s">
        <v>23091</v>
      </c>
      <c r="C12616" s="9" t="s">
        <v>23092</v>
      </c>
    </row>
    <row r="12617" spans="1:3" s="10" customFormat="1" ht="11.25" customHeight="1">
      <c r="A12617" s="9">
        <f t="shared" si="349"/>
        <v>12323</v>
      </c>
      <c r="B12617" s="9" t="s">
        <v>23093</v>
      </c>
      <c r="C12617" s="9" t="s">
        <v>23094</v>
      </c>
    </row>
    <row r="12618" spans="1:3" s="10" customFormat="1" ht="11.25" customHeight="1">
      <c r="A12618" s="9">
        <f t="shared" si="349"/>
        <v>12324</v>
      </c>
      <c r="B12618" s="9" t="s">
        <v>23095</v>
      </c>
      <c r="C12618" s="9" t="s">
        <v>23096</v>
      </c>
    </row>
    <row r="12619" spans="1:3" s="10" customFormat="1" ht="11.25" customHeight="1">
      <c r="A12619" s="9">
        <f t="shared" si="349"/>
        <v>12325</v>
      </c>
      <c r="B12619" s="9" t="s">
        <v>23097</v>
      </c>
      <c r="C12619" s="9" t="s">
        <v>23098</v>
      </c>
    </row>
    <row r="12620" spans="1:3" s="10" customFormat="1" ht="11.25" customHeight="1">
      <c r="A12620" s="9">
        <f t="shared" si="349"/>
        <v>12326</v>
      </c>
      <c r="B12620" s="9" t="s">
        <v>23099</v>
      </c>
      <c r="C12620" s="9" t="s">
        <v>23098</v>
      </c>
    </row>
    <row r="12621" spans="1:3" s="10" customFormat="1" ht="11.25" customHeight="1">
      <c r="A12621" s="9">
        <f t="shared" si="349"/>
        <v>12327</v>
      </c>
      <c r="B12621" s="9" t="s">
        <v>23100</v>
      </c>
      <c r="C12621" s="9" t="s">
        <v>23101</v>
      </c>
    </row>
    <row r="12622" spans="1:3" s="10" customFormat="1" ht="11.25" customHeight="1">
      <c r="A12622" s="9">
        <f t="shared" si="349"/>
        <v>12328</v>
      </c>
      <c r="B12622" s="9" t="s">
        <v>667</v>
      </c>
      <c r="C12622" s="9" t="s">
        <v>23102</v>
      </c>
    </row>
    <row r="12623" spans="1:3" s="8" customFormat="1" ht="12.75">
      <c r="A12623" s="6" t="s">
        <v>6266</v>
      </c>
      <c r="B12623" s="7"/>
      <c r="C12623" s="7"/>
    </row>
    <row r="12624" spans="1:3" s="10" customFormat="1" ht="11.25" customHeight="1">
      <c r="A12624" s="9">
        <f>A12622+1</f>
        <v>12329</v>
      </c>
      <c r="B12624" s="9" t="s">
        <v>23103</v>
      </c>
      <c r="C12624" s="9" t="s">
        <v>23104</v>
      </c>
    </row>
    <row r="12625" spans="1:3" s="10" customFormat="1" ht="11.25" customHeight="1">
      <c r="A12625" s="9">
        <f t="shared" ref="A12625:A12636" si="350">A12624+1</f>
        <v>12330</v>
      </c>
      <c r="B12625" s="9" t="s">
        <v>23105</v>
      </c>
      <c r="C12625" s="9" t="s">
        <v>23106</v>
      </c>
    </row>
    <row r="12626" spans="1:3" s="10" customFormat="1" ht="11.25" customHeight="1">
      <c r="A12626" s="9">
        <f t="shared" si="350"/>
        <v>12331</v>
      </c>
      <c r="B12626" s="9" t="s">
        <v>23107</v>
      </c>
      <c r="C12626" s="9" t="s">
        <v>23108</v>
      </c>
    </row>
    <row r="12627" spans="1:3" s="10" customFormat="1" ht="11.25" customHeight="1">
      <c r="A12627" s="9">
        <f t="shared" si="350"/>
        <v>12332</v>
      </c>
      <c r="B12627" s="9" t="s">
        <v>23109</v>
      </c>
      <c r="C12627" s="9" t="s">
        <v>23110</v>
      </c>
    </row>
    <row r="12628" spans="1:3" s="10" customFormat="1" ht="11.25" customHeight="1">
      <c r="A12628" s="9">
        <f t="shared" si="350"/>
        <v>12333</v>
      </c>
      <c r="B12628" s="9" t="s">
        <v>23111</v>
      </c>
      <c r="C12628" s="9" t="s">
        <v>23112</v>
      </c>
    </row>
    <row r="12629" spans="1:3" s="10" customFormat="1" ht="11.25" customHeight="1">
      <c r="A12629" s="9">
        <f t="shared" si="350"/>
        <v>12334</v>
      </c>
      <c r="B12629" s="9" t="s">
        <v>23113</v>
      </c>
      <c r="C12629" s="9" t="s">
        <v>23114</v>
      </c>
    </row>
    <row r="12630" spans="1:3" s="10" customFormat="1" ht="11.25" customHeight="1">
      <c r="A12630" s="9">
        <f t="shared" si="350"/>
        <v>12335</v>
      </c>
      <c r="B12630" s="9" t="s">
        <v>16353</v>
      </c>
      <c r="C12630" s="9" t="s">
        <v>16354</v>
      </c>
    </row>
    <row r="12631" spans="1:3" s="10" customFormat="1" ht="11.25" customHeight="1">
      <c r="A12631" s="9">
        <f t="shared" si="350"/>
        <v>12336</v>
      </c>
      <c r="B12631" s="9" t="s">
        <v>23115</v>
      </c>
      <c r="C12631" s="9" t="s">
        <v>23116</v>
      </c>
    </row>
    <row r="12632" spans="1:3" s="10" customFormat="1" ht="11.25" customHeight="1">
      <c r="A12632" s="9">
        <f t="shared" si="350"/>
        <v>12337</v>
      </c>
      <c r="B12632" s="9" t="s">
        <v>23117</v>
      </c>
      <c r="C12632" s="9" t="s">
        <v>23118</v>
      </c>
    </row>
    <row r="12633" spans="1:3" s="10" customFormat="1" ht="11.25" customHeight="1">
      <c r="A12633" s="9">
        <f t="shared" si="350"/>
        <v>12338</v>
      </c>
      <c r="B12633" s="9" t="s">
        <v>23119</v>
      </c>
      <c r="C12633" s="9" t="s">
        <v>23120</v>
      </c>
    </row>
    <row r="12634" spans="1:3" s="10" customFormat="1" ht="11.25" customHeight="1">
      <c r="A12634" s="9">
        <f t="shared" si="350"/>
        <v>12339</v>
      </c>
      <c r="B12634" s="9" t="s">
        <v>23121</v>
      </c>
      <c r="C12634" s="9" t="s">
        <v>23122</v>
      </c>
    </row>
    <row r="12635" spans="1:3" s="10" customFormat="1" ht="11.25" customHeight="1">
      <c r="A12635" s="9">
        <f t="shared" si="350"/>
        <v>12340</v>
      </c>
      <c r="B12635" s="9" t="s">
        <v>23123</v>
      </c>
      <c r="C12635" s="9" t="s">
        <v>23124</v>
      </c>
    </row>
    <row r="12636" spans="1:3" s="10" customFormat="1" ht="11.25" customHeight="1">
      <c r="A12636" s="9">
        <f t="shared" si="350"/>
        <v>12341</v>
      </c>
      <c r="B12636" s="9" t="s">
        <v>23125</v>
      </c>
      <c r="C12636" s="9" t="s">
        <v>23126</v>
      </c>
    </row>
    <row r="12637" spans="1:3" s="8" customFormat="1" ht="12.75">
      <c r="A12637" s="6" t="s">
        <v>6287</v>
      </c>
      <c r="B12637" s="7"/>
      <c r="C12637" s="7"/>
    </row>
    <row r="12638" spans="1:3" s="10" customFormat="1" ht="11.25" customHeight="1">
      <c r="A12638" s="9">
        <f>A12636+1</f>
        <v>12342</v>
      </c>
      <c r="B12638" s="9" t="s">
        <v>23127</v>
      </c>
      <c r="C12638" s="9" t="s">
        <v>23128</v>
      </c>
    </row>
    <row r="12639" spans="1:3" s="10" customFormat="1" ht="11.25" customHeight="1">
      <c r="A12639" s="9">
        <f t="shared" ref="A12639:A12702" si="351">A12638+1</f>
        <v>12343</v>
      </c>
      <c r="B12639" s="9" t="s">
        <v>23129</v>
      </c>
      <c r="C12639" s="9" t="s">
        <v>23130</v>
      </c>
    </row>
    <row r="12640" spans="1:3" s="10" customFormat="1" ht="11.25" customHeight="1">
      <c r="A12640" s="9">
        <f t="shared" si="351"/>
        <v>12344</v>
      </c>
      <c r="B12640" s="9" t="s">
        <v>23131</v>
      </c>
      <c r="C12640" s="9" t="s">
        <v>23132</v>
      </c>
    </row>
    <row r="12641" spans="1:3" s="10" customFormat="1" ht="11.25" customHeight="1">
      <c r="A12641" s="9">
        <f t="shared" si="351"/>
        <v>12345</v>
      </c>
      <c r="B12641" s="9" t="s">
        <v>23133</v>
      </c>
      <c r="C12641" s="9" t="s">
        <v>23134</v>
      </c>
    </row>
    <row r="12642" spans="1:3" s="10" customFormat="1" ht="11.25" customHeight="1">
      <c r="A12642" s="9">
        <f t="shared" si="351"/>
        <v>12346</v>
      </c>
      <c r="B12642" s="9" t="s">
        <v>23135</v>
      </c>
      <c r="C12642" s="9" t="s">
        <v>23136</v>
      </c>
    </row>
    <row r="12643" spans="1:3" s="10" customFormat="1" ht="11.25" customHeight="1">
      <c r="A12643" s="9">
        <f t="shared" si="351"/>
        <v>12347</v>
      </c>
      <c r="B12643" s="9" t="s">
        <v>23137</v>
      </c>
      <c r="C12643" s="9" t="s">
        <v>23138</v>
      </c>
    </row>
    <row r="12644" spans="1:3" s="10" customFormat="1" ht="11.25" customHeight="1">
      <c r="A12644" s="9">
        <f t="shared" si="351"/>
        <v>12348</v>
      </c>
      <c r="B12644" s="9" t="s">
        <v>23139</v>
      </c>
      <c r="C12644" s="9" t="s">
        <v>23140</v>
      </c>
    </row>
    <row r="12645" spans="1:3" s="10" customFormat="1" ht="11.25" customHeight="1">
      <c r="A12645" s="9">
        <f t="shared" si="351"/>
        <v>12349</v>
      </c>
      <c r="B12645" s="9" t="s">
        <v>23141</v>
      </c>
      <c r="C12645" s="9" t="s">
        <v>23142</v>
      </c>
    </row>
    <row r="12646" spans="1:3" s="10" customFormat="1" ht="11.25" customHeight="1">
      <c r="A12646" s="9">
        <f t="shared" si="351"/>
        <v>12350</v>
      </c>
      <c r="B12646" s="9" t="s">
        <v>23143</v>
      </c>
      <c r="C12646" s="9" t="s">
        <v>23144</v>
      </c>
    </row>
    <row r="12647" spans="1:3" s="10" customFormat="1" ht="11.25" customHeight="1">
      <c r="A12647" s="9">
        <f t="shared" si="351"/>
        <v>12351</v>
      </c>
      <c r="B12647" s="9" t="s">
        <v>23145</v>
      </c>
      <c r="C12647" s="9" t="s">
        <v>23146</v>
      </c>
    </row>
    <row r="12648" spans="1:3" s="10" customFormat="1" ht="11.25" customHeight="1">
      <c r="A12648" s="9">
        <f t="shared" si="351"/>
        <v>12352</v>
      </c>
      <c r="B12648" s="9" t="s">
        <v>23147</v>
      </c>
      <c r="C12648" s="9" t="s">
        <v>23148</v>
      </c>
    </row>
    <row r="12649" spans="1:3" s="10" customFormat="1" ht="11.25" customHeight="1">
      <c r="A12649" s="9">
        <f t="shared" si="351"/>
        <v>12353</v>
      </c>
      <c r="B12649" s="9" t="s">
        <v>23147</v>
      </c>
      <c r="C12649" s="9" t="s">
        <v>23149</v>
      </c>
    </row>
    <row r="12650" spans="1:3" s="10" customFormat="1" ht="11.25" customHeight="1">
      <c r="A12650" s="9">
        <f t="shared" si="351"/>
        <v>12354</v>
      </c>
      <c r="B12650" s="9" t="s">
        <v>23147</v>
      </c>
      <c r="C12650" s="9" t="s">
        <v>23150</v>
      </c>
    </row>
    <row r="12651" spans="1:3" s="10" customFormat="1" ht="11.25" customHeight="1">
      <c r="A12651" s="9">
        <f t="shared" si="351"/>
        <v>12355</v>
      </c>
      <c r="B12651" s="9" t="s">
        <v>23147</v>
      </c>
      <c r="C12651" s="9" t="s">
        <v>23151</v>
      </c>
    </row>
    <row r="12652" spans="1:3" s="10" customFormat="1" ht="11.25" customHeight="1">
      <c r="A12652" s="9">
        <f t="shared" si="351"/>
        <v>12356</v>
      </c>
      <c r="B12652" s="9" t="s">
        <v>23147</v>
      </c>
      <c r="C12652" s="9" t="s">
        <v>23152</v>
      </c>
    </row>
    <row r="12653" spans="1:3" s="10" customFormat="1" ht="11.25" customHeight="1">
      <c r="A12653" s="9">
        <f t="shared" si="351"/>
        <v>12357</v>
      </c>
      <c r="B12653" s="9" t="s">
        <v>23147</v>
      </c>
      <c r="C12653" s="9" t="s">
        <v>23153</v>
      </c>
    </row>
    <row r="12654" spans="1:3" s="10" customFormat="1" ht="11.25" customHeight="1">
      <c r="A12654" s="9">
        <f t="shared" si="351"/>
        <v>12358</v>
      </c>
      <c r="B12654" s="9" t="s">
        <v>23154</v>
      </c>
      <c r="C12654" s="9" t="s">
        <v>23155</v>
      </c>
    </row>
    <row r="12655" spans="1:3" s="10" customFormat="1" ht="11.25" customHeight="1">
      <c r="A12655" s="9">
        <f t="shared" si="351"/>
        <v>12359</v>
      </c>
      <c r="B12655" s="9" t="s">
        <v>23156</v>
      </c>
      <c r="C12655" s="9" t="s">
        <v>23157</v>
      </c>
    </row>
    <row r="12656" spans="1:3" s="10" customFormat="1" ht="11.25" customHeight="1">
      <c r="A12656" s="9">
        <f t="shared" si="351"/>
        <v>12360</v>
      </c>
      <c r="B12656" s="9" t="s">
        <v>23156</v>
      </c>
      <c r="C12656" s="9" t="s">
        <v>23158</v>
      </c>
    </row>
    <row r="12657" spans="1:3" s="10" customFormat="1" ht="11.25" customHeight="1">
      <c r="A12657" s="9">
        <f t="shared" si="351"/>
        <v>12361</v>
      </c>
      <c r="B12657" s="9" t="s">
        <v>23159</v>
      </c>
      <c r="C12657" s="9" t="s">
        <v>23160</v>
      </c>
    </row>
    <row r="12658" spans="1:3" s="10" customFormat="1" ht="11.25" customHeight="1">
      <c r="A12658" s="9">
        <f t="shared" si="351"/>
        <v>12362</v>
      </c>
      <c r="B12658" s="9" t="s">
        <v>23159</v>
      </c>
      <c r="C12658" s="9" t="s">
        <v>23161</v>
      </c>
    </row>
    <row r="12659" spans="1:3" s="10" customFormat="1" ht="11.25" customHeight="1">
      <c r="A12659" s="9">
        <f t="shared" si="351"/>
        <v>12363</v>
      </c>
      <c r="B12659" s="9" t="s">
        <v>23162</v>
      </c>
      <c r="C12659" s="9" t="s">
        <v>23163</v>
      </c>
    </row>
    <row r="12660" spans="1:3" s="10" customFormat="1" ht="11.25" customHeight="1">
      <c r="A12660" s="9">
        <f t="shared" si="351"/>
        <v>12364</v>
      </c>
      <c r="B12660" s="9" t="s">
        <v>23164</v>
      </c>
      <c r="C12660" s="9" t="s">
        <v>23165</v>
      </c>
    </row>
    <row r="12661" spans="1:3" s="10" customFormat="1" ht="11.25" customHeight="1">
      <c r="A12661" s="9">
        <f t="shared" si="351"/>
        <v>12365</v>
      </c>
      <c r="B12661" s="9" t="s">
        <v>23164</v>
      </c>
      <c r="C12661" s="9" t="s">
        <v>23166</v>
      </c>
    </row>
    <row r="12662" spans="1:3" s="10" customFormat="1" ht="11.25" customHeight="1">
      <c r="A12662" s="9">
        <f t="shared" si="351"/>
        <v>12366</v>
      </c>
      <c r="B12662" s="9" t="s">
        <v>23164</v>
      </c>
      <c r="C12662" s="9" t="s">
        <v>23167</v>
      </c>
    </row>
    <row r="12663" spans="1:3" s="10" customFormat="1" ht="11.25" customHeight="1">
      <c r="A12663" s="9">
        <f t="shared" si="351"/>
        <v>12367</v>
      </c>
      <c r="B12663" s="9" t="s">
        <v>23164</v>
      </c>
      <c r="C12663" s="9" t="s">
        <v>23168</v>
      </c>
    </row>
    <row r="12664" spans="1:3" s="10" customFormat="1" ht="11.25" customHeight="1">
      <c r="A12664" s="9">
        <f t="shared" si="351"/>
        <v>12368</v>
      </c>
      <c r="B12664" s="9" t="s">
        <v>23164</v>
      </c>
      <c r="C12664" s="9" t="s">
        <v>23169</v>
      </c>
    </row>
    <row r="12665" spans="1:3" s="10" customFormat="1" ht="11.25" customHeight="1">
      <c r="A12665" s="9">
        <f t="shared" si="351"/>
        <v>12369</v>
      </c>
      <c r="B12665" s="9" t="s">
        <v>23164</v>
      </c>
      <c r="C12665" s="9" t="s">
        <v>23170</v>
      </c>
    </row>
    <row r="12666" spans="1:3" s="10" customFormat="1" ht="11.25" customHeight="1">
      <c r="A12666" s="9">
        <f t="shared" si="351"/>
        <v>12370</v>
      </c>
      <c r="B12666" s="9" t="s">
        <v>23164</v>
      </c>
      <c r="C12666" s="9" t="s">
        <v>23171</v>
      </c>
    </row>
    <row r="12667" spans="1:3" s="10" customFormat="1" ht="11.25" customHeight="1">
      <c r="A12667" s="9">
        <f t="shared" si="351"/>
        <v>12371</v>
      </c>
      <c r="B12667" s="9" t="s">
        <v>23164</v>
      </c>
      <c r="C12667" s="9" t="s">
        <v>23172</v>
      </c>
    </row>
    <row r="12668" spans="1:3" s="10" customFormat="1" ht="11.25" customHeight="1">
      <c r="A12668" s="9">
        <f t="shared" si="351"/>
        <v>12372</v>
      </c>
      <c r="B12668" s="9" t="s">
        <v>23164</v>
      </c>
      <c r="C12668" s="9" t="s">
        <v>23173</v>
      </c>
    </row>
    <row r="12669" spans="1:3" s="10" customFormat="1" ht="11.25" customHeight="1">
      <c r="A12669" s="9">
        <f t="shared" si="351"/>
        <v>12373</v>
      </c>
      <c r="B12669" s="9" t="s">
        <v>23164</v>
      </c>
      <c r="C12669" s="9" t="s">
        <v>23174</v>
      </c>
    </row>
    <row r="12670" spans="1:3" s="10" customFormat="1" ht="11.25" customHeight="1">
      <c r="A12670" s="9">
        <f t="shared" si="351"/>
        <v>12374</v>
      </c>
      <c r="B12670" s="9" t="s">
        <v>23164</v>
      </c>
      <c r="C12670" s="9" t="s">
        <v>23175</v>
      </c>
    </row>
    <row r="12671" spans="1:3" s="10" customFormat="1" ht="11.25" customHeight="1">
      <c r="A12671" s="9">
        <f t="shared" si="351"/>
        <v>12375</v>
      </c>
      <c r="B12671" s="9" t="s">
        <v>23164</v>
      </c>
      <c r="C12671" s="9" t="s">
        <v>23176</v>
      </c>
    </row>
    <row r="12672" spans="1:3" s="10" customFormat="1" ht="11.25" customHeight="1">
      <c r="A12672" s="9">
        <f t="shared" si="351"/>
        <v>12376</v>
      </c>
      <c r="B12672" s="9" t="s">
        <v>23164</v>
      </c>
      <c r="C12672" s="9" t="s">
        <v>23177</v>
      </c>
    </row>
    <row r="12673" spans="1:3" s="10" customFormat="1" ht="11.25" customHeight="1">
      <c r="A12673" s="9">
        <f t="shared" si="351"/>
        <v>12377</v>
      </c>
      <c r="B12673" s="9" t="s">
        <v>23164</v>
      </c>
      <c r="C12673" s="9" t="s">
        <v>23178</v>
      </c>
    </row>
    <row r="12674" spans="1:3" s="10" customFormat="1" ht="11.25" customHeight="1">
      <c r="A12674" s="9">
        <f t="shared" si="351"/>
        <v>12378</v>
      </c>
      <c r="B12674" s="9" t="s">
        <v>23164</v>
      </c>
      <c r="C12674" s="9" t="s">
        <v>23179</v>
      </c>
    </row>
    <row r="12675" spans="1:3" s="10" customFormat="1" ht="11.25" customHeight="1">
      <c r="A12675" s="9">
        <f t="shared" si="351"/>
        <v>12379</v>
      </c>
      <c r="B12675" s="9" t="s">
        <v>23164</v>
      </c>
      <c r="C12675" s="9" t="s">
        <v>23180</v>
      </c>
    </row>
    <row r="12676" spans="1:3" s="10" customFormat="1" ht="11.25" customHeight="1">
      <c r="A12676" s="9">
        <f t="shared" si="351"/>
        <v>12380</v>
      </c>
      <c r="B12676" s="9" t="s">
        <v>23181</v>
      </c>
      <c r="C12676" s="9" t="s">
        <v>23182</v>
      </c>
    </row>
    <row r="12677" spans="1:3" s="10" customFormat="1" ht="11.25" customHeight="1">
      <c r="A12677" s="9">
        <f t="shared" si="351"/>
        <v>12381</v>
      </c>
      <c r="B12677" s="9" t="s">
        <v>23183</v>
      </c>
      <c r="C12677" s="9" t="s">
        <v>23184</v>
      </c>
    </row>
    <row r="12678" spans="1:3" s="10" customFormat="1" ht="11.25" customHeight="1">
      <c r="A12678" s="9">
        <f t="shared" si="351"/>
        <v>12382</v>
      </c>
      <c r="B12678" s="9" t="s">
        <v>23185</v>
      </c>
      <c r="C12678" s="9" t="s">
        <v>23186</v>
      </c>
    </row>
    <row r="12679" spans="1:3" s="10" customFormat="1" ht="11.25" customHeight="1">
      <c r="A12679" s="9">
        <f t="shared" si="351"/>
        <v>12383</v>
      </c>
      <c r="B12679" s="9" t="s">
        <v>23185</v>
      </c>
      <c r="C12679" s="9" t="s">
        <v>23187</v>
      </c>
    </row>
    <row r="12680" spans="1:3" s="10" customFormat="1" ht="11.25" customHeight="1">
      <c r="A12680" s="9">
        <f t="shared" si="351"/>
        <v>12384</v>
      </c>
      <c r="B12680" s="9" t="s">
        <v>23188</v>
      </c>
      <c r="C12680" s="9" t="s">
        <v>23189</v>
      </c>
    </row>
    <row r="12681" spans="1:3" s="10" customFormat="1" ht="11.25" customHeight="1">
      <c r="A12681" s="9">
        <f t="shared" si="351"/>
        <v>12385</v>
      </c>
      <c r="B12681" s="9" t="s">
        <v>23185</v>
      </c>
      <c r="C12681" s="9" t="s">
        <v>23190</v>
      </c>
    </row>
    <row r="12682" spans="1:3" s="10" customFormat="1" ht="11.25" customHeight="1">
      <c r="A12682" s="9">
        <f t="shared" si="351"/>
        <v>12386</v>
      </c>
      <c r="B12682" s="9" t="s">
        <v>23191</v>
      </c>
      <c r="C12682" s="9" t="s">
        <v>23192</v>
      </c>
    </row>
    <row r="12683" spans="1:3" s="10" customFormat="1" ht="11.25" customHeight="1">
      <c r="A12683" s="9">
        <f t="shared" si="351"/>
        <v>12387</v>
      </c>
      <c r="B12683" s="9" t="s">
        <v>23185</v>
      </c>
      <c r="C12683" s="9" t="s">
        <v>23193</v>
      </c>
    </row>
    <row r="12684" spans="1:3" s="10" customFormat="1" ht="11.25" customHeight="1">
      <c r="A12684" s="9">
        <f t="shared" si="351"/>
        <v>12388</v>
      </c>
      <c r="B12684" s="9" t="s">
        <v>23162</v>
      </c>
      <c r="C12684" s="9" t="s">
        <v>23194</v>
      </c>
    </row>
    <row r="12685" spans="1:3" s="10" customFormat="1" ht="11.25" customHeight="1">
      <c r="A12685" s="9">
        <f t="shared" si="351"/>
        <v>12389</v>
      </c>
      <c r="B12685" s="9" t="s">
        <v>23162</v>
      </c>
      <c r="C12685" s="9" t="s">
        <v>23195</v>
      </c>
    </row>
    <row r="12686" spans="1:3" s="10" customFormat="1" ht="11.25" customHeight="1">
      <c r="A12686" s="9">
        <f t="shared" si="351"/>
        <v>12390</v>
      </c>
      <c r="B12686" s="9" t="s">
        <v>667</v>
      </c>
      <c r="C12686" s="9" t="s">
        <v>23196</v>
      </c>
    </row>
    <row r="12687" spans="1:3" s="10" customFormat="1" ht="11.25" customHeight="1">
      <c r="A12687" s="9">
        <f t="shared" si="351"/>
        <v>12391</v>
      </c>
      <c r="B12687" s="9" t="s">
        <v>23197</v>
      </c>
      <c r="C12687" s="9" t="s">
        <v>23198</v>
      </c>
    </row>
    <row r="12688" spans="1:3" s="10" customFormat="1" ht="11.25" customHeight="1">
      <c r="A12688" s="9">
        <f t="shared" si="351"/>
        <v>12392</v>
      </c>
      <c r="B12688" s="9" t="s">
        <v>23199</v>
      </c>
      <c r="C12688" s="9" t="s">
        <v>23200</v>
      </c>
    </row>
    <row r="12689" spans="1:3" s="10" customFormat="1" ht="11.25" customHeight="1">
      <c r="A12689" s="9">
        <f t="shared" si="351"/>
        <v>12393</v>
      </c>
      <c r="B12689" s="9" t="s">
        <v>23197</v>
      </c>
      <c r="C12689" s="9" t="s">
        <v>23201</v>
      </c>
    </row>
    <row r="12690" spans="1:3" s="10" customFormat="1" ht="11.25" customHeight="1">
      <c r="A12690" s="9">
        <f t="shared" si="351"/>
        <v>12394</v>
      </c>
      <c r="B12690" s="9" t="s">
        <v>23197</v>
      </c>
      <c r="C12690" s="9" t="s">
        <v>23202</v>
      </c>
    </row>
    <row r="12691" spans="1:3" s="10" customFormat="1" ht="11.25" customHeight="1">
      <c r="A12691" s="9">
        <f t="shared" si="351"/>
        <v>12395</v>
      </c>
      <c r="B12691" s="9" t="s">
        <v>23197</v>
      </c>
      <c r="C12691" s="9" t="s">
        <v>23203</v>
      </c>
    </row>
    <row r="12692" spans="1:3" s="10" customFormat="1" ht="11.25" customHeight="1">
      <c r="A12692" s="9">
        <f t="shared" si="351"/>
        <v>12396</v>
      </c>
      <c r="B12692" s="9" t="s">
        <v>23204</v>
      </c>
      <c r="C12692" s="9" t="s">
        <v>23205</v>
      </c>
    </row>
    <row r="12693" spans="1:3" s="10" customFormat="1" ht="11.25" customHeight="1">
      <c r="A12693" s="9">
        <f t="shared" si="351"/>
        <v>12397</v>
      </c>
      <c r="B12693" s="9" t="s">
        <v>23206</v>
      </c>
      <c r="C12693" s="9" t="s">
        <v>23207</v>
      </c>
    </row>
    <row r="12694" spans="1:3" s="10" customFormat="1" ht="11.25" customHeight="1">
      <c r="A12694" s="9">
        <f t="shared" si="351"/>
        <v>12398</v>
      </c>
      <c r="B12694" s="9" t="s">
        <v>23208</v>
      </c>
      <c r="C12694" s="9" t="s">
        <v>23209</v>
      </c>
    </row>
    <row r="12695" spans="1:3" s="10" customFormat="1" ht="11.25" customHeight="1">
      <c r="A12695" s="9">
        <f t="shared" si="351"/>
        <v>12399</v>
      </c>
      <c r="B12695" s="9" t="s">
        <v>23197</v>
      </c>
      <c r="C12695" s="9" t="s">
        <v>23210</v>
      </c>
    </row>
    <row r="12696" spans="1:3" s="10" customFormat="1" ht="11.25" customHeight="1">
      <c r="A12696" s="9">
        <f t="shared" si="351"/>
        <v>12400</v>
      </c>
      <c r="B12696" s="9" t="s">
        <v>23197</v>
      </c>
      <c r="C12696" s="9" t="s">
        <v>23211</v>
      </c>
    </row>
    <row r="12697" spans="1:3" s="10" customFormat="1" ht="11.25" customHeight="1">
      <c r="A12697" s="9">
        <f t="shared" si="351"/>
        <v>12401</v>
      </c>
      <c r="B12697" s="9" t="s">
        <v>23197</v>
      </c>
      <c r="C12697" s="9" t="s">
        <v>23212</v>
      </c>
    </row>
    <row r="12698" spans="1:3" s="10" customFormat="1" ht="11.25" customHeight="1">
      <c r="A12698" s="9">
        <f t="shared" si="351"/>
        <v>12402</v>
      </c>
      <c r="B12698" s="9" t="s">
        <v>23197</v>
      </c>
      <c r="C12698" s="9" t="s">
        <v>23213</v>
      </c>
    </row>
    <row r="12699" spans="1:3" s="10" customFormat="1" ht="11.25" customHeight="1">
      <c r="A12699" s="9">
        <f t="shared" si="351"/>
        <v>12403</v>
      </c>
      <c r="B12699" s="9" t="s">
        <v>23214</v>
      </c>
      <c r="C12699" s="9" t="s">
        <v>23215</v>
      </c>
    </row>
    <row r="12700" spans="1:3" s="10" customFormat="1" ht="11.25" customHeight="1">
      <c r="A12700" s="9">
        <f t="shared" si="351"/>
        <v>12404</v>
      </c>
      <c r="B12700" s="9" t="s">
        <v>23214</v>
      </c>
      <c r="C12700" s="9" t="s">
        <v>23216</v>
      </c>
    </row>
    <row r="12701" spans="1:3" s="10" customFormat="1" ht="11.25" customHeight="1">
      <c r="A12701" s="9">
        <f t="shared" si="351"/>
        <v>12405</v>
      </c>
      <c r="B12701" s="9" t="s">
        <v>23214</v>
      </c>
      <c r="C12701" s="9" t="s">
        <v>23217</v>
      </c>
    </row>
    <row r="12702" spans="1:3" s="10" customFormat="1" ht="11.25" customHeight="1">
      <c r="A12702" s="9">
        <f t="shared" si="351"/>
        <v>12406</v>
      </c>
      <c r="B12702" s="9" t="s">
        <v>23214</v>
      </c>
      <c r="C12702" s="9" t="s">
        <v>23218</v>
      </c>
    </row>
    <row r="12703" spans="1:3" s="10" customFormat="1" ht="11.25" customHeight="1">
      <c r="A12703" s="9">
        <f t="shared" ref="A12703:A12710" si="352">A12702+1</f>
        <v>12407</v>
      </c>
      <c r="B12703" s="9" t="s">
        <v>23214</v>
      </c>
      <c r="C12703" s="9" t="s">
        <v>23219</v>
      </c>
    </row>
    <row r="12704" spans="1:3" s="10" customFormat="1" ht="11.25" customHeight="1">
      <c r="A12704" s="9">
        <f t="shared" si="352"/>
        <v>12408</v>
      </c>
      <c r="B12704" s="9" t="s">
        <v>23220</v>
      </c>
      <c r="C12704" s="9" t="s">
        <v>23221</v>
      </c>
    </row>
    <row r="12705" spans="1:3" s="10" customFormat="1" ht="11.25" customHeight="1">
      <c r="A12705" s="9">
        <f t="shared" si="352"/>
        <v>12409</v>
      </c>
      <c r="B12705" s="9" t="s">
        <v>23222</v>
      </c>
      <c r="C12705" s="9" t="s">
        <v>23223</v>
      </c>
    </row>
    <row r="12706" spans="1:3" s="10" customFormat="1" ht="11.25" customHeight="1">
      <c r="A12706" s="9">
        <f t="shared" si="352"/>
        <v>12410</v>
      </c>
      <c r="B12706" s="9" t="s">
        <v>23224</v>
      </c>
      <c r="C12706" s="9" t="s">
        <v>23225</v>
      </c>
    </row>
    <row r="12707" spans="1:3" s="10" customFormat="1" ht="11.25" customHeight="1">
      <c r="A12707" s="9">
        <f t="shared" si="352"/>
        <v>12411</v>
      </c>
      <c r="B12707" s="9" t="s">
        <v>23226</v>
      </c>
      <c r="C12707" s="9" t="s">
        <v>23227</v>
      </c>
    </row>
    <row r="12708" spans="1:3" s="10" customFormat="1" ht="11.25" customHeight="1">
      <c r="A12708" s="9">
        <f t="shared" si="352"/>
        <v>12412</v>
      </c>
      <c r="B12708" s="9" t="s">
        <v>23228</v>
      </c>
      <c r="C12708" s="9" t="s">
        <v>23229</v>
      </c>
    </row>
    <row r="12709" spans="1:3" s="10" customFormat="1" ht="11.25" customHeight="1">
      <c r="A12709" s="9">
        <f t="shared" si="352"/>
        <v>12413</v>
      </c>
      <c r="B12709" s="9" t="s">
        <v>23230</v>
      </c>
      <c r="C12709" s="9" t="s">
        <v>23231</v>
      </c>
    </row>
    <row r="12710" spans="1:3" s="10" customFormat="1" ht="11.25" customHeight="1">
      <c r="A12710" s="9">
        <f t="shared" si="352"/>
        <v>12414</v>
      </c>
      <c r="B12710" s="9" t="s">
        <v>23232</v>
      </c>
      <c r="C12710" s="9" t="s">
        <v>23233</v>
      </c>
    </row>
    <row r="12711" spans="1:3" s="8" customFormat="1" ht="12.75">
      <c r="A12711" s="6" t="s">
        <v>6321</v>
      </c>
      <c r="B12711" s="7"/>
      <c r="C12711" s="7"/>
    </row>
    <row r="12712" spans="1:3" s="10" customFormat="1" ht="11.25" customHeight="1">
      <c r="A12712" s="9">
        <f>A12710+1</f>
        <v>12415</v>
      </c>
      <c r="B12712" s="9" t="s">
        <v>23234</v>
      </c>
      <c r="C12712" s="9" t="s">
        <v>23235</v>
      </c>
    </row>
    <row r="12713" spans="1:3" s="10" customFormat="1" ht="11.25" customHeight="1">
      <c r="A12713" s="9">
        <f t="shared" ref="A12713:A12716" si="353">A12712+1</f>
        <v>12416</v>
      </c>
      <c r="B12713" s="9" t="s">
        <v>23236</v>
      </c>
      <c r="C12713" s="9" t="s">
        <v>23237</v>
      </c>
    </row>
    <row r="12714" spans="1:3" s="10" customFormat="1" ht="11.25" customHeight="1">
      <c r="A12714" s="9">
        <f t="shared" si="353"/>
        <v>12417</v>
      </c>
      <c r="B12714" s="9" t="s">
        <v>23238</v>
      </c>
      <c r="C12714" s="9" t="s">
        <v>23239</v>
      </c>
    </row>
    <row r="12715" spans="1:3" s="10" customFormat="1" ht="11.25" customHeight="1">
      <c r="A12715" s="9">
        <f t="shared" si="353"/>
        <v>12418</v>
      </c>
      <c r="B12715" s="9" t="s">
        <v>23240</v>
      </c>
      <c r="C12715" s="9" t="s">
        <v>23241</v>
      </c>
    </row>
    <row r="12716" spans="1:3" s="10" customFormat="1" ht="11.25" customHeight="1">
      <c r="A12716" s="9">
        <f t="shared" si="353"/>
        <v>12419</v>
      </c>
      <c r="B12716" s="9" t="s">
        <v>23242</v>
      </c>
      <c r="C12716" s="9" t="s">
        <v>23243</v>
      </c>
    </row>
    <row r="12717" spans="1:3" s="8" customFormat="1" ht="12.75">
      <c r="A12717" s="6" t="s">
        <v>6469</v>
      </c>
      <c r="B12717" s="7"/>
      <c r="C12717" s="7"/>
    </row>
    <row r="12718" spans="1:3" s="10" customFormat="1" ht="11.25" customHeight="1">
      <c r="A12718" s="9">
        <f>A12716+1</f>
        <v>12420</v>
      </c>
      <c r="B12718" s="9" t="s">
        <v>23244</v>
      </c>
      <c r="C12718" s="9" t="s">
        <v>23245</v>
      </c>
    </row>
    <row r="12719" spans="1:3" s="10" customFormat="1" ht="11.25" customHeight="1">
      <c r="A12719" s="9">
        <f t="shared" ref="A12719:A12761" si="354">A12718+1</f>
        <v>12421</v>
      </c>
      <c r="B12719" s="9" t="s">
        <v>23246</v>
      </c>
      <c r="C12719" s="9" t="s">
        <v>23247</v>
      </c>
    </row>
    <row r="12720" spans="1:3" s="10" customFormat="1" ht="11.25" customHeight="1">
      <c r="A12720" s="9">
        <f t="shared" si="354"/>
        <v>12422</v>
      </c>
      <c r="B12720" s="9" t="s">
        <v>23248</v>
      </c>
      <c r="C12720" s="9" t="s">
        <v>23249</v>
      </c>
    </row>
    <row r="12721" spans="1:3" s="10" customFormat="1" ht="11.25" customHeight="1">
      <c r="A12721" s="9">
        <f t="shared" si="354"/>
        <v>12423</v>
      </c>
      <c r="B12721" s="9" t="s">
        <v>23250</v>
      </c>
      <c r="C12721" s="9" t="s">
        <v>23251</v>
      </c>
    </row>
    <row r="12722" spans="1:3" s="10" customFormat="1" ht="11.25" customHeight="1">
      <c r="A12722" s="9">
        <f t="shared" si="354"/>
        <v>12424</v>
      </c>
      <c r="B12722" s="9" t="s">
        <v>23252</v>
      </c>
      <c r="C12722" s="9" t="s">
        <v>23253</v>
      </c>
    </row>
    <row r="12723" spans="1:3" s="10" customFormat="1" ht="11.25" customHeight="1">
      <c r="A12723" s="9">
        <f t="shared" si="354"/>
        <v>12425</v>
      </c>
      <c r="B12723" s="9" t="s">
        <v>23254</v>
      </c>
      <c r="C12723" s="9" t="s">
        <v>23255</v>
      </c>
    </row>
    <row r="12724" spans="1:3" s="10" customFormat="1" ht="11.25" customHeight="1">
      <c r="A12724" s="9">
        <f t="shared" si="354"/>
        <v>12426</v>
      </c>
      <c r="B12724" s="9" t="s">
        <v>23256</v>
      </c>
      <c r="C12724" s="9" t="s">
        <v>23257</v>
      </c>
    </row>
    <row r="12725" spans="1:3" s="10" customFormat="1" ht="11.25" customHeight="1">
      <c r="A12725" s="9">
        <f t="shared" si="354"/>
        <v>12427</v>
      </c>
      <c r="B12725" s="9" t="s">
        <v>23258</v>
      </c>
      <c r="C12725" s="9" t="s">
        <v>23259</v>
      </c>
    </row>
    <row r="12726" spans="1:3" s="10" customFormat="1" ht="11.25" customHeight="1">
      <c r="A12726" s="9">
        <f t="shared" si="354"/>
        <v>12428</v>
      </c>
      <c r="B12726" s="9" t="s">
        <v>23260</v>
      </c>
      <c r="C12726" s="9" t="s">
        <v>23261</v>
      </c>
    </row>
    <row r="12727" spans="1:3" s="10" customFormat="1" ht="11.25" customHeight="1">
      <c r="A12727" s="9">
        <f t="shared" si="354"/>
        <v>12429</v>
      </c>
      <c r="B12727" s="9" t="s">
        <v>23262</v>
      </c>
      <c r="C12727" s="9" t="s">
        <v>23263</v>
      </c>
    </row>
    <row r="12728" spans="1:3" s="10" customFormat="1" ht="11.25" customHeight="1">
      <c r="A12728" s="9">
        <f t="shared" si="354"/>
        <v>12430</v>
      </c>
      <c r="B12728" s="9" t="s">
        <v>23264</v>
      </c>
      <c r="C12728" s="9" t="s">
        <v>23265</v>
      </c>
    </row>
    <row r="12729" spans="1:3" s="10" customFormat="1" ht="11.25" customHeight="1">
      <c r="A12729" s="9">
        <f t="shared" si="354"/>
        <v>12431</v>
      </c>
      <c r="B12729" s="9" t="s">
        <v>23266</v>
      </c>
      <c r="C12729" s="9" t="s">
        <v>23267</v>
      </c>
    </row>
    <row r="12730" spans="1:3" s="10" customFormat="1" ht="11.25" customHeight="1">
      <c r="A12730" s="9">
        <f t="shared" si="354"/>
        <v>12432</v>
      </c>
      <c r="B12730" s="9" t="s">
        <v>23268</v>
      </c>
      <c r="C12730" s="9" t="s">
        <v>23267</v>
      </c>
    </row>
    <row r="12731" spans="1:3" s="10" customFormat="1" ht="11.25" customHeight="1">
      <c r="A12731" s="9">
        <f t="shared" si="354"/>
        <v>12433</v>
      </c>
      <c r="B12731" s="9" t="s">
        <v>23269</v>
      </c>
      <c r="C12731" s="9" t="s">
        <v>23270</v>
      </c>
    </row>
    <row r="12732" spans="1:3" s="10" customFormat="1" ht="11.25" customHeight="1">
      <c r="A12732" s="9">
        <f t="shared" si="354"/>
        <v>12434</v>
      </c>
      <c r="B12732" s="9" t="s">
        <v>23271</v>
      </c>
      <c r="C12732" s="9" t="s">
        <v>23272</v>
      </c>
    </row>
    <row r="12733" spans="1:3" s="10" customFormat="1" ht="11.25" customHeight="1">
      <c r="A12733" s="9">
        <f t="shared" si="354"/>
        <v>12435</v>
      </c>
      <c r="B12733" s="9" t="s">
        <v>23273</v>
      </c>
      <c r="C12733" s="9" t="s">
        <v>23274</v>
      </c>
    </row>
    <row r="12734" spans="1:3" s="10" customFormat="1" ht="11.25" customHeight="1">
      <c r="A12734" s="9">
        <f t="shared" si="354"/>
        <v>12436</v>
      </c>
      <c r="B12734" s="9" t="s">
        <v>23275</v>
      </c>
      <c r="C12734" s="9" t="s">
        <v>23276</v>
      </c>
    </row>
    <row r="12735" spans="1:3" s="10" customFormat="1" ht="11.25" customHeight="1">
      <c r="A12735" s="9">
        <f t="shared" si="354"/>
        <v>12437</v>
      </c>
      <c r="B12735" s="9" t="s">
        <v>23277</v>
      </c>
      <c r="C12735" s="9" t="s">
        <v>23278</v>
      </c>
    </row>
    <row r="12736" spans="1:3" s="10" customFormat="1" ht="11.25" customHeight="1">
      <c r="A12736" s="9">
        <f t="shared" si="354"/>
        <v>12438</v>
      </c>
      <c r="B12736" s="9" t="s">
        <v>23279</v>
      </c>
      <c r="C12736" s="9" t="s">
        <v>23280</v>
      </c>
    </row>
    <row r="12737" spans="1:3" s="10" customFormat="1" ht="11.25" customHeight="1">
      <c r="A12737" s="9">
        <f t="shared" si="354"/>
        <v>12439</v>
      </c>
      <c r="B12737" s="9" t="s">
        <v>23281</v>
      </c>
      <c r="C12737" s="9" t="s">
        <v>23282</v>
      </c>
    </row>
    <row r="12738" spans="1:3" s="10" customFormat="1" ht="11.25" customHeight="1">
      <c r="A12738" s="9">
        <f t="shared" si="354"/>
        <v>12440</v>
      </c>
      <c r="B12738" s="9" t="s">
        <v>23283</v>
      </c>
      <c r="C12738" s="9" t="s">
        <v>23284</v>
      </c>
    </row>
    <row r="12739" spans="1:3" s="10" customFormat="1" ht="11.25" customHeight="1">
      <c r="A12739" s="9">
        <f t="shared" si="354"/>
        <v>12441</v>
      </c>
      <c r="B12739" s="9" t="s">
        <v>23285</v>
      </c>
      <c r="C12739" s="9" t="s">
        <v>23286</v>
      </c>
    </row>
    <row r="12740" spans="1:3" s="10" customFormat="1" ht="11.25" customHeight="1">
      <c r="A12740" s="9">
        <f t="shared" si="354"/>
        <v>12442</v>
      </c>
      <c r="B12740" s="9" t="s">
        <v>23287</v>
      </c>
      <c r="C12740" s="9" t="s">
        <v>23288</v>
      </c>
    </row>
    <row r="12741" spans="1:3" s="10" customFormat="1" ht="11.25" customHeight="1">
      <c r="A12741" s="9">
        <f t="shared" si="354"/>
        <v>12443</v>
      </c>
      <c r="B12741" s="9" t="s">
        <v>23289</v>
      </c>
      <c r="C12741" s="9" t="s">
        <v>23290</v>
      </c>
    </row>
    <row r="12742" spans="1:3" s="10" customFormat="1" ht="11.25" customHeight="1">
      <c r="A12742" s="9">
        <f t="shared" si="354"/>
        <v>12444</v>
      </c>
      <c r="B12742" s="9" t="s">
        <v>23291</v>
      </c>
      <c r="C12742" s="9" t="s">
        <v>23292</v>
      </c>
    </row>
    <row r="12743" spans="1:3" s="10" customFormat="1" ht="11.25" customHeight="1">
      <c r="A12743" s="9">
        <f t="shared" si="354"/>
        <v>12445</v>
      </c>
      <c r="B12743" s="9" t="s">
        <v>23293</v>
      </c>
      <c r="C12743" s="9" t="s">
        <v>23294</v>
      </c>
    </row>
    <row r="12744" spans="1:3" s="10" customFormat="1" ht="11.25" customHeight="1">
      <c r="A12744" s="9">
        <f t="shared" si="354"/>
        <v>12446</v>
      </c>
      <c r="B12744" s="9" t="s">
        <v>23295</v>
      </c>
      <c r="C12744" s="9" t="s">
        <v>23296</v>
      </c>
    </row>
    <row r="12745" spans="1:3" s="10" customFormat="1" ht="11.25" customHeight="1">
      <c r="A12745" s="9">
        <f t="shared" si="354"/>
        <v>12447</v>
      </c>
      <c r="B12745" s="9" t="s">
        <v>23297</v>
      </c>
      <c r="C12745" s="9" t="s">
        <v>23298</v>
      </c>
    </row>
    <row r="12746" spans="1:3" s="10" customFormat="1" ht="11.25" customHeight="1">
      <c r="A12746" s="9">
        <f t="shared" si="354"/>
        <v>12448</v>
      </c>
      <c r="B12746" s="9" t="s">
        <v>23299</v>
      </c>
      <c r="C12746" s="9" t="s">
        <v>23298</v>
      </c>
    </row>
    <row r="12747" spans="1:3" s="10" customFormat="1" ht="11.25" customHeight="1">
      <c r="A12747" s="9">
        <f t="shared" si="354"/>
        <v>12449</v>
      </c>
      <c r="B12747" s="9" t="s">
        <v>23300</v>
      </c>
      <c r="C12747" s="9" t="s">
        <v>23301</v>
      </c>
    </row>
    <row r="12748" spans="1:3" s="10" customFormat="1" ht="11.25" customHeight="1">
      <c r="A12748" s="9">
        <f t="shared" si="354"/>
        <v>12450</v>
      </c>
      <c r="B12748" s="9" t="s">
        <v>23302</v>
      </c>
      <c r="C12748" s="9" t="s">
        <v>23303</v>
      </c>
    </row>
    <row r="12749" spans="1:3" s="10" customFormat="1" ht="11.25" customHeight="1">
      <c r="A12749" s="9">
        <f t="shared" si="354"/>
        <v>12451</v>
      </c>
      <c r="B12749" s="9" t="s">
        <v>23304</v>
      </c>
      <c r="C12749" s="9" t="s">
        <v>23305</v>
      </c>
    </row>
    <row r="12750" spans="1:3" s="10" customFormat="1" ht="11.25" customHeight="1">
      <c r="A12750" s="9">
        <f t="shared" si="354"/>
        <v>12452</v>
      </c>
      <c r="B12750" s="9" t="s">
        <v>23306</v>
      </c>
      <c r="C12750" s="9" t="s">
        <v>23307</v>
      </c>
    </row>
    <row r="12751" spans="1:3" s="10" customFormat="1" ht="11.25" customHeight="1">
      <c r="A12751" s="9">
        <f t="shared" si="354"/>
        <v>12453</v>
      </c>
      <c r="B12751" s="9" t="s">
        <v>23308</v>
      </c>
      <c r="C12751" s="9" t="s">
        <v>23307</v>
      </c>
    </row>
    <row r="12752" spans="1:3" s="10" customFormat="1" ht="11.25" customHeight="1">
      <c r="A12752" s="9">
        <f t="shared" si="354"/>
        <v>12454</v>
      </c>
      <c r="B12752" s="9" t="s">
        <v>23309</v>
      </c>
      <c r="C12752" s="9" t="s">
        <v>23310</v>
      </c>
    </row>
    <row r="12753" spans="1:3" s="10" customFormat="1" ht="11.25" customHeight="1">
      <c r="A12753" s="9">
        <f t="shared" si="354"/>
        <v>12455</v>
      </c>
      <c r="B12753" s="9" t="s">
        <v>23311</v>
      </c>
      <c r="C12753" s="9" t="s">
        <v>23312</v>
      </c>
    </row>
    <row r="12754" spans="1:3" s="10" customFormat="1" ht="11.25" customHeight="1">
      <c r="A12754" s="9">
        <f t="shared" si="354"/>
        <v>12456</v>
      </c>
      <c r="B12754" s="9" t="s">
        <v>23313</v>
      </c>
      <c r="C12754" s="9" t="s">
        <v>23314</v>
      </c>
    </row>
    <row r="12755" spans="1:3" s="10" customFormat="1" ht="11.25" customHeight="1">
      <c r="A12755" s="9">
        <f t="shared" si="354"/>
        <v>12457</v>
      </c>
      <c r="B12755" s="9" t="s">
        <v>23315</v>
      </c>
      <c r="C12755" s="9" t="s">
        <v>23316</v>
      </c>
    </row>
    <row r="12756" spans="1:3" s="10" customFormat="1" ht="11.25" customHeight="1">
      <c r="A12756" s="9">
        <f t="shared" si="354"/>
        <v>12458</v>
      </c>
      <c r="B12756" s="9" t="s">
        <v>23317</v>
      </c>
      <c r="C12756" s="9" t="s">
        <v>23318</v>
      </c>
    </row>
    <row r="12757" spans="1:3" s="10" customFormat="1" ht="11.25" customHeight="1">
      <c r="A12757" s="9">
        <f t="shared" si="354"/>
        <v>12459</v>
      </c>
      <c r="B12757" s="9" t="s">
        <v>23319</v>
      </c>
      <c r="C12757" s="9" t="s">
        <v>23320</v>
      </c>
    </row>
    <row r="12758" spans="1:3" s="10" customFormat="1" ht="11.25" customHeight="1">
      <c r="A12758" s="9">
        <f t="shared" si="354"/>
        <v>12460</v>
      </c>
      <c r="B12758" s="9" t="s">
        <v>23321</v>
      </c>
      <c r="C12758" s="9" t="s">
        <v>23322</v>
      </c>
    </row>
    <row r="12759" spans="1:3" s="10" customFormat="1" ht="11.25" customHeight="1">
      <c r="A12759" s="9">
        <f t="shared" si="354"/>
        <v>12461</v>
      </c>
      <c r="B12759" s="9" t="s">
        <v>23323</v>
      </c>
      <c r="C12759" s="9" t="s">
        <v>23322</v>
      </c>
    </row>
    <row r="12760" spans="1:3" s="10" customFormat="1" ht="11.25" customHeight="1">
      <c r="A12760" s="9">
        <f t="shared" si="354"/>
        <v>12462</v>
      </c>
      <c r="B12760" s="9" t="s">
        <v>23324</v>
      </c>
      <c r="C12760" s="9" t="s">
        <v>23325</v>
      </c>
    </row>
    <row r="12761" spans="1:3" s="10" customFormat="1" ht="11.25" customHeight="1">
      <c r="A12761" s="9">
        <f t="shared" si="354"/>
        <v>12463</v>
      </c>
      <c r="B12761" s="9" t="s">
        <v>23327</v>
      </c>
      <c r="C12761" s="9" t="s">
        <v>23328</v>
      </c>
    </row>
    <row r="12762" spans="1:3" s="8" customFormat="1" ht="12.75">
      <c r="A12762" s="6" t="s">
        <v>23329</v>
      </c>
      <c r="B12762" s="7"/>
      <c r="C12762" s="7"/>
    </row>
    <row r="12763" spans="1:3" s="10" customFormat="1" ht="11.25" customHeight="1">
      <c r="A12763" s="9">
        <f>A12761+1</f>
        <v>12464</v>
      </c>
      <c r="B12763" s="9" t="s">
        <v>23330</v>
      </c>
      <c r="C12763" s="9" t="s">
        <v>23331</v>
      </c>
    </row>
    <row r="12764" spans="1:3" s="8" customFormat="1" ht="12.75">
      <c r="A12764" s="6" t="s">
        <v>6799</v>
      </c>
      <c r="B12764" s="7"/>
      <c r="C12764" s="7"/>
    </row>
    <row r="12765" spans="1:3" s="10" customFormat="1" ht="11.25" customHeight="1">
      <c r="A12765" s="9">
        <f>A12763+1</f>
        <v>12465</v>
      </c>
      <c r="B12765" s="9" t="s">
        <v>23332</v>
      </c>
      <c r="C12765" s="9" t="s">
        <v>23333</v>
      </c>
    </row>
    <row r="12766" spans="1:3" s="10" customFormat="1" ht="11.25" customHeight="1">
      <c r="A12766" s="9">
        <f t="shared" ref="A12766:A12829" si="355">A12765+1</f>
        <v>12466</v>
      </c>
      <c r="B12766" s="9" t="s">
        <v>667</v>
      </c>
      <c r="C12766" s="9" t="s">
        <v>23334</v>
      </c>
    </row>
    <row r="12767" spans="1:3" s="10" customFormat="1" ht="11.25" customHeight="1">
      <c r="A12767" s="9">
        <f t="shared" si="355"/>
        <v>12467</v>
      </c>
      <c r="B12767" s="9" t="s">
        <v>667</v>
      </c>
      <c r="C12767" s="9" t="s">
        <v>23335</v>
      </c>
    </row>
    <row r="12768" spans="1:3" s="10" customFormat="1" ht="11.25" customHeight="1">
      <c r="A12768" s="9">
        <f t="shared" si="355"/>
        <v>12468</v>
      </c>
      <c r="B12768" s="9" t="s">
        <v>667</v>
      </c>
      <c r="C12768" s="9" t="s">
        <v>23336</v>
      </c>
    </row>
    <row r="12769" spans="1:3" s="10" customFormat="1" ht="11.25" customHeight="1">
      <c r="A12769" s="9">
        <f t="shared" si="355"/>
        <v>12469</v>
      </c>
      <c r="B12769" s="9" t="s">
        <v>667</v>
      </c>
      <c r="C12769" s="9" t="s">
        <v>23337</v>
      </c>
    </row>
    <row r="12770" spans="1:3" s="10" customFormat="1" ht="11.25" customHeight="1">
      <c r="A12770" s="9">
        <f t="shared" si="355"/>
        <v>12470</v>
      </c>
      <c r="B12770" s="9" t="s">
        <v>667</v>
      </c>
      <c r="C12770" s="9" t="s">
        <v>23338</v>
      </c>
    </row>
    <row r="12771" spans="1:3" s="10" customFormat="1" ht="11.25" customHeight="1">
      <c r="A12771" s="9">
        <f t="shared" si="355"/>
        <v>12471</v>
      </c>
      <c r="B12771" s="9" t="s">
        <v>23339</v>
      </c>
      <c r="C12771" s="9" t="s">
        <v>23340</v>
      </c>
    </row>
    <row r="12772" spans="1:3" s="10" customFormat="1" ht="11.25" customHeight="1">
      <c r="A12772" s="9">
        <f t="shared" si="355"/>
        <v>12472</v>
      </c>
      <c r="B12772" s="9" t="s">
        <v>23341</v>
      </c>
      <c r="C12772" s="9" t="s">
        <v>23342</v>
      </c>
    </row>
    <row r="12773" spans="1:3" s="10" customFormat="1" ht="11.25" customHeight="1">
      <c r="A12773" s="9">
        <f t="shared" si="355"/>
        <v>12473</v>
      </c>
      <c r="B12773" s="9" t="s">
        <v>667</v>
      </c>
      <c r="C12773" s="9" t="s">
        <v>23343</v>
      </c>
    </row>
    <row r="12774" spans="1:3" s="10" customFormat="1" ht="11.25" customHeight="1">
      <c r="A12774" s="9">
        <f t="shared" si="355"/>
        <v>12474</v>
      </c>
      <c r="B12774" s="9" t="s">
        <v>23344</v>
      </c>
      <c r="C12774" s="9" t="s">
        <v>23345</v>
      </c>
    </row>
    <row r="12775" spans="1:3" s="10" customFormat="1" ht="11.25" customHeight="1">
      <c r="A12775" s="9">
        <f t="shared" si="355"/>
        <v>12475</v>
      </c>
      <c r="B12775" s="9" t="s">
        <v>23346</v>
      </c>
      <c r="C12775" s="9" t="s">
        <v>23347</v>
      </c>
    </row>
    <row r="12776" spans="1:3" s="10" customFormat="1" ht="11.25" customHeight="1">
      <c r="A12776" s="9">
        <f t="shared" si="355"/>
        <v>12476</v>
      </c>
      <c r="B12776" s="9" t="s">
        <v>23348</v>
      </c>
      <c r="C12776" s="9" t="s">
        <v>23349</v>
      </c>
    </row>
    <row r="12777" spans="1:3" s="10" customFormat="1" ht="11.25" customHeight="1">
      <c r="A12777" s="9">
        <f t="shared" si="355"/>
        <v>12477</v>
      </c>
      <c r="B12777" s="9" t="s">
        <v>23350</v>
      </c>
      <c r="C12777" s="9" t="s">
        <v>23351</v>
      </c>
    </row>
    <row r="12778" spans="1:3" s="10" customFormat="1" ht="11.25" customHeight="1">
      <c r="A12778" s="9">
        <f t="shared" si="355"/>
        <v>12478</v>
      </c>
      <c r="B12778" s="9" t="s">
        <v>23352</v>
      </c>
      <c r="C12778" s="9" t="s">
        <v>23353</v>
      </c>
    </row>
    <row r="12779" spans="1:3" s="10" customFormat="1" ht="11.25" customHeight="1">
      <c r="A12779" s="9">
        <f t="shared" si="355"/>
        <v>12479</v>
      </c>
      <c r="B12779" s="9" t="s">
        <v>23354</v>
      </c>
      <c r="C12779" s="9" t="s">
        <v>23355</v>
      </c>
    </row>
    <row r="12780" spans="1:3" s="10" customFormat="1" ht="11.25" customHeight="1">
      <c r="A12780" s="9">
        <f t="shared" si="355"/>
        <v>12480</v>
      </c>
      <c r="B12780" s="9" t="s">
        <v>23356</v>
      </c>
      <c r="C12780" s="9" t="s">
        <v>23357</v>
      </c>
    </row>
    <row r="12781" spans="1:3" s="10" customFormat="1" ht="11.25" customHeight="1">
      <c r="A12781" s="9">
        <f t="shared" si="355"/>
        <v>12481</v>
      </c>
      <c r="B12781" s="9" t="s">
        <v>23358</v>
      </c>
      <c r="C12781" s="9" t="s">
        <v>23359</v>
      </c>
    </row>
    <row r="12782" spans="1:3" s="10" customFormat="1" ht="11.25" customHeight="1">
      <c r="A12782" s="9">
        <f t="shared" si="355"/>
        <v>12482</v>
      </c>
      <c r="B12782" s="9" t="s">
        <v>23360</v>
      </c>
      <c r="C12782" s="9" t="s">
        <v>23361</v>
      </c>
    </row>
    <row r="12783" spans="1:3" s="10" customFormat="1" ht="11.25" customHeight="1">
      <c r="A12783" s="9">
        <f t="shared" si="355"/>
        <v>12483</v>
      </c>
      <c r="B12783" s="9" t="s">
        <v>23362</v>
      </c>
      <c r="C12783" s="9" t="s">
        <v>23363</v>
      </c>
    </row>
    <row r="12784" spans="1:3" s="10" customFormat="1" ht="11.25" customHeight="1">
      <c r="A12784" s="9">
        <f t="shared" si="355"/>
        <v>12484</v>
      </c>
      <c r="B12784" s="9" t="s">
        <v>23364</v>
      </c>
      <c r="C12784" s="9" t="s">
        <v>23365</v>
      </c>
    </row>
    <row r="12785" spans="1:3" s="10" customFormat="1" ht="11.25" customHeight="1">
      <c r="A12785" s="9">
        <f t="shared" si="355"/>
        <v>12485</v>
      </c>
      <c r="B12785" s="9" t="s">
        <v>667</v>
      </c>
      <c r="C12785" s="9" t="s">
        <v>23366</v>
      </c>
    </row>
    <row r="12786" spans="1:3" s="10" customFormat="1" ht="11.25" customHeight="1">
      <c r="A12786" s="9">
        <f t="shared" si="355"/>
        <v>12486</v>
      </c>
      <c r="B12786" s="9" t="s">
        <v>667</v>
      </c>
      <c r="C12786" s="9" t="s">
        <v>23367</v>
      </c>
    </row>
    <row r="12787" spans="1:3" s="10" customFormat="1" ht="11.25" customHeight="1">
      <c r="A12787" s="9">
        <f t="shared" si="355"/>
        <v>12487</v>
      </c>
      <c r="B12787" s="9" t="s">
        <v>667</v>
      </c>
      <c r="C12787" s="9" t="s">
        <v>23368</v>
      </c>
    </row>
    <row r="12788" spans="1:3" s="10" customFormat="1" ht="11.25" customHeight="1">
      <c r="A12788" s="9">
        <f t="shared" si="355"/>
        <v>12488</v>
      </c>
      <c r="B12788" s="9" t="s">
        <v>667</v>
      </c>
      <c r="C12788" s="9" t="s">
        <v>23369</v>
      </c>
    </row>
    <row r="12789" spans="1:3" s="10" customFormat="1" ht="11.25" customHeight="1">
      <c r="A12789" s="9">
        <f t="shared" si="355"/>
        <v>12489</v>
      </c>
      <c r="B12789" s="9" t="s">
        <v>667</v>
      </c>
      <c r="C12789" s="9" t="s">
        <v>23370</v>
      </c>
    </row>
    <row r="12790" spans="1:3" s="10" customFormat="1" ht="11.25" customHeight="1">
      <c r="A12790" s="9">
        <f t="shared" si="355"/>
        <v>12490</v>
      </c>
      <c r="B12790" s="9" t="s">
        <v>23371</v>
      </c>
      <c r="C12790" s="9" t="s">
        <v>23372</v>
      </c>
    </row>
    <row r="12791" spans="1:3" s="10" customFormat="1" ht="11.25" customHeight="1">
      <c r="A12791" s="9">
        <f t="shared" si="355"/>
        <v>12491</v>
      </c>
      <c r="B12791" s="9" t="s">
        <v>23373</v>
      </c>
      <c r="C12791" s="9" t="s">
        <v>23374</v>
      </c>
    </row>
    <row r="12792" spans="1:3" s="10" customFormat="1" ht="11.25" customHeight="1">
      <c r="A12792" s="9">
        <f t="shared" si="355"/>
        <v>12492</v>
      </c>
      <c r="B12792" s="9" t="s">
        <v>23362</v>
      </c>
      <c r="C12792" s="9" t="s">
        <v>23375</v>
      </c>
    </row>
    <row r="12793" spans="1:3" s="10" customFormat="1" ht="11.25" customHeight="1">
      <c r="A12793" s="9">
        <f t="shared" si="355"/>
        <v>12493</v>
      </c>
      <c r="B12793" s="9" t="s">
        <v>23376</v>
      </c>
      <c r="C12793" s="9" t="s">
        <v>23377</v>
      </c>
    </row>
    <row r="12794" spans="1:3" s="10" customFormat="1" ht="11.25" customHeight="1">
      <c r="A12794" s="9">
        <f t="shared" si="355"/>
        <v>12494</v>
      </c>
      <c r="B12794" s="9" t="s">
        <v>23378</v>
      </c>
      <c r="C12794" s="9" t="s">
        <v>23379</v>
      </c>
    </row>
    <row r="12795" spans="1:3" s="10" customFormat="1" ht="11.25" customHeight="1">
      <c r="A12795" s="9">
        <f t="shared" si="355"/>
        <v>12495</v>
      </c>
      <c r="B12795" s="9" t="s">
        <v>23380</v>
      </c>
      <c r="C12795" s="9" t="s">
        <v>23381</v>
      </c>
    </row>
    <row r="12796" spans="1:3" s="10" customFormat="1" ht="11.25" customHeight="1">
      <c r="A12796" s="9">
        <f t="shared" si="355"/>
        <v>12496</v>
      </c>
      <c r="B12796" s="9" t="s">
        <v>23382</v>
      </c>
      <c r="C12796" s="9" t="s">
        <v>23383</v>
      </c>
    </row>
    <row r="12797" spans="1:3" s="10" customFormat="1" ht="11.25" customHeight="1">
      <c r="A12797" s="9">
        <f t="shared" si="355"/>
        <v>12497</v>
      </c>
      <c r="B12797" s="9" t="s">
        <v>23384</v>
      </c>
      <c r="C12797" s="9" t="s">
        <v>23385</v>
      </c>
    </row>
    <row r="12798" spans="1:3" s="10" customFormat="1" ht="11.25" customHeight="1">
      <c r="A12798" s="9">
        <f t="shared" si="355"/>
        <v>12498</v>
      </c>
      <c r="B12798" s="9" t="s">
        <v>23386</v>
      </c>
      <c r="C12798" s="9" t="s">
        <v>23387</v>
      </c>
    </row>
    <row r="12799" spans="1:3" s="10" customFormat="1" ht="11.25" customHeight="1">
      <c r="A12799" s="9">
        <f t="shared" si="355"/>
        <v>12499</v>
      </c>
      <c r="B12799" s="9" t="s">
        <v>23388</v>
      </c>
      <c r="C12799" s="9" t="s">
        <v>23389</v>
      </c>
    </row>
    <row r="12800" spans="1:3" s="10" customFormat="1" ht="11.25" customHeight="1">
      <c r="A12800" s="9">
        <f t="shared" si="355"/>
        <v>12500</v>
      </c>
      <c r="B12800" s="9" t="s">
        <v>23390</v>
      </c>
      <c r="C12800" s="9" t="s">
        <v>23391</v>
      </c>
    </row>
    <row r="12801" spans="1:3" s="10" customFormat="1" ht="11.25" customHeight="1">
      <c r="A12801" s="9">
        <f t="shared" si="355"/>
        <v>12501</v>
      </c>
      <c r="B12801" s="9" t="s">
        <v>23392</v>
      </c>
      <c r="C12801" s="9" t="s">
        <v>23393</v>
      </c>
    </row>
    <row r="12802" spans="1:3" s="10" customFormat="1" ht="11.25" customHeight="1">
      <c r="A12802" s="9">
        <f t="shared" si="355"/>
        <v>12502</v>
      </c>
      <c r="B12802" s="9" t="s">
        <v>23394</v>
      </c>
      <c r="C12802" s="9" t="s">
        <v>23395</v>
      </c>
    </row>
    <row r="12803" spans="1:3" s="10" customFormat="1" ht="11.25" customHeight="1">
      <c r="A12803" s="9">
        <f t="shared" si="355"/>
        <v>12503</v>
      </c>
      <c r="B12803" s="9" t="s">
        <v>23396</v>
      </c>
      <c r="C12803" s="9" t="s">
        <v>23397</v>
      </c>
    </row>
    <row r="12804" spans="1:3" s="10" customFormat="1" ht="11.25" customHeight="1">
      <c r="A12804" s="9">
        <f t="shared" si="355"/>
        <v>12504</v>
      </c>
      <c r="B12804" s="9" t="s">
        <v>23398</v>
      </c>
      <c r="C12804" s="9" t="s">
        <v>23399</v>
      </c>
    </row>
    <row r="12805" spans="1:3" s="10" customFormat="1" ht="11.25" customHeight="1">
      <c r="A12805" s="9">
        <f t="shared" si="355"/>
        <v>12505</v>
      </c>
      <c r="B12805" s="9" t="s">
        <v>23400</v>
      </c>
      <c r="C12805" s="9" t="s">
        <v>23401</v>
      </c>
    </row>
    <row r="12806" spans="1:3" s="10" customFormat="1" ht="11.25" customHeight="1">
      <c r="A12806" s="9">
        <f t="shared" si="355"/>
        <v>12506</v>
      </c>
      <c r="B12806" s="9" t="s">
        <v>23402</v>
      </c>
      <c r="C12806" s="9" t="s">
        <v>23403</v>
      </c>
    </row>
    <row r="12807" spans="1:3" s="10" customFormat="1" ht="11.25" customHeight="1">
      <c r="A12807" s="9">
        <f t="shared" si="355"/>
        <v>12507</v>
      </c>
      <c r="B12807" s="9" t="s">
        <v>23404</v>
      </c>
      <c r="C12807" s="9" t="s">
        <v>23405</v>
      </c>
    </row>
    <row r="12808" spans="1:3" s="10" customFormat="1" ht="11.25" customHeight="1">
      <c r="A12808" s="9">
        <f t="shared" si="355"/>
        <v>12508</v>
      </c>
      <c r="B12808" s="9" t="s">
        <v>23406</v>
      </c>
      <c r="C12808" s="9" t="s">
        <v>23407</v>
      </c>
    </row>
    <row r="12809" spans="1:3" s="10" customFormat="1" ht="11.25" customHeight="1">
      <c r="A12809" s="9">
        <f t="shared" si="355"/>
        <v>12509</v>
      </c>
      <c r="B12809" s="9" t="s">
        <v>23408</v>
      </c>
      <c r="C12809" s="9" t="s">
        <v>23409</v>
      </c>
    </row>
    <row r="12810" spans="1:3" s="10" customFormat="1" ht="11.25" customHeight="1">
      <c r="A12810" s="9">
        <f t="shared" si="355"/>
        <v>12510</v>
      </c>
      <c r="B12810" s="9" t="s">
        <v>23410</v>
      </c>
      <c r="C12810" s="9" t="s">
        <v>23411</v>
      </c>
    </row>
    <row r="12811" spans="1:3" s="10" customFormat="1" ht="11.25" customHeight="1">
      <c r="A12811" s="9">
        <f t="shared" si="355"/>
        <v>12511</v>
      </c>
      <c r="B12811" s="9" t="s">
        <v>23412</v>
      </c>
      <c r="C12811" s="9" t="s">
        <v>23413</v>
      </c>
    </row>
    <row r="12812" spans="1:3" s="10" customFormat="1" ht="11.25" customHeight="1">
      <c r="A12812" s="9">
        <f t="shared" si="355"/>
        <v>12512</v>
      </c>
      <c r="B12812" s="9" t="s">
        <v>23414</v>
      </c>
      <c r="C12812" s="9" t="s">
        <v>23415</v>
      </c>
    </row>
    <row r="12813" spans="1:3" s="10" customFormat="1" ht="11.25" customHeight="1">
      <c r="A12813" s="9">
        <f t="shared" si="355"/>
        <v>12513</v>
      </c>
      <c r="B12813" s="9" t="s">
        <v>23416</v>
      </c>
      <c r="C12813" s="9" t="s">
        <v>23417</v>
      </c>
    </row>
    <row r="12814" spans="1:3" s="10" customFormat="1" ht="11.25" customHeight="1">
      <c r="A12814" s="9">
        <f t="shared" si="355"/>
        <v>12514</v>
      </c>
      <c r="B12814" s="9" t="s">
        <v>23418</v>
      </c>
      <c r="C12814" s="9" t="s">
        <v>23419</v>
      </c>
    </row>
    <row r="12815" spans="1:3" s="10" customFormat="1" ht="11.25" customHeight="1">
      <c r="A12815" s="9">
        <f t="shared" si="355"/>
        <v>12515</v>
      </c>
      <c r="B12815" s="9" t="s">
        <v>23420</v>
      </c>
      <c r="C12815" s="9" t="s">
        <v>23421</v>
      </c>
    </row>
    <row r="12816" spans="1:3" s="10" customFormat="1" ht="11.25" customHeight="1">
      <c r="A12816" s="9">
        <f t="shared" si="355"/>
        <v>12516</v>
      </c>
      <c r="B12816" s="9" t="s">
        <v>23422</v>
      </c>
      <c r="C12816" s="9" t="s">
        <v>23423</v>
      </c>
    </row>
    <row r="12817" spans="1:3" s="10" customFormat="1" ht="11.25" customHeight="1">
      <c r="A12817" s="9">
        <f t="shared" si="355"/>
        <v>12517</v>
      </c>
      <c r="B12817" s="9" t="s">
        <v>23424</v>
      </c>
      <c r="C12817" s="9" t="s">
        <v>23425</v>
      </c>
    </row>
    <row r="12818" spans="1:3" s="10" customFormat="1" ht="11.25" customHeight="1">
      <c r="A12818" s="9">
        <f t="shared" si="355"/>
        <v>12518</v>
      </c>
      <c r="B12818" s="9" t="s">
        <v>667</v>
      </c>
      <c r="C12818" s="9" t="s">
        <v>23426</v>
      </c>
    </row>
    <row r="12819" spans="1:3" s="10" customFormat="1" ht="11.25" customHeight="1">
      <c r="A12819" s="9">
        <f t="shared" si="355"/>
        <v>12519</v>
      </c>
      <c r="B12819" s="9" t="s">
        <v>667</v>
      </c>
      <c r="C12819" s="9" t="s">
        <v>23427</v>
      </c>
    </row>
    <row r="12820" spans="1:3" s="10" customFormat="1" ht="11.25" customHeight="1">
      <c r="A12820" s="9">
        <f t="shared" si="355"/>
        <v>12520</v>
      </c>
      <c r="B12820" s="9" t="s">
        <v>23428</v>
      </c>
      <c r="C12820" s="9" t="s">
        <v>23429</v>
      </c>
    </row>
    <row r="12821" spans="1:3" s="10" customFormat="1" ht="11.25" customHeight="1">
      <c r="A12821" s="9">
        <f t="shared" si="355"/>
        <v>12521</v>
      </c>
      <c r="B12821" s="9" t="s">
        <v>23430</v>
      </c>
      <c r="C12821" s="9" t="s">
        <v>23431</v>
      </c>
    </row>
    <row r="12822" spans="1:3" s="10" customFormat="1" ht="11.25" customHeight="1">
      <c r="A12822" s="9">
        <f t="shared" si="355"/>
        <v>12522</v>
      </c>
      <c r="B12822" s="9" t="s">
        <v>23432</v>
      </c>
      <c r="C12822" s="9" t="s">
        <v>23433</v>
      </c>
    </row>
    <row r="12823" spans="1:3" s="10" customFormat="1" ht="11.25" customHeight="1">
      <c r="A12823" s="9">
        <f t="shared" si="355"/>
        <v>12523</v>
      </c>
      <c r="B12823" s="9" t="s">
        <v>23434</v>
      </c>
      <c r="C12823" s="9" t="s">
        <v>23435</v>
      </c>
    </row>
    <row r="12824" spans="1:3" s="10" customFormat="1" ht="11.25" customHeight="1">
      <c r="A12824" s="9">
        <f t="shared" si="355"/>
        <v>12524</v>
      </c>
      <c r="B12824" s="9" t="s">
        <v>23436</v>
      </c>
      <c r="C12824" s="9" t="s">
        <v>23437</v>
      </c>
    </row>
    <row r="12825" spans="1:3" s="10" customFormat="1" ht="11.25" customHeight="1">
      <c r="A12825" s="9">
        <f t="shared" si="355"/>
        <v>12525</v>
      </c>
      <c r="B12825" s="9" t="s">
        <v>23438</v>
      </c>
      <c r="C12825" s="9" t="s">
        <v>23439</v>
      </c>
    </row>
    <row r="12826" spans="1:3" s="10" customFormat="1" ht="11.25" customHeight="1">
      <c r="A12826" s="9">
        <f t="shared" si="355"/>
        <v>12526</v>
      </c>
      <c r="B12826" s="9" t="s">
        <v>23440</v>
      </c>
      <c r="C12826" s="9" t="s">
        <v>23441</v>
      </c>
    </row>
    <row r="12827" spans="1:3" s="10" customFormat="1" ht="11.25" customHeight="1">
      <c r="A12827" s="9">
        <f t="shared" si="355"/>
        <v>12527</v>
      </c>
      <c r="B12827" s="9" t="s">
        <v>667</v>
      </c>
      <c r="C12827" s="9" t="s">
        <v>23442</v>
      </c>
    </row>
    <row r="12828" spans="1:3" s="10" customFormat="1" ht="11.25" customHeight="1">
      <c r="A12828" s="9">
        <f t="shared" si="355"/>
        <v>12528</v>
      </c>
      <c r="B12828" s="9" t="s">
        <v>23443</v>
      </c>
      <c r="C12828" s="9" t="s">
        <v>23444</v>
      </c>
    </row>
    <row r="12829" spans="1:3" s="10" customFormat="1" ht="11.25" customHeight="1">
      <c r="A12829" s="9">
        <f t="shared" si="355"/>
        <v>12529</v>
      </c>
      <c r="B12829" s="9" t="s">
        <v>23445</v>
      </c>
      <c r="C12829" s="9" t="s">
        <v>23446</v>
      </c>
    </row>
    <row r="12830" spans="1:3" s="10" customFormat="1" ht="11.25" customHeight="1">
      <c r="A12830" s="9">
        <f t="shared" ref="A12830:A12893" si="356">A12829+1</f>
        <v>12530</v>
      </c>
      <c r="B12830" s="9" t="s">
        <v>23447</v>
      </c>
      <c r="C12830" s="9" t="s">
        <v>23448</v>
      </c>
    </row>
    <row r="12831" spans="1:3" s="10" customFormat="1" ht="11.25" customHeight="1">
      <c r="A12831" s="9">
        <f t="shared" si="356"/>
        <v>12531</v>
      </c>
      <c r="B12831" s="9" t="s">
        <v>23449</v>
      </c>
      <c r="C12831" s="9" t="s">
        <v>23450</v>
      </c>
    </row>
    <row r="12832" spans="1:3" s="10" customFormat="1" ht="11.25" customHeight="1">
      <c r="A12832" s="9">
        <f t="shared" si="356"/>
        <v>12532</v>
      </c>
      <c r="B12832" s="9" t="s">
        <v>23451</v>
      </c>
      <c r="C12832" s="9" t="s">
        <v>23452</v>
      </c>
    </row>
    <row r="12833" spans="1:3" s="10" customFormat="1" ht="11.25" customHeight="1">
      <c r="A12833" s="9">
        <f t="shared" si="356"/>
        <v>12533</v>
      </c>
      <c r="B12833" s="9" t="s">
        <v>23453</v>
      </c>
      <c r="C12833" s="9" t="s">
        <v>23454</v>
      </c>
    </row>
    <row r="12834" spans="1:3" s="10" customFormat="1" ht="11.25" customHeight="1">
      <c r="A12834" s="9">
        <f t="shared" si="356"/>
        <v>12534</v>
      </c>
      <c r="B12834" s="9" t="s">
        <v>667</v>
      </c>
      <c r="C12834" s="9" t="s">
        <v>23455</v>
      </c>
    </row>
    <row r="12835" spans="1:3" s="10" customFormat="1" ht="11.25" customHeight="1">
      <c r="A12835" s="9">
        <f t="shared" si="356"/>
        <v>12535</v>
      </c>
      <c r="B12835" s="9" t="s">
        <v>23456</v>
      </c>
      <c r="C12835" s="9" t="s">
        <v>23457</v>
      </c>
    </row>
    <row r="12836" spans="1:3" s="10" customFormat="1" ht="11.25" customHeight="1">
      <c r="A12836" s="9">
        <f t="shared" si="356"/>
        <v>12536</v>
      </c>
      <c r="B12836" s="9" t="s">
        <v>23458</v>
      </c>
      <c r="C12836" s="9" t="s">
        <v>23459</v>
      </c>
    </row>
    <row r="12837" spans="1:3" s="10" customFormat="1" ht="11.25" customHeight="1">
      <c r="A12837" s="9">
        <f t="shared" si="356"/>
        <v>12537</v>
      </c>
      <c r="B12837" s="9" t="s">
        <v>23460</v>
      </c>
      <c r="C12837" s="9" t="s">
        <v>23461</v>
      </c>
    </row>
    <row r="12838" spans="1:3" s="10" customFormat="1" ht="11.25" customHeight="1">
      <c r="A12838" s="9">
        <f t="shared" si="356"/>
        <v>12538</v>
      </c>
      <c r="B12838" s="9" t="s">
        <v>23462</v>
      </c>
      <c r="C12838" s="9" t="s">
        <v>23463</v>
      </c>
    </row>
    <row r="12839" spans="1:3" s="10" customFormat="1" ht="11.25" customHeight="1">
      <c r="A12839" s="9">
        <f t="shared" si="356"/>
        <v>12539</v>
      </c>
      <c r="B12839" s="9" t="s">
        <v>23464</v>
      </c>
      <c r="C12839" s="9" t="s">
        <v>23465</v>
      </c>
    </row>
    <row r="12840" spans="1:3" s="10" customFormat="1" ht="11.25" customHeight="1">
      <c r="A12840" s="9">
        <f t="shared" si="356"/>
        <v>12540</v>
      </c>
      <c r="B12840" s="9" t="s">
        <v>23449</v>
      </c>
      <c r="C12840" s="9" t="s">
        <v>23466</v>
      </c>
    </row>
    <row r="12841" spans="1:3" s="10" customFormat="1" ht="11.25" customHeight="1">
      <c r="A12841" s="9">
        <f t="shared" si="356"/>
        <v>12541</v>
      </c>
      <c r="B12841" s="9" t="s">
        <v>667</v>
      </c>
      <c r="C12841" s="9" t="s">
        <v>23467</v>
      </c>
    </row>
    <row r="12842" spans="1:3" s="10" customFormat="1" ht="11.25" customHeight="1">
      <c r="A12842" s="9">
        <f t="shared" si="356"/>
        <v>12542</v>
      </c>
      <c r="B12842" s="9" t="s">
        <v>23449</v>
      </c>
      <c r="C12842" s="9" t="s">
        <v>23468</v>
      </c>
    </row>
    <row r="12843" spans="1:3" s="10" customFormat="1" ht="11.25" customHeight="1">
      <c r="A12843" s="9">
        <f t="shared" si="356"/>
        <v>12543</v>
      </c>
      <c r="B12843" s="9" t="s">
        <v>23469</v>
      </c>
      <c r="C12843" s="9" t="s">
        <v>23470</v>
      </c>
    </row>
    <row r="12844" spans="1:3" s="10" customFormat="1" ht="11.25" customHeight="1">
      <c r="A12844" s="9">
        <f t="shared" si="356"/>
        <v>12544</v>
      </c>
      <c r="B12844" s="9" t="s">
        <v>667</v>
      </c>
      <c r="C12844" s="9" t="s">
        <v>23471</v>
      </c>
    </row>
    <row r="12845" spans="1:3" s="10" customFormat="1" ht="11.25" customHeight="1">
      <c r="A12845" s="9">
        <f t="shared" si="356"/>
        <v>12545</v>
      </c>
      <c r="B12845" s="9" t="s">
        <v>23449</v>
      </c>
      <c r="C12845" s="9" t="s">
        <v>23472</v>
      </c>
    </row>
    <row r="12846" spans="1:3" s="10" customFormat="1" ht="11.25" customHeight="1">
      <c r="A12846" s="9">
        <f t="shared" si="356"/>
        <v>12546</v>
      </c>
      <c r="B12846" s="9" t="s">
        <v>23473</v>
      </c>
      <c r="C12846" s="9" t="s">
        <v>23474</v>
      </c>
    </row>
    <row r="12847" spans="1:3" s="10" customFormat="1" ht="11.25" customHeight="1">
      <c r="A12847" s="9">
        <f t="shared" si="356"/>
        <v>12547</v>
      </c>
      <c r="B12847" s="9" t="s">
        <v>23475</v>
      </c>
      <c r="C12847" s="9" t="s">
        <v>23476</v>
      </c>
    </row>
    <row r="12848" spans="1:3" s="10" customFormat="1" ht="11.25" customHeight="1">
      <c r="A12848" s="9">
        <f t="shared" si="356"/>
        <v>12548</v>
      </c>
      <c r="B12848" s="9" t="s">
        <v>23477</v>
      </c>
      <c r="C12848" s="9" t="s">
        <v>23478</v>
      </c>
    </row>
    <row r="12849" spans="1:3" s="10" customFormat="1" ht="11.25" customHeight="1">
      <c r="A12849" s="9">
        <f t="shared" si="356"/>
        <v>12549</v>
      </c>
      <c r="B12849" s="9" t="s">
        <v>23479</v>
      </c>
      <c r="C12849" s="9" t="s">
        <v>23480</v>
      </c>
    </row>
    <row r="12850" spans="1:3" s="10" customFormat="1" ht="11.25" customHeight="1">
      <c r="A12850" s="9">
        <f t="shared" si="356"/>
        <v>12550</v>
      </c>
      <c r="B12850" s="9" t="s">
        <v>23449</v>
      </c>
      <c r="C12850" s="9" t="s">
        <v>23481</v>
      </c>
    </row>
    <row r="12851" spans="1:3" s="10" customFormat="1" ht="11.25" customHeight="1">
      <c r="A12851" s="9">
        <f t="shared" si="356"/>
        <v>12551</v>
      </c>
      <c r="B12851" s="9" t="s">
        <v>667</v>
      </c>
      <c r="C12851" s="9" t="s">
        <v>23482</v>
      </c>
    </row>
    <row r="12852" spans="1:3" s="10" customFormat="1" ht="11.25" customHeight="1">
      <c r="A12852" s="9">
        <f t="shared" si="356"/>
        <v>12552</v>
      </c>
      <c r="B12852" s="9" t="s">
        <v>667</v>
      </c>
      <c r="C12852" s="9" t="s">
        <v>23483</v>
      </c>
    </row>
    <row r="12853" spans="1:3" s="10" customFormat="1" ht="11.25" customHeight="1">
      <c r="A12853" s="9">
        <f t="shared" si="356"/>
        <v>12553</v>
      </c>
      <c r="B12853" s="9" t="s">
        <v>23484</v>
      </c>
      <c r="C12853" s="9" t="s">
        <v>23485</v>
      </c>
    </row>
    <row r="12854" spans="1:3" s="10" customFormat="1" ht="11.25" customHeight="1">
      <c r="A12854" s="9">
        <f t="shared" si="356"/>
        <v>12554</v>
      </c>
      <c r="B12854" s="9" t="s">
        <v>23486</v>
      </c>
      <c r="C12854" s="9" t="s">
        <v>23487</v>
      </c>
    </row>
    <row r="12855" spans="1:3" s="10" customFormat="1" ht="11.25" customHeight="1">
      <c r="A12855" s="9">
        <f t="shared" si="356"/>
        <v>12555</v>
      </c>
      <c r="B12855" s="9" t="s">
        <v>667</v>
      </c>
      <c r="C12855" s="9" t="s">
        <v>23488</v>
      </c>
    </row>
    <row r="12856" spans="1:3" s="10" customFormat="1" ht="11.25" customHeight="1">
      <c r="A12856" s="9">
        <f t="shared" si="356"/>
        <v>12556</v>
      </c>
      <c r="B12856" s="9" t="s">
        <v>23489</v>
      </c>
      <c r="C12856" s="9" t="s">
        <v>23490</v>
      </c>
    </row>
    <row r="12857" spans="1:3" s="10" customFormat="1" ht="11.25" customHeight="1">
      <c r="A12857" s="9">
        <f t="shared" si="356"/>
        <v>12557</v>
      </c>
      <c r="B12857" s="9" t="s">
        <v>23491</v>
      </c>
      <c r="C12857" s="9" t="s">
        <v>23492</v>
      </c>
    </row>
    <row r="12858" spans="1:3" s="10" customFormat="1" ht="11.25" customHeight="1">
      <c r="A12858" s="9">
        <f t="shared" si="356"/>
        <v>12558</v>
      </c>
      <c r="B12858" s="9" t="s">
        <v>23493</v>
      </c>
      <c r="C12858" s="9" t="s">
        <v>23494</v>
      </c>
    </row>
    <row r="12859" spans="1:3" s="10" customFormat="1" ht="11.25" customHeight="1">
      <c r="A12859" s="9">
        <f t="shared" si="356"/>
        <v>12559</v>
      </c>
      <c r="B12859" s="9" t="s">
        <v>667</v>
      </c>
      <c r="C12859" s="9" t="s">
        <v>23495</v>
      </c>
    </row>
    <row r="12860" spans="1:3" s="10" customFormat="1" ht="11.25" customHeight="1">
      <c r="A12860" s="9">
        <f t="shared" si="356"/>
        <v>12560</v>
      </c>
      <c r="B12860" s="9" t="s">
        <v>23496</v>
      </c>
      <c r="C12860" s="9" t="s">
        <v>23497</v>
      </c>
    </row>
    <row r="12861" spans="1:3" s="10" customFormat="1" ht="11.25" customHeight="1">
      <c r="A12861" s="9">
        <f t="shared" si="356"/>
        <v>12561</v>
      </c>
      <c r="B12861" s="9" t="s">
        <v>23498</v>
      </c>
      <c r="C12861" s="9" t="s">
        <v>23499</v>
      </c>
    </row>
    <row r="12862" spans="1:3" s="10" customFormat="1" ht="11.25" customHeight="1">
      <c r="A12862" s="9">
        <f t="shared" si="356"/>
        <v>12562</v>
      </c>
      <c r="B12862" s="9" t="s">
        <v>23500</v>
      </c>
      <c r="C12862" s="9" t="s">
        <v>23501</v>
      </c>
    </row>
    <row r="12863" spans="1:3" s="10" customFormat="1" ht="11.25" customHeight="1">
      <c r="A12863" s="9">
        <f t="shared" si="356"/>
        <v>12563</v>
      </c>
      <c r="B12863" s="9" t="s">
        <v>23502</v>
      </c>
      <c r="C12863" s="9" t="s">
        <v>23501</v>
      </c>
    </row>
    <row r="12864" spans="1:3" s="10" customFormat="1" ht="11.25" customHeight="1">
      <c r="A12864" s="9">
        <f t="shared" si="356"/>
        <v>12564</v>
      </c>
      <c r="B12864" s="9" t="s">
        <v>23491</v>
      </c>
      <c r="C12864" s="9" t="s">
        <v>23503</v>
      </c>
    </row>
    <row r="12865" spans="1:3" s="10" customFormat="1" ht="11.25" customHeight="1">
      <c r="A12865" s="9">
        <f t="shared" si="356"/>
        <v>12565</v>
      </c>
      <c r="B12865" s="9" t="s">
        <v>23504</v>
      </c>
      <c r="C12865" s="9" t="s">
        <v>23505</v>
      </c>
    </row>
    <row r="12866" spans="1:3" s="10" customFormat="1" ht="11.25" customHeight="1">
      <c r="A12866" s="9">
        <f t="shared" si="356"/>
        <v>12566</v>
      </c>
      <c r="B12866" s="9" t="s">
        <v>23506</v>
      </c>
      <c r="C12866" s="9" t="s">
        <v>23505</v>
      </c>
    </row>
    <row r="12867" spans="1:3" s="10" customFormat="1" ht="11.25" customHeight="1">
      <c r="A12867" s="9">
        <f t="shared" si="356"/>
        <v>12567</v>
      </c>
      <c r="B12867" s="9" t="s">
        <v>23507</v>
      </c>
      <c r="C12867" s="9" t="s">
        <v>23508</v>
      </c>
    </row>
    <row r="12868" spans="1:3" s="10" customFormat="1" ht="11.25" customHeight="1">
      <c r="A12868" s="9">
        <f t="shared" si="356"/>
        <v>12568</v>
      </c>
      <c r="B12868" s="9" t="s">
        <v>23491</v>
      </c>
      <c r="C12868" s="9" t="s">
        <v>23509</v>
      </c>
    </row>
    <row r="12869" spans="1:3" s="10" customFormat="1" ht="11.25" customHeight="1">
      <c r="A12869" s="9">
        <f t="shared" si="356"/>
        <v>12569</v>
      </c>
      <c r="B12869" s="9" t="s">
        <v>23491</v>
      </c>
      <c r="C12869" s="9" t="s">
        <v>23510</v>
      </c>
    </row>
    <row r="12870" spans="1:3" s="10" customFormat="1" ht="11.25" customHeight="1">
      <c r="A12870" s="9">
        <f t="shared" si="356"/>
        <v>12570</v>
      </c>
      <c r="B12870" s="9" t="s">
        <v>23511</v>
      </c>
      <c r="C12870" s="9" t="s">
        <v>23512</v>
      </c>
    </row>
    <row r="12871" spans="1:3" s="10" customFormat="1" ht="11.25" customHeight="1">
      <c r="A12871" s="9">
        <f t="shared" si="356"/>
        <v>12571</v>
      </c>
      <c r="B12871" s="9" t="s">
        <v>23491</v>
      </c>
      <c r="C12871" s="9" t="s">
        <v>23513</v>
      </c>
    </row>
    <row r="12872" spans="1:3" s="10" customFormat="1" ht="11.25" customHeight="1">
      <c r="A12872" s="9">
        <f t="shared" si="356"/>
        <v>12572</v>
      </c>
      <c r="B12872" s="9" t="s">
        <v>23514</v>
      </c>
      <c r="C12872" s="9" t="s">
        <v>23515</v>
      </c>
    </row>
    <row r="12873" spans="1:3" s="10" customFormat="1" ht="11.25" customHeight="1">
      <c r="A12873" s="9">
        <f t="shared" si="356"/>
        <v>12573</v>
      </c>
      <c r="B12873" s="9" t="s">
        <v>23516</v>
      </c>
      <c r="C12873" s="9" t="s">
        <v>23517</v>
      </c>
    </row>
    <row r="12874" spans="1:3" s="10" customFormat="1" ht="11.25" customHeight="1">
      <c r="A12874" s="9">
        <f t="shared" si="356"/>
        <v>12574</v>
      </c>
      <c r="B12874" s="9" t="s">
        <v>23491</v>
      </c>
      <c r="C12874" s="9" t="s">
        <v>23518</v>
      </c>
    </row>
    <row r="12875" spans="1:3" s="10" customFormat="1" ht="11.25" customHeight="1">
      <c r="A12875" s="9">
        <f t="shared" si="356"/>
        <v>12575</v>
      </c>
      <c r="B12875" s="9" t="s">
        <v>23519</v>
      </c>
      <c r="C12875" s="9" t="s">
        <v>23520</v>
      </c>
    </row>
    <row r="12876" spans="1:3" s="10" customFormat="1" ht="11.25" customHeight="1">
      <c r="A12876" s="9">
        <f t="shared" si="356"/>
        <v>12576</v>
      </c>
      <c r="B12876" s="9" t="s">
        <v>23521</v>
      </c>
      <c r="C12876" s="9" t="s">
        <v>23522</v>
      </c>
    </row>
    <row r="12877" spans="1:3" s="10" customFormat="1" ht="11.25" customHeight="1">
      <c r="A12877" s="9">
        <f t="shared" si="356"/>
        <v>12577</v>
      </c>
      <c r="B12877" s="9" t="s">
        <v>23523</v>
      </c>
      <c r="C12877" s="9" t="s">
        <v>23524</v>
      </c>
    </row>
    <row r="12878" spans="1:3" s="10" customFormat="1" ht="11.25" customHeight="1">
      <c r="A12878" s="9">
        <f t="shared" si="356"/>
        <v>12578</v>
      </c>
      <c r="B12878" s="9" t="s">
        <v>667</v>
      </c>
      <c r="C12878" s="9" t="s">
        <v>23525</v>
      </c>
    </row>
    <row r="12879" spans="1:3" s="10" customFormat="1" ht="11.25" customHeight="1">
      <c r="A12879" s="9">
        <f t="shared" si="356"/>
        <v>12579</v>
      </c>
      <c r="B12879" s="9" t="s">
        <v>23526</v>
      </c>
      <c r="C12879" s="9" t="s">
        <v>23527</v>
      </c>
    </row>
    <row r="12880" spans="1:3" s="10" customFormat="1" ht="11.25" customHeight="1">
      <c r="A12880" s="9">
        <f t="shared" si="356"/>
        <v>12580</v>
      </c>
      <c r="B12880" s="9" t="s">
        <v>667</v>
      </c>
      <c r="C12880" s="9" t="s">
        <v>23528</v>
      </c>
    </row>
    <row r="12881" spans="1:3" s="10" customFormat="1" ht="11.25" customHeight="1">
      <c r="A12881" s="9">
        <f t="shared" si="356"/>
        <v>12581</v>
      </c>
      <c r="B12881" s="9" t="s">
        <v>23529</v>
      </c>
      <c r="C12881" s="9" t="s">
        <v>23530</v>
      </c>
    </row>
    <row r="12882" spans="1:3" s="10" customFormat="1" ht="11.25" customHeight="1">
      <c r="A12882" s="9">
        <f t="shared" si="356"/>
        <v>12582</v>
      </c>
      <c r="B12882" s="9" t="s">
        <v>23523</v>
      </c>
      <c r="C12882" s="9" t="s">
        <v>23531</v>
      </c>
    </row>
    <row r="12883" spans="1:3" s="10" customFormat="1" ht="11.25" customHeight="1">
      <c r="A12883" s="9">
        <f t="shared" si="356"/>
        <v>12583</v>
      </c>
      <c r="B12883" s="9" t="s">
        <v>23532</v>
      </c>
      <c r="C12883" s="9" t="s">
        <v>23533</v>
      </c>
    </row>
    <row r="12884" spans="1:3" s="10" customFormat="1" ht="11.25" customHeight="1">
      <c r="A12884" s="9">
        <f t="shared" si="356"/>
        <v>12584</v>
      </c>
      <c r="B12884" s="9" t="s">
        <v>23534</v>
      </c>
      <c r="C12884" s="9" t="s">
        <v>23535</v>
      </c>
    </row>
    <row r="12885" spans="1:3" s="10" customFormat="1" ht="11.25" customHeight="1">
      <c r="A12885" s="9">
        <f t="shared" si="356"/>
        <v>12585</v>
      </c>
      <c r="B12885" s="9" t="s">
        <v>667</v>
      </c>
      <c r="C12885" s="9" t="s">
        <v>23536</v>
      </c>
    </row>
    <row r="12886" spans="1:3" s="10" customFormat="1" ht="11.25" customHeight="1">
      <c r="A12886" s="9">
        <f t="shared" si="356"/>
        <v>12586</v>
      </c>
      <c r="B12886" s="9" t="s">
        <v>23537</v>
      </c>
      <c r="C12886" s="9" t="s">
        <v>23538</v>
      </c>
    </row>
    <row r="12887" spans="1:3" s="10" customFormat="1" ht="11.25" customHeight="1">
      <c r="A12887" s="9">
        <f t="shared" si="356"/>
        <v>12587</v>
      </c>
      <c r="B12887" s="9" t="s">
        <v>23539</v>
      </c>
      <c r="C12887" s="9" t="s">
        <v>23540</v>
      </c>
    </row>
    <row r="12888" spans="1:3" s="10" customFormat="1" ht="11.25" customHeight="1">
      <c r="A12888" s="9">
        <f t="shared" si="356"/>
        <v>12588</v>
      </c>
      <c r="B12888" s="9" t="s">
        <v>667</v>
      </c>
      <c r="C12888" s="9" t="s">
        <v>23541</v>
      </c>
    </row>
    <row r="12889" spans="1:3" s="10" customFormat="1" ht="11.25" customHeight="1">
      <c r="A12889" s="9">
        <f t="shared" si="356"/>
        <v>12589</v>
      </c>
      <c r="B12889" s="9" t="s">
        <v>23542</v>
      </c>
      <c r="C12889" s="9" t="s">
        <v>23543</v>
      </c>
    </row>
    <row r="12890" spans="1:3" s="10" customFormat="1" ht="11.25" customHeight="1">
      <c r="A12890" s="9">
        <f t="shared" si="356"/>
        <v>12590</v>
      </c>
      <c r="B12890" s="9" t="s">
        <v>667</v>
      </c>
      <c r="C12890" s="9" t="s">
        <v>23544</v>
      </c>
    </row>
    <row r="12891" spans="1:3" s="10" customFormat="1" ht="11.25" customHeight="1">
      <c r="A12891" s="9">
        <f t="shared" si="356"/>
        <v>12591</v>
      </c>
      <c r="B12891" s="9" t="s">
        <v>667</v>
      </c>
      <c r="C12891" s="9" t="s">
        <v>23545</v>
      </c>
    </row>
    <row r="12892" spans="1:3" s="10" customFormat="1" ht="11.25" customHeight="1">
      <c r="A12892" s="9">
        <f t="shared" si="356"/>
        <v>12592</v>
      </c>
      <c r="B12892" s="9" t="s">
        <v>23546</v>
      </c>
      <c r="C12892" s="9" t="s">
        <v>23547</v>
      </c>
    </row>
    <row r="12893" spans="1:3" s="10" customFormat="1" ht="11.25" customHeight="1">
      <c r="A12893" s="9">
        <f t="shared" si="356"/>
        <v>12593</v>
      </c>
      <c r="B12893" s="9" t="s">
        <v>23548</v>
      </c>
      <c r="C12893" s="9" t="s">
        <v>23549</v>
      </c>
    </row>
    <row r="12894" spans="1:3" s="10" customFormat="1" ht="11.25" customHeight="1">
      <c r="A12894" s="9">
        <f t="shared" ref="A12894:A12928" si="357">A12893+1</f>
        <v>12594</v>
      </c>
      <c r="B12894" s="9" t="s">
        <v>23550</v>
      </c>
      <c r="C12894" s="9" t="s">
        <v>23551</v>
      </c>
    </row>
    <row r="12895" spans="1:3" s="10" customFormat="1" ht="11.25" customHeight="1">
      <c r="A12895" s="9">
        <f t="shared" si="357"/>
        <v>12595</v>
      </c>
      <c r="B12895" s="9" t="s">
        <v>23552</v>
      </c>
      <c r="C12895" s="9" t="s">
        <v>23553</v>
      </c>
    </row>
    <row r="12896" spans="1:3" s="10" customFormat="1" ht="11.25" customHeight="1">
      <c r="A12896" s="9">
        <f t="shared" si="357"/>
        <v>12596</v>
      </c>
      <c r="B12896" s="9" t="s">
        <v>667</v>
      </c>
      <c r="C12896" s="9" t="s">
        <v>23554</v>
      </c>
    </row>
    <row r="12897" spans="1:3" s="10" customFormat="1" ht="11.25" customHeight="1">
      <c r="A12897" s="9">
        <f t="shared" si="357"/>
        <v>12597</v>
      </c>
      <c r="B12897" s="9" t="s">
        <v>23555</v>
      </c>
      <c r="C12897" s="9" t="s">
        <v>23556</v>
      </c>
    </row>
    <row r="12898" spans="1:3" s="10" customFormat="1" ht="11.25" customHeight="1">
      <c r="A12898" s="9">
        <f t="shared" si="357"/>
        <v>12598</v>
      </c>
      <c r="B12898" s="9" t="s">
        <v>23557</v>
      </c>
      <c r="C12898" s="9" t="s">
        <v>23558</v>
      </c>
    </row>
    <row r="12899" spans="1:3" s="10" customFormat="1" ht="11.25" customHeight="1">
      <c r="A12899" s="9">
        <f t="shared" si="357"/>
        <v>12599</v>
      </c>
      <c r="B12899" s="9" t="s">
        <v>23559</v>
      </c>
      <c r="C12899" s="9" t="s">
        <v>23560</v>
      </c>
    </row>
    <row r="12900" spans="1:3" s="10" customFormat="1" ht="11.25" customHeight="1">
      <c r="A12900" s="9">
        <f t="shared" si="357"/>
        <v>12600</v>
      </c>
      <c r="B12900" s="9" t="s">
        <v>23561</v>
      </c>
      <c r="C12900" s="9" t="s">
        <v>23562</v>
      </c>
    </row>
    <row r="12901" spans="1:3" s="10" customFormat="1" ht="11.25" customHeight="1">
      <c r="A12901" s="9">
        <f t="shared" si="357"/>
        <v>12601</v>
      </c>
      <c r="B12901" s="9" t="s">
        <v>23563</v>
      </c>
      <c r="C12901" s="9" t="s">
        <v>23564</v>
      </c>
    </row>
    <row r="12902" spans="1:3" s="10" customFormat="1" ht="11.25" customHeight="1">
      <c r="A12902" s="9">
        <f t="shared" si="357"/>
        <v>12602</v>
      </c>
      <c r="B12902" s="9" t="s">
        <v>23565</v>
      </c>
      <c r="C12902" s="9" t="s">
        <v>23566</v>
      </c>
    </row>
    <row r="12903" spans="1:3" s="10" customFormat="1" ht="11.25" customHeight="1">
      <c r="A12903" s="9">
        <f t="shared" si="357"/>
        <v>12603</v>
      </c>
      <c r="B12903" s="9" t="s">
        <v>23568</v>
      </c>
      <c r="C12903" s="9" t="s">
        <v>23569</v>
      </c>
    </row>
    <row r="12904" spans="1:3" s="10" customFormat="1" ht="11.25" customHeight="1">
      <c r="A12904" s="9">
        <f t="shared" si="357"/>
        <v>12604</v>
      </c>
      <c r="B12904" s="9" t="s">
        <v>667</v>
      </c>
      <c r="C12904" s="9" t="s">
        <v>23570</v>
      </c>
    </row>
    <row r="12905" spans="1:3" s="10" customFormat="1" ht="11.25" customHeight="1">
      <c r="A12905" s="9">
        <f t="shared" si="357"/>
        <v>12605</v>
      </c>
      <c r="B12905" s="9" t="s">
        <v>23571</v>
      </c>
      <c r="C12905" s="9" t="s">
        <v>23572</v>
      </c>
    </row>
    <row r="12906" spans="1:3" s="10" customFormat="1" ht="11.25" customHeight="1">
      <c r="A12906" s="9">
        <f t="shared" si="357"/>
        <v>12606</v>
      </c>
      <c r="B12906" s="9" t="s">
        <v>23573</v>
      </c>
      <c r="C12906" s="9" t="s">
        <v>23574</v>
      </c>
    </row>
    <row r="12907" spans="1:3" s="10" customFormat="1" ht="11.25" customHeight="1">
      <c r="A12907" s="9">
        <f t="shared" si="357"/>
        <v>12607</v>
      </c>
      <c r="B12907" s="9" t="s">
        <v>23575</v>
      </c>
      <c r="C12907" s="9" t="s">
        <v>23576</v>
      </c>
    </row>
    <row r="12908" spans="1:3" s="10" customFormat="1" ht="11.25" customHeight="1">
      <c r="A12908" s="9">
        <f t="shared" si="357"/>
        <v>12608</v>
      </c>
      <c r="B12908" s="9" t="s">
        <v>23577</v>
      </c>
      <c r="C12908" s="9" t="s">
        <v>23578</v>
      </c>
    </row>
    <row r="12909" spans="1:3" s="10" customFormat="1" ht="11.25" customHeight="1">
      <c r="A12909" s="9">
        <f t="shared" si="357"/>
        <v>12609</v>
      </c>
      <c r="B12909" s="9" t="s">
        <v>23579</v>
      </c>
      <c r="C12909" s="9" t="s">
        <v>23580</v>
      </c>
    </row>
    <row r="12910" spans="1:3" s="10" customFormat="1" ht="11.25" customHeight="1">
      <c r="A12910" s="9">
        <f t="shared" si="357"/>
        <v>12610</v>
      </c>
      <c r="B12910" s="9" t="s">
        <v>23581</v>
      </c>
      <c r="C12910" s="9" t="s">
        <v>23582</v>
      </c>
    </row>
    <row r="12911" spans="1:3" s="10" customFormat="1" ht="11.25" customHeight="1">
      <c r="A12911" s="9">
        <f t="shared" si="357"/>
        <v>12611</v>
      </c>
      <c r="B12911" s="9" t="s">
        <v>23583</v>
      </c>
      <c r="C12911" s="9" t="s">
        <v>23584</v>
      </c>
    </row>
    <row r="12912" spans="1:3" s="10" customFormat="1" ht="11.25" customHeight="1">
      <c r="A12912" s="9">
        <f t="shared" si="357"/>
        <v>12612</v>
      </c>
      <c r="B12912" s="9" t="s">
        <v>23585</v>
      </c>
      <c r="C12912" s="9" t="s">
        <v>23586</v>
      </c>
    </row>
    <row r="12913" spans="1:3" s="10" customFormat="1" ht="11.25" customHeight="1">
      <c r="A12913" s="9">
        <f t="shared" si="357"/>
        <v>12613</v>
      </c>
      <c r="B12913" s="9" t="s">
        <v>23587</v>
      </c>
      <c r="C12913" s="9" t="s">
        <v>23588</v>
      </c>
    </row>
    <row r="12914" spans="1:3" s="10" customFormat="1" ht="11.25" customHeight="1">
      <c r="A12914" s="9">
        <f t="shared" si="357"/>
        <v>12614</v>
      </c>
      <c r="B12914" s="9" t="s">
        <v>23589</v>
      </c>
      <c r="C12914" s="9" t="s">
        <v>23590</v>
      </c>
    </row>
    <row r="12915" spans="1:3" s="10" customFormat="1" ht="11.25" customHeight="1">
      <c r="A12915" s="9">
        <f t="shared" si="357"/>
        <v>12615</v>
      </c>
      <c r="B12915" s="9" t="s">
        <v>23591</v>
      </c>
      <c r="C12915" s="9" t="s">
        <v>23592</v>
      </c>
    </row>
    <row r="12916" spans="1:3" s="10" customFormat="1" ht="11.25" customHeight="1">
      <c r="A12916" s="9">
        <f t="shared" si="357"/>
        <v>12616</v>
      </c>
      <c r="B12916" s="9" t="s">
        <v>23593</v>
      </c>
      <c r="C12916" s="9" t="s">
        <v>23594</v>
      </c>
    </row>
    <row r="12917" spans="1:3" s="10" customFormat="1" ht="11.25" customHeight="1">
      <c r="A12917" s="9">
        <f t="shared" si="357"/>
        <v>12617</v>
      </c>
      <c r="B12917" s="9" t="s">
        <v>23595</v>
      </c>
      <c r="C12917" s="9" t="s">
        <v>23596</v>
      </c>
    </row>
    <row r="12918" spans="1:3" s="10" customFormat="1" ht="11.25" customHeight="1">
      <c r="A12918" s="9">
        <f t="shared" si="357"/>
        <v>12618</v>
      </c>
      <c r="B12918" s="9" t="s">
        <v>23597</v>
      </c>
      <c r="C12918" s="9" t="s">
        <v>23598</v>
      </c>
    </row>
    <row r="12919" spans="1:3" s="10" customFormat="1" ht="11.25" customHeight="1">
      <c r="A12919" s="9">
        <f t="shared" si="357"/>
        <v>12619</v>
      </c>
      <c r="B12919" s="9" t="s">
        <v>23599</v>
      </c>
      <c r="C12919" s="9" t="s">
        <v>23600</v>
      </c>
    </row>
    <row r="12920" spans="1:3" s="10" customFormat="1" ht="11.25" customHeight="1">
      <c r="A12920" s="9">
        <f t="shared" si="357"/>
        <v>12620</v>
      </c>
      <c r="B12920" s="9" t="s">
        <v>23601</v>
      </c>
      <c r="C12920" s="9" t="s">
        <v>23602</v>
      </c>
    </row>
    <row r="12921" spans="1:3" s="10" customFormat="1" ht="11.25" customHeight="1">
      <c r="A12921" s="9">
        <f t="shared" si="357"/>
        <v>12621</v>
      </c>
      <c r="B12921" s="9" t="s">
        <v>23603</v>
      </c>
      <c r="C12921" s="9" t="s">
        <v>23604</v>
      </c>
    </row>
    <row r="12922" spans="1:3" s="10" customFormat="1" ht="11.25" customHeight="1">
      <c r="A12922" s="9">
        <f t="shared" si="357"/>
        <v>12622</v>
      </c>
      <c r="B12922" s="9" t="s">
        <v>23605</v>
      </c>
      <c r="C12922" s="9" t="s">
        <v>23606</v>
      </c>
    </row>
    <row r="12923" spans="1:3" s="10" customFormat="1" ht="11.25" customHeight="1">
      <c r="A12923" s="9">
        <f t="shared" si="357"/>
        <v>12623</v>
      </c>
      <c r="B12923" s="9" t="s">
        <v>23607</v>
      </c>
      <c r="C12923" s="9" t="s">
        <v>23608</v>
      </c>
    </row>
    <row r="12924" spans="1:3" s="10" customFormat="1" ht="11.25" customHeight="1">
      <c r="A12924" s="9">
        <f t="shared" si="357"/>
        <v>12624</v>
      </c>
      <c r="B12924" s="9" t="s">
        <v>23609</v>
      </c>
      <c r="C12924" s="9" t="s">
        <v>23610</v>
      </c>
    </row>
    <row r="12925" spans="1:3" s="10" customFormat="1" ht="11.25" customHeight="1">
      <c r="A12925" s="9">
        <f t="shared" si="357"/>
        <v>12625</v>
      </c>
      <c r="B12925" s="9" t="s">
        <v>23611</v>
      </c>
      <c r="C12925" s="9" t="s">
        <v>23612</v>
      </c>
    </row>
    <row r="12926" spans="1:3" s="10" customFormat="1" ht="11.25" customHeight="1">
      <c r="A12926" s="9">
        <f t="shared" si="357"/>
        <v>12626</v>
      </c>
      <c r="B12926" s="9" t="s">
        <v>23613</v>
      </c>
      <c r="C12926" s="9" t="s">
        <v>23614</v>
      </c>
    </row>
    <row r="12927" spans="1:3" s="10" customFormat="1" ht="11.25" customHeight="1">
      <c r="A12927" s="9">
        <f t="shared" si="357"/>
        <v>12627</v>
      </c>
      <c r="B12927" s="9" t="s">
        <v>23615</v>
      </c>
      <c r="C12927" s="9" t="s">
        <v>23616</v>
      </c>
    </row>
    <row r="12928" spans="1:3" s="10" customFormat="1" ht="11.25" customHeight="1">
      <c r="A12928" s="9">
        <f t="shared" si="357"/>
        <v>12628</v>
      </c>
      <c r="B12928" s="9" t="s">
        <v>23617</v>
      </c>
      <c r="C12928" s="9" t="s">
        <v>23618</v>
      </c>
    </row>
    <row r="12929" spans="1:3" s="8" customFormat="1" ht="12.75">
      <c r="A12929" s="6" t="s">
        <v>11993</v>
      </c>
      <c r="B12929" s="7"/>
      <c r="C12929" s="7"/>
    </row>
    <row r="12930" spans="1:3" s="10" customFormat="1" ht="11.25" customHeight="1">
      <c r="A12930" s="9">
        <f>A12928+1</f>
        <v>12629</v>
      </c>
      <c r="B12930" s="9" t="s">
        <v>23619</v>
      </c>
      <c r="C12930" s="9" t="s">
        <v>23620</v>
      </c>
    </row>
    <row r="12931" spans="1:3" s="10" customFormat="1" ht="11.25" customHeight="1">
      <c r="A12931" s="9">
        <f t="shared" ref="A12931:A12939" si="358">A12930+1</f>
        <v>12630</v>
      </c>
      <c r="B12931" s="9" t="s">
        <v>23621</v>
      </c>
      <c r="C12931" s="9" t="s">
        <v>23622</v>
      </c>
    </row>
    <row r="12932" spans="1:3" s="10" customFormat="1" ht="11.25" customHeight="1">
      <c r="A12932" s="9">
        <f t="shared" si="358"/>
        <v>12631</v>
      </c>
      <c r="B12932" s="9" t="s">
        <v>667</v>
      </c>
      <c r="C12932" s="9" t="s">
        <v>23623</v>
      </c>
    </row>
    <row r="12933" spans="1:3" s="10" customFormat="1" ht="11.25" customHeight="1">
      <c r="A12933" s="9">
        <f t="shared" si="358"/>
        <v>12632</v>
      </c>
      <c r="B12933" s="9" t="s">
        <v>23624</v>
      </c>
      <c r="C12933" s="9" t="s">
        <v>23625</v>
      </c>
    </row>
    <row r="12934" spans="1:3" s="10" customFormat="1" ht="11.25" customHeight="1">
      <c r="A12934" s="9">
        <f t="shared" si="358"/>
        <v>12633</v>
      </c>
      <c r="B12934" s="9" t="s">
        <v>23626</v>
      </c>
      <c r="C12934" s="9" t="s">
        <v>23627</v>
      </c>
    </row>
    <row r="12935" spans="1:3" s="10" customFormat="1" ht="11.25" customHeight="1">
      <c r="A12935" s="9">
        <f t="shared" si="358"/>
        <v>12634</v>
      </c>
      <c r="B12935" s="9" t="s">
        <v>23628</v>
      </c>
      <c r="C12935" s="9" t="s">
        <v>23629</v>
      </c>
    </row>
    <row r="12936" spans="1:3" s="10" customFormat="1" ht="11.25" customHeight="1">
      <c r="A12936" s="9">
        <f t="shared" si="358"/>
        <v>12635</v>
      </c>
      <c r="B12936" s="9" t="s">
        <v>23630</v>
      </c>
      <c r="C12936" s="9" t="s">
        <v>23631</v>
      </c>
    </row>
    <row r="12937" spans="1:3" s="10" customFormat="1" ht="11.25" customHeight="1">
      <c r="A12937" s="9">
        <f t="shared" si="358"/>
        <v>12636</v>
      </c>
      <c r="B12937" s="9" t="s">
        <v>23632</v>
      </c>
      <c r="C12937" s="9" t="s">
        <v>23633</v>
      </c>
    </row>
    <row r="12938" spans="1:3" s="10" customFormat="1" ht="11.25" customHeight="1">
      <c r="A12938" s="9">
        <f t="shared" si="358"/>
        <v>12637</v>
      </c>
      <c r="B12938" s="9" t="s">
        <v>23634</v>
      </c>
      <c r="C12938" s="9" t="s">
        <v>23635</v>
      </c>
    </row>
    <row r="12939" spans="1:3" s="10" customFormat="1" ht="11.25" customHeight="1">
      <c r="A12939" s="9">
        <f t="shared" si="358"/>
        <v>12638</v>
      </c>
      <c r="B12939" s="9" t="s">
        <v>23636</v>
      </c>
      <c r="C12939" s="9" t="s">
        <v>23637</v>
      </c>
    </row>
    <row r="12940" spans="1:3" s="8" customFormat="1" ht="12.75">
      <c r="A12940" s="6" t="s">
        <v>23638</v>
      </c>
      <c r="B12940" s="7"/>
      <c r="C12940" s="7"/>
    </row>
    <row r="12941" spans="1:3" s="10" customFormat="1" ht="11.25" customHeight="1">
      <c r="A12941" s="9">
        <f>A12939+1</f>
        <v>12639</v>
      </c>
      <c r="B12941" s="9" t="s">
        <v>23639</v>
      </c>
      <c r="C12941" s="9" t="s">
        <v>23640</v>
      </c>
    </row>
    <row r="12942" spans="1:3" s="8" customFormat="1" ht="12.75">
      <c r="A12942" s="6" t="s">
        <v>23645</v>
      </c>
      <c r="B12942" s="7"/>
      <c r="C12942" s="7"/>
    </row>
    <row r="12943" spans="1:3" s="10" customFormat="1" ht="11.25" customHeight="1">
      <c r="A12943" s="9">
        <f>A12941+1</f>
        <v>12640</v>
      </c>
      <c r="B12943" s="9" t="s">
        <v>23646</v>
      </c>
      <c r="C12943" s="9" t="s">
        <v>23647</v>
      </c>
    </row>
    <row r="12944" spans="1:3" s="10" customFormat="1" ht="11.25" customHeight="1">
      <c r="A12944" s="9">
        <f t="shared" ref="A12944:A12948" si="359">A12943+1</f>
        <v>12641</v>
      </c>
      <c r="B12944" s="9" t="s">
        <v>23648</v>
      </c>
      <c r="C12944" s="9" t="s">
        <v>23649</v>
      </c>
    </row>
    <row r="12945" spans="1:3" s="10" customFormat="1" ht="11.25" customHeight="1">
      <c r="A12945" s="9">
        <f t="shared" si="359"/>
        <v>12642</v>
      </c>
      <c r="B12945" s="9" t="s">
        <v>23650</v>
      </c>
      <c r="C12945" s="9" t="s">
        <v>23651</v>
      </c>
    </row>
    <row r="12946" spans="1:3" s="10" customFormat="1" ht="11.25" customHeight="1">
      <c r="A12946" s="9">
        <f t="shared" si="359"/>
        <v>12643</v>
      </c>
      <c r="B12946" s="9" t="s">
        <v>23652</v>
      </c>
      <c r="C12946" s="9" t="s">
        <v>23653</v>
      </c>
    </row>
    <row r="12947" spans="1:3" ht="12">
      <c r="A12947" s="9">
        <f t="shared" si="359"/>
        <v>12644</v>
      </c>
      <c r="B12947" s="9" t="s">
        <v>40985</v>
      </c>
      <c r="C12947" s="9" t="s">
        <v>40986</v>
      </c>
    </row>
    <row r="12948" spans="1:3" ht="12">
      <c r="A12948" s="9">
        <f t="shared" si="359"/>
        <v>12645</v>
      </c>
      <c r="B12948" s="9" t="s">
        <v>40987</v>
      </c>
      <c r="C12948" s="9" t="s">
        <v>40988</v>
      </c>
    </row>
    <row r="12949" spans="1:3" s="8" customFormat="1" ht="12.75">
      <c r="A12949" s="6" t="s">
        <v>6812</v>
      </c>
      <c r="B12949" s="7"/>
      <c r="C12949" s="7"/>
    </row>
    <row r="12950" spans="1:3" s="10" customFormat="1" ht="11.25" customHeight="1">
      <c r="A12950" s="9">
        <f>A12948+1</f>
        <v>12646</v>
      </c>
      <c r="B12950" s="9" t="s">
        <v>667</v>
      </c>
      <c r="C12950" s="9" t="s">
        <v>23654</v>
      </c>
    </row>
    <row r="12951" spans="1:3" s="10" customFormat="1" ht="11.25" customHeight="1">
      <c r="A12951" s="9">
        <f t="shared" ref="A12951:A12956" si="360">A12950+1</f>
        <v>12647</v>
      </c>
      <c r="B12951" s="9" t="s">
        <v>23655</v>
      </c>
      <c r="C12951" s="9" t="s">
        <v>23656</v>
      </c>
    </row>
    <row r="12952" spans="1:3" s="10" customFormat="1" ht="11.25" customHeight="1">
      <c r="A12952" s="9">
        <f t="shared" si="360"/>
        <v>12648</v>
      </c>
      <c r="B12952" s="9" t="s">
        <v>23657</v>
      </c>
      <c r="C12952" s="9" t="s">
        <v>23656</v>
      </c>
    </row>
    <row r="12953" spans="1:3" s="10" customFormat="1" ht="11.25" customHeight="1">
      <c r="A12953" s="9">
        <f t="shared" si="360"/>
        <v>12649</v>
      </c>
      <c r="B12953" s="9" t="s">
        <v>23658</v>
      </c>
      <c r="C12953" s="9" t="s">
        <v>23656</v>
      </c>
    </row>
    <row r="12954" spans="1:3" s="10" customFormat="1" ht="11.25" customHeight="1">
      <c r="A12954" s="9">
        <f t="shared" si="360"/>
        <v>12650</v>
      </c>
      <c r="B12954" s="9" t="s">
        <v>23659</v>
      </c>
      <c r="C12954" s="9" t="s">
        <v>23660</v>
      </c>
    </row>
    <row r="12955" spans="1:3" s="10" customFormat="1" ht="11.25" customHeight="1">
      <c r="A12955" s="9">
        <f t="shared" si="360"/>
        <v>12651</v>
      </c>
      <c r="B12955" s="9" t="s">
        <v>23661</v>
      </c>
      <c r="C12955" s="9" t="s">
        <v>23662</v>
      </c>
    </row>
    <row r="12956" spans="1:3" s="10" customFormat="1" ht="11.25" customHeight="1">
      <c r="A12956" s="9">
        <f t="shared" si="360"/>
        <v>12652</v>
      </c>
      <c r="B12956" s="9" t="s">
        <v>23663</v>
      </c>
      <c r="C12956" s="9" t="s">
        <v>23664</v>
      </c>
    </row>
    <row r="12957" spans="1:3" s="8" customFormat="1" ht="12.75">
      <c r="A12957" s="6" t="s">
        <v>6817</v>
      </c>
      <c r="B12957" s="7"/>
      <c r="C12957" s="7"/>
    </row>
    <row r="12958" spans="1:3" s="10" customFormat="1" ht="11.25" customHeight="1">
      <c r="A12958" s="9">
        <f>A12956+1</f>
        <v>12653</v>
      </c>
      <c r="B12958" s="9" t="s">
        <v>23665</v>
      </c>
      <c r="C12958" s="9" t="s">
        <v>23666</v>
      </c>
    </row>
    <row r="12959" spans="1:3" s="10" customFormat="1" ht="11.25" customHeight="1">
      <c r="A12959" s="9">
        <f t="shared" ref="A12959:A13022" si="361">A12958+1</f>
        <v>12654</v>
      </c>
      <c r="B12959" s="9" t="s">
        <v>23667</v>
      </c>
      <c r="C12959" s="9" t="s">
        <v>23668</v>
      </c>
    </row>
    <row r="12960" spans="1:3" s="10" customFormat="1" ht="11.25" customHeight="1">
      <c r="A12960" s="9">
        <f t="shared" si="361"/>
        <v>12655</v>
      </c>
      <c r="B12960" s="9" t="s">
        <v>23669</v>
      </c>
      <c r="C12960" s="9" t="s">
        <v>23670</v>
      </c>
    </row>
    <row r="12961" spans="1:3" s="10" customFormat="1" ht="11.25" customHeight="1">
      <c r="A12961" s="9">
        <f t="shared" si="361"/>
        <v>12656</v>
      </c>
      <c r="B12961" s="9" t="s">
        <v>23671</v>
      </c>
      <c r="C12961" s="9" t="s">
        <v>23672</v>
      </c>
    </row>
    <row r="12962" spans="1:3" s="10" customFormat="1" ht="11.25" customHeight="1">
      <c r="A12962" s="9">
        <f t="shared" si="361"/>
        <v>12657</v>
      </c>
      <c r="B12962" s="9" t="s">
        <v>23673</v>
      </c>
      <c r="C12962" s="9" t="s">
        <v>23674</v>
      </c>
    </row>
    <row r="12963" spans="1:3" s="10" customFormat="1" ht="11.25" customHeight="1">
      <c r="A12963" s="9">
        <f t="shared" si="361"/>
        <v>12658</v>
      </c>
      <c r="B12963" s="9" t="s">
        <v>23675</v>
      </c>
      <c r="C12963" s="9" t="s">
        <v>23676</v>
      </c>
    </row>
    <row r="12964" spans="1:3" s="10" customFormat="1" ht="11.25" customHeight="1">
      <c r="A12964" s="9">
        <f t="shared" si="361"/>
        <v>12659</v>
      </c>
      <c r="B12964" s="9" t="s">
        <v>23677</v>
      </c>
      <c r="C12964" s="9" t="s">
        <v>23678</v>
      </c>
    </row>
    <row r="12965" spans="1:3" s="10" customFormat="1" ht="11.25" customHeight="1">
      <c r="A12965" s="9">
        <f t="shared" si="361"/>
        <v>12660</v>
      </c>
      <c r="B12965" s="9" t="s">
        <v>23679</v>
      </c>
      <c r="C12965" s="9" t="s">
        <v>23680</v>
      </c>
    </row>
    <row r="12966" spans="1:3" s="10" customFormat="1" ht="11.25" customHeight="1">
      <c r="A12966" s="9">
        <f t="shared" si="361"/>
        <v>12661</v>
      </c>
      <c r="B12966" s="9" t="s">
        <v>23681</v>
      </c>
      <c r="C12966" s="9" t="s">
        <v>23682</v>
      </c>
    </row>
    <row r="12967" spans="1:3" s="10" customFormat="1" ht="11.25" customHeight="1">
      <c r="A12967" s="9">
        <f t="shared" si="361"/>
        <v>12662</v>
      </c>
      <c r="B12967" s="9" t="s">
        <v>23683</v>
      </c>
      <c r="C12967" s="9" t="s">
        <v>23684</v>
      </c>
    </row>
    <row r="12968" spans="1:3" s="10" customFormat="1" ht="11.25" customHeight="1">
      <c r="A12968" s="9">
        <f t="shared" si="361"/>
        <v>12663</v>
      </c>
      <c r="B12968" s="9" t="s">
        <v>23685</v>
      </c>
      <c r="C12968" s="9" t="s">
        <v>23686</v>
      </c>
    </row>
    <row r="12969" spans="1:3" s="10" customFormat="1" ht="11.25" customHeight="1">
      <c r="A12969" s="9">
        <f t="shared" si="361"/>
        <v>12664</v>
      </c>
      <c r="B12969" s="9" t="s">
        <v>23687</v>
      </c>
      <c r="C12969" s="9" t="s">
        <v>23688</v>
      </c>
    </row>
    <row r="12970" spans="1:3" s="10" customFormat="1" ht="11.25" customHeight="1">
      <c r="A12970" s="9">
        <f t="shared" si="361"/>
        <v>12665</v>
      </c>
      <c r="B12970" s="9" t="s">
        <v>23689</v>
      </c>
      <c r="C12970" s="9" t="s">
        <v>23690</v>
      </c>
    </row>
    <row r="12971" spans="1:3" s="10" customFormat="1" ht="11.25" customHeight="1">
      <c r="A12971" s="9">
        <f t="shared" si="361"/>
        <v>12666</v>
      </c>
      <c r="B12971" s="9" t="s">
        <v>23691</v>
      </c>
      <c r="C12971" s="9" t="s">
        <v>23692</v>
      </c>
    </row>
    <row r="12972" spans="1:3" s="10" customFormat="1" ht="11.25" customHeight="1">
      <c r="A12972" s="9">
        <f t="shared" si="361"/>
        <v>12667</v>
      </c>
      <c r="B12972" s="9" t="s">
        <v>23693</v>
      </c>
      <c r="C12972" s="9" t="s">
        <v>23694</v>
      </c>
    </row>
    <row r="12973" spans="1:3" s="10" customFormat="1" ht="11.25" customHeight="1">
      <c r="A12973" s="9">
        <f t="shared" si="361"/>
        <v>12668</v>
      </c>
      <c r="B12973" s="9" t="s">
        <v>23695</v>
      </c>
      <c r="C12973" s="9" t="s">
        <v>23696</v>
      </c>
    </row>
    <row r="12974" spans="1:3" s="10" customFormat="1" ht="11.25" customHeight="1">
      <c r="A12974" s="9">
        <f t="shared" si="361"/>
        <v>12669</v>
      </c>
      <c r="B12974" s="9" t="s">
        <v>23697</v>
      </c>
      <c r="C12974" s="9" t="s">
        <v>23698</v>
      </c>
    </row>
    <row r="12975" spans="1:3" s="10" customFormat="1" ht="11.25" customHeight="1">
      <c r="A12975" s="9">
        <f t="shared" si="361"/>
        <v>12670</v>
      </c>
      <c r="B12975" s="9" t="s">
        <v>667</v>
      </c>
      <c r="C12975" s="9" t="s">
        <v>23699</v>
      </c>
    </row>
    <row r="12976" spans="1:3" s="10" customFormat="1" ht="11.25" customHeight="1">
      <c r="A12976" s="9">
        <f t="shared" si="361"/>
        <v>12671</v>
      </c>
      <c r="B12976" s="9" t="s">
        <v>667</v>
      </c>
      <c r="C12976" s="9" t="s">
        <v>23700</v>
      </c>
    </row>
    <row r="12977" spans="1:3" s="10" customFormat="1" ht="11.25" customHeight="1">
      <c r="A12977" s="9">
        <f t="shared" si="361"/>
        <v>12672</v>
      </c>
      <c r="B12977" s="9" t="s">
        <v>9338</v>
      </c>
      <c r="C12977" s="9" t="s">
        <v>23701</v>
      </c>
    </row>
    <row r="12978" spans="1:3" s="10" customFormat="1" ht="11.25" customHeight="1">
      <c r="A12978" s="9">
        <f t="shared" si="361"/>
        <v>12673</v>
      </c>
      <c r="B12978" s="9" t="s">
        <v>23702</v>
      </c>
      <c r="C12978" s="9" t="s">
        <v>23703</v>
      </c>
    </row>
    <row r="12979" spans="1:3" s="10" customFormat="1" ht="11.25" customHeight="1">
      <c r="A12979" s="9">
        <f t="shared" si="361"/>
        <v>12674</v>
      </c>
      <c r="B12979" s="9" t="s">
        <v>23704</v>
      </c>
      <c r="C12979" s="9" t="s">
        <v>23705</v>
      </c>
    </row>
    <row r="12980" spans="1:3" s="10" customFormat="1" ht="11.25" customHeight="1">
      <c r="A12980" s="9">
        <f t="shared" si="361"/>
        <v>12675</v>
      </c>
      <c r="B12980" s="9" t="s">
        <v>23706</v>
      </c>
      <c r="C12980" s="9" t="s">
        <v>23707</v>
      </c>
    </row>
    <row r="12981" spans="1:3" s="10" customFormat="1" ht="11.25" customHeight="1">
      <c r="A12981" s="9">
        <f t="shared" si="361"/>
        <v>12676</v>
      </c>
      <c r="B12981" s="9" t="s">
        <v>23708</v>
      </c>
      <c r="C12981" s="9" t="s">
        <v>23709</v>
      </c>
    </row>
    <row r="12982" spans="1:3" s="10" customFormat="1" ht="11.25" customHeight="1">
      <c r="A12982" s="9">
        <f t="shared" si="361"/>
        <v>12677</v>
      </c>
      <c r="B12982" s="9" t="s">
        <v>23710</v>
      </c>
      <c r="C12982" s="9" t="s">
        <v>23711</v>
      </c>
    </row>
    <row r="12983" spans="1:3" s="10" customFormat="1" ht="11.25" customHeight="1">
      <c r="A12983" s="9">
        <f t="shared" si="361"/>
        <v>12678</v>
      </c>
      <c r="B12983" s="9" t="s">
        <v>23712</v>
      </c>
      <c r="C12983" s="9" t="s">
        <v>23713</v>
      </c>
    </row>
    <row r="12984" spans="1:3" s="10" customFormat="1" ht="11.25" customHeight="1">
      <c r="A12984" s="9">
        <f t="shared" si="361"/>
        <v>12679</v>
      </c>
      <c r="B12984" s="9" t="s">
        <v>23714</v>
      </c>
      <c r="C12984" s="9" t="s">
        <v>23715</v>
      </c>
    </row>
    <row r="12985" spans="1:3" s="10" customFormat="1" ht="11.25" customHeight="1">
      <c r="A12985" s="9">
        <f t="shared" si="361"/>
        <v>12680</v>
      </c>
      <c r="B12985" s="9" t="s">
        <v>23716</v>
      </c>
      <c r="C12985" s="9" t="s">
        <v>23717</v>
      </c>
    </row>
    <row r="12986" spans="1:3" s="10" customFormat="1" ht="11.25" customHeight="1">
      <c r="A12986" s="9">
        <f t="shared" si="361"/>
        <v>12681</v>
      </c>
      <c r="B12986" s="9" t="s">
        <v>667</v>
      </c>
      <c r="C12986" s="9" t="s">
        <v>23718</v>
      </c>
    </row>
    <row r="12987" spans="1:3" s="10" customFormat="1" ht="11.25" customHeight="1">
      <c r="A12987" s="9">
        <f t="shared" si="361"/>
        <v>12682</v>
      </c>
      <c r="B12987" s="9" t="s">
        <v>23719</v>
      </c>
      <c r="C12987" s="9" t="s">
        <v>23720</v>
      </c>
    </row>
    <row r="12988" spans="1:3" s="10" customFormat="1" ht="11.25" customHeight="1">
      <c r="A12988" s="9">
        <f t="shared" si="361"/>
        <v>12683</v>
      </c>
      <c r="B12988" s="9" t="s">
        <v>23721</v>
      </c>
      <c r="C12988" s="9" t="s">
        <v>23722</v>
      </c>
    </row>
    <row r="12989" spans="1:3" s="10" customFormat="1" ht="11.25" customHeight="1">
      <c r="A12989" s="9">
        <f t="shared" si="361"/>
        <v>12684</v>
      </c>
      <c r="B12989" s="9" t="s">
        <v>23723</v>
      </c>
      <c r="C12989" s="9" t="s">
        <v>23724</v>
      </c>
    </row>
    <row r="12990" spans="1:3" s="10" customFormat="1" ht="11.25" customHeight="1">
      <c r="A12990" s="9">
        <f t="shared" si="361"/>
        <v>12685</v>
      </c>
      <c r="B12990" s="9" t="s">
        <v>10464</v>
      </c>
      <c r="C12990" s="9" t="s">
        <v>23725</v>
      </c>
    </row>
    <row r="12991" spans="1:3" s="10" customFormat="1" ht="11.25" customHeight="1">
      <c r="A12991" s="9">
        <f t="shared" si="361"/>
        <v>12686</v>
      </c>
      <c r="B12991" s="9" t="s">
        <v>1027</v>
      </c>
      <c r="C12991" s="9" t="s">
        <v>23726</v>
      </c>
    </row>
    <row r="12992" spans="1:3" s="10" customFormat="1" ht="11.25" customHeight="1">
      <c r="A12992" s="9">
        <f t="shared" si="361"/>
        <v>12687</v>
      </c>
      <c r="B12992" s="9" t="s">
        <v>23727</v>
      </c>
      <c r="C12992" s="9" t="s">
        <v>23728</v>
      </c>
    </row>
    <row r="12993" spans="1:3" s="10" customFormat="1" ht="11.25" customHeight="1">
      <c r="A12993" s="9">
        <f t="shared" si="361"/>
        <v>12688</v>
      </c>
      <c r="B12993" s="9" t="s">
        <v>23729</v>
      </c>
      <c r="C12993" s="9" t="s">
        <v>23730</v>
      </c>
    </row>
    <row r="12994" spans="1:3" s="10" customFormat="1" ht="11.25" customHeight="1">
      <c r="A12994" s="9">
        <f t="shared" si="361"/>
        <v>12689</v>
      </c>
      <c r="B12994" s="9" t="s">
        <v>23731</v>
      </c>
      <c r="C12994" s="9" t="s">
        <v>23732</v>
      </c>
    </row>
    <row r="12995" spans="1:3" s="10" customFormat="1" ht="11.25" customHeight="1">
      <c r="A12995" s="9">
        <f t="shared" si="361"/>
        <v>12690</v>
      </c>
      <c r="B12995" s="9" t="s">
        <v>23733</v>
      </c>
      <c r="C12995" s="9" t="s">
        <v>23734</v>
      </c>
    </row>
    <row r="12996" spans="1:3" s="10" customFormat="1" ht="11.25" customHeight="1">
      <c r="A12996" s="9">
        <f t="shared" si="361"/>
        <v>12691</v>
      </c>
      <c r="B12996" s="9" t="s">
        <v>23735</v>
      </c>
      <c r="C12996" s="9" t="s">
        <v>23736</v>
      </c>
    </row>
    <row r="12997" spans="1:3" s="10" customFormat="1" ht="11.25" customHeight="1">
      <c r="A12997" s="9">
        <f t="shared" si="361"/>
        <v>12692</v>
      </c>
      <c r="B12997" s="9" t="s">
        <v>23737</v>
      </c>
      <c r="C12997" s="9" t="s">
        <v>23738</v>
      </c>
    </row>
    <row r="12998" spans="1:3" s="10" customFormat="1" ht="11.25" customHeight="1">
      <c r="A12998" s="9">
        <f t="shared" si="361"/>
        <v>12693</v>
      </c>
      <c r="B12998" s="9" t="s">
        <v>23739</v>
      </c>
      <c r="C12998" s="9" t="s">
        <v>23740</v>
      </c>
    </row>
    <row r="12999" spans="1:3" s="10" customFormat="1" ht="11.25" customHeight="1">
      <c r="A12999" s="9">
        <f t="shared" si="361"/>
        <v>12694</v>
      </c>
      <c r="B12999" s="9" t="s">
        <v>23741</v>
      </c>
      <c r="C12999" s="9" t="s">
        <v>23742</v>
      </c>
    </row>
    <row r="13000" spans="1:3" s="10" customFormat="1" ht="11.25" customHeight="1">
      <c r="A13000" s="9">
        <f t="shared" si="361"/>
        <v>12695</v>
      </c>
      <c r="B13000" s="9" t="s">
        <v>23743</v>
      </c>
      <c r="C13000" s="9" t="s">
        <v>23744</v>
      </c>
    </row>
    <row r="13001" spans="1:3" s="10" customFormat="1" ht="11.25" customHeight="1">
      <c r="A13001" s="9">
        <f t="shared" si="361"/>
        <v>12696</v>
      </c>
      <c r="B13001" s="9" t="s">
        <v>667</v>
      </c>
      <c r="C13001" s="9" t="s">
        <v>23745</v>
      </c>
    </row>
    <row r="13002" spans="1:3" s="10" customFormat="1" ht="11.25" customHeight="1">
      <c r="A13002" s="9">
        <f t="shared" si="361"/>
        <v>12697</v>
      </c>
      <c r="B13002" s="9" t="s">
        <v>23746</v>
      </c>
      <c r="C13002" s="9" t="s">
        <v>23747</v>
      </c>
    </row>
    <row r="13003" spans="1:3" s="10" customFormat="1" ht="11.25" customHeight="1">
      <c r="A13003" s="9">
        <f t="shared" si="361"/>
        <v>12698</v>
      </c>
      <c r="B13003" s="9" t="s">
        <v>23748</v>
      </c>
      <c r="C13003" s="9" t="s">
        <v>23749</v>
      </c>
    </row>
    <row r="13004" spans="1:3" s="10" customFormat="1" ht="11.25" customHeight="1">
      <c r="A13004" s="9">
        <f t="shared" si="361"/>
        <v>12699</v>
      </c>
      <c r="B13004" s="9" t="s">
        <v>23750</v>
      </c>
      <c r="C13004" s="9" t="s">
        <v>23751</v>
      </c>
    </row>
    <row r="13005" spans="1:3" s="10" customFormat="1" ht="11.25" customHeight="1">
      <c r="A13005" s="9">
        <f t="shared" si="361"/>
        <v>12700</v>
      </c>
      <c r="B13005" s="9" t="s">
        <v>23752</v>
      </c>
      <c r="C13005" s="9" t="s">
        <v>23753</v>
      </c>
    </row>
    <row r="13006" spans="1:3" s="10" customFormat="1" ht="11.25" customHeight="1">
      <c r="A13006" s="9">
        <f t="shared" si="361"/>
        <v>12701</v>
      </c>
      <c r="B13006" s="9" t="s">
        <v>23754</v>
      </c>
      <c r="C13006" s="9" t="s">
        <v>23755</v>
      </c>
    </row>
    <row r="13007" spans="1:3" s="10" customFormat="1" ht="11.25" customHeight="1">
      <c r="A13007" s="9">
        <f t="shared" si="361"/>
        <v>12702</v>
      </c>
      <c r="B13007" s="9" t="s">
        <v>667</v>
      </c>
      <c r="C13007" s="9" t="s">
        <v>23756</v>
      </c>
    </row>
    <row r="13008" spans="1:3" s="10" customFormat="1" ht="11.25" customHeight="1">
      <c r="A13008" s="9">
        <f t="shared" si="361"/>
        <v>12703</v>
      </c>
      <c r="B13008" s="9" t="s">
        <v>23757</v>
      </c>
      <c r="C13008" s="9" t="s">
        <v>23758</v>
      </c>
    </row>
    <row r="13009" spans="1:3" s="10" customFormat="1" ht="11.25" customHeight="1">
      <c r="A13009" s="9">
        <f t="shared" si="361"/>
        <v>12704</v>
      </c>
      <c r="B13009" s="9" t="s">
        <v>23759</v>
      </c>
      <c r="C13009" s="9" t="s">
        <v>23760</v>
      </c>
    </row>
    <row r="13010" spans="1:3" s="10" customFormat="1" ht="11.25" customHeight="1">
      <c r="A13010" s="9">
        <f t="shared" si="361"/>
        <v>12705</v>
      </c>
      <c r="B13010" s="9" t="s">
        <v>23761</v>
      </c>
      <c r="C13010" s="9" t="s">
        <v>23762</v>
      </c>
    </row>
    <row r="13011" spans="1:3" s="10" customFormat="1" ht="11.25" customHeight="1">
      <c r="A13011" s="9">
        <f t="shared" si="361"/>
        <v>12706</v>
      </c>
      <c r="B13011" s="9" t="s">
        <v>23763</v>
      </c>
      <c r="C13011" s="9" t="s">
        <v>23764</v>
      </c>
    </row>
    <row r="13012" spans="1:3" s="10" customFormat="1" ht="11.25" customHeight="1">
      <c r="A13012" s="9">
        <f t="shared" si="361"/>
        <v>12707</v>
      </c>
      <c r="B13012" s="9" t="s">
        <v>23765</v>
      </c>
      <c r="C13012" s="9" t="s">
        <v>23766</v>
      </c>
    </row>
    <row r="13013" spans="1:3" s="10" customFormat="1" ht="11.25" customHeight="1">
      <c r="A13013" s="9">
        <f t="shared" si="361"/>
        <v>12708</v>
      </c>
      <c r="B13013" s="9" t="s">
        <v>667</v>
      </c>
      <c r="C13013" s="9" t="s">
        <v>23767</v>
      </c>
    </row>
    <row r="13014" spans="1:3" s="10" customFormat="1" ht="11.25" customHeight="1">
      <c r="A13014" s="9">
        <f t="shared" si="361"/>
        <v>12709</v>
      </c>
      <c r="B13014" s="9" t="s">
        <v>23768</v>
      </c>
      <c r="C13014" s="9" t="s">
        <v>23769</v>
      </c>
    </row>
    <row r="13015" spans="1:3" s="10" customFormat="1" ht="11.25" customHeight="1">
      <c r="A13015" s="9">
        <f t="shared" si="361"/>
        <v>12710</v>
      </c>
      <c r="B13015" s="9" t="s">
        <v>23770</v>
      </c>
      <c r="C13015" s="9" t="s">
        <v>23771</v>
      </c>
    </row>
    <row r="13016" spans="1:3" s="10" customFormat="1" ht="11.25" customHeight="1">
      <c r="A13016" s="9">
        <f t="shared" si="361"/>
        <v>12711</v>
      </c>
      <c r="B13016" s="9" t="s">
        <v>23772</v>
      </c>
      <c r="C13016" s="9" t="s">
        <v>23773</v>
      </c>
    </row>
    <row r="13017" spans="1:3" s="10" customFormat="1" ht="11.25" customHeight="1">
      <c r="A13017" s="9">
        <f t="shared" si="361"/>
        <v>12712</v>
      </c>
      <c r="B13017" s="9" t="s">
        <v>23774</v>
      </c>
      <c r="C13017" s="9" t="s">
        <v>23775</v>
      </c>
    </row>
    <row r="13018" spans="1:3" s="10" customFormat="1" ht="11.25" customHeight="1">
      <c r="A13018" s="9">
        <f t="shared" si="361"/>
        <v>12713</v>
      </c>
      <c r="B13018" s="9" t="s">
        <v>23776</v>
      </c>
      <c r="C13018" s="9" t="s">
        <v>23777</v>
      </c>
    </row>
    <row r="13019" spans="1:3" s="10" customFormat="1" ht="11.25" customHeight="1">
      <c r="A13019" s="9">
        <f t="shared" si="361"/>
        <v>12714</v>
      </c>
      <c r="B13019" s="9" t="s">
        <v>23778</v>
      </c>
      <c r="C13019" s="9" t="s">
        <v>23779</v>
      </c>
    </row>
    <row r="13020" spans="1:3" s="10" customFormat="1" ht="11.25" customHeight="1">
      <c r="A13020" s="9">
        <f t="shared" si="361"/>
        <v>12715</v>
      </c>
      <c r="B13020" s="9" t="s">
        <v>23780</v>
      </c>
      <c r="C13020" s="9" t="s">
        <v>23781</v>
      </c>
    </row>
    <row r="13021" spans="1:3" s="10" customFormat="1" ht="11.25" customHeight="1">
      <c r="A13021" s="9">
        <f t="shared" si="361"/>
        <v>12716</v>
      </c>
      <c r="B13021" s="9" t="s">
        <v>23782</v>
      </c>
      <c r="C13021" s="9" t="s">
        <v>23783</v>
      </c>
    </row>
    <row r="13022" spans="1:3" s="10" customFormat="1" ht="11.25" customHeight="1">
      <c r="A13022" s="9">
        <f t="shared" si="361"/>
        <v>12717</v>
      </c>
      <c r="B13022" s="9" t="s">
        <v>667</v>
      </c>
      <c r="C13022" s="9" t="s">
        <v>23784</v>
      </c>
    </row>
    <row r="13023" spans="1:3" s="10" customFormat="1" ht="11.25" customHeight="1">
      <c r="A13023" s="9">
        <f t="shared" ref="A13023:A13054" si="362">A13022+1</f>
        <v>12718</v>
      </c>
      <c r="B13023" s="9" t="s">
        <v>23785</v>
      </c>
      <c r="C13023" s="9" t="s">
        <v>23786</v>
      </c>
    </row>
    <row r="13024" spans="1:3" s="10" customFormat="1" ht="11.25" customHeight="1">
      <c r="A13024" s="9">
        <f t="shared" si="362"/>
        <v>12719</v>
      </c>
      <c r="B13024" s="9" t="s">
        <v>23787</v>
      </c>
      <c r="C13024" s="9" t="s">
        <v>23788</v>
      </c>
    </row>
    <row r="13025" spans="1:3" s="10" customFormat="1" ht="11.25" customHeight="1">
      <c r="A13025" s="9">
        <f t="shared" si="362"/>
        <v>12720</v>
      </c>
      <c r="B13025" s="9" t="s">
        <v>667</v>
      </c>
      <c r="C13025" s="9" t="s">
        <v>23789</v>
      </c>
    </row>
    <row r="13026" spans="1:3" s="10" customFormat="1" ht="11.25" customHeight="1">
      <c r="A13026" s="9">
        <f t="shared" si="362"/>
        <v>12721</v>
      </c>
      <c r="B13026" s="9" t="s">
        <v>23787</v>
      </c>
      <c r="C13026" s="9" t="s">
        <v>23790</v>
      </c>
    </row>
    <row r="13027" spans="1:3" s="10" customFormat="1" ht="11.25" customHeight="1">
      <c r="A13027" s="9">
        <f t="shared" si="362"/>
        <v>12722</v>
      </c>
      <c r="B13027" s="9" t="s">
        <v>23791</v>
      </c>
      <c r="C13027" s="9" t="s">
        <v>23792</v>
      </c>
    </row>
    <row r="13028" spans="1:3" s="10" customFormat="1" ht="11.25" customHeight="1">
      <c r="A13028" s="9">
        <f t="shared" si="362"/>
        <v>12723</v>
      </c>
      <c r="B13028" s="9" t="s">
        <v>23793</v>
      </c>
      <c r="C13028" s="9" t="s">
        <v>23794</v>
      </c>
    </row>
    <row r="13029" spans="1:3" s="10" customFormat="1" ht="11.25" customHeight="1">
      <c r="A13029" s="9">
        <f t="shared" si="362"/>
        <v>12724</v>
      </c>
      <c r="B13029" s="9" t="s">
        <v>23795</v>
      </c>
      <c r="C13029" s="9" t="s">
        <v>23796</v>
      </c>
    </row>
    <row r="13030" spans="1:3" s="10" customFormat="1" ht="11.25" customHeight="1">
      <c r="A13030" s="9">
        <f t="shared" si="362"/>
        <v>12725</v>
      </c>
      <c r="B13030" s="9" t="s">
        <v>23797</v>
      </c>
      <c r="C13030" s="9" t="s">
        <v>23798</v>
      </c>
    </row>
    <row r="13031" spans="1:3" s="10" customFormat="1" ht="11.25" customHeight="1">
      <c r="A13031" s="9">
        <f t="shared" si="362"/>
        <v>12726</v>
      </c>
      <c r="B13031" s="9" t="s">
        <v>667</v>
      </c>
      <c r="C13031" s="9" t="s">
        <v>23799</v>
      </c>
    </row>
    <row r="13032" spans="1:3" s="10" customFormat="1" ht="11.25" customHeight="1">
      <c r="A13032" s="9">
        <f t="shared" si="362"/>
        <v>12727</v>
      </c>
      <c r="B13032" s="9" t="s">
        <v>23800</v>
      </c>
      <c r="C13032" s="9" t="s">
        <v>23801</v>
      </c>
    </row>
    <row r="13033" spans="1:3" s="10" customFormat="1" ht="11.25" customHeight="1">
      <c r="A13033" s="9">
        <f t="shared" si="362"/>
        <v>12728</v>
      </c>
      <c r="B13033" s="9" t="s">
        <v>667</v>
      </c>
      <c r="C13033" s="9" t="s">
        <v>23802</v>
      </c>
    </row>
    <row r="13034" spans="1:3" s="10" customFormat="1" ht="11.25" customHeight="1">
      <c r="A13034" s="9">
        <f t="shared" si="362"/>
        <v>12729</v>
      </c>
      <c r="B13034" s="9" t="s">
        <v>23803</v>
      </c>
      <c r="C13034" s="9" t="s">
        <v>23804</v>
      </c>
    </row>
    <row r="13035" spans="1:3" s="10" customFormat="1" ht="11.25" customHeight="1">
      <c r="A13035" s="9">
        <f t="shared" si="362"/>
        <v>12730</v>
      </c>
      <c r="B13035" s="9" t="s">
        <v>23805</v>
      </c>
      <c r="C13035" s="9" t="s">
        <v>23806</v>
      </c>
    </row>
    <row r="13036" spans="1:3" s="10" customFormat="1" ht="11.25" customHeight="1">
      <c r="A13036" s="9">
        <f t="shared" si="362"/>
        <v>12731</v>
      </c>
      <c r="B13036" s="9" t="s">
        <v>23807</v>
      </c>
      <c r="C13036" s="9" t="s">
        <v>23808</v>
      </c>
    </row>
    <row r="13037" spans="1:3" s="10" customFormat="1" ht="11.25" customHeight="1">
      <c r="A13037" s="9">
        <f t="shared" si="362"/>
        <v>12732</v>
      </c>
      <c r="B13037" s="9" t="s">
        <v>23809</v>
      </c>
      <c r="C13037" s="9" t="s">
        <v>23810</v>
      </c>
    </row>
    <row r="13038" spans="1:3" s="10" customFormat="1" ht="11.25" customHeight="1">
      <c r="A13038" s="9">
        <f t="shared" si="362"/>
        <v>12733</v>
      </c>
      <c r="B13038" s="9" t="s">
        <v>23811</v>
      </c>
      <c r="C13038" s="9" t="s">
        <v>23812</v>
      </c>
    </row>
    <row r="13039" spans="1:3" s="10" customFormat="1" ht="11.25" customHeight="1">
      <c r="A13039" s="9">
        <f t="shared" si="362"/>
        <v>12734</v>
      </c>
      <c r="B13039" s="9" t="s">
        <v>23813</v>
      </c>
      <c r="C13039" s="9" t="s">
        <v>23814</v>
      </c>
    </row>
    <row r="13040" spans="1:3" s="10" customFormat="1" ht="11.25" customHeight="1">
      <c r="A13040" s="9">
        <f t="shared" si="362"/>
        <v>12735</v>
      </c>
      <c r="B13040" s="9" t="s">
        <v>23815</v>
      </c>
      <c r="C13040" s="9" t="s">
        <v>23816</v>
      </c>
    </row>
    <row r="13041" spans="1:3" s="10" customFormat="1" ht="11.25" customHeight="1">
      <c r="A13041" s="9">
        <f t="shared" si="362"/>
        <v>12736</v>
      </c>
      <c r="B13041" s="9" t="s">
        <v>23817</v>
      </c>
      <c r="C13041" s="9" t="s">
        <v>23818</v>
      </c>
    </row>
    <row r="13042" spans="1:3" s="10" customFormat="1" ht="11.25" customHeight="1">
      <c r="A13042" s="9">
        <f t="shared" si="362"/>
        <v>12737</v>
      </c>
      <c r="B13042" s="9" t="s">
        <v>23819</v>
      </c>
      <c r="C13042" s="9" t="s">
        <v>23820</v>
      </c>
    </row>
    <row r="13043" spans="1:3" s="10" customFormat="1" ht="11.25" customHeight="1">
      <c r="A13043" s="9">
        <f t="shared" si="362"/>
        <v>12738</v>
      </c>
      <c r="B13043" s="9" t="s">
        <v>23821</v>
      </c>
      <c r="C13043" s="9" t="s">
        <v>23822</v>
      </c>
    </row>
    <row r="13044" spans="1:3" s="10" customFormat="1" ht="11.25" customHeight="1">
      <c r="A13044" s="9">
        <f t="shared" si="362"/>
        <v>12739</v>
      </c>
      <c r="B13044" s="9" t="s">
        <v>23823</v>
      </c>
      <c r="C13044" s="9" t="s">
        <v>23824</v>
      </c>
    </row>
    <row r="13045" spans="1:3" s="10" customFormat="1" ht="11.25" customHeight="1">
      <c r="A13045" s="9">
        <f t="shared" si="362"/>
        <v>12740</v>
      </c>
      <c r="B13045" s="9" t="s">
        <v>23825</v>
      </c>
      <c r="C13045" s="9" t="s">
        <v>23826</v>
      </c>
    </row>
    <row r="13046" spans="1:3" s="10" customFormat="1" ht="11.25" customHeight="1">
      <c r="A13046" s="9">
        <f t="shared" si="362"/>
        <v>12741</v>
      </c>
      <c r="B13046" s="9" t="s">
        <v>23827</v>
      </c>
      <c r="C13046" s="9" t="s">
        <v>23828</v>
      </c>
    </row>
    <row r="13047" spans="1:3" s="10" customFormat="1" ht="11.25" customHeight="1">
      <c r="A13047" s="9">
        <f t="shared" si="362"/>
        <v>12742</v>
      </c>
      <c r="B13047" s="9" t="s">
        <v>23829</v>
      </c>
      <c r="C13047" s="9" t="s">
        <v>23830</v>
      </c>
    </row>
    <row r="13048" spans="1:3" s="10" customFormat="1" ht="11.25" customHeight="1">
      <c r="A13048" s="9">
        <f t="shared" si="362"/>
        <v>12743</v>
      </c>
      <c r="B13048" s="9" t="s">
        <v>23831</v>
      </c>
      <c r="C13048" s="9" t="s">
        <v>23832</v>
      </c>
    </row>
    <row r="13049" spans="1:3" s="10" customFormat="1" ht="11.25" customHeight="1">
      <c r="A13049" s="9">
        <f t="shared" si="362"/>
        <v>12744</v>
      </c>
      <c r="B13049" s="9" t="s">
        <v>23833</v>
      </c>
      <c r="C13049" s="9" t="s">
        <v>23834</v>
      </c>
    </row>
    <row r="13050" spans="1:3" s="10" customFormat="1" ht="11.25" customHeight="1">
      <c r="A13050" s="9">
        <f t="shared" si="362"/>
        <v>12745</v>
      </c>
      <c r="B13050" s="9" t="s">
        <v>450</v>
      </c>
      <c r="C13050" s="9" t="s">
        <v>23835</v>
      </c>
    </row>
    <row r="13051" spans="1:3" s="10" customFormat="1" ht="11.25" customHeight="1">
      <c r="A13051" s="9">
        <f t="shared" si="362"/>
        <v>12746</v>
      </c>
      <c r="B13051" s="9" t="s">
        <v>23836</v>
      </c>
      <c r="C13051" s="9" t="s">
        <v>23837</v>
      </c>
    </row>
    <row r="13052" spans="1:3" s="10" customFormat="1" ht="11.25" customHeight="1">
      <c r="A13052" s="9">
        <f t="shared" si="362"/>
        <v>12747</v>
      </c>
      <c r="B13052" s="9" t="s">
        <v>23838</v>
      </c>
      <c r="C13052" s="9" t="s">
        <v>23839</v>
      </c>
    </row>
    <row r="13053" spans="1:3" s="10" customFormat="1" ht="11.25" customHeight="1">
      <c r="A13053" s="9">
        <f t="shared" si="362"/>
        <v>12748</v>
      </c>
      <c r="B13053" s="9" t="s">
        <v>667</v>
      </c>
      <c r="C13053" s="9" t="s">
        <v>23840</v>
      </c>
    </row>
    <row r="13054" spans="1:3" s="10" customFormat="1" ht="11.25" customHeight="1">
      <c r="A13054" s="9">
        <f t="shared" si="362"/>
        <v>12749</v>
      </c>
      <c r="B13054" s="9" t="s">
        <v>23841</v>
      </c>
      <c r="C13054" s="9" t="s">
        <v>23842</v>
      </c>
    </row>
    <row r="13055" spans="1:3" s="8" customFormat="1" ht="12.75">
      <c r="A13055" s="6" t="s">
        <v>6826</v>
      </c>
      <c r="B13055" s="7"/>
      <c r="C13055" s="7"/>
    </row>
    <row r="13056" spans="1:3" s="10" customFormat="1" ht="11.25" customHeight="1">
      <c r="A13056" s="9">
        <f>A13054+1</f>
        <v>12750</v>
      </c>
      <c r="B13056" s="9" t="s">
        <v>23843</v>
      </c>
      <c r="C13056" s="9" t="s">
        <v>23844</v>
      </c>
    </row>
    <row r="13057" spans="1:3" s="10" customFormat="1" ht="11.25" customHeight="1">
      <c r="A13057" s="9">
        <f t="shared" ref="A13057:A13120" si="363">A13056+1</f>
        <v>12751</v>
      </c>
      <c r="B13057" s="9" t="s">
        <v>23845</v>
      </c>
      <c r="C13057" s="9" t="s">
        <v>23846</v>
      </c>
    </row>
    <row r="13058" spans="1:3" s="10" customFormat="1" ht="11.25" customHeight="1">
      <c r="A13058" s="9">
        <f t="shared" si="363"/>
        <v>12752</v>
      </c>
      <c r="B13058" s="9" t="s">
        <v>23847</v>
      </c>
      <c r="C13058" s="9" t="s">
        <v>23848</v>
      </c>
    </row>
    <row r="13059" spans="1:3" s="10" customFormat="1" ht="11.25" customHeight="1">
      <c r="A13059" s="9">
        <f t="shared" si="363"/>
        <v>12753</v>
      </c>
      <c r="B13059" s="9" t="s">
        <v>23849</v>
      </c>
      <c r="C13059" s="9" t="s">
        <v>23850</v>
      </c>
    </row>
    <row r="13060" spans="1:3" s="10" customFormat="1" ht="11.25" customHeight="1">
      <c r="A13060" s="9">
        <f t="shared" si="363"/>
        <v>12754</v>
      </c>
      <c r="B13060" s="9" t="s">
        <v>23851</v>
      </c>
      <c r="C13060" s="9" t="s">
        <v>23852</v>
      </c>
    </row>
    <row r="13061" spans="1:3" s="10" customFormat="1" ht="11.25" customHeight="1">
      <c r="A13061" s="9">
        <f t="shared" si="363"/>
        <v>12755</v>
      </c>
      <c r="B13061" s="9" t="s">
        <v>23853</v>
      </c>
      <c r="C13061" s="9" t="s">
        <v>23854</v>
      </c>
    </row>
    <row r="13062" spans="1:3" s="10" customFormat="1" ht="11.25" customHeight="1">
      <c r="A13062" s="9">
        <f t="shared" si="363"/>
        <v>12756</v>
      </c>
      <c r="B13062" s="9" t="s">
        <v>23855</v>
      </c>
      <c r="C13062" s="9" t="s">
        <v>23856</v>
      </c>
    </row>
    <row r="13063" spans="1:3" s="10" customFormat="1" ht="11.25" customHeight="1">
      <c r="A13063" s="9">
        <f t="shared" si="363"/>
        <v>12757</v>
      </c>
      <c r="B13063" s="9" t="s">
        <v>23857</v>
      </c>
      <c r="C13063" s="9" t="s">
        <v>23858</v>
      </c>
    </row>
    <row r="13064" spans="1:3" s="10" customFormat="1" ht="11.25" customHeight="1">
      <c r="A13064" s="9">
        <f t="shared" si="363"/>
        <v>12758</v>
      </c>
      <c r="B13064" s="9" t="s">
        <v>23859</v>
      </c>
      <c r="C13064" s="9" t="s">
        <v>23860</v>
      </c>
    </row>
    <row r="13065" spans="1:3" s="10" customFormat="1" ht="11.25" customHeight="1">
      <c r="A13065" s="9">
        <f t="shared" si="363"/>
        <v>12759</v>
      </c>
      <c r="B13065" s="9" t="s">
        <v>23861</v>
      </c>
      <c r="C13065" s="9" t="s">
        <v>23862</v>
      </c>
    </row>
    <row r="13066" spans="1:3" s="10" customFormat="1" ht="11.25" customHeight="1">
      <c r="A13066" s="9">
        <f t="shared" si="363"/>
        <v>12760</v>
      </c>
      <c r="B13066" s="9" t="s">
        <v>23863</v>
      </c>
      <c r="C13066" s="9" t="s">
        <v>23864</v>
      </c>
    </row>
    <row r="13067" spans="1:3" s="10" customFormat="1" ht="11.25" customHeight="1">
      <c r="A13067" s="9">
        <f t="shared" si="363"/>
        <v>12761</v>
      </c>
      <c r="B13067" s="9" t="s">
        <v>23865</v>
      </c>
      <c r="C13067" s="9" t="s">
        <v>23866</v>
      </c>
    </row>
    <row r="13068" spans="1:3" s="10" customFormat="1" ht="11.25" customHeight="1">
      <c r="A13068" s="9">
        <f t="shared" si="363"/>
        <v>12762</v>
      </c>
      <c r="B13068" s="9" t="s">
        <v>23867</v>
      </c>
      <c r="C13068" s="9" t="s">
        <v>23868</v>
      </c>
    </row>
    <row r="13069" spans="1:3" s="10" customFormat="1" ht="11.25" customHeight="1">
      <c r="A13069" s="9">
        <f t="shared" si="363"/>
        <v>12763</v>
      </c>
      <c r="B13069" s="9" t="s">
        <v>23869</v>
      </c>
      <c r="C13069" s="9" t="s">
        <v>23870</v>
      </c>
    </row>
    <row r="13070" spans="1:3" s="10" customFormat="1" ht="11.25" customHeight="1">
      <c r="A13070" s="9">
        <f t="shared" si="363"/>
        <v>12764</v>
      </c>
      <c r="B13070" s="9" t="s">
        <v>23871</v>
      </c>
      <c r="C13070" s="9" t="s">
        <v>23872</v>
      </c>
    </row>
    <row r="13071" spans="1:3" s="10" customFormat="1" ht="11.25" customHeight="1">
      <c r="A13071" s="9">
        <f t="shared" si="363"/>
        <v>12765</v>
      </c>
      <c r="B13071" s="9" t="s">
        <v>667</v>
      </c>
      <c r="C13071" s="9" t="s">
        <v>23873</v>
      </c>
    </row>
    <row r="13072" spans="1:3" s="10" customFormat="1" ht="11.25" customHeight="1">
      <c r="A13072" s="9">
        <f t="shared" si="363"/>
        <v>12766</v>
      </c>
      <c r="B13072" s="9" t="s">
        <v>23874</v>
      </c>
      <c r="C13072" s="9" t="s">
        <v>23875</v>
      </c>
    </row>
    <row r="13073" spans="1:3" s="10" customFormat="1" ht="11.25" customHeight="1">
      <c r="A13073" s="9">
        <f t="shared" si="363"/>
        <v>12767</v>
      </c>
      <c r="B13073" s="9" t="s">
        <v>23876</v>
      </c>
      <c r="C13073" s="9" t="s">
        <v>23877</v>
      </c>
    </row>
    <row r="13074" spans="1:3" s="10" customFormat="1" ht="11.25" customHeight="1">
      <c r="A13074" s="9">
        <f t="shared" si="363"/>
        <v>12768</v>
      </c>
      <c r="B13074" s="9" t="s">
        <v>23878</v>
      </c>
      <c r="C13074" s="9" t="s">
        <v>23879</v>
      </c>
    </row>
    <row r="13075" spans="1:3" s="10" customFormat="1" ht="11.25" customHeight="1">
      <c r="A13075" s="9">
        <f t="shared" si="363"/>
        <v>12769</v>
      </c>
      <c r="B13075" s="9" t="s">
        <v>23880</v>
      </c>
      <c r="C13075" s="9" t="s">
        <v>23879</v>
      </c>
    </row>
    <row r="13076" spans="1:3" s="10" customFormat="1" ht="11.25" customHeight="1">
      <c r="A13076" s="9">
        <f t="shared" si="363"/>
        <v>12770</v>
      </c>
      <c r="B13076" s="9" t="s">
        <v>667</v>
      </c>
      <c r="C13076" s="9" t="s">
        <v>23881</v>
      </c>
    </row>
    <row r="13077" spans="1:3" s="10" customFormat="1" ht="11.25" customHeight="1">
      <c r="A13077" s="9">
        <f t="shared" si="363"/>
        <v>12771</v>
      </c>
      <c r="B13077" s="9" t="s">
        <v>23882</v>
      </c>
      <c r="C13077" s="9" t="s">
        <v>23883</v>
      </c>
    </row>
    <row r="13078" spans="1:3" s="10" customFormat="1" ht="11.25" customHeight="1">
      <c r="A13078" s="9">
        <f t="shared" si="363"/>
        <v>12772</v>
      </c>
      <c r="B13078" s="9" t="s">
        <v>23884</v>
      </c>
      <c r="C13078" s="9" t="s">
        <v>23885</v>
      </c>
    </row>
    <row r="13079" spans="1:3" s="10" customFormat="1" ht="11.25" customHeight="1">
      <c r="A13079" s="9">
        <f t="shared" si="363"/>
        <v>12773</v>
      </c>
      <c r="B13079" s="9" t="s">
        <v>23886</v>
      </c>
      <c r="C13079" s="9" t="s">
        <v>23887</v>
      </c>
    </row>
    <row r="13080" spans="1:3" s="10" customFormat="1" ht="11.25" customHeight="1">
      <c r="A13080" s="9">
        <f t="shared" si="363"/>
        <v>12774</v>
      </c>
      <c r="B13080" s="9" t="s">
        <v>23888</v>
      </c>
      <c r="C13080" s="9" t="s">
        <v>23889</v>
      </c>
    </row>
    <row r="13081" spans="1:3" s="10" customFormat="1" ht="11.25" customHeight="1">
      <c r="A13081" s="9">
        <f t="shared" si="363"/>
        <v>12775</v>
      </c>
      <c r="B13081" s="9" t="s">
        <v>23890</v>
      </c>
      <c r="C13081" s="9" t="s">
        <v>23891</v>
      </c>
    </row>
    <row r="13082" spans="1:3" s="10" customFormat="1" ht="11.25" customHeight="1">
      <c r="A13082" s="9">
        <f t="shared" si="363"/>
        <v>12776</v>
      </c>
      <c r="B13082" s="9" t="s">
        <v>23892</v>
      </c>
      <c r="C13082" s="9" t="s">
        <v>23893</v>
      </c>
    </row>
    <row r="13083" spans="1:3" s="10" customFormat="1" ht="11.25" customHeight="1">
      <c r="A13083" s="9">
        <f t="shared" si="363"/>
        <v>12777</v>
      </c>
      <c r="B13083" s="9" t="s">
        <v>23894</v>
      </c>
      <c r="C13083" s="9" t="s">
        <v>23895</v>
      </c>
    </row>
    <row r="13084" spans="1:3" s="10" customFormat="1" ht="11.25" customHeight="1">
      <c r="A13084" s="9">
        <f t="shared" si="363"/>
        <v>12778</v>
      </c>
      <c r="B13084" s="9" t="s">
        <v>23892</v>
      </c>
      <c r="C13084" s="9" t="s">
        <v>23896</v>
      </c>
    </row>
    <row r="13085" spans="1:3" s="10" customFormat="1" ht="11.25" customHeight="1">
      <c r="A13085" s="9">
        <f t="shared" si="363"/>
        <v>12779</v>
      </c>
      <c r="B13085" s="9" t="s">
        <v>23897</v>
      </c>
      <c r="C13085" s="9" t="s">
        <v>23898</v>
      </c>
    </row>
    <row r="13086" spans="1:3" s="10" customFormat="1" ht="11.25" customHeight="1">
      <c r="A13086" s="9">
        <f t="shared" si="363"/>
        <v>12780</v>
      </c>
      <c r="B13086" s="9" t="s">
        <v>667</v>
      </c>
      <c r="C13086" s="9" t="s">
        <v>23899</v>
      </c>
    </row>
    <row r="13087" spans="1:3" s="10" customFormat="1" ht="11.25" customHeight="1">
      <c r="A13087" s="9">
        <f t="shared" si="363"/>
        <v>12781</v>
      </c>
      <c r="B13087" s="9" t="s">
        <v>667</v>
      </c>
      <c r="C13087" s="9" t="s">
        <v>23900</v>
      </c>
    </row>
    <row r="13088" spans="1:3" s="10" customFormat="1" ht="11.25" customHeight="1">
      <c r="A13088" s="9">
        <f t="shared" si="363"/>
        <v>12782</v>
      </c>
      <c r="B13088" s="9" t="s">
        <v>23901</v>
      </c>
      <c r="C13088" s="9" t="s">
        <v>23902</v>
      </c>
    </row>
    <row r="13089" spans="1:3" s="10" customFormat="1" ht="11.25" customHeight="1">
      <c r="A13089" s="9">
        <f t="shared" si="363"/>
        <v>12783</v>
      </c>
      <c r="B13089" s="9" t="s">
        <v>667</v>
      </c>
      <c r="C13089" s="9" t="s">
        <v>23903</v>
      </c>
    </row>
    <row r="13090" spans="1:3" s="10" customFormat="1" ht="11.25" customHeight="1">
      <c r="A13090" s="9">
        <f t="shared" si="363"/>
        <v>12784</v>
      </c>
      <c r="B13090" s="9" t="s">
        <v>23904</v>
      </c>
      <c r="C13090" s="9" t="s">
        <v>23905</v>
      </c>
    </row>
    <row r="13091" spans="1:3" s="10" customFormat="1" ht="11.25" customHeight="1">
      <c r="A13091" s="9">
        <f t="shared" si="363"/>
        <v>12785</v>
      </c>
      <c r="B13091" s="9" t="s">
        <v>23906</v>
      </c>
      <c r="C13091" s="9" t="s">
        <v>23907</v>
      </c>
    </row>
    <row r="13092" spans="1:3" s="10" customFormat="1" ht="11.25" customHeight="1">
      <c r="A13092" s="9">
        <f t="shared" si="363"/>
        <v>12786</v>
      </c>
      <c r="B13092" s="9" t="s">
        <v>23908</v>
      </c>
      <c r="C13092" s="9" t="s">
        <v>23909</v>
      </c>
    </row>
    <row r="13093" spans="1:3" s="10" customFormat="1" ht="11.25" customHeight="1">
      <c r="A13093" s="9">
        <f t="shared" si="363"/>
        <v>12787</v>
      </c>
      <c r="B13093" s="9" t="s">
        <v>23910</v>
      </c>
      <c r="C13093" s="9" t="s">
        <v>23911</v>
      </c>
    </row>
    <row r="13094" spans="1:3" s="10" customFormat="1" ht="11.25" customHeight="1">
      <c r="A13094" s="9">
        <f t="shared" si="363"/>
        <v>12788</v>
      </c>
      <c r="B13094" s="9" t="s">
        <v>23912</v>
      </c>
      <c r="C13094" s="9" t="s">
        <v>23913</v>
      </c>
    </row>
    <row r="13095" spans="1:3" s="10" customFormat="1" ht="11.25" customHeight="1">
      <c r="A13095" s="9">
        <f t="shared" si="363"/>
        <v>12789</v>
      </c>
      <c r="B13095" s="9" t="s">
        <v>23914</v>
      </c>
      <c r="C13095" s="9" t="s">
        <v>23915</v>
      </c>
    </row>
    <row r="13096" spans="1:3" s="10" customFormat="1" ht="11.25" customHeight="1">
      <c r="A13096" s="9">
        <f t="shared" si="363"/>
        <v>12790</v>
      </c>
      <c r="B13096" s="9" t="s">
        <v>23916</v>
      </c>
      <c r="C13096" s="9" t="s">
        <v>23917</v>
      </c>
    </row>
    <row r="13097" spans="1:3" s="10" customFormat="1" ht="11.25" customHeight="1">
      <c r="A13097" s="9">
        <f t="shared" si="363"/>
        <v>12791</v>
      </c>
      <c r="B13097" s="9" t="s">
        <v>23918</v>
      </c>
      <c r="C13097" s="9" t="s">
        <v>23919</v>
      </c>
    </row>
    <row r="13098" spans="1:3" s="10" customFormat="1" ht="11.25" customHeight="1">
      <c r="A13098" s="9">
        <f t="shared" si="363"/>
        <v>12792</v>
      </c>
      <c r="B13098" s="9" t="s">
        <v>23892</v>
      </c>
      <c r="C13098" s="9" t="s">
        <v>23920</v>
      </c>
    </row>
    <row r="13099" spans="1:3" s="10" customFormat="1" ht="11.25" customHeight="1">
      <c r="A13099" s="9">
        <f t="shared" si="363"/>
        <v>12793</v>
      </c>
      <c r="B13099" s="9" t="s">
        <v>23921</v>
      </c>
      <c r="C13099" s="9" t="s">
        <v>23922</v>
      </c>
    </row>
    <row r="13100" spans="1:3" s="10" customFormat="1" ht="11.25" customHeight="1">
      <c r="A13100" s="9">
        <f t="shared" si="363"/>
        <v>12794</v>
      </c>
      <c r="B13100" s="9" t="s">
        <v>23923</v>
      </c>
      <c r="C13100" s="9" t="s">
        <v>23924</v>
      </c>
    </row>
    <row r="13101" spans="1:3" s="10" customFormat="1" ht="11.25" customHeight="1">
      <c r="A13101" s="9">
        <f t="shared" si="363"/>
        <v>12795</v>
      </c>
      <c r="B13101" s="9" t="s">
        <v>23925</v>
      </c>
      <c r="C13101" s="9" t="s">
        <v>23926</v>
      </c>
    </row>
    <row r="13102" spans="1:3" s="10" customFormat="1" ht="11.25" customHeight="1">
      <c r="A13102" s="9">
        <f t="shared" si="363"/>
        <v>12796</v>
      </c>
      <c r="B13102" s="9" t="s">
        <v>23927</v>
      </c>
      <c r="C13102" s="9" t="s">
        <v>23928</v>
      </c>
    </row>
    <row r="13103" spans="1:3" s="10" customFormat="1" ht="11.25" customHeight="1">
      <c r="A13103" s="9">
        <f t="shared" si="363"/>
        <v>12797</v>
      </c>
      <c r="B13103" s="9" t="s">
        <v>23929</v>
      </c>
      <c r="C13103" s="9" t="s">
        <v>23930</v>
      </c>
    </row>
    <row r="13104" spans="1:3" s="10" customFormat="1" ht="11.25" customHeight="1">
      <c r="A13104" s="9">
        <f t="shared" si="363"/>
        <v>12798</v>
      </c>
      <c r="B13104" s="9" t="s">
        <v>23931</v>
      </c>
      <c r="C13104" s="9" t="s">
        <v>23932</v>
      </c>
    </row>
    <row r="13105" spans="1:3" s="10" customFormat="1" ht="11.25" customHeight="1">
      <c r="A13105" s="9">
        <f t="shared" si="363"/>
        <v>12799</v>
      </c>
      <c r="B13105" s="9" t="s">
        <v>23933</v>
      </c>
      <c r="C13105" s="9" t="s">
        <v>23934</v>
      </c>
    </row>
    <row r="13106" spans="1:3" s="10" customFormat="1" ht="11.25" customHeight="1">
      <c r="A13106" s="9">
        <f t="shared" si="363"/>
        <v>12800</v>
      </c>
      <c r="B13106" s="9" t="s">
        <v>23935</v>
      </c>
      <c r="C13106" s="9" t="s">
        <v>23936</v>
      </c>
    </row>
    <row r="13107" spans="1:3" s="10" customFormat="1" ht="11.25" customHeight="1">
      <c r="A13107" s="9">
        <f t="shared" si="363"/>
        <v>12801</v>
      </c>
      <c r="B13107" s="9" t="s">
        <v>23937</v>
      </c>
      <c r="C13107" s="9" t="s">
        <v>23938</v>
      </c>
    </row>
    <row r="13108" spans="1:3" s="10" customFormat="1" ht="11.25" customHeight="1">
      <c r="A13108" s="9">
        <f t="shared" si="363"/>
        <v>12802</v>
      </c>
      <c r="B13108" s="9" t="s">
        <v>667</v>
      </c>
      <c r="C13108" s="9" t="s">
        <v>23939</v>
      </c>
    </row>
    <row r="13109" spans="1:3" s="10" customFormat="1" ht="11.25" customHeight="1">
      <c r="A13109" s="9">
        <f t="shared" si="363"/>
        <v>12803</v>
      </c>
      <c r="B13109" s="9" t="s">
        <v>667</v>
      </c>
      <c r="C13109" s="9" t="s">
        <v>23940</v>
      </c>
    </row>
    <row r="13110" spans="1:3" s="10" customFormat="1" ht="11.25" customHeight="1">
      <c r="A13110" s="9">
        <f t="shared" si="363"/>
        <v>12804</v>
      </c>
      <c r="B13110" s="9" t="s">
        <v>667</v>
      </c>
      <c r="C13110" s="9" t="s">
        <v>23941</v>
      </c>
    </row>
    <row r="13111" spans="1:3" s="10" customFormat="1" ht="11.25" customHeight="1">
      <c r="A13111" s="9">
        <f t="shared" si="363"/>
        <v>12805</v>
      </c>
      <c r="B13111" s="9" t="s">
        <v>667</v>
      </c>
      <c r="C13111" s="9" t="s">
        <v>23942</v>
      </c>
    </row>
    <row r="13112" spans="1:3" s="10" customFormat="1" ht="11.25" customHeight="1">
      <c r="A13112" s="9">
        <f t="shared" si="363"/>
        <v>12806</v>
      </c>
      <c r="B13112" s="9" t="s">
        <v>23943</v>
      </c>
      <c r="C13112" s="9" t="s">
        <v>23944</v>
      </c>
    </row>
    <row r="13113" spans="1:3" s="10" customFormat="1" ht="11.25" customHeight="1">
      <c r="A13113" s="9">
        <f t="shared" si="363"/>
        <v>12807</v>
      </c>
      <c r="B13113" s="9" t="s">
        <v>23945</v>
      </c>
      <c r="C13113" s="9" t="s">
        <v>23946</v>
      </c>
    </row>
    <row r="13114" spans="1:3" s="10" customFormat="1" ht="11.25" customHeight="1">
      <c r="A13114" s="9">
        <f t="shared" si="363"/>
        <v>12808</v>
      </c>
      <c r="B13114" s="9" t="s">
        <v>23947</v>
      </c>
      <c r="C13114" s="9" t="s">
        <v>23948</v>
      </c>
    </row>
    <row r="13115" spans="1:3" s="10" customFormat="1" ht="11.25" customHeight="1">
      <c r="A13115" s="9">
        <f t="shared" si="363"/>
        <v>12809</v>
      </c>
      <c r="B13115" s="9" t="s">
        <v>23949</v>
      </c>
      <c r="C13115" s="9" t="s">
        <v>23950</v>
      </c>
    </row>
    <row r="13116" spans="1:3" s="10" customFormat="1" ht="11.25" customHeight="1">
      <c r="A13116" s="9">
        <f t="shared" si="363"/>
        <v>12810</v>
      </c>
      <c r="B13116" s="9" t="s">
        <v>23951</v>
      </c>
      <c r="C13116" s="9" t="s">
        <v>23952</v>
      </c>
    </row>
    <row r="13117" spans="1:3" s="10" customFormat="1" ht="11.25" customHeight="1">
      <c r="A13117" s="9">
        <f t="shared" si="363"/>
        <v>12811</v>
      </c>
      <c r="B13117" s="9" t="s">
        <v>23953</v>
      </c>
      <c r="C13117" s="9" t="s">
        <v>23954</v>
      </c>
    </row>
    <row r="13118" spans="1:3" s="10" customFormat="1" ht="11.25" customHeight="1">
      <c r="A13118" s="9">
        <f t="shared" si="363"/>
        <v>12812</v>
      </c>
      <c r="B13118" s="9" t="s">
        <v>23953</v>
      </c>
      <c r="C13118" s="9" t="s">
        <v>23955</v>
      </c>
    </row>
    <row r="13119" spans="1:3" s="10" customFormat="1" ht="11.25" customHeight="1">
      <c r="A13119" s="9">
        <f t="shared" si="363"/>
        <v>12813</v>
      </c>
      <c r="B13119" s="9" t="s">
        <v>23956</v>
      </c>
      <c r="C13119" s="9" t="s">
        <v>23957</v>
      </c>
    </row>
    <row r="13120" spans="1:3" s="10" customFormat="1" ht="11.25" customHeight="1">
      <c r="A13120" s="9">
        <f t="shared" si="363"/>
        <v>12814</v>
      </c>
      <c r="B13120" s="9" t="s">
        <v>23958</v>
      </c>
      <c r="C13120" s="9" t="s">
        <v>23959</v>
      </c>
    </row>
    <row r="13121" spans="1:3" s="10" customFormat="1" ht="11.25" customHeight="1">
      <c r="A13121" s="9">
        <f t="shared" ref="A13121:A13184" si="364">A13120+1</f>
        <v>12815</v>
      </c>
      <c r="B13121" s="9" t="s">
        <v>23960</v>
      </c>
      <c r="C13121" s="9" t="s">
        <v>23961</v>
      </c>
    </row>
    <row r="13122" spans="1:3" s="10" customFormat="1" ht="11.25" customHeight="1">
      <c r="A13122" s="9">
        <f t="shared" si="364"/>
        <v>12816</v>
      </c>
      <c r="B13122" s="9" t="s">
        <v>23962</v>
      </c>
      <c r="C13122" s="9" t="s">
        <v>23963</v>
      </c>
    </row>
    <row r="13123" spans="1:3" s="10" customFormat="1" ht="11.25" customHeight="1">
      <c r="A13123" s="9">
        <f t="shared" si="364"/>
        <v>12817</v>
      </c>
      <c r="B13123" s="9" t="s">
        <v>667</v>
      </c>
      <c r="C13123" s="9" t="s">
        <v>23964</v>
      </c>
    </row>
    <row r="13124" spans="1:3" s="10" customFormat="1" ht="11.25" customHeight="1">
      <c r="A13124" s="9">
        <f t="shared" si="364"/>
        <v>12818</v>
      </c>
      <c r="B13124" s="9" t="s">
        <v>667</v>
      </c>
      <c r="C13124" s="9" t="s">
        <v>23965</v>
      </c>
    </row>
    <row r="13125" spans="1:3" s="10" customFormat="1" ht="11.25" customHeight="1">
      <c r="A13125" s="9">
        <f t="shared" si="364"/>
        <v>12819</v>
      </c>
      <c r="B13125" s="9" t="s">
        <v>23966</v>
      </c>
      <c r="C13125" s="9" t="s">
        <v>23967</v>
      </c>
    </row>
    <row r="13126" spans="1:3" s="10" customFormat="1" ht="11.25" customHeight="1">
      <c r="A13126" s="9">
        <f t="shared" si="364"/>
        <v>12820</v>
      </c>
      <c r="B13126" s="9" t="s">
        <v>23968</v>
      </c>
      <c r="C13126" s="9" t="s">
        <v>23969</v>
      </c>
    </row>
    <row r="13127" spans="1:3" s="10" customFormat="1" ht="11.25" customHeight="1">
      <c r="A13127" s="9">
        <f t="shared" si="364"/>
        <v>12821</v>
      </c>
      <c r="B13127" s="9" t="s">
        <v>23970</v>
      </c>
      <c r="C13127" s="9" t="s">
        <v>23971</v>
      </c>
    </row>
    <row r="13128" spans="1:3" s="10" customFormat="1" ht="11.25" customHeight="1">
      <c r="A13128" s="9">
        <f t="shared" si="364"/>
        <v>12822</v>
      </c>
      <c r="B13128" s="9" t="s">
        <v>23970</v>
      </c>
      <c r="C13128" s="9" t="s">
        <v>23972</v>
      </c>
    </row>
    <row r="13129" spans="1:3" s="10" customFormat="1" ht="11.25" customHeight="1">
      <c r="A13129" s="9">
        <f t="shared" si="364"/>
        <v>12823</v>
      </c>
      <c r="B13129" s="9" t="s">
        <v>23973</v>
      </c>
      <c r="C13129" s="9" t="s">
        <v>23974</v>
      </c>
    </row>
    <row r="13130" spans="1:3" s="10" customFormat="1" ht="11.25" customHeight="1">
      <c r="A13130" s="9">
        <f t="shared" si="364"/>
        <v>12824</v>
      </c>
      <c r="B13130" s="9" t="s">
        <v>23975</v>
      </c>
      <c r="C13130" s="9" t="s">
        <v>23976</v>
      </c>
    </row>
    <row r="13131" spans="1:3" s="10" customFormat="1" ht="11.25" customHeight="1">
      <c r="A13131" s="9">
        <f t="shared" si="364"/>
        <v>12825</v>
      </c>
      <c r="B13131" s="9" t="s">
        <v>23977</v>
      </c>
      <c r="C13131" s="9" t="s">
        <v>23978</v>
      </c>
    </row>
    <row r="13132" spans="1:3" s="10" customFormat="1" ht="11.25" customHeight="1">
      <c r="A13132" s="9">
        <f t="shared" si="364"/>
        <v>12826</v>
      </c>
      <c r="B13132" s="9" t="s">
        <v>23979</v>
      </c>
      <c r="C13132" s="9" t="s">
        <v>23980</v>
      </c>
    </row>
    <row r="13133" spans="1:3" s="10" customFormat="1" ht="11.25" customHeight="1">
      <c r="A13133" s="9">
        <f t="shared" si="364"/>
        <v>12827</v>
      </c>
      <c r="B13133" s="9" t="s">
        <v>667</v>
      </c>
      <c r="C13133" s="9" t="s">
        <v>23981</v>
      </c>
    </row>
    <row r="13134" spans="1:3" s="10" customFormat="1" ht="11.25" customHeight="1">
      <c r="A13134" s="9">
        <f t="shared" si="364"/>
        <v>12828</v>
      </c>
      <c r="B13134" s="9" t="s">
        <v>23982</v>
      </c>
      <c r="C13134" s="9" t="s">
        <v>23983</v>
      </c>
    </row>
    <row r="13135" spans="1:3" s="10" customFormat="1" ht="11.25" customHeight="1">
      <c r="A13135" s="9">
        <f t="shared" si="364"/>
        <v>12829</v>
      </c>
      <c r="B13135" s="9" t="s">
        <v>23982</v>
      </c>
      <c r="C13135" s="9" t="s">
        <v>23984</v>
      </c>
    </row>
    <row r="13136" spans="1:3" s="10" customFormat="1" ht="11.25" customHeight="1">
      <c r="A13136" s="9">
        <f t="shared" si="364"/>
        <v>12830</v>
      </c>
      <c r="B13136" s="9" t="s">
        <v>23985</v>
      </c>
      <c r="C13136" s="9" t="s">
        <v>23986</v>
      </c>
    </row>
    <row r="13137" spans="1:3" s="10" customFormat="1" ht="11.25" customHeight="1">
      <c r="A13137" s="9">
        <f t="shared" si="364"/>
        <v>12831</v>
      </c>
      <c r="B13137" s="9" t="s">
        <v>23987</v>
      </c>
      <c r="C13137" s="9" t="s">
        <v>23988</v>
      </c>
    </row>
    <row r="13138" spans="1:3" s="10" customFormat="1" ht="11.25" customHeight="1">
      <c r="A13138" s="9">
        <f t="shared" si="364"/>
        <v>12832</v>
      </c>
      <c r="B13138" s="9" t="s">
        <v>23989</v>
      </c>
      <c r="C13138" s="9" t="s">
        <v>23990</v>
      </c>
    </row>
    <row r="13139" spans="1:3" s="10" customFormat="1" ht="11.25" customHeight="1">
      <c r="A13139" s="9">
        <f t="shared" si="364"/>
        <v>12833</v>
      </c>
      <c r="B13139" s="9" t="s">
        <v>23991</v>
      </c>
      <c r="C13139" s="9" t="s">
        <v>23992</v>
      </c>
    </row>
    <row r="13140" spans="1:3" s="10" customFormat="1" ht="11.25" customHeight="1">
      <c r="A13140" s="9">
        <f t="shared" si="364"/>
        <v>12834</v>
      </c>
      <c r="B13140" s="9" t="s">
        <v>23993</v>
      </c>
      <c r="C13140" s="9" t="s">
        <v>23994</v>
      </c>
    </row>
    <row r="13141" spans="1:3" s="10" customFormat="1" ht="11.25" customHeight="1">
      <c r="A13141" s="9">
        <f t="shared" si="364"/>
        <v>12835</v>
      </c>
      <c r="B13141" s="9" t="s">
        <v>667</v>
      </c>
      <c r="C13141" s="9" t="s">
        <v>23995</v>
      </c>
    </row>
    <row r="13142" spans="1:3" s="10" customFormat="1" ht="11.25" customHeight="1">
      <c r="A13142" s="9">
        <f t="shared" si="364"/>
        <v>12836</v>
      </c>
      <c r="B13142" s="9" t="s">
        <v>667</v>
      </c>
      <c r="C13142" s="9" t="s">
        <v>23996</v>
      </c>
    </row>
    <row r="13143" spans="1:3" s="10" customFormat="1" ht="11.25" customHeight="1">
      <c r="A13143" s="9">
        <f t="shared" si="364"/>
        <v>12837</v>
      </c>
      <c r="B13143" s="9" t="s">
        <v>667</v>
      </c>
      <c r="C13143" s="9" t="s">
        <v>23997</v>
      </c>
    </row>
    <row r="13144" spans="1:3" s="10" customFormat="1" ht="11.25" customHeight="1">
      <c r="A13144" s="9">
        <f t="shared" si="364"/>
        <v>12838</v>
      </c>
      <c r="B13144" s="9" t="s">
        <v>23998</v>
      </c>
      <c r="C13144" s="9" t="s">
        <v>23999</v>
      </c>
    </row>
    <row r="13145" spans="1:3" s="10" customFormat="1" ht="11.25" customHeight="1">
      <c r="A13145" s="9">
        <f t="shared" si="364"/>
        <v>12839</v>
      </c>
      <c r="B13145" s="9" t="s">
        <v>667</v>
      </c>
      <c r="C13145" s="9" t="s">
        <v>24000</v>
      </c>
    </row>
    <row r="13146" spans="1:3" s="10" customFormat="1" ht="11.25" customHeight="1">
      <c r="A13146" s="9">
        <f t="shared" si="364"/>
        <v>12840</v>
      </c>
      <c r="B13146" s="9" t="s">
        <v>23998</v>
      </c>
      <c r="C13146" s="9" t="s">
        <v>24001</v>
      </c>
    </row>
    <row r="13147" spans="1:3" s="10" customFormat="1" ht="11.25" customHeight="1">
      <c r="A13147" s="9">
        <f t="shared" si="364"/>
        <v>12841</v>
      </c>
      <c r="B13147" s="9" t="s">
        <v>24002</v>
      </c>
      <c r="C13147" s="9" t="s">
        <v>24003</v>
      </c>
    </row>
    <row r="13148" spans="1:3" s="10" customFormat="1" ht="11.25" customHeight="1">
      <c r="A13148" s="9">
        <f t="shared" si="364"/>
        <v>12842</v>
      </c>
      <c r="B13148" s="9" t="s">
        <v>24004</v>
      </c>
      <c r="C13148" s="9" t="s">
        <v>24005</v>
      </c>
    </row>
    <row r="13149" spans="1:3" s="10" customFormat="1" ht="11.25" customHeight="1">
      <c r="A13149" s="9">
        <f t="shared" si="364"/>
        <v>12843</v>
      </c>
      <c r="B13149" s="9" t="s">
        <v>24004</v>
      </c>
      <c r="C13149" s="9" t="s">
        <v>24006</v>
      </c>
    </row>
    <row r="13150" spans="1:3" s="10" customFormat="1" ht="11.25" customHeight="1">
      <c r="A13150" s="9">
        <f t="shared" si="364"/>
        <v>12844</v>
      </c>
      <c r="B13150" s="9" t="s">
        <v>667</v>
      </c>
      <c r="C13150" s="9" t="s">
        <v>24007</v>
      </c>
    </row>
    <row r="13151" spans="1:3" s="10" customFormat="1" ht="11.25" customHeight="1">
      <c r="A13151" s="9">
        <f t="shared" si="364"/>
        <v>12845</v>
      </c>
      <c r="B13151" s="9" t="s">
        <v>24008</v>
      </c>
      <c r="C13151" s="9" t="s">
        <v>24009</v>
      </c>
    </row>
    <row r="13152" spans="1:3" s="10" customFormat="1" ht="11.25" customHeight="1">
      <c r="A13152" s="9">
        <f t="shared" si="364"/>
        <v>12846</v>
      </c>
      <c r="B13152" s="9" t="s">
        <v>24010</v>
      </c>
      <c r="C13152" s="9" t="s">
        <v>24011</v>
      </c>
    </row>
    <row r="13153" spans="1:3" s="10" customFormat="1" ht="11.25" customHeight="1">
      <c r="A13153" s="9">
        <f t="shared" si="364"/>
        <v>12847</v>
      </c>
      <c r="B13153" s="9" t="s">
        <v>24008</v>
      </c>
      <c r="C13153" s="9" t="s">
        <v>24012</v>
      </c>
    </row>
    <row r="13154" spans="1:3" s="10" customFormat="1" ht="11.25" customHeight="1">
      <c r="A13154" s="9">
        <f t="shared" si="364"/>
        <v>12848</v>
      </c>
      <c r="B13154" s="9" t="s">
        <v>24013</v>
      </c>
      <c r="C13154" s="9" t="s">
        <v>24014</v>
      </c>
    </row>
    <row r="13155" spans="1:3" s="10" customFormat="1" ht="11.25" customHeight="1">
      <c r="A13155" s="9">
        <f t="shared" si="364"/>
        <v>12849</v>
      </c>
      <c r="B13155" s="9" t="s">
        <v>667</v>
      </c>
      <c r="C13155" s="9" t="s">
        <v>24015</v>
      </c>
    </row>
    <row r="13156" spans="1:3" s="10" customFormat="1" ht="11.25" customHeight="1">
      <c r="A13156" s="9">
        <f t="shared" si="364"/>
        <v>12850</v>
      </c>
      <c r="B13156" s="9" t="s">
        <v>24016</v>
      </c>
      <c r="C13156" s="9" t="s">
        <v>24017</v>
      </c>
    </row>
    <row r="13157" spans="1:3" s="10" customFormat="1" ht="11.25" customHeight="1">
      <c r="A13157" s="9">
        <f t="shared" si="364"/>
        <v>12851</v>
      </c>
      <c r="B13157" s="9" t="s">
        <v>16439</v>
      </c>
      <c r="C13157" s="9" t="s">
        <v>24018</v>
      </c>
    </row>
    <row r="13158" spans="1:3" s="10" customFormat="1" ht="11.25" customHeight="1">
      <c r="A13158" s="9">
        <f t="shared" si="364"/>
        <v>12852</v>
      </c>
      <c r="B13158" s="9" t="s">
        <v>24019</v>
      </c>
      <c r="C13158" s="9" t="s">
        <v>24020</v>
      </c>
    </row>
    <row r="13159" spans="1:3" s="10" customFormat="1" ht="11.25" customHeight="1">
      <c r="A13159" s="9">
        <f t="shared" si="364"/>
        <v>12853</v>
      </c>
      <c r="B13159" s="9" t="s">
        <v>24021</v>
      </c>
      <c r="C13159" s="9" t="s">
        <v>24022</v>
      </c>
    </row>
    <row r="13160" spans="1:3" s="10" customFormat="1" ht="11.25" customHeight="1">
      <c r="A13160" s="9">
        <f t="shared" si="364"/>
        <v>12854</v>
      </c>
      <c r="B13160" s="9" t="s">
        <v>24023</v>
      </c>
      <c r="C13160" s="9" t="s">
        <v>24024</v>
      </c>
    </row>
    <row r="13161" spans="1:3" s="10" customFormat="1" ht="11.25" customHeight="1">
      <c r="A13161" s="9">
        <f t="shared" si="364"/>
        <v>12855</v>
      </c>
      <c r="B13161" s="9" t="s">
        <v>7592</v>
      </c>
      <c r="C13161" s="9" t="s">
        <v>24025</v>
      </c>
    </row>
    <row r="13162" spans="1:3" s="10" customFormat="1" ht="11.25" customHeight="1">
      <c r="A13162" s="9">
        <f t="shared" si="364"/>
        <v>12856</v>
      </c>
      <c r="B13162" s="9" t="s">
        <v>24026</v>
      </c>
      <c r="C13162" s="9" t="s">
        <v>24027</v>
      </c>
    </row>
    <row r="13163" spans="1:3" s="10" customFormat="1" ht="11.25" customHeight="1">
      <c r="A13163" s="9">
        <f t="shared" si="364"/>
        <v>12857</v>
      </c>
      <c r="B13163" s="9" t="s">
        <v>24028</v>
      </c>
      <c r="C13163" s="9" t="s">
        <v>24029</v>
      </c>
    </row>
    <row r="13164" spans="1:3" s="10" customFormat="1" ht="11.25" customHeight="1">
      <c r="A13164" s="9">
        <f t="shared" si="364"/>
        <v>12858</v>
      </c>
      <c r="B13164" s="9" t="s">
        <v>24030</v>
      </c>
      <c r="C13164" s="9" t="s">
        <v>24031</v>
      </c>
    </row>
    <row r="13165" spans="1:3" s="10" customFormat="1" ht="11.25" customHeight="1">
      <c r="A13165" s="9">
        <f t="shared" si="364"/>
        <v>12859</v>
      </c>
      <c r="B13165" s="9" t="s">
        <v>24032</v>
      </c>
      <c r="C13165" s="9" t="s">
        <v>24033</v>
      </c>
    </row>
    <row r="13166" spans="1:3" s="10" customFormat="1" ht="11.25" customHeight="1">
      <c r="A13166" s="9">
        <f t="shared" si="364"/>
        <v>12860</v>
      </c>
      <c r="B13166" s="9" t="s">
        <v>24034</v>
      </c>
      <c r="C13166" s="9" t="s">
        <v>24035</v>
      </c>
    </row>
    <row r="13167" spans="1:3" s="10" customFormat="1" ht="11.25" customHeight="1">
      <c r="A13167" s="9">
        <f t="shared" si="364"/>
        <v>12861</v>
      </c>
      <c r="B13167" s="9" t="s">
        <v>24036</v>
      </c>
      <c r="C13167" s="9" t="s">
        <v>24037</v>
      </c>
    </row>
    <row r="13168" spans="1:3" s="10" customFormat="1" ht="11.25" customHeight="1">
      <c r="A13168" s="9">
        <f t="shared" si="364"/>
        <v>12862</v>
      </c>
      <c r="B13168" s="9" t="s">
        <v>24038</v>
      </c>
      <c r="C13168" s="9" t="s">
        <v>24039</v>
      </c>
    </row>
    <row r="13169" spans="1:3" s="10" customFormat="1" ht="11.25" customHeight="1">
      <c r="A13169" s="9">
        <f t="shared" si="364"/>
        <v>12863</v>
      </c>
      <c r="B13169" s="9" t="s">
        <v>24040</v>
      </c>
      <c r="C13169" s="9" t="s">
        <v>24039</v>
      </c>
    </row>
    <row r="13170" spans="1:3" s="10" customFormat="1" ht="11.25" customHeight="1">
      <c r="A13170" s="9">
        <f t="shared" si="364"/>
        <v>12864</v>
      </c>
      <c r="B13170" s="9" t="s">
        <v>24041</v>
      </c>
      <c r="C13170" s="9" t="s">
        <v>24042</v>
      </c>
    </row>
    <row r="13171" spans="1:3" s="10" customFormat="1" ht="11.25" customHeight="1">
      <c r="A13171" s="9">
        <f t="shared" si="364"/>
        <v>12865</v>
      </c>
      <c r="B13171" s="9" t="s">
        <v>24043</v>
      </c>
      <c r="C13171" s="9" t="s">
        <v>24044</v>
      </c>
    </row>
    <row r="13172" spans="1:3" s="10" customFormat="1" ht="11.25" customHeight="1">
      <c r="A13172" s="9">
        <f t="shared" si="364"/>
        <v>12866</v>
      </c>
      <c r="B13172" s="9" t="s">
        <v>24045</v>
      </c>
      <c r="C13172" s="9" t="s">
        <v>24046</v>
      </c>
    </row>
    <row r="13173" spans="1:3" s="10" customFormat="1" ht="11.25" customHeight="1">
      <c r="A13173" s="9">
        <f t="shared" si="364"/>
        <v>12867</v>
      </c>
      <c r="B13173" s="9" t="s">
        <v>24047</v>
      </c>
      <c r="C13173" s="9" t="s">
        <v>24048</v>
      </c>
    </row>
    <row r="13174" spans="1:3" s="10" customFormat="1" ht="11.25" customHeight="1">
      <c r="A13174" s="9">
        <f t="shared" si="364"/>
        <v>12868</v>
      </c>
      <c r="B13174" s="9" t="s">
        <v>24049</v>
      </c>
      <c r="C13174" s="9" t="s">
        <v>24050</v>
      </c>
    </row>
    <row r="13175" spans="1:3" s="10" customFormat="1" ht="11.25" customHeight="1">
      <c r="A13175" s="9">
        <f t="shared" si="364"/>
        <v>12869</v>
      </c>
      <c r="B13175" s="9" t="s">
        <v>24051</v>
      </c>
      <c r="C13175" s="9" t="s">
        <v>24052</v>
      </c>
    </row>
    <row r="13176" spans="1:3" s="10" customFormat="1" ht="11.25" customHeight="1">
      <c r="A13176" s="9">
        <f t="shared" si="364"/>
        <v>12870</v>
      </c>
      <c r="B13176" s="9" t="s">
        <v>24053</v>
      </c>
      <c r="C13176" s="9" t="s">
        <v>24054</v>
      </c>
    </row>
    <row r="13177" spans="1:3" s="10" customFormat="1" ht="11.25" customHeight="1">
      <c r="A13177" s="9">
        <f t="shared" si="364"/>
        <v>12871</v>
      </c>
      <c r="B13177" s="9" t="s">
        <v>24055</v>
      </c>
      <c r="C13177" s="9" t="s">
        <v>24056</v>
      </c>
    </row>
    <row r="13178" spans="1:3" s="10" customFormat="1" ht="11.25" customHeight="1">
      <c r="A13178" s="9">
        <f t="shared" si="364"/>
        <v>12872</v>
      </c>
      <c r="B13178" s="9" t="s">
        <v>24057</v>
      </c>
      <c r="C13178" s="9" t="s">
        <v>24058</v>
      </c>
    </row>
    <row r="13179" spans="1:3" s="10" customFormat="1" ht="11.25" customHeight="1">
      <c r="A13179" s="9">
        <f t="shared" si="364"/>
        <v>12873</v>
      </c>
      <c r="B13179" s="9" t="s">
        <v>24059</v>
      </c>
      <c r="C13179" s="9" t="s">
        <v>24060</v>
      </c>
    </row>
    <row r="13180" spans="1:3" s="10" customFormat="1" ht="11.25" customHeight="1">
      <c r="A13180" s="9">
        <f t="shared" si="364"/>
        <v>12874</v>
      </c>
      <c r="B13180" s="9" t="s">
        <v>24061</v>
      </c>
      <c r="C13180" s="9" t="s">
        <v>24062</v>
      </c>
    </row>
    <row r="13181" spans="1:3" s="10" customFormat="1" ht="11.25" customHeight="1">
      <c r="A13181" s="9">
        <f t="shared" si="364"/>
        <v>12875</v>
      </c>
      <c r="B13181" s="9" t="s">
        <v>24063</v>
      </c>
      <c r="C13181" s="9" t="s">
        <v>24064</v>
      </c>
    </row>
    <row r="13182" spans="1:3" s="10" customFormat="1" ht="11.25" customHeight="1">
      <c r="A13182" s="9">
        <f t="shared" si="364"/>
        <v>12876</v>
      </c>
      <c r="B13182" s="9" t="s">
        <v>24065</v>
      </c>
      <c r="C13182" s="9" t="s">
        <v>24066</v>
      </c>
    </row>
    <row r="13183" spans="1:3" s="10" customFormat="1" ht="11.25" customHeight="1">
      <c r="A13183" s="9">
        <f t="shared" si="364"/>
        <v>12877</v>
      </c>
      <c r="B13183" s="9" t="s">
        <v>24067</v>
      </c>
      <c r="C13183" s="9" t="s">
        <v>24068</v>
      </c>
    </row>
    <row r="13184" spans="1:3" s="10" customFormat="1" ht="11.25" customHeight="1">
      <c r="A13184" s="9">
        <f t="shared" si="364"/>
        <v>12878</v>
      </c>
      <c r="B13184" s="9" t="s">
        <v>24069</v>
      </c>
      <c r="C13184" s="9" t="s">
        <v>24070</v>
      </c>
    </row>
    <row r="13185" spans="1:3" s="10" customFormat="1" ht="11.25" customHeight="1">
      <c r="A13185" s="9">
        <f t="shared" ref="A13185:A13239" si="365">A13184+1</f>
        <v>12879</v>
      </c>
      <c r="B13185" s="9" t="s">
        <v>24071</v>
      </c>
      <c r="C13185" s="9" t="s">
        <v>24072</v>
      </c>
    </row>
    <row r="13186" spans="1:3" s="10" customFormat="1" ht="11.25" customHeight="1">
      <c r="A13186" s="9">
        <f t="shared" si="365"/>
        <v>12880</v>
      </c>
      <c r="B13186" s="9" t="s">
        <v>24073</v>
      </c>
      <c r="C13186" s="9" t="s">
        <v>24074</v>
      </c>
    </row>
    <row r="13187" spans="1:3" s="10" customFormat="1" ht="11.25" customHeight="1">
      <c r="A13187" s="9">
        <f t="shared" si="365"/>
        <v>12881</v>
      </c>
      <c r="B13187" s="9" t="s">
        <v>24075</v>
      </c>
      <c r="C13187" s="9" t="s">
        <v>24076</v>
      </c>
    </row>
    <row r="13188" spans="1:3" s="10" customFormat="1" ht="11.25" customHeight="1">
      <c r="A13188" s="9">
        <f t="shared" si="365"/>
        <v>12882</v>
      </c>
      <c r="B13188" s="9" t="s">
        <v>24077</v>
      </c>
      <c r="C13188" s="9" t="s">
        <v>24078</v>
      </c>
    </row>
    <row r="13189" spans="1:3" s="10" customFormat="1" ht="11.25" customHeight="1">
      <c r="A13189" s="9">
        <f t="shared" si="365"/>
        <v>12883</v>
      </c>
      <c r="B13189" s="9" t="s">
        <v>24079</v>
      </c>
      <c r="C13189" s="9" t="s">
        <v>24080</v>
      </c>
    </row>
    <row r="13190" spans="1:3" s="10" customFormat="1" ht="11.25" customHeight="1">
      <c r="A13190" s="9">
        <f t="shared" si="365"/>
        <v>12884</v>
      </c>
      <c r="B13190" s="9" t="s">
        <v>24081</v>
      </c>
      <c r="C13190" s="9" t="s">
        <v>24082</v>
      </c>
    </row>
    <row r="13191" spans="1:3" s="10" customFormat="1" ht="11.25" customHeight="1">
      <c r="A13191" s="9">
        <f t="shared" si="365"/>
        <v>12885</v>
      </c>
      <c r="B13191" s="9" t="s">
        <v>24083</v>
      </c>
      <c r="C13191" s="9" t="s">
        <v>24084</v>
      </c>
    </row>
    <row r="13192" spans="1:3" s="10" customFormat="1" ht="11.25" customHeight="1">
      <c r="A13192" s="9">
        <f t="shared" si="365"/>
        <v>12886</v>
      </c>
      <c r="B13192" s="9" t="s">
        <v>24085</v>
      </c>
      <c r="C13192" s="9" t="s">
        <v>24086</v>
      </c>
    </row>
    <row r="13193" spans="1:3" s="10" customFormat="1" ht="11.25" customHeight="1">
      <c r="A13193" s="9">
        <f t="shared" si="365"/>
        <v>12887</v>
      </c>
      <c r="B13193" s="9" t="s">
        <v>24087</v>
      </c>
      <c r="C13193" s="9" t="s">
        <v>24088</v>
      </c>
    </row>
    <row r="13194" spans="1:3" s="10" customFormat="1" ht="11.25" customHeight="1">
      <c r="A13194" s="9">
        <f t="shared" si="365"/>
        <v>12888</v>
      </c>
      <c r="B13194" s="9" t="s">
        <v>667</v>
      </c>
      <c r="C13194" s="9" t="s">
        <v>24089</v>
      </c>
    </row>
    <row r="13195" spans="1:3" s="10" customFormat="1" ht="11.25" customHeight="1">
      <c r="A13195" s="9">
        <f t="shared" si="365"/>
        <v>12889</v>
      </c>
      <c r="B13195" s="9" t="s">
        <v>24090</v>
      </c>
      <c r="C13195" s="9" t="s">
        <v>24091</v>
      </c>
    </row>
    <row r="13196" spans="1:3" s="10" customFormat="1" ht="11.25" customHeight="1">
      <c r="A13196" s="9">
        <f t="shared" si="365"/>
        <v>12890</v>
      </c>
      <c r="B13196" s="9" t="s">
        <v>24092</v>
      </c>
      <c r="C13196" s="9" t="s">
        <v>24093</v>
      </c>
    </row>
    <row r="13197" spans="1:3" s="10" customFormat="1" ht="11.25" customHeight="1">
      <c r="A13197" s="9">
        <f t="shared" si="365"/>
        <v>12891</v>
      </c>
      <c r="B13197" s="9" t="s">
        <v>24094</v>
      </c>
      <c r="C13197" s="9" t="s">
        <v>24095</v>
      </c>
    </row>
    <row r="13198" spans="1:3" s="10" customFormat="1" ht="11.25" customHeight="1">
      <c r="A13198" s="9">
        <f t="shared" si="365"/>
        <v>12892</v>
      </c>
      <c r="B13198" s="9" t="s">
        <v>24096</v>
      </c>
      <c r="C13198" s="9" t="s">
        <v>24097</v>
      </c>
    </row>
    <row r="13199" spans="1:3" s="10" customFormat="1" ht="11.25" customHeight="1">
      <c r="A13199" s="9">
        <f t="shared" si="365"/>
        <v>12893</v>
      </c>
      <c r="B13199" s="9" t="s">
        <v>24098</v>
      </c>
      <c r="C13199" s="9" t="s">
        <v>24099</v>
      </c>
    </row>
    <row r="13200" spans="1:3" s="10" customFormat="1" ht="11.25" customHeight="1">
      <c r="A13200" s="9">
        <f t="shared" si="365"/>
        <v>12894</v>
      </c>
      <c r="B13200" s="9" t="s">
        <v>24100</v>
      </c>
      <c r="C13200" s="9" t="s">
        <v>24101</v>
      </c>
    </row>
    <row r="13201" spans="1:3" s="10" customFormat="1" ht="11.25" customHeight="1">
      <c r="A13201" s="9">
        <f t="shared" si="365"/>
        <v>12895</v>
      </c>
      <c r="B13201" s="9" t="s">
        <v>24102</v>
      </c>
      <c r="C13201" s="9" t="s">
        <v>24103</v>
      </c>
    </row>
    <row r="13202" spans="1:3" s="10" customFormat="1" ht="11.25" customHeight="1">
      <c r="A13202" s="9">
        <f t="shared" si="365"/>
        <v>12896</v>
      </c>
      <c r="B13202" s="9" t="s">
        <v>24104</v>
      </c>
      <c r="C13202" s="9" t="s">
        <v>24105</v>
      </c>
    </row>
    <row r="13203" spans="1:3" s="10" customFormat="1" ht="11.25" customHeight="1">
      <c r="A13203" s="9">
        <f t="shared" si="365"/>
        <v>12897</v>
      </c>
      <c r="B13203" s="9" t="s">
        <v>24106</v>
      </c>
      <c r="C13203" s="9" t="s">
        <v>24107</v>
      </c>
    </row>
    <row r="13204" spans="1:3" s="10" customFormat="1" ht="11.25" customHeight="1">
      <c r="A13204" s="9">
        <f t="shared" si="365"/>
        <v>12898</v>
      </c>
      <c r="B13204" s="9" t="s">
        <v>24108</v>
      </c>
      <c r="C13204" s="9" t="s">
        <v>24109</v>
      </c>
    </row>
    <row r="13205" spans="1:3" s="10" customFormat="1" ht="11.25" customHeight="1">
      <c r="A13205" s="9">
        <f t="shared" si="365"/>
        <v>12899</v>
      </c>
      <c r="B13205" s="9" t="s">
        <v>24110</v>
      </c>
      <c r="C13205" s="9" t="s">
        <v>24111</v>
      </c>
    </row>
    <row r="13206" spans="1:3" s="10" customFormat="1" ht="11.25" customHeight="1">
      <c r="A13206" s="9">
        <f t="shared" si="365"/>
        <v>12900</v>
      </c>
      <c r="B13206" s="9" t="s">
        <v>24112</v>
      </c>
      <c r="C13206" s="9" t="s">
        <v>24113</v>
      </c>
    </row>
    <row r="13207" spans="1:3" s="10" customFormat="1" ht="11.25" customHeight="1">
      <c r="A13207" s="9">
        <f t="shared" si="365"/>
        <v>12901</v>
      </c>
      <c r="B13207" s="9" t="s">
        <v>24114</v>
      </c>
      <c r="C13207" s="9" t="s">
        <v>24115</v>
      </c>
    </row>
    <row r="13208" spans="1:3" s="10" customFormat="1" ht="11.25" customHeight="1">
      <c r="A13208" s="9">
        <f t="shared" si="365"/>
        <v>12902</v>
      </c>
      <c r="B13208" s="9" t="s">
        <v>24116</v>
      </c>
      <c r="C13208" s="9" t="s">
        <v>24117</v>
      </c>
    </row>
    <row r="13209" spans="1:3" s="10" customFormat="1" ht="11.25" customHeight="1">
      <c r="A13209" s="9">
        <f t="shared" si="365"/>
        <v>12903</v>
      </c>
      <c r="B13209" s="9" t="s">
        <v>24118</v>
      </c>
      <c r="C13209" s="9" t="s">
        <v>24119</v>
      </c>
    </row>
    <row r="13210" spans="1:3" s="10" customFormat="1" ht="11.25" customHeight="1">
      <c r="A13210" s="9">
        <f t="shared" si="365"/>
        <v>12904</v>
      </c>
      <c r="B13210" s="9" t="s">
        <v>24120</v>
      </c>
      <c r="C13210" s="9" t="s">
        <v>24121</v>
      </c>
    </row>
    <row r="13211" spans="1:3" s="10" customFormat="1" ht="11.25" customHeight="1">
      <c r="A13211" s="9">
        <f t="shared" si="365"/>
        <v>12905</v>
      </c>
      <c r="B13211" s="9" t="s">
        <v>24122</v>
      </c>
      <c r="C13211" s="9" t="s">
        <v>24123</v>
      </c>
    </row>
    <row r="13212" spans="1:3" s="10" customFormat="1" ht="11.25" customHeight="1">
      <c r="A13212" s="9">
        <f t="shared" si="365"/>
        <v>12906</v>
      </c>
      <c r="B13212" s="9" t="s">
        <v>24098</v>
      </c>
      <c r="C13212" s="9" t="s">
        <v>24124</v>
      </c>
    </row>
    <row r="13213" spans="1:3" s="10" customFormat="1" ht="11.25" customHeight="1">
      <c r="A13213" s="9">
        <f t="shared" si="365"/>
        <v>12907</v>
      </c>
      <c r="B13213" s="9" t="s">
        <v>24125</v>
      </c>
      <c r="C13213" s="9" t="s">
        <v>24126</v>
      </c>
    </row>
    <row r="13214" spans="1:3" s="10" customFormat="1" ht="11.25" customHeight="1">
      <c r="A13214" s="9">
        <f t="shared" si="365"/>
        <v>12908</v>
      </c>
      <c r="B13214" s="9" t="s">
        <v>24127</v>
      </c>
      <c r="C13214" s="9" t="s">
        <v>24128</v>
      </c>
    </row>
    <row r="13215" spans="1:3" s="10" customFormat="1" ht="11.25" customHeight="1">
      <c r="A13215" s="9">
        <f t="shared" si="365"/>
        <v>12909</v>
      </c>
      <c r="B13215" s="9" t="s">
        <v>24129</v>
      </c>
      <c r="C13215" s="9" t="s">
        <v>24130</v>
      </c>
    </row>
    <row r="13216" spans="1:3" s="10" customFormat="1" ht="11.25" customHeight="1">
      <c r="A13216" s="9">
        <f t="shared" si="365"/>
        <v>12910</v>
      </c>
      <c r="B13216" s="9" t="s">
        <v>6828</v>
      </c>
      <c r="C13216" s="9" t="s">
        <v>24130</v>
      </c>
    </row>
    <row r="13217" spans="1:3" s="10" customFormat="1" ht="11.25" customHeight="1">
      <c r="A13217" s="9">
        <f t="shared" si="365"/>
        <v>12911</v>
      </c>
      <c r="B13217" s="9" t="s">
        <v>24131</v>
      </c>
      <c r="C13217" s="9" t="s">
        <v>24132</v>
      </c>
    </row>
    <row r="13218" spans="1:3" s="10" customFormat="1" ht="11.25" customHeight="1">
      <c r="A13218" s="9">
        <f t="shared" si="365"/>
        <v>12912</v>
      </c>
      <c r="B13218" s="9" t="s">
        <v>24133</v>
      </c>
      <c r="C13218" s="9" t="s">
        <v>24134</v>
      </c>
    </row>
    <row r="13219" spans="1:3" s="10" customFormat="1" ht="11.25" customHeight="1">
      <c r="A13219" s="9">
        <f t="shared" si="365"/>
        <v>12913</v>
      </c>
      <c r="B13219" s="9" t="s">
        <v>24135</v>
      </c>
      <c r="C13219" s="9" t="s">
        <v>24136</v>
      </c>
    </row>
    <row r="13220" spans="1:3" s="10" customFormat="1" ht="11.25" customHeight="1">
      <c r="A13220" s="9">
        <f t="shared" si="365"/>
        <v>12914</v>
      </c>
      <c r="B13220" s="9" t="s">
        <v>24137</v>
      </c>
      <c r="C13220" s="9" t="s">
        <v>24138</v>
      </c>
    </row>
    <row r="13221" spans="1:3" s="10" customFormat="1" ht="11.25" customHeight="1">
      <c r="A13221" s="9">
        <f t="shared" si="365"/>
        <v>12915</v>
      </c>
      <c r="B13221" s="9" t="s">
        <v>667</v>
      </c>
      <c r="C13221" s="9" t="s">
        <v>24139</v>
      </c>
    </row>
    <row r="13222" spans="1:3" s="10" customFormat="1" ht="11.25" customHeight="1">
      <c r="A13222" s="9">
        <f t="shared" si="365"/>
        <v>12916</v>
      </c>
      <c r="B13222" s="9" t="s">
        <v>24140</v>
      </c>
      <c r="C13222" s="9" t="s">
        <v>24141</v>
      </c>
    </row>
    <row r="13223" spans="1:3" s="10" customFormat="1" ht="11.25" customHeight="1">
      <c r="A13223" s="9">
        <f t="shared" si="365"/>
        <v>12917</v>
      </c>
      <c r="B13223" s="9" t="s">
        <v>24142</v>
      </c>
      <c r="C13223" s="9" t="s">
        <v>24143</v>
      </c>
    </row>
    <row r="13224" spans="1:3" s="10" customFormat="1" ht="11.25" customHeight="1">
      <c r="A13224" s="9">
        <f t="shared" si="365"/>
        <v>12918</v>
      </c>
      <c r="B13224" s="9" t="s">
        <v>24144</v>
      </c>
      <c r="C13224" s="9" t="s">
        <v>24145</v>
      </c>
    </row>
    <row r="13225" spans="1:3" s="10" customFormat="1" ht="11.25" customHeight="1">
      <c r="A13225" s="9">
        <f t="shared" si="365"/>
        <v>12919</v>
      </c>
      <c r="B13225" s="9" t="s">
        <v>24146</v>
      </c>
      <c r="C13225" s="9" t="s">
        <v>24147</v>
      </c>
    </row>
    <row r="13226" spans="1:3" s="10" customFormat="1" ht="11.25" customHeight="1">
      <c r="A13226" s="9">
        <f t="shared" si="365"/>
        <v>12920</v>
      </c>
      <c r="B13226" s="9" t="s">
        <v>24148</v>
      </c>
      <c r="C13226" s="9" t="s">
        <v>24149</v>
      </c>
    </row>
    <row r="13227" spans="1:3" s="10" customFormat="1" ht="11.25" customHeight="1">
      <c r="A13227" s="9">
        <f t="shared" si="365"/>
        <v>12921</v>
      </c>
      <c r="B13227" s="9" t="s">
        <v>667</v>
      </c>
      <c r="C13227" s="9" t="s">
        <v>24150</v>
      </c>
    </row>
    <row r="13228" spans="1:3" s="10" customFormat="1" ht="11.25" customHeight="1">
      <c r="A13228" s="9">
        <f t="shared" si="365"/>
        <v>12922</v>
      </c>
      <c r="B13228" s="9" t="s">
        <v>24151</v>
      </c>
      <c r="C13228" s="9" t="s">
        <v>24152</v>
      </c>
    </row>
    <row r="13229" spans="1:3" s="10" customFormat="1" ht="11.25" customHeight="1">
      <c r="A13229" s="9">
        <f t="shared" si="365"/>
        <v>12923</v>
      </c>
      <c r="B13229" s="9" t="s">
        <v>24153</v>
      </c>
      <c r="C13229" s="9" t="s">
        <v>24154</v>
      </c>
    </row>
    <row r="13230" spans="1:3" s="10" customFormat="1" ht="11.25" customHeight="1">
      <c r="A13230" s="9">
        <f t="shared" si="365"/>
        <v>12924</v>
      </c>
      <c r="B13230" s="9" t="s">
        <v>667</v>
      </c>
      <c r="C13230" s="9" t="s">
        <v>24155</v>
      </c>
    </row>
    <row r="13231" spans="1:3" s="10" customFormat="1" ht="11.25" customHeight="1">
      <c r="A13231" s="9">
        <f t="shared" si="365"/>
        <v>12925</v>
      </c>
      <c r="B13231" s="9" t="s">
        <v>24156</v>
      </c>
      <c r="C13231" s="9" t="s">
        <v>24157</v>
      </c>
    </row>
    <row r="13232" spans="1:3" s="10" customFormat="1" ht="11.25" customHeight="1">
      <c r="A13232" s="9">
        <f t="shared" si="365"/>
        <v>12926</v>
      </c>
      <c r="B13232" s="9" t="s">
        <v>24158</v>
      </c>
      <c r="C13232" s="9" t="s">
        <v>24159</v>
      </c>
    </row>
    <row r="13233" spans="1:3" s="10" customFormat="1" ht="11.25" customHeight="1">
      <c r="A13233" s="9">
        <f t="shared" si="365"/>
        <v>12927</v>
      </c>
      <c r="B13233" s="9" t="s">
        <v>24160</v>
      </c>
      <c r="C13233" s="9" t="s">
        <v>24161</v>
      </c>
    </row>
    <row r="13234" spans="1:3" s="10" customFormat="1" ht="11.25" customHeight="1">
      <c r="A13234" s="9">
        <f t="shared" si="365"/>
        <v>12928</v>
      </c>
      <c r="B13234" s="9" t="s">
        <v>24162</v>
      </c>
      <c r="C13234" s="9" t="s">
        <v>24163</v>
      </c>
    </row>
    <row r="13235" spans="1:3" s="10" customFormat="1" ht="11.25" customHeight="1">
      <c r="A13235" s="9">
        <f t="shared" si="365"/>
        <v>12929</v>
      </c>
      <c r="B13235" s="9" t="s">
        <v>24164</v>
      </c>
      <c r="C13235" s="9" t="s">
        <v>24165</v>
      </c>
    </row>
    <row r="13236" spans="1:3" s="10" customFormat="1" ht="11.25" customHeight="1">
      <c r="A13236" s="9">
        <f t="shared" si="365"/>
        <v>12930</v>
      </c>
      <c r="B13236" s="9" t="s">
        <v>24166</v>
      </c>
      <c r="C13236" s="9" t="s">
        <v>24165</v>
      </c>
    </row>
    <row r="13237" spans="1:3" s="10" customFormat="1" ht="11.25" customHeight="1">
      <c r="A13237" s="9">
        <f t="shared" si="365"/>
        <v>12931</v>
      </c>
      <c r="B13237" s="9" t="s">
        <v>24164</v>
      </c>
      <c r="C13237" s="9" t="s">
        <v>24167</v>
      </c>
    </row>
    <row r="13238" spans="1:3" s="10" customFormat="1" ht="11.25" customHeight="1">
      <c r="A13238" s="9">
        <f t="shared" si="365"/>
        <v>12932</v>
      </c>
      <c r="B13238" s="9" t="s">
        <v>24164</v>
      </c>
      <c r="C13238" s="9" t="s">
        <v>24168</v>
      </c>
    </row>
    <row r="13239" spans="1:3" s="10" customFormat="1" ht="11.25" customHeight="1">
      <c r="A13239" s="9">
        <f t="shared" si="365"/>
        <v>12933</v>
      </c>
      <c r="B13239" s="9" t="s">
        <v>24166</v>
      </c>
      <c r="C13239" s="9" t="s">
        <v>24169</v>
      </c>
    </row>
    <row r="13240" spans="1:3" s="8" customFormat="1" ht="12.75">
      <c r="A13240" s="6" t="s">
        <v>24170</v>
      </c>
      <c r="B13240" s="7"/>
      <c r="C13240" s="7"/>
    </row>
    <row r="13241" spans="1:3" s="10" customFormat="1" ht="11.25" customHeight="1">
      <c r="A13241" s="9">
        <f>A13239+1</f>
        <v>12934</v>
      </c>
      <c r="B13241" s="9" t="s">
        <v>24171</v>
      </c>
      <c r="C13241" s="9" t="s">
        <v>24172</v>
      </c>
    </row>
    <row r="13242" spans="1:3" s="8" customFormat="1" ht="12.75">
      <c r="A13242" s="6" t="s">
        <v>24174</v>
      </c>
      <c r="B13242" s="7"/>
      <c r="C13242" s="7"/>
    </row>
    <row r="13243" spans="1:3" s="10" customFormat="1" ht="11.25" customHeight="1">
      <c r="A13243" s="9">
        <f>A13241+1</f>
        <v>12935</v>
      </c>
      <c r="B13243" s="9" t="s">
        <v>24175</v>
      </c>
      <c r="C13243" s="9" t="s">
        <v>24176</v>
      </c>
    </row>
    <row r="13244" spans="1:3" s="10" customFormat="1" ht="11.25" customHeight="1">
      <c r="A13244" s="9">
        <f t="shared" ref="A13244:A13245" si="366">A13243+1</f>
        <v>12936</v>
      </c>
      <c r="B13244" s="9" t="s">
        <v>24177</v>
      </c>
      <c r="C13244" s="9" t="s">
        <v>24178</v>
      </c>
    </row>
    <row r="13245" spans="1:3" s="10" customFormat="1" ht="11.25" customHeight="1">
      <c r="A13245" s="9">
        <f t="shared" si="366"/>
        <v>12937</v>
      </c>
      <c r="B13245" s="9" t="s">
        <v>24179</v>
      </c>
      <c r="C13245" s="9" t="s">
        <v>24180</v>
      </c>
    </row>
    <row r="13246" spans="1:3" s="5" customFormat="1" ht="18">
      <c r="A13246" s="3" t="s">
        <v>24182</v>
      </c>
      <c r="B13246" s="4"/>
      <c r="C13246" s="4"/>
    </row>
    <row r="13247" spans="1:3" s="8" customFormat="1" ht="12.75">
      <c r="A13247" s="6" t="s">
        <v>4</v>
      </c>
      <c r="B13247" s="7"/>
      <c r="C13247" s="7"/>
    </row>
    <row r="13248" spans="1:3" s="8" customFormat="1" ht="12.75">
      <c r="A13248" s="14">
        <f>A13245+1</f>
        <v>12938</v>
      </c>
      <c r="B13248" s="9" t="s">
        <v>25101</v>
      </c>
      <c r="C13248" s="9" t="s">
        <v>25102</v>
      </c>
    </row>
    <row r="13249" spans="1:3" s="8" customFormat="1" ht="12.75">
      <c r="A13249" s="9">
        <f t="shared" ref="A13249:A13252" si="367">A13248+1</f>
        <v>12939</v>
      </c>
      <c r="B13249" s="9" t="s">
        <v>25103</v>
      </c>
      <c r="C13249" s="9" t="s">
        <v>25104</v>
      </c>
    </row>
    <row r="13250" spans="1:3" s="8" customFormat="1" ht="12.75">
      <c r="A13250" s="9">
        <f t="shared" si="367"/>
        <v>12940</v>
      </c>
      <c r="B13250" s="9" t="s">
        <v>25105</v>
      </c>
      <c r="C13250" s="9" t="s">
        <v>25106</v>
      </c>
    </row>
    <row r="13251" spans="1:3" s="8" customFormat="1" ht="12.75">
      <c r="A13251" s="9">
        <f t="shared" si="367"/>
        <v>12941</v>
      </c>
      <c r="B13251" s="9" t="s">
        <v>25107</v>
      </c>
      <c r="C13251" s="9" t="s">
        <v>25108</v>
      </c>
    </row>
    <row r="13252" spans="1:3" s="8" customFormat="1" ht="12.75">
      <c r="A13252" s="9">
        <f t="shared" si="367"/>
        <v>12942</v>
      </c>
      <c r="B13252" s="9" t="s">
        <v>667</v>
      </c>
      <c r="C13252" s="9" t="s">
        <v>25109</v>
      </c>
    </row>
    <row r="13253" spans="1:3" s="10" customFormat="1" ht="11.25" customHeight="1">
      <c r="A13253" s="6" t="s">
        <v>1213</v>
      </c>
      <c r="B13253" s="7"/>
      <c r="C13253" s="7"/>
    </row>
    <row r="13254" spans="1:3" s="8" customFormat="1" ht="12.75">
      <c r="A13254" s="9">
        <f>A13252+1</f>
        <v>12943</v>
      </c>
      <c r="B13254" s="9" t="s">
        <v>25110</v>
      </c>
      <c r="C13254" s="9" t="s">
        <v>25111</v>
      </c>
    </row>
    <row r="13255" spans="1:3" s="8" customFormat="1" ht="12.75">
      <c r="A13255" s="9">
        <f t="shared" ref="A13255" si="368">A13254+1</f>
        <v>12944</v>
      </c>
      <c r="B13255" s="9" t="s">
        <v>25112</v>
      </c>
      <c r="C13255" s="9" t="s">
        <v>25113</v>
      </c>
    </row>
    <row r="13256" spans="1:3" s="10" customFormat="1" ht="11.25" customHeight="1">
      <c r="A13256" s="6" t="s">
        <v>1675</v>
      </c>
      <c r="B13256" s="7"/>
      <c r="C13256" s="7"/>
    </row>
    <row r="13257" spans="1:3" s="8" customFormat="1" ht="12.75">
      <c r="A13257" s="9">
        <f>A13255+1</f>
        <v>12945</v>
      </c>
      <c r="B13257" s="9" t="s">
        <v>25114</v>
      </c>
      <c r="C13257" s="9" t="s">
        <v>25115</v>
      </c>
    </row>
    <row r="13258" spans="1:3" s="8" customFormat="1" ht="12.75">
      <c r="A13258" s="9">
        <f t="shared" ref="A13258" si="369">A13257+1</f>
        <v>12946</v>
      </c>
      <c r="B13258" s="9" t="s">
        <v>25116</v>
      </c>
      <c r="C13258" s="9" t="s">
        <v>25117</v>
      </c>
    </row>
    <row r="13259" spans="1:3" s="8" customFormat="1" ht="12.75">
      <c r="A13259" s="6" t="s">
        <v>2340</v>
      </c>
      <c r="B13259" s="7"/>
      <c r="C13259" s="7"/>
    </row>
    <row r="13260" spans="1:3" s="8" customFormat="1" ht="12.75">
      <c r="A13260" s="9">
        <f>A13258+1</f>
        <v>12947</v>
      </c>
      <c r="B13260" s="9" t="s">
        <v>25118</v>
      </c>
      <c r="C13260" s="9" t="s">
        <v>25119</v>
      </c>
    </row>
    <row r="13261" spans="1:3" s="10" customFormat="1" ht="11.25" customHeight="1">
      <c r="A13261" s="6" t="s">
        <v>2851</v>
      </c>
      <c r="B13261" s="7"/>
      <c r="C13261" s="7"/>
    </row>
    <row r="13262" spans="1:3" s="8" customFormat="1" ht="12.75">
      <c r="A13262" s="9">
        <f>A13260+1</f>
        <v>12948</v>
      </c>
      <c r="B13262" s="9" t="s">
        <v>5462</v>
      </c>
      <c r="C13262" s="9" t="s">
        <v>25120</v>
      </c>
    </row>
    <row r="13263" spans="1:3" s="10" customFormat="1" ht="11.25" customHeight="1">
      <c r="A13263" s="9">
        <f t="shared" ref="A13263" si="370">A13262+1</f>
        <v>12949</v>
      </c>
      <c r="B13263" s="9" t="s">
        <v>25121</v>
      </c>
      <c r="C13263" s="9" t="s">
        <v>25122</v>
      </c>
    </row>
    <row r="13264" spans="1:3" s="10" customFormat="1" ht="11.25" customHeight="1">
      <c r="A13264" s="9">
        <f t="shared" ref="A13264:A13291" si="371">SUM(A13263+1)</f>
        <v>12950</v>
      </c>
      <c r="B13264" s="9" t="s">
        <v>4326</v>
      </c>
      <c r="C13264" s="9" t="s">
        <v>25123</v>
      </c>
    </row>
    <row r="13265" spans="1:3" s="10" customFormat="1" ht="11.25" customHeight="1">
      <c r="A13265" s="9">
        <f t="shared" si="371"/>
        <v>12951</v>
      </c>
      <c r="B13265" s="9" t="s">
        <v>25124</v>
      </c>
      <c r="C13265" s="9" t="s">
        <v>25125</v>
      </c>
    </row>
    <row r="13266" spans="1:3" s="10" customFormat="1" ht="11.25" customHeight="1">
      <c r="A13266" s="9">
        <f t="shared" si="371"/>
        <v>12952</v>
      </c>
      <c r="B13266" s="9" t="s">
        <v>4616</v>
      </c>
      <c r="C13266" s="9" t="s">
        <v>25126</v>
      </c>
    </row>
    <row r="13267" spans="1:3" s="10" customFormat="1" ht="11.25" customHeight="1">
      <c r="A13267" s="9">
        <f t="shared" si="371"/>
        <v>12953</v>
      </c>
      <c r="B13267" s="9" t="s">
        <v>5792</v>
      </c>
      <c r="C13267" s="9" t="s">
        <v>25127</v>
      </c>
    </row>
    <row r="13268" spans="1:3" s="8" customFormat="1" ht="12.75">
      <c r="A13268" s="9">
        <f t="shared" si="371"/>
        <v>12954</v>
      </c>
      <c r="B13268" s="9" t="s">
        <v>4843</v>
      </c>
      <c r="C13268" s="9" t="s">
        <v>25128</v>
      </c>
    </row>
    <row r="13269" spans="1:3" s="10" customFormat="1" ht="11.25" customHeight="1">
      <c r="A13269" s="9">
        <f t="shared" si="371"/>
        <v>12955</v>
      </c>
      <c r="B13269" s="9" t="s">
        <v>25129</v>
      </c>
      <c r="C13269" s="9" t="s">
        <v>25130</v>
      </c>
    </row>
    <row r="13270" spans="1:3" s="8" customFormat="1" ht="12.75">
      <c r="A13270" s="9">
        <f t="shared" si="371"/>
        <v>12956</v>
      </c>
      <c r="B13270" s="9" t="s">
        <v>442</v>
      </c>
      <c r="C13270" s="9" t="s">
        <v>25131</v>
      </c>
    </row>
    <row r="13271" spans="1:3" s="10" customFormat="1" ht="11.25" customHeight="1">
      <c r="A13271" s="9">
        <f t="shared" si="371"/>
        <v>12957</v>
      </c>
      <c r="B13271" s="9" t="s">
        <v>465</v>
      </c>
      <c r="C13271" s="9" t="s">
        <v>25132</v>
      </c>
    </row>
    <row r="13272" spans="1:3" s="8" customFormat="1" ht="12.75">
      <c r="A13272" s="9">
        <f t="shared" si="371"/>
        <v>12958</v>
      </c>
      <c r="B13272" s="9" t="s">
        <v>5053</v>
      </c>
      <c r="C13272" s="9" t="s">
        <v>25133</v>
      </c>
    </row>
    <row r="13273" spans="1:3" s="8" customFormat="1" ht="12.75">
      <c r="A13273" s="9">
        <f t="shared" si="371"/>
        <v>12959</v>
      </c>
      <c r="B13273" s="9" t="s">
        <v>25134</v>
      </c>
      <c r="C13273" s="9" t="s">
        <v>25135</v>
      </c>
    </row>
    <row r="13274" spans="1:3" s="8" customFormat="1" ht="12.75">
      <c r="A13274" s="9">
        <f t="shared" si="371"/>
        <v>12960</v>
      </c>
      <c r="B13274" s="9" t="s">
        <v>25136</v>
      </c>
      <c r="C13274" s="9" t="s">
        <v>25137</v>
      </c>
    </row>
    <row r="13275" spans="1:3" s="10" customFormat="1" ht="11.25" customHeight="1">
      <c r="A13275" s="9">
        <f t="shared" si="371"/>
        <v>12961</v>
      </c>
      <c r="B13275" s="9" t="s">
        <v>25138</v>
      </c>
      <c r="C13275" s="9" t="s">
        <v>25139</v>
      </c>
    </row>
    <row r="13276" spans="1:3" s="10" customFormat="1" ht="11.25" customHeight="1">
      <c r="A13276" s="9">
        <f t="shared" si="371"/>
        <v>12962</v>
      </c>
      <c r="B13276" s="9" t="s">
        <v>25140</v>
      </c>
      <c r="C13276" s="9" t="s">
        <v>25141</v>
      </c>
    </row>
    <row r="13277" spans="1:3" s="10" customFormat="1" ht="11.25" customHeight="1">
      <c r="A13277" s="9">
        <f t="shared" si="371"/>
        <v>12963</v>
      </c>
      <c r="B13277" s="9" t="s">
        <v>25142</v>
      </c>
      <c r="C13277" s="9" t="s">
        <v>25143</v>
      </c>
    </row>
    <row r="13278" spans="1:3" s="10" customFormat="1" ht="11.25" customHeight="1">
      <c r="A13278" s="9">
        <f t="shared" si="371"/>
        <v>12964</v>
      </c>
      <c r="B13278" s="9" t="s">
        <v>25144</v>
      </c>
      <c r="C13278" s="9" t="s">
        <v>25145</v>
      </c>
    </row>
    <row r="13279" spans="1:3" s="10" customFormat="1" ht="11.25" customHeight="1">
      <c r="A13279" s="9">
        <f t="shared" si="371"/>
        <v>12965</v>
      </c>
      <c r="B13279" s="9" t="s">
        <v>25146</v>
      </c>
      <c r="C13279" s="9" t="s">
        <v>25147</v>
      </c>
    </row>
    <row r="13280" spans="1:3" s="10" customFormat="1" ht="11.25" customHeight="1">
      <c r="A13280" s="9">
        <f t="shared" si="371"/>
        <v>12966</v>
      </c>
      <c r="B13280" s="9" t="s">
        <v>25148</v>
      </c>
      <c r="C13280" s="9" t="s">
        <v>25149</v>
      </c>
    </row>
    <row r="13281" spans="1:3" s="10" customFormat="1" ht="11.25" customHeight="1">
      <c r="A13281" s="9">
        <f t="shared" si="371"/>
        <v>12967</v>
      </c>
      <c r="B13281" s="9" t="s">
        <v>2745</v>
      </c>
      <c r="C13281" s="9" t="s">
        <v>25150</v>
      </c>
    </row>
    <row r="13282" spans="1:3" s="10" customFormat="1" ht="11.25" customHeight="1">
      <c r="A13282" s="9">
        <f t="shared" si="371"/>
        <v>12968</v>
      </c>
      <c r="B13282" s="9" t="s">
        <v>25151</v>
      </c>
      <c r="C13282" s="9" t="s">
        <v>25152</v>
      </c>
    </row>
    <row r="13283" spans="1:3" s="10" customFormat="1" ht="11.25" customHeight="1">
      <c r="A13283" s="9">
        <f t="shared" si="371"/>
        <v>12969</v>
      </c>
      <c r="B13283" s="9" t="s">
        <v>25153</v>
      </c>
      <c r="C13283" s="9" t="s">
        <v>25154</v>
      </c>
    </row>
    <row r="13284" spans="1:3" s="10" customFormat="1" ht="11.25" customHeight="1">
      <c r="A13284" s="9">
        <f t="shared" si="371"/>
        <v>12970</v>
      </c>
      <c r="B13284" s="9" t="s">
        <v>25155</v>
      </c>
      <c r="C13284" s="9" t="s">
        <v>25156</v>
      </c>
    </row>
    <row r="13285" spans="1:3" s="10" customFormat="1" ht="11.25" customHeight="1">
      <c r="A13285" s="9">
        <f t="shared" si="371"/>
        <v>12971</v>
      </c>
      <c r="B13285" s="9" t="s">
        <v>25157</v>
      </c>
      <c r="C13285" s="9" t="s">
        <v>25158</v>
      </c>
    </row>
    <row r="13286" spans="1:3" s="10" customFormat="1" ht="11.25" customHeight="1">
      <c r="A13286" s="9">
        <f t="shared" si="371"/>
        <v>12972</v>
      </c>
      <c r="B13286" s="9" t="s">
        <v>25159</v>
      </c>
      <c r="C13286" s="9" t="s">
        <v>25160</v>
      </c>
    </row>
    <row r="13287" spans="1:3" s="10" customFormat="1" ht="11.25" customHeight="1">
      <c r="A13287" s="9">
        <f t="shared" si="371"/>
        <v>12973</v>
      </c>
      <c r="B13287" s="9" t="s">
        <v>25161</v>
      </c>
      <c r="C13287" s="9" t="s">
        <v>25162</v>
      </c>
    </row>
    <row r="13288" spans="1:3" s="10" customFormat="1" ht="11.25" customHeight="1">
      <c r="A13288" s="9">
        <f t="shared" si="371"/>
        <v>12974</v>
      </c>
      <c r="B13288" s="9" t="s">
        <v>25163</v>
      </c>
      <c r="C13288" s="9" t="s">
        <v>25164</v>
      </c>
    </row>
    <row r="13289" spans="1:3" s="10" customFormat="1" ht="11.25" customHeight="1">
      <c r="A13289" s="9">
        <f t="shared" si="371"/>
        <v>12975</v>
      </c>
      <c r="B13289" s="9" t="s">
        <v>25165</v>
      </c>
      <c r="C13289" s="9" t="s">
        <v>25166</v>
      </c>
    </row>
    <row r="13290" spans="1:3" s="10" customFormat="1" ht="11.25" customHeight="1">
      <c r="A13290" s="9">
        <f t="shared" si="371"/>
        <v>12976</v>
      </c>
      <c r="B13290" s="9" t="s">
        <v>25167</v>
      </c>
      <c r="C13290" s="9" t="s">
        <v>25168</v>
      </c>
    </row>
    <row r="13291" spans="1:3" s="10" customFormat="1" ht="11.25" customHeight="1">
      <c r="A13291" s="9">
        <f t="shared" si="371"/>
        <v>12977</v>
      </c>
      <c r="B13291" s="9" t="s">
        <v>25169</v>
      </c>
      <c r="C13291" s="9" t="s">
        <v>25170</v>
      </c>
    </row>
    <row r="13292" spans="1:3" s="10" customFormat="1" ht="11.25" customHeight="1">
      <c r="A13292" s="9">
        <f>SUM(A13291+1)</f>
        <v>12978</v>
      </c>
      <c r="B13292" s="9" t="s">
        <v>25171</v>
      </c>
      <c r="C13292" s="9" t="s">
        <v>25172</v>
      </c>
    </row>
    <row r="13293" spans="1:3" s="10" customFormat="1" ht="11.25" customHeight="1">
      <c r="A13293" s="6" t="s">
        <v>3747</v>
      </c>
      <c r="B13293" s="7"/>
      <c r="C13293" s="7"/>
    </row>
    <row r="13294" spans="1:3" s="13" customFormat="1" ht="11.25" customHeight="1">
      <c r="A13294" s="12">
        <f>A13292+1</f>
        <v>12979</v>
      </c>
      <c r="B13294" s="12" t="s">
        <v>24183</v>
      </c>
      <c r="C13294" s="12" t="s">
        <v>24184</v>
      </c>
    </row>
    <row r="13295" spans="1:3" s="10" customFormat="1" ht="11.25" customHeight="1">
      <c r="A13295" s="9">
        <f>SUM(A13294+1)</f>
        <v>12980</v>
      </c>
      <c r="B13295" s="9" t="s">
        <v>25173</v>
      </c>
      <c r="C13295" s="9" t="s">
        <v>25174</v>
      </c>
    </row>
    <row r="13296" spans="1:3" s="10" customFormat="1" ht="11.25" customHeight="1">
      <c r="A13296" s="6" t="s">
        <v>4273</v>
      </c>
      <c r="B13296" s="7"/>
      <c r="C13296" s="7"/>
    </row>
    <row r="13297" spans="1:3" s="10" customFormat="1" ht="11.25" customHeight="1">
      <c r="A13297" s="9">
        <f>A13295+1</f>
        <v>12981</v>
      </c>
      <c r="B13297" s="9" t="s">
        <v>25175</v>
      </c>
      <c r="C13297" s="9" t="s">
        <v>25176</v>
      </c>
    </row>
    <row r="13298" spans="1:3" s="10" customFormat="1" ht="11.25" customHeight="1">
      <c r="A13298" s="6" t="s">
        <v>4771</v>
      </c>
      <c r="B13298" s="7"/>
      <c r="C13298" s="7"/>
    </row>
    <row r="13299" spans="1:3" s="10" customFormat="1" ht="11.25" customHeight="1">
      <c r="A13299" s="9">
        <f>A13297+1</f>
        <v>12982</v>
      </c>
      <c r="B13299" s="9" t="s">
        <v>25177</v>
      </c>
      <c r="C13299" s="9" t="s">
        <v>25178</v>
      </c>
    </row>
    <row r="13300" spans="1:3" s="10" customFormat="1" ht="11.25" customHeight="1">
      <c r="A13300" s="9">
        <f>SUM(A13299+1)</f>
        <v>12983</v>
      </c>
      <c r="B13300" s="9" t="s">
        <v>25179</v>
      </c>
      <c r="C13300" s="9" t="s">
        <v>25180</v>
      </c>
    </row>
    <row r="13301" spans="1:3" s="10" customFormat="1" ht="11.25" customHeight="1">
      <c r="A13301" s="9">
        <f t="shared" ref="A13301:A13302" si="372">SUM(A13300+1)</f>
        <v>12984</v>
      </c>
      <c r="B13301" s="9" t="s">
        <v>24185</v>
      </c>
      <c r="C13301" s="9" t="s">
        <v>24186</v>
      </c>
    </row>
    <row r="13302" spans="1:3" s="8" customFormat="1" ht="12.75">
      <c r="A13302" s="9">
        <f t="shared" si="372"/>
        <v>12985</v>
      </c>
      <c r="B13302" s="9" t="s">
        <v>667</v>
      </c>
      <c r="C13302" s="9" t="s">
        <v>25181</v>
      </c>
    </row>
    <row r="13303" spans="1:3" s="10" customFormat="1" ht="11.25" customHeight="1">
      <c r="A13303" s="6" t="s">
        <v>5106</v>
      </c>
      <c r="B13303" s="7"/>
      <c r="C13303" s="7"/>
    </row>
    <row r="13304" spans="1:3" s="10" customFormat="1" ht="11.25" customHeight="1">
      <c r="A13304" s="9">
        <f>A13302+1</f>
        <v>12986</v>
      </c>
      <c r="B13304" s="9" t="s">
        <v>25182</v>
      </c>
      <c r="C13304" s="9" t="s">
        <v>25183</v>
      </c>
    </row>
    <row r="13305" spans="1:3" s="10" customFormat="1" ht="11.25" customHeight="1">
      <c r="A13305" s="9">
        <f t="shared" ref="A13305" si="373">SUM(A13304+1)</f>
        <v>12987</v>
      </c>
      <c r="B13305" s="9" t="s">
        <v>25184</v>
      </c>
      <c r="C13305" s="9" t="s">
        <v>25185</v>
      </c>
    </row>
    <row r="13306" spans="1:3" s="8" customFormat="1" ht="12.75">
      <c r="A13306" s="6" t="s">
        <v>5691</v>
      </c>
      <c r="B13306" s="7"/>
      <c r="C13306" s="7"/>
    </row>
    <row r="13307" spans="1:3" s="10" customFormat="1" ht="11.25" customHeight="1">
      <c r="A13307" s="9">
        <f>A13305+1</f>
        <v>12988</v>
      </c>
      <c r="B13307" s="9" t="s">
        <v>25186</v>
      </c>
      <c r="C13307" s="9" t="s">
        <v>25187</v>
      </c>
    </row>
    <row r="13308" spans="1:3" s="10" customFormat="1" ht="11.25" customHeight="1">
      <c r="A13308" s="6" t="s">
        <v>6287</v>
      </c>
      <c r="B13308" s="7"/>
      <c r="C13308" s="7"/>
    </row>
    <row r="13309" spans="1:3" s="10" customFormat="1" ht="11.25" customHeight="1">
      <c r="A13309" s="9">
        <f>A13307+1</f>
        <v>12989</v>
      </c>
      <c r="B13309" s="9" t="s">
        <v>667</v>
      </c>
      <c r="C13309" s="9" t="s">
        <v>25188</v>
      </c>
    </row>
    <row r="13310" spans="1:3" s="10" customFormat="1" ht="11.25" customHeight="1">
      <c r="A13310" s="9">
        <f t="shared" ref="A13310" si="374">SUM(A13309+1)</f>
        <v>12990</v>
      </c>
      <c r="B13310" s="9" t="s">
        <v>667</v>
      </c>
      <c r="C13310" s="9" t="s">
        <v>25189</v>
      </c>
    </row>
    <row r="13311" spans="1:3" s="10" customFormat="1" ht="11.25" customHeight="1">
      <c r="A13311" s="6" t="s">
        <v>6321</v>
      </c>
      <c r="B13311" s="7"/>
      <c r="C13311" s="7"/>
    </row>
    <row r="13312" spans="1:3" s="10" customFormat="1" ht="11.25" customHeight="1">
      <c r="A13312" s="9">
        <f>A13310+1</f>
        <v>12991</v>
      </c>
      <c r="B13312" s="9" t="s">
        <v>24187</v>
      </c>
      <c r="C13312" s="9" t="s">
        <v>24188</v>
      </c>
    </row>
    <row r="13313" spans="1:3" s="10" customFormat="1" ht="11.25" customHeight="1">
      <c r="A13313" s="6" t="s">
        <v>6469</v>
      </c>
      <c r="B13313" s="7"/>
      <c r="C13313" s="7"/>
    </row>
    <row r="13314" spans="1:3" s="10" customFormat="1" ht="11.25" customHeight="1">
      <c r="A13314" s="9">
        <f>A13312+1</f>
        <v>12992</v>
      </c>
      <c r="B13314" s="9" t="s">
        <v>25190</v>
      </c>
      <c r="C13314" s="9" t="s">
        <v>24741</v>
      </c>
    </row>
    <row r="13315" spans="1:3" s="10" customFormat="1" ht="11.25" customHeight="1">
      <c r="A13315" s="9">
        <f t="shared" ref="A13315:A13363" si="375">SUM(A13314+1)</f>
        <v>12993</v>
      </c>
      <c r="B13315" s="9" t="s">
        <v>25191</v>
      </c>
      <c r="C13315" s="9" t="s">
        <v>25192</v>
      </c>
    </row>
    <row r="13316" spans="1:3" s="8" customFormat="1" ht="12.75">
      <c r="A13316" s="9">
        <f t="shared" si="375"/>
        <v>12994</v>
      </c>
      <c r="B13316" s="9" t="s">
        <v>25193</v>
      </c>
      <c r="C13316" s="9" t="s">
        <v>25194</v>
      </c>
    </row>
    <row r="13317" spans="1:3" s="10" customFormat="1" ht="11.25" customHeight="1">
      <c r="A13317" s="9">
        <f t="shared" si="375"/>
        <v>12995</v>
      </c>
      <c r="B13317" s="9" t="s">
        <v>25195</v>
      </c>
      <c r="C13317" s="9" t="s">
        <v>25194</v>
      </c>
    </row>
    <row r="13318" spans="1:3" s="10" customFormat="1" ht="11.25" customHeight="1">
      <c r="A13318" s="9">
        <f t="shared" si="375"/>
        <v>12996</v>
      </c>
      <c r="B13318" s="9" t="s">
        <v>25196</v>
      </c>
      <c r="C13318" s="9" t="s">
        <v>24190</v>
      </c>
    </row>
    <row r="13319" spans="1:3" s="10" customFormat="1" ht="11.25" customHeight="1">
      <c r="A13319" s="9">
        <f t="shared" si="375"/>
        <v>12997</v>
      </c>
      <c r="B13319" s="9" t="s">
        <v>24189</v>
      </c>
      <c r="C13319" s="9" t="s">
        <v>24190</v>
      </c>
    </row>
    <row r="13320" spans="1:3" s="10" customFormat="1" ht="11.25" customHeight="1">
      <c r="A13320" s="9">
        <f t="shared" si="375"/>
        <v>12998</v>
      </c>
      <c r="B13320" s="9" t="s">
        <v>25197</v>
      </c>
      <c r="C13320" s="9" t="s">
        <v>25198</v>
      </c>
    </row>
    <row r="13321" spans="1:3" s="10" customFormat="1" ht="11.25" customHeight="1">
      <c r="A13321" s="9">
        <f t="shared" si="375"/>
        <v>12999</v>
      </c>
      <c r="B13321" s="9" t="s">
        <v>24191</v>
      </c>
      <c r="C13321" s="9" t="s">
        <v>24192</v>
      </c>
    </row>
    <row r="13322" spans="1:3" s="10" customFormat="1" ht="11.25" customHeight="1">
      <c r="A13322" s="9">
        <f t="shared" si="375"/>
        <v>13000</v>
      </c>
      <c r="B13322" s="9" t="s">
        <v>25199</v>
      </c>
      <c r="C13322" s="9" t="s">
        <v>25200</v>
      </c>
    </row>
    <row r="13323" spans="1:3" s="10" customFormat="1" ht="11.25" customHeight="1">
      <c r="A13323" s="9">
        <f t="shared" si="375"/>
        <v>13001</v>
      </c>
      <c r="B13323" s="9" t="s">
        <v>25201</v>
      </c>
      <c r="C13323" s="9" t="s">
        <v>25202</v>
      </c>
    </row>
    <row r="13324" spans="1:3" s="8" customFormat="1" ht="12.75">
      <c r="A13324" s="9">
        <f t="shared" si="375"/>
        <v>13002</v>
      </c>
      <c r="B13324" s="9" t="s">
        <v>25203</v>
      </c>
      <c r="C13324" s="9" t="s">
        <v>24194</v>
      </c>
    </row>
    <row r="13325" spans="1:3" s="10" customFormat="1" ht="11.25" customHeight="1">
      <c r="A13325" s="9">
        <f t="shared" si="375"/>
        <v>13003</v>
      </c>
      <c r="B13325" s="9" t="s">
        <v>24193</v>
      </c>
      <c r="C13325" s="9" t="s">
        <v>24194</v>
      </c>
    </row>
    <row r="13326" spans="1:3" s="10" customFormat="1" ht="11.25" customHeight="1">
      <c r="A13326" s="9">
        <f t="shared" si="375"/>
        <v>13004</v>
      </c>
      <c r="B13326" s="9" t="s">
        <v>25204</v>
      </c>
      <c r="C13326" s="9" t="s">
        <v>25205</v>
      </c>
    </row>
    <row r="13327" spans="1:3" s="10" customFormat="1" ht="11.25" customHeight="1">
      <c r="A13327" s="9">
        <f t="shared" si="375"/>
        <v>13005</v>
      </c>
      <c r="B13327" s="9" t="s">
        <v>25206</v>
      </c>
      <c r="C13327" s="9" t="s">
        <v>25207</v>
      </c>
    </row>
    <row r="13328" spans="1:3" s="10" customFormat="1" ht="11.25" customHeight="1">
      <c r="A13328" s="9">
        <f t="shared" si="375"/>
        <v>13006</v>
      </c>
      <c r="B13328" s="9" t="s">
        <v>25208</v>
      </c>
      <c r="C13328" s="9" t="s">
        <v>25207</v>
      </c>
    </row>
    <row r="13329" spans="1:3" s="10" customFormat="1" ht="11.25" customHeight="1">
      <c r="A13329" s="9">
        <f t="shared" si="375"/>
        <v>13007</v>
      </c>
      <c r="B13329" s="9" t="s">
        <v>25209</v>
      </c>
      <c r="C13329" s="9" t="s">
        <v>24843</v>
      </c>
    </row>
    <row r="13330" spans="1:3" s="10" customFormat="1" ht="11.25" customHeight="1">
      <c r="A13330" s="9">
        <f t="shared" si="375"/>
        <v>13008</v>
      </c>
      <c r="B13330" s="9" t="s">
        <v>25210</v>
      </c>
      <c r="C13330" s="9" t="s">
        <v>25211</v>
      </c>
    </row>
    <row r="13331" spans="1:3" s="8" customFormat="1" ht="12.75">
      <c r="A13331" s="9">
        <f t="shared" si="375"/>
        <v>13009</v>
      </c>
      <c r="B13331" s="9" t="s">
        <v>25212</v>
      </c>
      <c r="C13331" s="9" t="s">
        <v>25213</v>
      </c>
    </row>
    <row r="13332" spans="1:3" s="10" customFormat="1" ht="11.25" customHeight="1">
      <c r="A13332" s="9">
        <f t="shared" si="375"/>
        <v>13010</v>
      </c>
      <c r="B13332" s="9" t="s">
        <v>25214</v>
      </c>
      <c r="C13332" s="9" t="s">
        <v>25215</v>
      </c>
    </row>
    <row r="13333" spans="1:3" s="10" customFormat="1" ht="11.25" customHeight="1">
      <c r="A13333" s="9">
        <f t="shared" si="375"/>
        <v>13011</v>
      </c>
      <c r="B13333" s="9" t="s">
        <v>25216</v>
      </c>
      <c r="C13333" s="9" t="s">
        <v>24904</v>
      </c>
    </row>
    <row r="13334" spans="1:3" s="8" customFormat="1" ht="12.75">
      <c r="A13334" s="9">
        <f t="shared" si="375"/>
        <v>13012</v>
      </c>
      <c r="B13334" s="9" t="s">
        <v>25217</v>
      </c>
      <c r="C13334" s="9" t="s">
        <v>25218</v>
      </c>
    </row>
    <row r="13335" spans="1:3" s="10" customFormat="1" ht="11.25" customHeight="1">
      <c r="A13335" s="9">
        <f t="shared" si="375"/>
        <v>13013</v>
      </c>
      <c r="B13335" s="9" t="s">
        <v>25219</v>
      </c>
      <c r="C13335" s="9" t="s">
        <v>25220</v>
      </c>
    </row>
    <row r="13336" spans="1:3" s="10" customFormat="1" ht="11.25" customHeight="1">
      <c r="A13336" s="9">
        <f t="shared" si="375"/>
        <v>13014</v>
      </c>
      <c r="B13336" s="9" t="s">
        <v>25221</v>
      </c>
      <c r="C13336" s="9" t="s">
        <v>25222</v>
      </c>
    </row>
    <row r="13337" spans="1:3" s="10" customFormat="1" ht="11.25" customHeight="1">
      <c r="A13337" s="9">
        <f t="shared" si="375"/>
        <v>13015</v>
      </c>
      <c r="B13337" s="9" t="s">
        <v>25223</v>
      </c>
      <c r="C13337" s="9" t="s">
        <v>25224</v>
      </c>
    </row>
    <row r="13338" spans="1:3" s="10" customFormat="1" ht="11.25" customHeight="1">
      <c r="A13338" s="9">
        <f t="shared" si="375"/>
        <v>13016</v>
      </c>
      <c r="B13338" s="9" t="s">
        <v>25225</v>
      </c>
      <c r="C13338" s="9" t="s">
        <v>25226</v>
      </c>
    </row>
    <row r="13339" spans="1:3" s="10" customFormat="1" ht="11.25" customHeight="1">
      <c r="A13339" s="9">
        <f t="shared" si="375"/>
        <v>13017</v>
      </c>
      <c r="B13339" s="9" t="s">
        <v>25227</v>
      </c>
      <c r="C13339" s="9" t="s">
        <v>25228</v>
      </c>
    </row>
    <row r="13340" spans="1:3" s="10" customFormat="1" ht="11.25" customHeight="1">
      <c r="A13340" s="9">
        <f t="shared" si="375"/>
        <v>13018</v>
      </c>
      <c r="B13340" s="9" t="s">
        <v>25229</v>
      </c>
      <c r="C13340" s="9" t="s">
        <v>25230</v>
      </c>
    </row>
    <row r="13341" spans="1:3" s="10" customFormat="1" ht="11.25" customHeight="1">
      <c r="A13341" s="9">
        <f t="shared" si="375"/>
        <v>13019</v>
      </c>
      <c r="B13341" s="9" t="s">
        <v>25231</v>
      </c>
      <c r="C13341" s="9" t="s">
        <v>25232</v>
      </c>
    </row>
    <row r="13342" spans="1:3" s="10" customFormat="1" ht="11.25" customHeight="1">
      <c r="A13342" s="9">
        <f t="shared" si="375"/>
        <v>13020</v>
      </c>
      <c r="B13342" s="9" t="s">
        <v>25233</v>
      </c>
      <c r="C13342" s="9" t="s">
        <v>25234</v>
      </c>
    </row>
    <row r="13343" spans="1:3" s="10" customFormat="1" ht="11.25" customHeight="1">
      <c r="A13343" s="9">
        <f t="shared" si="375"/>
        <v>13021</v>
      </c>
      <c r="B13343" s="9" t="s">
        <v>25235</v>
      </c>
      <c r="C13343" s="9" t="s">
        <v>25236</v>
      </c>
    </row>
    <row r="13344" spans="1:3" s="10" customFormat="1" ht="11.25" customHeight="1">
      <c r="A13344" s="9">
        <f t="shared" si="375"/>
        <v>13022</v>
      </c>
      <c r="B13344" s="9" t="s">
        <v>25237</v>
      </c>
      <c r="C13344" s="9" t="s">
        <v>25238</v>
      </c>
    </row>
    <row r="13345" spans="1:3" s="10" customFormat="1" ht="11.25" customHeight="1">
      <c r="A13345" s="9">
        <f t="shared" si="375"/>
        <v>13023</v>
      </c>
      <c r="B13345" s="9" t="s">
        <v>25239</v>
      </c>
      <c r="C13345" s="9" t="s">
        <v>25240</v>
      </c>
    </row>
    <row r="13346" spans="1:3" s="10" customFormat="1" ht="11.25" customHeight="1">
      <c r="A13346" s="9">
        <f t="shared" si="375"/>
        <v>13024</v>
      </c>
      <c r="B13346" s="9" t="s">
        <v>25241</v>
      </c>
      <c r="C13346" s="9" t="s">
        <v>25242</v>
      </c>
    </row>
    <row r="13347" spans="1:3" s="10" customFormat="1" ht="11.25" customHeight="1">
      <c r="A13347" s="9">
        <f t="shared" si="375"/>
        <v>13025</v>
      </c>
      <c r="B13347" s="9" t="s">
        <v>25243</v>
      </c>
      <c r="C13347" s="9" t="s">
        <v>25244</v>
      </c>
    </row>
    <row r="13348" spans="1:3" s="10" customFormat="1" ht="11.25" customHeight="1">
      <c r="A13348" s="9">
        <f t="shared" si="375"/>
        <v>13026</v>
      </c>
      <c r="B13348" s="9" t="s">
        <v>25245</v>
      </c>
      <c r="C13348" s="9" t="s">
        <v>25246</v>
      </c>
    </row>
    <row r="13349" spans="1:3" s="8" customFormat="1" ht="12.75">
      <c r="A13349" s="9">
        <f t="shared" si="375"/>
        <v>13027</v>
      </c>
      <c r="B13349" s="9" t="s">
        <v>25247</v>
      </c>
      <c r="C13349" s="9" t="s">
        <v>25248</v>
      </c>
    </row>
    <row r="13350" spans="1:3" s="8" customFormat="1" ht="12.75">
      <c r="A13350" s="9">
        <f t="shared" si="375"/>
        <v>13028</v>
      </c>
      <c r="B13350" s="9" t="s">
        <v>25249</v>
      </c>
      <c r="C13350" s="9" t="s">
        <v>25248</v>
      </c>
    </row>
    <row r="13351" spans="1:3" s="10" customFormat="1" ht="11.25" customHeight="1">
      <c r="A13351" s="9">
        <f t="shared" si="375"/>
        <v>13029</v>
      </c>
      <c r="B13351" s="9" t="s">
        <v>25250</v>
      </c>
      <c r="C13351" s="9" t="s">
        <v>25248</v>
      </c>
    </row>
    <row r="13352" spans="1:3" s="10" customFormat="1" ht="11.25" customHeight="1">
      <c r="A13352" s="9">
        <f t="shared" si="375"/>
        <v>13030</v>
      </c>
      <c r="B13352" s="9" t="s">
        <v>25251</v>
      </c>
      <c r="C13352" s="9" t="s">
        <v>25252</v>
      </c>
    </row>
    <row r="13353" spans="1:3" s="10" customFormat="1" ht="11.25" customHeight="1">
      <c r="A13353" s="9">
        <f t="shared" si="375"/>
        <v>13031</v>
      </c>
      <c r="B13353" s="9" t="s">
        <v>25253</v>
      </c>
      <c r="C13353" s="9" t="s">
        <v>25252</v>
      </c>
    </row>
    <row r="13354" spans="1:3" s="10" customFormat="1" ht="11.25" customHeight="1">
      <c r="A13354" s="9">
        <f t="shared" si="375"/>
        <v>13032</v>
      </c>
      <c r="B13354" s="9" t="s">
        <v>25254</v>
      </c>
      <c r="C13354" s="9" t="s">
        <v>25255</v>
      </c>
    </row>
    <row r="13355" spans="1:3" s="10" customFormat="1" ht="11.25" customHeight="1">
      <c r="A13355" s="9">
        <f t="shared" si="375"/>
        <v>13033</v>
      </c>
      <c r="B13355" s="9" t="s">
        <v>25256</v>
      </c>
      <c r="C13355" s="9" t="s">
        <v>25257</v>
      </c>
    </row>
    <row r="13356" spans="1:3" s="10" customFormat="1" ht="11.25" customHeight="1">
      <c r="A13356" s="9">
        <f t="shared" si="375"/>
        <v>13034</v>
      </c>
      <c r="B13356" s="9" t="s">
        <v>25258</v>
      </c>
      <c r="C13356" s="9" t="s">
        <v>25259</v>
      </c>
    </row>
    <row r="13357" spans="1:3" s="10" customFormat="1" ht="11.25" customHeight="1">
      <c r="A13357" s="9">
        <f t="shared" si="375"/>
        <v>13035</v>
      </c>
      <c r="B13357" s="9" t="s">
        <v>25260</v>
      </c>
      <c r="C13357" s="9" t="s">
        <v>25261</v>
      </c>
    </row>
    <row r="13358" spans="1:3" s="10" customFormat="1" ht="11.25" customHeight="1">
      <c r="A13358" s="9">
        <f t="shared" si="375"/>
        <v>13036</v>
      </c>
      <c r="B13358" s="9" t="s">
        <v>25262</v>
      </c>
      <c r="C13358" s="9" t="s">
        <v>24196</v>
      </c>
    </row>
    <row r="13359" spans="1:3" s="10" customFormat="1" ht="11.25" customHeight="1">
      <c r="A13359" s="9">
        <f t="shared" si="375"/>
        <v>13037</v>
      </c>
      <c r="B13359" s="9" t="s">
        <v>24195</v>
      </c>
      <c r="C13359" s="9" t="s">
        <v>24196</v>
      </c>
    </row>
    <row r="13360" spans="1:3" s="10" customFormat="1" ht="11.25" customHeight="1">
      <c r="A13360" s="9">
        <f t="shared" si="375"/>
        <v>13038</v>
      </c>
      <c r="B13360" s="9" t="s">
        <v>25263</v>
      </c>
      <c r="C13360" s="9" t="s">
        <v>25264</v>
      </c>
    </row>
    <row r="13361" spans="1:3" s="10" customFormat="1" ht="11.25" customHeight="1">
      <c r="A13361" s="9">
        <f t="shared" si="375"/>
        <v>13039</v>
      </c>
      <c r="B13361" s="9" t="s">
        <v>25265</v>
      </c>
      <c r="C13361" s="9" t="s">
        <v>25266</v>
      </c>
    </row>
    <row r="13362" spans="1:3" s="10" customFormat="1" ht="11.25" customHeight="1">
      <c r="A13362" s="9">
        <f t="shared" si="375"/>
        <v>13040</v>
      </c>
      <c r="B13362" s="9" t="s">
        <v>24730</v>
      </c>
      <c r="C13362" s="9" t="s">
        <v>25267</v>
      </c>
    </row>
    <row r="13363" spans="1:3" s="10" customFormat="1" ht="11.25" customHeight="1">
      <c r="A13363" s="9">
        <f t="shared" si="375"/>
        <v>13041</v>
      </c>
      <c r="B13363" s="9" t="s">
        <v>24197</v>
      </c>
      <c r="C13363" s="9" t="s">
        <v>24198</v>
      </c>
    </row>
    <row r="13364" spans="1:3" s="10" customFormat="1" ht="11.25" customHeight="1">
      <c r="A13364" s="6" t="s">
        <v>23645</v>
      </c>
      <c r="B13364" s="7"/>
      <c r="C13364" s="7"/>
    </row>
    <row r="13365" spans="1:3" s="10" customFormat="1" ht="11.25" customHeight="1">
      <c r="A13365" s="9">
        <f>A13363+1</f>
        <v>13042</v>
      </c>
      <c r="B13365" s="9" t="s">
        <v>24199</v>
      </c>
      <c r="C13365" s="9" t="s">
        <v>24200</v>
      </c>
    </row>
    <row r="13366" spans="1:3" s="10" customFormat="1" ht="11.25" customHeight="1">
      <c r="A13366" s="6" t="s">
        <v>6812</v>
      </c>
      <c r="B13366" s="7"/>
      <c r="C13366" s="7"/>
    </row>
    <row r="13367" spans="1:3" s="10" customFormat="1" ht="11.25" customHeight="1">
      <c r="A13367" s="9">
        <f>A13365+1</f>
        <v>13043</v>
      </c>
      <c r="B13367" s="9" t="s">
        <v>25268</v>
      </c>
      <c r="C13367" s="9" t="s">
        <v>25269</v>
      </c>
    </row>
    <row r="13368" spans="1:3" s="10" customFormat="1" ht="11.25" customHeight="1">
      <c r="A13368" s="9">
        <f t="shared" ref="A13368:A13369" si="376">SUM(A13367+1)</f>
        <v>13044</v>
      </c>
      <c r="B13368" s="9" t="s">
        <v>667</v>
      </c>
      <c r="C13368" s="9" t="s">
        <v>25270</v>
      </c>
    </row>
    <row r="13369" spans="1:3" s="10" customFormat="1" ht="11.25" customHeight="1">
      <c r="A13369" s="9">
        <f t="shared" si="376"/>
        <v>13045</v>
      </c>
      <c r="B13369" s="9" t="s">
        <v>667</v>
      </c>
      <c r="C13369" s="9" t="s">
        <v>25271</v>
      </c>
    </row>
    <row r="13370" spans="1:3" s="10" customFormat="1" ht="11.25" customHeight="1">
      <c r="A13370" s="6" t="s">
        <v>20501</v>
      </c>
      <c r="B13370" s="7"/>
      <c r="C13370" s="7"/>
    </row>
    <row r="13371" spans="1:3" s="10" customFormat="1" ht="11.25" customHeight="1">
      <c r="A13371" s="6" t="s">
        <v>24201</v>
      </c>
      <c r="B13371" s="7"/>
      <c r="C13371" s="7"/>
    </row>
    <row r="13372" spans="1:3" s="10" customFormat="1" ht="11.25" customHeight="1">
      <c r="A13372" s="9">
        <f>A13369+1</f>
        <v>13046</v>
      </c>
      <c r="B13372" s="9" t="s">
        <v>25272</v>
      </c>
      <c r="C13372" s="9" t="s">
        <v>25273</v>
      </c>
    </row>
    <row r="13373" spans="1:3" s="10" customFormat="1" ht="11.25" customHeight="1">
      <c r="A13373" s="9">
        <f t="shared" ref="A13373:A13436" si="377">SUM(A13372+1)</f>
        <v>13047</v>
      </c>
      <c r="B13373" s="9" t="s">
        <v>25274</v>
      </c>
      <c r="C13373" s="9" t="s">
        <v>25275</v>
      </c>
    </row>
    <row r="13374" spans="1:3" s="10" customFormat="1" ht="11.25" customHeight="1">
      <c r="A13374" s="9">
        <f t="shared" si="377"/>
        <v>13048</v>
      </c>
      <c r="B13374" s="9" t="s">
        <v>25276</v>
      </c>
      <c r="C13374" s="9" t="s">
        <v>25277</v>
      </c>
    </row>
    <row r="13375" spans="1:3" s="10" customFormat="1" ht="11.25" customHeight="1">
      <c r="A13375" s="9">
        <f t="shared" si="377"/>
        <v>13049</v>
      </c>
      <c r="B13375" s="9" t="s">
        <v>25278</v>
      </c>
      <c r="C13375" s="9" t="s">
        <v>25279</v>
      </c>
    </row>
    <row r="13376" spans="1:3" s="10" customFormat="1" ht="11.25" customHeight="1">
      <c r="A13376" s="9">
        <f t="shared" si="377"/>
        <v>13050</v>
      </c>
      <c r="B13376" s="9" t="s">
        <v>25280</v>
      </c>
      <c r="C13376" s="9" t="s">
        <v>25281</v>
      </c>
    </row>
    <row r="13377" spans="1:3" s="10" customFormat="1" ht="11.25" customHeight="1">
      <c r="A13377" s="9">
        <f t="shared" si="377"/>
        <v>13051</v>
      </c>
      <c r="B13377" s="9" t="s">
        <v>25282</v>
      </c>
      <c r="C13377" s="9" t="s">
        <v>25283</v>
      </c>
    </row>
    <row r="13378" spans="1:3" s="10" customFormat="1" ht="11.25" customHeight="1">
      <c r="A13378" s="9">
        <f t="shared" si="377"/>
        <v>13052</v>
      </c>
      <c r="B13378" s="9" t="s">
        <v>25284</v>
      </c>
      <c r="C13378" s="9" t="s">
        <v>25285</v>
      </c>
    </row>
    <row r="13379" spans="1:3" s="10" customFormat="1" ht="11.25" customHeight="1">
      <c r="A13379" s="9">
        <f t="shared" si="377"/>
        <v>13053</v>
      </c>
      <c r="B13379" s="9" t="s">
        <v>25286</v>
      </c>
      <c r="C13379" s="9" t="s">
        <v>25287</v>
      </c>
    </row>
    <row r="13380" spans="1:3" s="10" customFormat="1" ht="11.25" customHeight="1">
      <c r="A13380" s="9">
        <f t="shared" si="377"/>
        <v>13054</v>
      </c>
      <c r="B13380" s="9" t="s">
        <v>25288</v>
      </c>
      <c r="C13380" s="9" t="s">
        <v>25289</v>
      </c>
    </row>
    <row r="13381" spans="1:3" s="10" customFormat="1" ht="11.25" customHeight="1">
      <c r="A13381" s="9">
        <f t="shared" si="377"/>
        <v>13055</v>
      </c>
      <c r="B13381" s="9" t="s">
        <v>25290</v>
      </c>
      <c r="C13381" s="9" t="s">
        <v>25289</v>
      </c>
    </row>
    <row r="13382" spans="1:3" s="10" customFormat="1" ht="11.25" customHeight="1">
      <c r="A13382" s="9">
        <f t="shared" si="377"/>
        <v>13056</v>
      </c>
      <c r="B13382" s="9" t="s">
        <v>25291</v>
      </c>
      <c r="C13382" s="9" t="s">
        <v>25292</v>
      </c>
    </row>
    <row r="13383" spans="1:3" s="10" customFormat="1" ht="11.25" customHeight="1">
      <c r="A13383" s="9">
        <f t="shared" si="377"/>
        <v>13057</v>
      </c>
      <c r="B13383" s="9" t="s">
        <v>25293</v>
      </c>
      <c r="C13383" s="9" t="s">
        <v>25294</v>
      </c>
    </row>
    <row r="13384" spans="1:3" s="10" customFormat="1" ht="11.25" customHeight="1">
      <c r="A13384" s="9">
        <f t="shared" si="377"/>
        <v>13058</v>
      </c>
      <c r="B13384" s="9" t="s">
        <v>25295</v>
      </c>
      <c r="C13384" s="9" t="s">
        <v>25296</v>
      </c>
    </row>
    <row r="13385" spans="1:3" s="10" customFormat="1" ht="11.25" customHeight="1">
      <c r="A13385" s="9">
        <f t="shared" si="377"/>
        <v>13059</v>
      </c>
      <c r="B13385" s="9" t="s">
        <v>25297</v>
      </c>
      <c r="C13385" s="9" t="s">
        <v>25298</v>
      </c>
    </row>
    <row r="13386" spans="1:3" s="10" customFormat="1" ht="11.25" customHeight="1">
      <c r="A13386" s="9">
        <f t="shared" si="377"/>
        <v>13060</v>
      </c>
      <c r="B13386" s="9" t="s">
        <v>25299</v>
      </c>
      <c r="C13386" s="9" t="s">
        <v>25300</v>
      </c>
    </row>
    <row r="13387" spans="1:3" s="10" customFormat="1" ht="11.25" customHeight="1">
      <c r="A13387" s="9">
        <f t="shared" si="377"/>
        <v>13061</v>
      </c>
      <c r="B13387" s="9" t="s">
        <v>25301</v>
      </c>
      <c r="C13387" s="9" t="s">
        <v>25302</v>
      </c>
    </row>
    <row r="13388" spans="1:3" s="10" customFormat="1" ht="11.25" customHeight="1">
      <c r="A13388" s="9">
        <f t="shared" si="377"/>
        <v>13062</v>
      </c>
      <c r="B13388" s="9" t="s">
        <v>25303</v>
      </c>
      <c r="C13388" s="9" t="s">
        <v>25302</v>
      </c>
    </row>
    <row r="13389" spans="1:3" s="10" customFormat="1" ht="11.25" customHeight="1">
      <c r="A13389" s="9">
        <f t="shared" si="377"/>
        <v>13063</v>
      </c>
      <c r="B13389" s="9" t="s">
        <v>25304</v>
      </c>
      <c r="C13389" s="9" t="s">
        <v>25302</v>
      </c>
    </row>
    <row r="13390" spans="1:3" s="10" customFormat="1" ht="11.25" customHeight="1">
      <c r="A13390" s="9">
        <f t="shared" si="377"/>
        <v>13064</v>
      </c>
      <c r="B13390" s="9" t="s">
        <v>25305</v>
      </c>
      <c r="C13390" s="9" t="s">
        <v>25302</v>
      </c>
    </row>
    <row r="13391" spans="1:3" s="10" customFormat="1" ht="11.25" customHeight="1">
      <c r="A13391" s="9">
        <f t="shared" si="377"/>
        <v>13065</v>
      </c>
      <c r="B13391" s="9" t="s">
        <v>25306</v>
      </c>
      <c r="C13391" s="9" t="s">
        <v>25307</v>
      </c>
    </row>
    <row r="13392" spans="1:3" s="10" customFormat="1" ht="11.25" customHeight="1">
      <c r="A13392" s="9">
        <f t="shared" si="377"/>
        <v>13066</v>
      </c>
      <c r="B13392" s="9" t="s">
        <v>25308</v>
      </c>
      <c r="C13392" s="9" t="s">
        <v>25309</v>
      </c>
    </row>
    <row r="13393" spans="1:3" s="10" customFormat="1" ht="11.25" customHeight="1">
      <c r="A13393" s="9">
        <f t="shared" si="377"/>
        <v>13067</v>
      </c>
      <c r="B13393" s="9" t="s">
        <v>25310</v>
      </c>
      <c r="C13393" s="9" t="s">
        <v>25309</v>
      </c>
    </row>
    <row r="13394" spans="1:3" s="10" customFormat="1" ht="11.25" customHeight="1">
      <c r="A13394" s="9">
        <f t="shared" si="377"/>
        <v>13068</v>
      </c>
      <c r="B13394" s="9" t="s">
        <v>25311</v>
      </c>
      <c r="C13394" s="9" t="s">
        <v>25312</v>
      </c>
    </row>
    <row r="13395" spans="1:3" s="10" customFormat="1" ht="11.25" customHeight="1">
      <c r="A13395" s="9">
        <f t="shared" si="377"/>
        <v>13069</v>
      </c>
      <c r="B13395" s="9" t="s">
        <v>25313</v>
      </c>
      <c r="C13395" s="9" t="s">
        <v>25314</v>
      </c>
    </row>
    <row r="13396" spans="1:3" s="10" customFormat="1" ht="11.25" customHeight="1">
      <c r="A13396" s="9">
        <f t="shared" si="377"/>
        <v>13070</v>
      </c>
      <c r="B13396" s="9" t="s">
        <v>25315</v>
      </c>
      <c r="C13396" s="9" t="s">
        <v>25316</v>
      </c>
    </row>
    <row r="13397" spans="1:3" s="10" customFormat="1" ht="11.25" customHeight="1">
      <c r="A13397" s="9">
        <f t="shared" si="377"/>
        <v>13071</v>
      </c>
      <c r="B13397" s="9" t="s">
        <v>25317</v>
      </c>
      <c r="C13397" s="9" t="s">
        <v>25318</v>
      </c>
    </row>
    <row r="13398" spans="1:3" s="10" customFormat="1" ht="11.25" customHeight="1">
      <c r="A13398" s="9">
        <f t="shared" si="377"/>
        <v>13072</v>
      </c>
      <c r="B13398" s="9" t="s">
        <v>25319</v>
      </c>
      <c r="C13398" s="9" t="s">
        <v>25320</v>
      </c>
    </row>
    <row r="13399" spans="1:3" s="10" customFormat="1" ht="11.25" customHeight="1">
      <c r="A13399" s="9">
        <f t="shared" si="377"/>
        <v>13073</v>
      </c>
      <c r="B13399" s="9" t="s">
        <v>25321</v>
      </c>
      <c r="C13399" s="9" t="s">
        <v>25322</v>
      </c>
    </row>
    <row r="13400" spans="1:3" s="10" customFormat="1" ht="11.25" customHeight="1">
      <c r="A13400" s="9">
        <f t="shared" si="377"/>
        <v>13074</v>
      </c>
      <c r="B13400" s="9" t="s">
        <v>25323</v>
      </c>
      <c r="C13400" s="9" t="s">
        <v>25324</v>
      </c>
    </row>
    <row r="13401" spans="1:3" s="10" customFormat="1" ht="11.25" customHeight="1">
      <c r="A13401" s="9">
        <f t="shared" si="377"/>
        <v>13075</v>
      </c>
      <c r="B13401" s="9" t="s">
        <v>25325</v>
      </c>
      <c r="C13401" s="9" t="s">
        <v>25326</v>
      </c>
    </row>
    <row r="13402" spans="1:3" s="10" customFormat="1" ht="11.25" customHeight="1">
      <c r="A13402" s="9">
        <f t="shared" si="377"/>
        <v>13076</v>
      </c>
      <c r="B13402" s="9" t="s">
        <v>25327</v>
      </c>
      <c r="C13402" s="9" t="s">
        <v>25328</v>
      </c>
    </row>
    <row r="13403" spans="1:3" s="10" customFormat="1" ht="11.25" customHeight="1">
      <c r="A13403" s="9">
        <f t="shared" si="377"/>
        <v>13077</v>
      </c>
      <c r="B13403" s="9" t="s">
        <v>25329</v>
      </c>
      <c r="C13403" s="9" t="s">
        <v>25330</v>
      </c>
    </row>
    <row r="13404" spans="1:3" s="10" customFormat="1" ht="11.25" customHeight="1">
      <c r="A13404" s="9">
        <f t="shared" si="377"/>
        <v>13078</v>
      </c>
      <c r="B13404" s="9" t="s">
        <v>25331</v>
      </c>
      <c r="C13404" s="9" t="s">
        <v>25332</v>
      </c>
    </row>
    <row r="13405" spans="1:3" s="10" customFormat="1" ht="11.25" customHeight="1">
      <c r="A13405" s="9">
        <f t="shared" si="377"/>
        <v>13079</v>
      </c>
      <c r="B13405" s="9" t="s">
        <v>25333</v>
      </c>
      <c r="C13405" s="9" t="s">
        <v>25334</v>
      </c>
    </row>
    <row r="13406" spans="1:3" s="10" customFormat="1" ht="11.25" customHeight="1">
      <c r="A13406" s="9">
        <f t="shared" si="377"/>
        <v>13080</v>
      </c>
      <c r="B13406" s="9" t="s">
        <v>25335</v>
      </c>
      <c r="C13406" s="9" t="s">
        <v>25336</v>
      </c>
    </row>
    <row r="13407" spans="1:3" s="10" customFormat="1" ht="11.25" customHeight="1">
      <c r="A13407" s="9">
        <f t="shared" si="377"/>
        <v>13081</v>
      </c>
      <c r="B13407" s="9" t="s">
        <v>25337</v>
      </c>
      <c r="C13407" s="9" t="s">
        <v>25338</v>
      </c>
    </row>
    <row r="13408" spans="1:3" s="10" customFormat="1" ht="11.25" customHeight="1">
      <c r="A13408" s="9">
        <f t="shared" si="377"/>
        <v>13082</v>
      </c>
      <c r="B13408" s="9" t="s">
        <v>667</v>
      </c>
      <c r="C13408" s="9" t="s">
        <v>25339</v>
      </c>
    </row>
    <row r="13409" spans="1:3" s="10" customFormat="1" ht="11.25" customHeight="1">
      <c r="A13409" s="9">
        <f t="shared" si="377"/>
        <v>13083</v>
      </c>
      <c r="B13409" s="9" t="s">
        <v>25340</v>
      </c>
      <c r="C13409" s="9" t="s">
        <v>25341</v>
      </c>
    </row>
    <row r="13410" spans="1:3" s="10" customFormat="1" ht="11.25" customHeight="1">
      <c r="A13410" s="9">
        <f t="shared" si="377"/>
        <v>13084</v>
      </c>
      <c r="B13410" s="9" t="s">
        <v>25342</v>
      </c>
      <c r="C13410" s="9" t="s">
        <v>25343</v>
      </c>
    </row>
    <row r="13411" spans="1:3" s="10" customFormat="1" ht="11.25" customHeight="1">
      <c r="A13411" s="9">
        <f t="shared" si="377"/>
        <v>13085</v>
      </c>
      <c r="B13411" s="9" t="s">
        <v>25344</v>
      </c>
      <c r="C13411" s="9" t="s">
        <v>25345</v>
      </c>
    </row>
    <row r="13412" spans="1:3" s="10" customFormat="1" ht="11.25" customHeight="1">
      <c r="A13412" s="9">
        <f t="shared" si="377"/>
        <v>13086</v>
      </c>
      <c r="B13412" s="9" t="s">
        <v>667</v>
      </c>
      <c r="C13412" s="9" t="s">
        <v>25346</v>
      </c>
    </row>
    <row r="13413" spans="1:3" s="10" customFormat="1" ht="11.25" customHeight="1">
      <c r="A13413" s="9">
        <f t="shared" si="377"/>
        <v>13087</v>
      </c>
      <c r="B13413" s="9" t="s">
        <v>667</v>
      </c>
      <c r="C13413" s="9" t="s">
        <v>25347</v>
      </c>
    </row>
    <row r="13414" spans="1:3" s="10" customFormat="1" ht="11.25" customHeight="1">
      <c r="A13414" s="9">
        <f t="shared" si="377"/>
        <v>13088</v>
      </c>
      <c r="B13414" s="9" t="s">
        <v>667</v>
      </c>
      <c r="C13414" s="9" t="s">
        <v>25348</v>
      </c>
    </row>
    <row r="13415" spans="1:3" s="10" customFormat="1" ht="11.25" customHeight="1">
      <c r="A13415" s="9">
        <f t="shared" si="377"/>
        <v>13089</v>
      </c>
      <c r="B13415" s="9" t="s">
        <v>25349</v>
      </c>
      <c r="C13415" s="9" t="s">
        <v>25350</v>
      </c>
    </row>
    <row r="13416" spans="1:3" s="8" customFormat="1" ht="12.75">
      <c r="A13416" s="9">
        <f t="shared" si="377"/>
        <v>13090</v>
      </c>
      <c r="B13416" s="9" t="s">
        <v>25351</v>
      </c>
      <c r="C13416" s="9" t="s">
        <v>25352</v>
      </c>
    </row>
    <row r="13417" spans="1:3" s="10" customFormat="1" ht="11.25" customHeight="1">
      <c r="A13417" s="9">
        <f t="shared" si="377"/>
        <v>13091</v>
      </c>
      <c r="B13417" s="9" t="s">
        <v>25353</v>
      </c>
      <c r="C13417" s="9" t="s">
        <v>25354</v>
      </c>
    </row>
    <row r="13418" spans="1:3" s="10" customFormat="1" ht="11.25" customHeight="1">
      <c r="A13418" s="9">
        <f t="shared" si="377"/>
        <v>13092</v>
      </c>
      <c r="B13418" s="9" t="s">
        <v>25355</v>
      </c>
      <c r="C13418" s="9" t="s">
        <v>25354</v>
      </c>
    </row>
    <row r="13419" spans="1:3" s="10" customFormat="1" ht="11.25" customHeight="1">
      <c r="A13419" s="9">
        <f t="shared" si="377"/>
        <v>13093</v>
      </c>
      <c r="B13419" s="9" t="s">
        <v>25356</v>
      </c>
      <c r="C13419" s="9" t="s">
        <v>25354</v>
      </c>
    </row>
    <row r="13420" spans="1:3" s="10" customFormat="1" ht="11.25" customHeight="1">
      <c r="A13420" s="9">
        <f t="shared" si="377"/>
        <v>13094</v>
      </c>
      <c r="B13420" s="9" t="s">
        <v>25357</v>
      </c>
      <c r="C13420" s="9" t="s">
        <v>25358</v>
      </c>
    </row>
    <row r="13421" spans="1:3" s="10" customFormat="1" ht="11.25" customHeight="1">
      <c r="A13421" s="9">
        <f t="shared" si="377"/>
        <v>13095</v>
      </c>
      <c r="B13421" s="9" t="s">
        <v>25359</v>
      </c>
      <c r="C13421" s="9" t="s">
        <v>25360</v>
      </c>
    </row>
    <row r="13422" spans="1:3" s="10" customFormat="1" ht="11.25" customHeight="1">
      <c r="A13422" s="9">
        <f t="shared" si="377"/>
        <v>13096</v>
      </c>
      <c r="B13422" s="9" t="s">
        <v>25361</v>
      </c>
      <c r="C13422" s="9" t="s">
        <v>25362</v>
      </c>
    </row>
    <row r="13423" spans="1:3" s="10" customFormat="1" ht="11.25" customHeight="1">
      <c r="A13423" s="9">
        <f t="shared" si="377"/>
        <v>13097</v>
      </c>
      <c r="B13423" s="9" t="s">
        <v>25363</v>
      </c>
      <c r="C13423" s="9" t="s">
        <v>25364</v>
      </c>
    </row>
    <row r="13424" spans="1:3" s="8" customFormat="1" ht="12.75">
      <c r="A13424" s="9">
        <f t="shared" si="377"/>
        <v>13098</v>
      </c>
      <c r="B13424" s="9" t="s">
        <v>25365</v>
      </c>
      <c r="C13424" s="9" t="s">
        <v>25364</v>
      </c>
    </row>
    <row r="13425" spans="1:3" s="10" customFormat="1" ht="11.25" customHeight="1">
      <c r="A13425" s="9">
        <f t="shared" si="377"/>
        <v>13099</v>
      </c>
      <c r="B13425" s="9" t="s">
        <v>25366</v>
      </c>
      <c r="C13425" s="9" t="s">
        <v>25367</v>
      </c>
    </row>
    <row r="13426" spans="1:3" s="10" customFormat="1" ht="11.25" customHeight="1">
      <c r="A13426" s="9">
        <f t="shared" si="377"/>
        <v>13100</v>
      </c>
      <c r="B13426" s="9" t="s">
        <v>25368</v>
      </c>
      <c r="C13426" s="9" t="s">
        <v>25369</v>
      </c>
    </row>
    <row r="13427" spans="1:3" s="10" customFormat="1" ht="11.25" customHeight="1">
      <c r="A13427" s="9">
        <f t="shared" si="377"/>
        <v>13101</v>
      </c>
      <c r="B13427" s="9" t="s">
        <v>667</v>
      </c>
      <c r="C13427" s="9" t="s">
        <v>25370</v>
      </c>
    </row>
    <row r="13428" spans="1:3" s="10" customFormat="1" ht="11.25" customHeight="1">
      <c r="A13428" s="9">
        <f t="shared" si="377"/>
        <v>13102</v>
      </c>
      <c r="B13428" s="9" t="s">
        <v>25371</v>
      </c>
      <c r="C13428" s="9" t="s">
        <v>25372</v>
      </c>
    </row>
    <row r="13429" spans="1:3" s="10" customFormat="1" ht="11.25" customHeight="1">
      <c r="A13429" s="9">
        <f t="shared" si="377"/>
        <v>13103</v>
      </c>
      <c r="B13429" s="9" t="s">
        <v>25373</v>
      </c>
      <c r="C13429" s="9" t="s">
        <v>25374</v>
      </c>
    </row>
    <row r="13430" spans="1:3" s="10" customFormat="1" ht="11.25" customHeight="1">
      <c r="A13430" s="9">
        <f t="shared" si="377"/>
        <v>13104</v>
      </c>
      <c r="B13430" s="9" t="s">
        <v>25375</v>
      </c>
      <c r="C13430" s="9" t="s">
        <v>25376</v>
      </c>
    </row>
    <row r="13431" spans="1:3" s="10" customFormat="1" ht="11.25" customHeight="1">
      <c r="A13431" s="9">
        <f t="shared" si="377"/>
        <v>13105</v>
      </c>
      <c r="B13431" s="9" t="s">
        <v>25355</v>
      </c>
      <c r="C13431" s="9" t="s">
        <v>25377</v>
      </c>
    </row>
    <row r="13432" spans="1:3" s="10" customFormat="1" ht="11.25" customHeight="1">
      <c r="A13432" s="9">
        <f t="shared" si="377"/>
        <v>13106</v>
      </c>
      <c r="B13432" s="9" t="s">
        <v>25378</v>
      </c>
      <c r="C13432" s="9" t="s">
        <v>25377</v>
      </c>
    </row>
    <row r="13433" spans="1:3" s="10" customFormat="1" ht="11.25" customHeight="1">
      <c r="A13433" s="9">
        <f t="shared" si="377"/>
        <v>13107</v>
      </c>
      <c r="B13433" s="9" t="s">
        <v>25379</v>
      </c>
      <c r="C13433" s="9" t="s">
        <v>25377</v>
      </c>
    </row>
    <row r="13434" spans="1:3" s="10" customFormat="1" ht="11.25" customHeight="1">
      <c r="A13434" s="9">
        <f t="shared" si="377"/>
        <v>13108</v>
      </c>
      <c r="B13434" s="9" t="s">
        <v>25380</v>
      </c>
      <c r="C13434" s="9" t="s">
        <v>25377</v>
      </c>
    </row>
    <row r="13435" spans="1:3" s="10" customFormat="1" ht="11.25" customHeight="1">
      <c r="A13435" s="9">
        <f t="shared" si="377"/>
        <v>13109</v>
      </c>
      <c r="B13435" s="9" t="s">
        <v>25381</v>
      </c>
      <c r="C13435" s="9" t="s">
        <v>25377</v>
      </c>
    </row>
    <row r="13436" spans="1:3" s="10" customFormat="1" ht="11.25" customHeight="1">
      <c r="A13436" s="9">
        <f t="shared" si="377"/>
        <v>13110</v>
      </c>
      <c r="B13436" s="9" t="s">
        <v>25382</v>
      </c>
      <c r="C13436" s="9" t="s">
        <v>25383</v>
      </c>
    </row>
    <row r="13437" spans="1:3" s="8" customFormat="1" ht="12.75">
      <c r="A13437" s="9">
        <f t="shared" ref="A13437:A13500" si="378">SUM(A13436+1)</f>
        <v>13111</v>
      </c>
      <c r="B13437" s="9" t="s">
        <v>25384</v>
      </c>
      <c r="C13437" s="9" t="s">
        <v>25385</v>
      </c>
    </row>
    <row r="13438" spans="1:3" s="10" customFormat="1" ht="11.25" customHeight="1">
      <c r="A13438" s="9">
        <f t="shared" si="378"/>
        <v>13112</v>
      </c>
      <c r="B13438" s="9" t="s">
        <v>25386</v>
      </c>
      <c r="C13438" s="9" t="s">
        <v>25387</v>
      </c>
    </row>
    <row r="13439" spans="1:3" s="10" customFormat="1" ht="11.25" customHeight="1">
      <c r="A13439" s="9">
        <f t="shared" si="378"/>
        <v>13113</v>
      </c>
      <c r="B13439" s="9" t="s">
        <v>25388</v>
      </c>
      <c r="C13439" s="9" t="s">
        <v>25387</v>
      </c>
    </row>
    <row r="13440" spans="1:3" s="10" customFormat="1" ht="11.25" customHeight="1">
      <c r="A13440" s="9">
        <f t="shared" si="378"/>
        <v>13114</v>
      </c>
      <c r="B13440" s="9" t="s">
        <v>25389</v>
      </c>
      <c r="C13440" s="9" t="s">
        <v>25390</v>
      </c>
    </row>
    <row r="13441" spans="1:3" s="10" customFormat="1" ht="11.25" customHeight="1">
      <c r="A13441" s="9">
        <f t="shared" si="378"/>
        <v>13115</v>
      </c>
      <c r="B13441" s="9" t="s">
        <v>25391</v>
      </c>
      <c r="C13441" s="9" t="s">
        <v>25392</v>
      </c>
    </row>
    <row r="13442" spans="1:3" s="10" customFormat="1" ht="11.25" customHeight="1">
      <c r="A13442" s="9">
        <f t="shared" si="378"/>
        <v>13116</v>
      </c>
      <c r="B13442" s="9" t="s">
        <v>25393</v>
      </c>
      <c r="C13442" s="9" t="s">
        <v>25394</v>
      </c>
    </row>
    <row r="13443" spans="1:3" s="10" customFormat="1" ht="11.25" customHeight="1">
      <c r="A13443" s="9">
        <f t="shared" si="378"/>
        <v>13117</v>
      </c>
      <c r="B13443" s="9" t="s">
        <v>667</v>
      </c>
      <c r="C13443" s="9" t="s">
        <v>25395</v>
      </c>
    </row>
    <row r="13444" spans="1:3" s="10" customFormat="1" ht="11.25" customHeight="1">
      <c r="A13444" s="9">
        <f t="shared" si="378"/>
        <v>13118</v>
      </c>
      <c r="B13444" s="9" t="s">
        <v>25396</v>
      </c>
      <c r="C13444" s="9" t="s">
        <v>25397</v>
      </c>
    </row>
    <row r="13445" spans="1:3" s="10" customFormat="1" ht="11.25" customHeight="1">
      <c r="A13445" s="9">
        <f t="shared" si="378"/>
        <v>13119</v>
      </c>
      <c r="B13445" s="9" t="s">
        <v>25398</v>
      </c>
      <c r="C13445" s="9" t="s">
        <v>25399</v>
      </c>
    </row>
    <row r="13446" spans="1:3" s="10" customFormat="1" ht="11.25" customHeight="1">
      <c r="A13446" s="9">
        <f t="shared" si="378"/>
        <v>13120</v>
      </c>
      <c r="B13446" s="9" t="s">
        <v>25400</v>
      </c>
      <c r="C13446" s="9" t="s">
        <v>25401</v>
      </c>
    </row>
    <row r="13447" spans="1:3" s="10" customFormat="1" ht="11.25" customHeight="1">
      <c r="A13447" s="9">
        <f t="shared" si="378"/>
        <v>13121</v>
      </c>
      <c r="B13447" s="9" t="s">
        <v>25402</v>
      </c>
      <c r="C13447" s="9" t="s">
        <v>25403</v>
      </c>
    </row>
    <row r="13448" spans="1:3" s="10" customFormat="1" ht="11.25" customHeight="1">
      <c r="A13448" s="9">
        <f t="shared" si="378"/>
        <v>13122</v>
      </c>
      <c r="B13448" s="9" t="s">
        <v>25404</v>
      </c>
      <c r="C13448" s="9" t="s">
        <v>25405</v>
      </c>
    </row>
    <row r="13449" spans="1:3" s="10" customFormat="1" ht="11.25" customHeight="1">
      <c r="A13449" s="9">
        <f t="shared" si="378"/>
        <v>13123</v>
      </c>
      <c r="B13449" s="9" t="s">
        <v>25406</v>
      </c>
      <c r="C13449" s="9" t="s">
        <v>25407</v>
      </c>
    </row>
    <row r="13450" spans="1:3" s="10" customFormat="1" ht="11.25" customHeight="1">
      <c r="A13450" s="9">
        <f t="shared" si="378"/>
        <v>13124</v>
      </c>
      <c r="B13450" s="9" t="s">
        <v>25408</v>
      </c>
      <c r="C13450" s="9" t="s">
        <v>25409</v>
      </c>
    </row>
    <row r="13451" spans="1:3" s="10" customFormat="1" ht="11.25" customHeight="1">
      <c r="A13451" s="9">
        <f t="shared" si="378"/>
        <v>13125</v>
      </c>
      <c r="B13451" s="9" t="s">
        <v>667</v>
      </c>
      <c r="C13451" s="9" t="s">
        <v>25410</v>
      </c>
    </row>
    <row r="13452" spans="1:3" s="10" customFormat="1" ht="11.25" customHeight="1">
      <c r="A13452" s="9">
        <f t="shared" si="378"/>
        <v>13126</v>
      </c>
      <c r="B13452" s="9" t="s">
        <v>25411</v>
      </c>
      <c r="C13452" s="9" t="s">
        <v>25412</v>
      </c>
    </row>
    <row r="13453" spans="1:3" s="10" customFormat="1" ht="11.25" customHeight="1">
      <c r="A13453" s="9">
        <f t="shared" si="378"/>
        <v>13127</v>
      </c>
      <c r="B13453" s="9" t="s">
        <v>25413</v>
      </c>
      <c r="C13453" s="9" t="s">
        <v>25412</v>
      </c>
    </row>
    <row r="13454" spans="1:3" s="10" customFormat="1" ht="11.25" customHeight="1">
      <c r="A13454" s="9">
        <f t="shared" si="378"/>
        <v>13128</v>
      </c>
      <c r="B13454" s="9" t="s">
        <v>25414</v>
      </c>
      <c r="C13454" s="9" t="s">
        <v>25415</v>
      </c>
    </row>
    <row r="13455" spans="1:3" s="10" customFormat="1" ht="11.25" customHeight="1">
      <c r="A13455" s="9">
        <f t="shared" si="378"/>
        <v>13129</v>
      </c>
      <c r="B13455" s="9" t="s">
        <v>25416</v>
      </c>
      <c r="C13455" s="9" t="s">
        <v>25417</v>
      </c>
    </row>
    <row r="13456" spans="1:3" s="10" customFormat="1" ht="11.25" customHeight="1">
      <c r="A13456" s="9">
        <f t="shared" si="378"/>
        <v>13130</v>
      </c>
      <c r="B13456" s="9" t="s">
        <v>667</v>
      </c>
      <c r="C13456" s="9" t="s">
        <v>25418</v>
      </c>
    </row>
    <row r="13457" spans="1:3" s="10" customFormat="1" ht="11.25" customHeight="1">
      <c r="A13457" s="9">
        <f t="shared" si="378"/>
        <v>13131</v>
      </c>
      <c r="B13457" s="9" t="s">
        <v>667</v>
      </c>
      <c r="C13457" s="9" t="s">
        <v>25419</v>
      </c>
    </row>
    <row r="13458" spans="1:3" s="10" customFormat="1" ht="11.25" customHeight="1">
      <c r="A13458" s="9">
        <f t="shared" si="378"/>
        <v>13132</v>
      </c>
      <c r="B13458" s="9" t="s">
        <v>25420</v>
      </c>
      <c r="C13458" s="9" t="s">
        <v>25421</v>
      </c>
    </row>
    <row r="13459" spans="1:3" s="10" customFormat="1" ht="11.25" customHeight="1">
      <c r="A13459" s="9">
        <f t="shared" si="378"/>
        <v>13133</v>
      </c>
      <c r="B13459" s="9" t="s">
        <v>25422</v>
      </c>
      <c r="C13459" s="9" t="s">
        <v>25423</v>
      </c>
    </row>
    <row r="13460" spans="1:3" s="10" customFormat="1" ht="11.25" customHeight="1">
      <c r="A13460" s="9">
        <f t="shared" si="378"/>
        <v>13134</v>
      </c>
      <c r="B13460" s="9" t="s">
        <v>25424</v>
      </c>
      <c r="C13460" s="9" t="s">
        <v>25423</v>
      </c>
    </row>
    <row r="13461" spans="1:3" s="10" customFormat="1" ht="11.25" customHeight="1">
      <c r="A13461" s="9">
        <f t="shared" si="378"/>
        <v>13135</v>
      </c>
      <c r="B13461" s="9" t="s">
        <v>667</v>
      </c>
      <c r="C13461" s="9" t="s">
        <v>25425</v>
      </c>
    </row>
    <row r="13462" spans="1:3" s="10" customFormat="1" ht="11.25" customHeight="1">
      <c r="A13462" s="9">
        <f t="shared" si="378"/>
        <v>13136</v>
      </c>
      <c r="B13462" s="9" t="s">
        <v>25426</v>
      </c>
      <c r="C13462" s="9" t="s">
        <v>25427</v>
      </c>
    </row>
    <row r="13463" spans="1:3" s="10" customFormat="1" ht="11.25" customHeight="1">
      <c r="A13463" s="9">
        <f t="shared" si="378"/>
        <v>13137</v>
      </c>
      <c r="B13463" s="9" t="s">
        <v>25428</v>
      </c>
      <c r="C13463" s="9" t="s">
        <v>25429</v>
      </c>
    </row>
    <row r="13464" spans="1:3" s="10" customFormat="1" ht="11.25" customHeight="1">
      <c r="A13464" s="9">
        <f t="shared" si="378"/>
        <v>13138</v>
      </c>
      <c r="B13464" s="9" t="s">
        <v>25430</v>
      </c>
      <c r="C13464" s="9" t="s">
        <v>25431</v>
      </c>
    </row>
    <row r="13465" spans="1:3" s="10" customFormat="1" ht="11.25" customHeight="1">
      <c r="A13465" s="9">
        <f t="shared" si="378"/>
        <v>13139</v>
      </c>
      <c r="B13465" s="9" t="s">
        <v>25432</v>
      </c>
      <c r="C13465" s="9" t="s">
        <v>25433</v>
      </c>
    </row>
    <row r="13466" spans="1:3" s="10" customFormat="1" ht="11.25" customHeight="1">
      <c r="A13466" s="9">
        <f t="shared" si="378"/>
        <v>13140</v>
      </c>
      <c r="B13466" s="9" t="s">
        <v>25434</v>
      </c>
      <c r="C13466" s="9" t="s">
        <v>25435</v>
      </c>
    </row>
    <row r="13467" spans="1:3" s="10" customFormat="1" ht="11.25" customHeight="1">
      <c r="A13467" s="9">
        <f t="shared" si="378"/>
        <v>13141</v>
      </c>
      <c r="B13467" s="9" t="s">
        <v>25436</v>
      </c>
      <c r="C13467" s="9" t="s">
        <v>25437</v>
      </c>
    </row>
    <row r="13468" spans="1:3" s="10" customFormat="1" ht="11.25" customHeight="1">
      <c r="A13468" s="9">
        <f t="shared" si="378"/>
        <v>13142</v>
      </c>
      <c r="B13468" s="9" t="s">
        <v>25438</v>
      </c>
      <c r="C13468" s="9" t="s">
        <v>25439</v>
      </c>
    </row>
    <row r="13469" spans="1:3" s="10" customFormat="1" ht="11.25" customHeight="1">
      <c r="A13469" s="9">
        <f t="shared" si="378"/>
        <v>13143</v>
      </c>
      <c r="B13469" s="9" t="s">
        <v>25440</v>
      </c>
      <c r="C13469" s="9" t="s">
        <v>25441</v>
      </c>
    </row>
    <row r="13470" spans="1:3" s="10" customFormat="1" ht="11.25" customHeight="1">
      <c r="A13470" s="9">
        <f t="shared" si="378"/>
        <v>13144</v>
      </c>
      <c r="B13470" s="9" t="s">
        <v>25442</v>
      </c>
      <c r="C13470" s="9" t="s">
        <v>25443</v>
      </c>
    </row>
    <row r="13471" spans="1:3" s="10" customFormat="1" ht="11.25" customHeight="1">
      <c r="A13471" s="9">
        <f t="shared" si="378"/>
        <v>13145</v>
      </c>
      <c r="B13471" s="9" t="s">
        <v>25444</v>
      </c>
      <c r="C13471" s="9" t="s">
        <v>25445</v>
      </c>
    </row>
    <row r="13472" spans="1:3" s="10" customFormat="1" ht="11.25" customHeight="1">
      <c r="A13472" s="9">
        <f t="shared" si="378"/>
        <v>13146</v>
      </c>
      <c r="B13472" s="9" t="s">
        <v>25446</v>
      </c>
      <c r="C13472" s="9" t="s">
        <v>25445</v>
      </c>
    </row>
    <row r="13473" spans="1:3" s="10" customFormat="1" ht="11.25" customHeight="1">
      <c r="A13473" s="9">
        <f t="shared" si="378"/>
        <v>13147</v>
      </c>
      <c r="B13473" s="9" t="s">
        <v>25447</v>
      </c>
      <c r="C13473" s="9" t="s">
        <v>25448</v>
      </c>
    </row>
    <row r="13474" spans="1:3" s="10" customFormat="1" ht="11.25" customHeight="1">
      <c r="A13474" s="9">
        <f t="shared" si="378"/>
        <v>13148</v>
      </c>
      <c r="B13474" s="9" t="s">
        <v>667</v>
      </c>
      <c r="C13474" s="9" t="s">
        <v>25449</v>
      </c>
    </row>
    <row r="13475" spans="1:3" s="10" customFormat="1" ht="11.25" customHeight="1">
      <c r="A13475" s="9">
        <f t="shared" si="378"/>
        <v>13149</v>
      </c>
      <c r="B13475" s="9" t="s">
        <v>25450</v>
      </c>
      <c r="C13475" s="9" t="s">
        <v>25451</v>
      </c>
    </row>
    <row r="13476" spans="1:3" s="10" customFormat="1" ht="11.25" customHeight="1">
      <c r="A13476" s="9">
        <f t="shared" si="378"/>
        <v>13150</v>
      </c>
      <c r="B13476" s="9" t="s">
        <v>25452</v>
      </c>
      <c r="C13476" s="9" t="s">
        <v>25453</v>
      </c>
    </row>
    <row r="13477" spans="1:3" s="10" customFormat="1" ht="11.25" customHeight="1">
      <c r="A13477" s="9">
        <f t="shared" si="378"/>
        <v>13151</v>
      </c>
      <c r="B13477" s="9" t="s">
        <v>25454</v>
      </c>
      <c r="C13477" s="9" t="s">
        <v>25453</v>
      </c>
    </row>
    <row r="13478" spans="1:3" s="10" customFormat="1" ht="11.25" customHeight="1">
      <c r="A13478" s="9">
        <f t="shared" si="378"/>
        <v>13152</v>
      </c>
      <c r="B13478" s="9" t="s">
        <v>25455</v>
      </c>
      <c r="C13478" s="9" t="s">
        <v>25453</v>
      </c>
    </row>
    <row r="13479" spans="1:3" s="10" customFormat="1" ht="11.25" customHeight="1">
      <c r="A13479" s="9">
        <f t="shared" si="378"/>
        <v>13153</v>
      </c>
      <c r="B13479" s="9" t="s">
        <v>25456</v>
      </c>
      <c r="C13479" s="9" t="s">
        <v>25457</v>
      </c>
    </row>
    <row r="13480" spans="1:3" s="10" customFormat="1" ht="11.25" customHeight="1">
      <c r="A13480" s="9">
        <f t="shared" si="378"/>
        <v>13154</v>
      </c>
      <c r="B13480" s="9" t="s">
        <v>25458</v>
      </c>
      <c r="C13480" s="9" t="s">
        <v>25459</v>
      </c>
    </row>
    <row r="13481" spans="1:3" s="10" customFormat="1" ht="11.25" customHeight="1">
      <c r="A13481" s="9">
        <f t="shared" si="378"/>
        <v>13155</v>
      </c>
      <c r="B13481" s="9" t="s">
        <v>25460</v>
      </c>
      <c r="C13481" s="9" t="s">
        <v>25461</v>
      </c>
    </row>
    <row r="13482" spans="1:3" s="8" customFormat="1" ht="12.75">
      <c r="A13482" s="9">
        <f t="shared" si="378"/>
        <v>13156</v>
      </c>
      <c r="B13482" s="9" t="s">
        <v>25462</v>
      </c>
      <c r="C13482" s="9" t="s">
        <v>25463</v>
      </c>
    </row>
    <row r="13483" spans="1:3" s="10" customFormat="1" ht="11.25" customHeight="1">
      <c r="A13483" s="9">
        <f t="shared" si="378"/>
        <v>13157</v>
      </c>
      <c r="B13483" s="9" t="s">
        <v>25464</v>
      </c>
      <c r="C13483" s="9" t="s">
        <v>25465</v>
      </c>
    </row>
    <row r="13484" spans="1:3" s="10" customFormat="1" ht="11.25" customHeight="1">
      <c r="A13484" s="9">
        <f t="shared" si="378"/>
        <v>13158</v>
      </c>
      <c r="B13484" s="9" t="s">
        <v>25466</v>
      </c>
      <c r="C13484" s="9" t="s">
        <v>25467</v>
      </c>
    </row>
    <row r="13485" spans="1:3" s="10" customFormat="1" ht="11.25" customHeight="1">
      <c r="A13485" s="9">
        <f t="shared" si="378"/>
        <v>13159</v>
      </c>
      <c r="B13485" s="9" t="s">
        <v>25466</v>
      </c>
      <c r="C13485" s="9" t="s">
        <v>25468</v>
      </c>
    </row>
    <row r="13486" spans="1:3" s="10" customFormat="1" ht="11.25" customHeight="1">
      <c r="A13486" s="9">
        <f t="shared" si="378"/>
        <v>13160</v>
      </c>
      <c r="B13486" s="9" t="s">
        <v>25469</v>
      </c>
      <c r="C13486" s="9" t="s">
        <v>25470</v>
      </c>
    </row>
    <row r="13487" spans="1:3" s="10" customFormat="1" ht="11.25" customHeight="1">
      <c r="A13487" s="9">
        <f t="shared" si="378"/>
        <v>13161</v>
      </c>
      <c r="B13487" s="9" t="s">
        <v>25471</v>
      </c>
      <c r="C13487" s="9" t="s">
        <v>25472</v>
      </c>
    </row>
    <row r="13488" spans="1:3" s="10" customFormat="1" ht="11.25" customHeight="1">
      <c r="A13488" s="9">
        <f t="shared" si="378"/>
        <v>13162</v>
      </c>
      <c r="B13488" s="9" t="s">
        <v>25473</v>
      </c>
      <c r="C13488" s="9" t="s">
        <v>25474</v>
      </c>
    </row>
    <row r="13489" spans="1:3" s="10" customFormat="1" ht="11.25" customHeight="1">
      <c r="A13489" s="9">
        <f t="shared" si="378"/>
        <v>13163</v>
      </c>
      <c r="B13489" s="9" t="s">
        <v>25475</v>
      </c>
      <c r="C13489" s="9" t="s">
        <v>25476</v>
      </c>
    </row>
    <row r="13490" spans="1:3" s="10" customFormat="1" ht="11.25" customHeight="1">
      <c r="A13490" s="9">
        <f t="shared" si="378"/>
        <v>13164</v>
      </c>
      <c r="B13490" s="9" t="s">
        <v>25477</v>
      </c>
      <c r="C13490" s="9" t="s">
        <v>25478</v>
      </c>
    </row>
    <row r="13491" spans="1:3" s="10" customFormat="1" ht="11.25" customHeight="1">
      <c r="A13491" s="9">
        <f t="shared" si="378"/>
        <v>13165</v>
      </c>
      <c r="B13491" s="9" t="s">
        <v>25479</v>
      </c>
      <c r="C13491" s="9" t="s">
        <v>25480</v>
      </c>
    </row>
    <row r="13492" spans="1:3" s="10" customFormat="1" ht="11.25" customHeight="1">
      <c r="A13492" s="9">
        <f t="shared" si="378"/>
        <v>13166</v>
      </c>
      <c r="B13492" s="9" t="s">
        <v>25481</v>
      </c>
      <c r="C13492" s="9" t="s">
        <v>25482</v>
      </c>
    </row>
    <row r="13493" spans="1:3" s="10" customFormat="1" ht="11.25" customHeight="1">
      <c r="A13493" s="9">
        <f t="shared" si="378"/>
        <v>13167</v>
      </c>
      <c r="B13493" s="9" t="s">
        <v>25483</v>
      </c>
      <c r="C13493" s="9" t="s">
        <v>25484</v>
      </c>
    </row>
    <row r="13494" spans="1:3" s="10" customFormat="1" ht="11.25" customHeight="1">
      <c r="A13494" s="9">
        <f t="shared" si="378"/>
        <v>13168</v>
      </c>
      <c r="B13494" s="9" t="s">
        <v>25485</v>
      </c>
      <c r="C13494" s="9" t="s">
        <v>25486</v>
      </c>
    </row>
    <row r="13495" spans="1:3" s="10" customFormat="1" ht="11.25" customHeight="1">
      <c r="A13495" s="9">
        <f t="shared" si="378"/>
        <v>13169</v>
      </c>
      <c r="B13495" s="9" t="s">
        <v>25487</v>
      </c>
      <c r="C13495" s="9" t="s">
        <v>25486</v>
      </c>
    </row>
    <row r="13496" spans="1:3" s="10" customFormat="1" ht="11.25" customHeight="1">
      <c r="A13496" s="9">
        <f t="shared" si="378"/>
        <v>13170</v>
      </c>
      <c r="B13496" s="9" t="s">
        <v>25488</v>
      </c>
      <c r="C13496" s="9" t="s">
        <v>25486</v>
      </c>
    </row>
    <row r="13497" spans="1:3" s="10" customFormat="1" ht="11.25" customHeight="1">
      <c r="A13497" s="9">
        <f t="shared" si="378"/>
        <v>13171</v>
      </c>
      <c r="B13497" s="9" t="s">
        <v>667</v>
      </c>
      <c r="C13497" s="9" t="s">
        <v>25489</v>
      </c>
    </row>
    <row r="13498" spans="1:3" s="10" customFormat="1" ht="11.25" customHeight="1">
      <c r="A13498" s="9">
        <f t="shared" si="378"/>
        <v>13172</v>
      </c>
      <c r="B13498" s="9" t="s">
        <v>25490</v>
      </c>
      <c r="C13498" s="9" t="s">
        <v>25491</v>
      </c>
    </row>
    <row r="13499" spans="1:3" s="10" customFormat="1" ht="11.25" customHeight="1">
      <c r="A13499" s="9">
        <f t="shared" si="378"/>
        <v>13173</v>
      </c>
      <c r="B13499" s="9" t="s">
        <v>25492</v>
      </c>
      <c r="C13499" s="9" t="s">
        <v>25493</v>
      </c>
    </row>
    <row r="13500" spans="1:3" s="10" customFormat="1" ht="11.25" customHeight="1">
      <c r="A13500" s="9">
        <f t="shared" si="378"/>
        <v>13174</v>
      </c>
      <c r="B13500" s="9" t="s">
        <v>25494</v>
      </c>
      <c r="C13500" s="9" t="s">
        <v>25495</v>
      </c>
    </row>
    <row r="13501" spans="1:3" s="10" customFormat="1" ht="11.25" customHeight="1">
      <c r="A13501" s="9">
        <f t="shared" ref="A13501:A13564" si="379">SUM(A13500+1)</f>
        <v>13175</v>
      </c>
      <c r="B13501" s="9" t="s">
        <v>25496</v>
      </c>
      <c r="C13501" s="9" t="s">
        <v>25497</v>
      </c>
    </row>
    <row r="13502" spans="1:3" s="8" customFormat="1" ht="12.75">
      <c r="A13502" s="9">
        <f t="shared" si="379"/>
        <v>13176</v>
      </c>
      <c r="B13502" s="9" t="s">
        <v>25498</v>
      </c>
      <c r="C13502" s="9" t="s">
        <v>25499</v>
      </c>
    </row>
    <row r="13503" spans="1:3" s="10" customFormat="1" ht="11.25" customHeight="1">
      <c r="A13503" s="9">
        <f t="shared" si="379"/>
        <v>13177</v>
      </c>
      <c r="B13503" s="9" t="s">
        <v>25500</v>
      </c>
      <c r="C13503" s="9" t="s">
        <v>25501</v>
      </c>
    </row>
    <row r="13504" spans="1:3" s="10" customFormat="1" ht="11.25" customHeight="1">
      <c r="A13504" s="9">
        <f t="shared" si="379"/>
        <v>13178</v>
      </c>
      <c r="B13504" s="9" t="s">
        <v>25502</v>
      </c>
      <c r="C13504" s="9" t="s">
        <v>25503</v>
      </c>
    </row>
    <row r="13505" spans="1:3" s="10" customFormat="1" ht="11.25" customHeight="1">
      <c r="A13505" s="9">
        <f t="shared" si="379"/>
        <v>13179</v>
      </c>
      <c r="B13505" s="9" t="s">
        <v>25504</v>
      </c>
      <c r="C13505" s="9" t="s">
        <v>25503</v>
      </c>
    </row>
    <row r="13506" spans="1:3" s="10" customFormat="1" ht="11.25" customHeight="1">
      <c r="A13506" s="9">
        <f t="shared" si="379"/>
        <v>13180</v>
      </c>
      <c r="B13506" s="9" t="s">
        <v>25505</v>
      </c>
      <c r="C13506" s="9" t="s">
        <v>25506</v>
      </c>
    </row>
    <row r="13507" spans="1:3" s="10" customFormat="1" ht="11.25" customHeight="1">
      <c r="A13507" s="9">
        <f t="shared" si="379"/>
        <v>13181</v>
      </c>
      <c r="B13507" s="9" t="s">
        <v>25507</v>
      </c>
      <c r="C13507" s="9" t="s">
        <v>25508</v>
      </c>
    </row>
    <row r="13508" spans="1:3" s="10" customFormat="1" ht="11.25" customHeight="1">
      <c r="A13508" s="9">
        <f t="shared" si="379"/>
        <v>13182</v>
      </c>
      <c r="B13508" s="9" t="s">
        <v>25509</v>
      </c>
      <c r="C13508" s="9" t="s">
        <v>25510</v>
      </c>
    </row>
    <row r="13509" spans="1:3" s="10" customFormat="1" ht="11.25" customHeight="1">
      <c r="A13509" s="9">
        <f t="shared" si="379"/>
        <v>13183</v>
      </c>
      <c r="B13509" s="9" t="s">
        <v>25511</v>
      </c>
      <c r="C13509" s="9" t="s">
        <v>25512</v>
      </c>
    </row>
    <row r="13510" spans="1:3" s="10" customFormat="1" ht="11.25" customHeight="1">
      <c r="A13510" s="9">
        <f t="shared" si="379"/>
        <v>13184</v>
      </c>
      <c r="B13510" s="9" t="s">
        <v>25513</v>
      </c>
      <c r="C13510" s="9" t="s">
        <v>25512</v>
      </c>
    </row>
    <row r="13511" spans="1:3" s="10" customFormat="1" ht="11.25" customHeight="1">
      <c r="A13511" s="9">
        <f t="shared" si="379"/>
        <v>13185</v>
      </c>
      <c r="B13511" s="9" t="s">
        <v>25514</v>
      </c>
      <c r="C13511" s="9" t="s">
        <v>25515</v>
      </c>
    </row>
    <row r="13512" spans="1:3" s="10" customFormat="1" ht="11.25" customHeight="1">
      <c r="A13512" s="9">
        <f t="shared" si="379"/>
        <v>13186</v>
      </c>
      <c r="B13512" s="9" t="s">
        <v>25516</v>
      </c>
      <c r="C13512" s="9" t="s">
        <v>25517</v>
      </c>
    </row>
    <row r="13513" spans="1:3" s="10" customFormat="1" ht="11.25" customHeight="1">
      <c r="A13513" s="9">
        <f t="shared" si="379"/>
        <v>13187</v>
      </c>
      <c r="B13513" s="9" t="s">
        <v>25518</v>
      </c>
      <c r="C13513" s="9" t="s">
        <v>25519</v>
      </c>
    </row>
    <row r="13514" spans="1:3" s="10" customFormat="1" ht="11.25" customHeight="1">
      <c r="A13514" s="9">
        <f t="shared" si="379"/>
        <v>13188</v>
      </c>
      <c r="B13514" s="9" t="s">
        <v>25520</v>
      </c>
      <c r="C13514" s="9" t="s">
        <v>25521</v>
      </c>
    </row>
    <row r="13515" spans="1:3" s="10" customFormat="1" ht="11.25" customHeight="1">
      <c r="A13515" s="9">
        <f t="shared" si="379"/>
        <v>13189</v>
      </c>
      <c r="B13515" s="9" t="s">
        <v>25522</v>
      </c>
      <c r="C13515" s="9" t="s">
        <v>25521</v>
      </c>
    </row>
    <row r="13516" spans="1:3" s="10" customFormat="1" ht="11.25" customHeight="1">
      <c r="A13516" s="9">
        <f t="shared" si="379"/>
        <v>13190</v>
      </c>
      <c r="B13516" s="9" t="s">
        <v>25523</v>
      </c>
      <c r="C13516" s="9" t="s">
        <v>25524</v>
      </c>
    </row>
    <row r="13517" spans="1:3" s="10" customFormat="1" ht="11.25" customHeight="1">
      <c r="A13517" s="9">
        <f t="shared" si="379"/>
        <v>13191</v>
      </c>
      <c r="B13517" s="9" t="s">
        <v>25525</v>
      </c>
      <c r="C13517" s="9" t="s">
        <v>25524</v>
      </c>
    </row>
    <row r="13518" spans="1:3" s="10" customFormat="1" ht="11.25" customHeight="1">
      <c r="A13518" s="9">
        <f t="shared" si="379"/>
        <v>13192</v>
      </c>
      <c r="B13518" s="9" t="s">
        <v>25526</v>
      </c>
      <c r="C13518" s="9" t="s">
        <v>25524</v>
      </c>
    </row>
    <row r="13519" spans="1:3" s="10" customFormat="1" ht="11.25" customHeight="1">
      <c r="A13519" s="9">
        <f t="shared" si="379"/>
        <v>13193</v>
      </c>
      <c r="B13519" s="9" t="s">
        <v>25527</v>
      </c>
      <c r="C13519" s="9" t="s">
        <v>25528</v>
      </c>
    </row>
    <row r="13520" spans="1:3" s="8" customFormat="1" ht="12.75">
      <c r="A13520" s="9">
        <f t="shared" si="379"/>
        <v>13194</v>
      </c>
      <c r="B13520" s="9" t="s">
        <v>25529</v>
      </c>
      <c r="C13520" s="9" t="s">
        <v>25530</v>
      </c>
    </row>
    <row r="13521" spans="1:3" s="10" customFormat="1" ht="11.25" customHeight="1">
      <c r="A13521" s="9">
        <f t="shared" si="379"/>
        <v>13195</v>
      </c>
      <c r="B13521" s="9" t="s">
        <v>25531</v>
      </c>
      <c r="C13521" s="9" t="s">
        <v>25532</v>
      </c>
    </row>
    <row r="13522" spans="1:3" s="10" customFormat="1" ht="11.25" customHeight="1">
      <c r="A13522" s="9">
        <f t="shared" si="379"/>
        <v>13196</v>
      </c>
      <c r="B13522" s="9" t="s">
        <v>25533</v>
      </c>
      <c r="C13522" s="9" t="s">
        <v>25534</v>
      </c>
    </row>
    <row r="13523" spans="1:3" s="10" customFormat="1" ht="11.25" customHeight="1">
      <c r="A13523" s="9">
        <f t="shared" si="379"/>
        <v>13197</v>
      </c>
      <c r="B13523" s="9" t="s">
        <v>25535</v>
      </c>
      <c r="C13523" s="9" t="s">
        <v>25536</v>
      </c>
    </row>
    <row r="13524" spans="1:3" s="10" customFormat="1" ht="11.25" customHeight="1">
      <c r="A13524" s="9">
        <f t="shared" si="379"/>
        <v>13198</v>
      </c>
      <c r="B13524" s="9" t="s">
        <v>25537</v>
      </c>
      <c r="C13524" s="9" t="s">
        <v>25538</v>
      </c>
    </row>
    <row r="13525" spans="1:3" s="10" customFormat="1" ht="11.25" customHeight="1">
      <c r="A13525" s="9">
        <f t="shared" si="379"/>
        <v>13199</v>
      </c>
      <c r="B13525" s="9" t="s">
        <v>25539</v>
      </c>
      <c r="C13525" s="9" t="s">
        <v>25540</v>
      </c>
    </row>
    <row r="13526" spans="1:3" s="10" customFormat="1" ht="11.25" customHeight="1">
      <c r="A13526" s="9">
        <f t="shared" si="379"/>
        <v>13200</v>
      </c>
      <c r="B13526" s="9" t="s">
        <v>25541</v>
      </c>
      <c r="C13526" s="9" t="s">
        <v>25542</v>
      </c>
    </row>
    <row r="13527" spans="1:3" s="10" customFormat="1" ht="11.25" customHeight="1">
      <c r="A13527" s="9">
        <f t="shared" si="379"/>
        <v>13201</v>
      </c>
      <c r="B13527" s="9" t="s">
        <v>2359</v>
      </c>
      <c r="C13527" s="9" t="s">
        <v>25542</v>
      </c>
    </row>
    <row r="13528" spans="1:3" s="10" customFormat="1" ht="11.25" customHeight="1">
      <c r="A13528" s="9">
        <f t="shared" si="379"/>
        <v>13202</v>
      </c>
      <c r="B13528" s="9" t="s">
        <v>25543</v>
      </c>
      <c r="C13528" s="9" t="s">
        <v>25544</v>
      </c>
    </row>
    <row r="13529" spans="1:3" s="8" customFormat="1" ht="12.75">
      <c r="A13529" s="9">
        <f t="shared" si="379"/>
        <v>13203</v>
      </c>
      <c r="B13529" s="9" t="s">
        <v>25545</v>
      </c>
      <c r="C13529" s="9" t="s">
        <v>25546</v>
      </c>
    </row>
    <row r="13530" spans="1:3" s="10" customFormat="1" ht="11.25" customHeight="1">
      <c r="A13530" s="9">
        <f t="shared" si="379"/>
        <v>13204</v>
      </c>
      <c r="B13530" s="9" t="s">
        <v>25547</v>
      </c>
      <c r="C13530" s="9" t="s">
        <v>25548</v>
      </c>
    </row>
    <row r="13531" spans="1:3" s="10" customFormat="1" ht="11.25" customHeight="1">
      <c r="A13531" s="9">
        <f t="shared" si="379"/>
        <v>13205</v>
      </c>
      <c r="B13531" s="9" t="s">
        <v>25549</v>
      </c>
      <c r="C13531" s="9" t="s">
        <v>25550</v>
      </c>
    </row>
    <row r="13532" spans="1:3" s="10" customFormat="1" ht="11.25" customHeight="1">
      <c r="A13532" s="9">
        <f t="shared" si="379"/>
        <v>13206</v>
      </c>
      <c r="B13532" s="9" t="s">
        <v>25551</v>
      </c>
      <c r="C13532" s="9" t="s">
        <v>25552</v>
      </c>
    </row>
    <row r="13533" spans="1:3" s="10" customFormat="1" ht="11.25" customHeight="1">
      <c r="A13533" s="9">
        <f t="shared" si="379"/>
        <v>13207</v>
      </c>
      <c r="B13533" s="9" t="s">
        <v>25553</v>
      </c>
      <c r="C13533" s="9" t="s">
        <v>25554</v>
      </c>
    </row>
    <row r="13534" spans="1:3" s="10" customFormat="1" ht="11.25" customHeight="1">
      <c r="A13534" s="9">
        <f t="shared" si="379"/>
        <v>13208</v>
      </c>
      <c r="B13534" s="9" t="s">
        <v>25555</v>
      </c>
      <c r="C13534" s="9" t="s">
        <v>25556</v>
      </c>
    </row>
    <row r="13535" spans="1:3" s="10" customFormat="1" ht="11.25" customHeight="1">
      <c r="A13535" s="9">
        <f t="shared" si="379"/>
        <v>13209</v>
      </c>
      <c r="B13535" s="9" t="s">
        <v>25557</v>
      </c>
      <c r="C13535" s="9" t="s">
        <v>25558</v>
      </c>
    </row>
    <row r="13536" spans="1:3" s="10" customFormat="1" ht="11.25" customHeight="1">
      <c r="A13536" s="9">
        <f t="shared" si="379"/>
        <v>13210</v>
      </c>
      <c r="B13536" s="9" t="s">
        <v>25559</v>
      </c>
      <c r="C13536" s="9" t="s">
        <v>25560</v>
      </c>
    </row>
    <row r="13537" spans="1:3" s="10" customFormat="1" ht="11.25" customHeight="1">
      <c r="A13537" s="9">
        <f t="shared" si="379"/>
        <v>13211</v>
      </c>
      <c r="B13537" s="9" t="s">
        <v>25561</v>
      </c>
      <c r="C13537" s="9" t="s">
        <v>25560</v>
      </c>
    </row>
    <row r="13538" spans="1:3" s="10" customFormat="1" ht="11.25" customHeight="1">
      <c r="A13538" s="9">
        <f t="shared" si="379"/>
        <v>13212</v>
      </c>
      <c r="B13538" s="9" t="s">
        <v>25562</v>
      </c>
      <c r="C13538" s="9" t="s">
        <v>25563</v>
      </c>
    </row>
    <row r="13539" spans="1:3" s="10" customFormat="1" ht="11.25" customHeight="1">
      <c r="A13539" s="9">
        <f t="shared" si="379"/>
        <v>13213</v>
      </c>
      <c r="B13539" s="9" t="s">
        <v>25564</v>
      </c>
      <c r="C13539" s="9" t="s">
        <v>25565</v>
      </c>
    </row>
    <row r="13540" spans="1:3" s="10" customFormat="1" ht="11.25" customHeight="1">
      <c r="A13540" s="9">
        <f t="shared" si="379"/>
        <v>13214</v>
      </c>
      <c r="B13540" s="9" t="s">
        <v>25566</v>
      </c>
      <c r="C13540" s="9" t="s">
        <v>25567</v>
      </c>
    </row>
    <row r="13541" spans="1:3" s="10" customFormat="1" ht="11.25" customHeight="1">
      <c r="A13541" s="9">
        <f t="shared" si="379"/>
        <v>13215</v>
      </c>
      <c r="B13541" s="9" t="s">
        <v>25568</v>
      </c>
      <c r="C13541" s="9" t="s">
        <v>25569</v>
      </c>
    </row>
    <row r="13542" spans="1:3" s="10" customFormat="1" ht="11.25" customHeight="1">
      <c r="A13542" s="9">
        <f t="shared" si="379"/>
        <v>13216</v>
      </c>
      <c r="B13542" s="9" t="s">
        <v>25570</v>
      </c>
      <c r="C13542" s="9" t="s">
        <v>25571</v>
      </c>
    </row>
    <row r="13543" spans="1:3" s="10" customFormat="1" ht="11.25" customHeight="1">
      <c r="A13543" s="9">
        <f t="shared" si="379"/>
        <v>13217</v>
      </c>
      <c r="B13543" s="9" t="s">
        <v>25572</v>
      </c>
      <c r="C13543" s="9" t="s">
        <v>25573</v>
      </c>
    </row>
    <row r="13544" spans="1:3" s="10" customFormat="1" ht="11.25" customHeight="1">
      <c r="A13544" s="9">
        <f t="shared" si="379"/>
        <v>13218</v>
      </c>
      <c r="B13544" s="9" t="s">
        <v>25574</v>
      </c>
      <c r="C13544" s="9" t="s">
        <v>25575</v>
      </c>
    </row>
    <row r="13545" spans="1:3" s="10" customFormat="1" ht="11.25" customHeight="1">
      <c r="A13545" s="9">
        <f t="shared" si="379"/>
        <v>13219</v>
      </c>
      <c r="B13545" s="9" t="s">
        <v>25576</v>
      </c>
      <c r="C13545" s="9" t="s">
        <v>25577</v>
      </c>
    </row>
    <row r="13546" spans="1:3" s="8" customFormat="1" ht="12.75">
      <c r="A13546" s="9">
        <f t="shared" si="379"/>
        <v>13220</v>
      </c>
      <c r="B13546" s="9" t="s">
        <v>25578</v>
      </c>
      <c r="C13546" s="9" t="s">
        <v>25577</v>
      </c>
    </row>
    <row r="13547" spans="1:3" s="10" customFormat="1" ht="11.25" customHeight="1">
      <c r="A13547" s="9">
        <f t="shared" si="379"/>
        <v>13221</v>
      </c>
      <c r="B13547" s="9" t="s">
        <v>25579</v>
      </c>
      <c r="C13547" s="9" t="s">
        <v>25580</v>
      </c>
    </row>
    <row r="13548" spans="1:3" s="10" customFormat="1" ht="11.25" customHeight="1">
      <c r="A13548" s="9">
        <f t="shared" si="379"/>
        <v>13222</v>
      </c>
      <c r="B13548" s="9" t="s">
        <v>25581</v>
      </c>
      <c r="C13548" s="9" t="s">
        <v>25582</v>
      </c>
    </row>
    <row r="13549" spans="1:3" s="10" customFormat="1" ht="11.25" customHeight="1">
      <c r="A13549" s="9">
        <f t="shared" si="379"/>
        <v>13223</v>
      </c>
      <c r="B13549" s="9" t="s">
        <v>25583</v>
      </c>
      <c r="C13549" s="9" t="s">
        <v>25584</v>
      </c>
    </row>
    <row r="13550" spans="1:3" s="10" customFormat="1" ht="11.25" customHeight="1">
      <c r="A13550" s="9">
        <f t="shared" si="379"/>
        <v>13224</v>
      </c>
      <c r="B13550" s="9" t="s">
        <v>25585</v>
      </c>
      <c r="C13550" s="9" t="s">
        <v>25586</v>
      </c>
    </row>
    <row r="13551" spans="1:3" s="10" customFormat="1" ht="11.25" customHeight="1">
      <c r="A13551" s="9">
        <f t="shared" si="379"/>
        <v>13225</v>
      </c>
      <c r="B13551" s="9" t="s">
        <v>25587</v>
      </c>
      <c r="C13551" s="9" t="s">
        <v>25588</v>
      </c>
    </row>
    <row r="13552" spans="1:3" s="10" customFormat="1" ht="11.25" customHeight="1">
      <c r="A13552" s="9">
        <f t="shared" si="379"/>
        <v>13226</v>
      </c>
      <c r="B13552" s="9" t="s">
        <v>25589</v>
      </c>
      <c r="C13552" s="9" t="s">
        <v>25590</v>
      </c>
    </row>
    <row r="13553" spans="1:3" s="10" customFormat="1" ht="11.25" customHeight="1">
      <c r="A13553" s="9">
        <f t="shared" si="379"/>
        <v>13227</v>
      </c>
      <c r="B13553" s="9" t="s">
        <v>25591</v>
      </c>
      <c r="C13553" s="9" t="s">
        <v>25592</v>
      </c>
    </row>
    <row r="13554" spans="1:3" s="10" customFormat="1" ht="11.25" customHeight="1">
      <c r="A13554" s="9">
        <f t="shared" si="379"/>
        <v>13228</v>
      </c>
      <c r="B13554" s="9" t="s">
        <v>667</v>
      </c>
      <c r="C13554" s="9" t="s">
        <v>25593</v>
      </c>
    </row>
    <row r="13555" spans="1:3" s="10" customFormat="1" ht="11.25" customHeight="1">
      <c r="A13555" s="9">
        <f t="shared" si="379"/>
        <v>13229</v>
      </c>
      <c r="B13555" s="9" t="s">
        <v>25594</v>
      </c>
      <c r="C13555" s="9" t="s">
        <v>25595</v>
      </c>
    </row>
    <row r="13556" spans="1:3" s="10" customFormat="1" ht="11.25" customHeight="1">
      <c r="A13556" s="9">
        <f t="shared" si="379"/>
        <v>13230</v>
      </c>
      <c r="B13556" s="9" t="s">
        <v>25596</v>
      </c>
      <c r="C13556" s="9" t="s">
        <v>25597</v>
      </c>
    </row>
    <row r="13557" spans="1:3" s="10" customFormat="1" ht="11.25" customHeight="1">
      <c r="A13557" s="9">
        <f t="shared" si="379"/>
        <v>13231</v>
      </c>
      <c r="B13557" s="9" t="s">
        <v>25598</v>
      </c>
      <c r="C13557" s="9" t="s">
        <v>25599</v>
      </c>
    </row>
    <row r="13558" spans="1:3" s="10" customFormat="1" ht="11.25" customHeight="1">
      <c r="A13558" s="9">
        <f t="shared" si="379"/>
        <v>13232</v>
      </c>
      <c r="B13558" s="9" t="s">
        <v>25600</v>
      </c>
      <c r="C13558" s="9" t="s">
        <v>25601</v>
      </c>
    </row>
    <row r="13559" spans="1:3" s="10" customFormat="1" ht="11.25" customHeight="1">
      <c r="A13559" s="9">
        <f t="shared" si="379"/>
        <v>13233</v>
      </c>
      <c r="B13559" s="9" t="s">
        <v>25602</v>
      </c>
      <c r="C13559" s="9" t="s">
        <v>25603</v>
      </c>
    </row>
    <row r="13560" spans="1:3" s="10" customFormat="1" ht="11.25" customHeight="1">
      <c r="A13560" s="9">
        <f t="shared" si="379"/>
        <v>13234</v>
      </c>
      <c r="B13560" s="9" t="s">
        <v>25604</v>
      </c>
      <c r="C13560" s="9" t="s">
        <v>25603</v>
      </c>
    </row>
    <row r="13561" spans="1:3" s="10" customFormat="1" ht="11.25" customHeight="1">
      <c r="A13561" s="9">
        <f t="shared" si="379"/>
        <v>13235</v>
      </c>
      <c r="B13561" s="9" t="s">
        <v>25605</v>
      </c>
      <c r="C13561" s="9" t="s">
        <v>25606</v>
      </c>
    </row>
    <row r="13562" spans="1:3" s="10" customFormat="1" ht="11.25" customHeight="1">
      <c r="A13562" s="9">
        <f t="shared" si="379"/>
        <v>13236</v>
      </c>
      <c r="B13562" s="9" t="s">
        <v>25607</v>
      </c>
      <c r="C13562" s="9" t="s">
        <v>25608</v>
      </c>
    </row>
    <row r="13563" spans="1:3" s="10" customFormat="1" ht="11.25" customHeight="1">
      <c r="A13563" s="9">
        <f t="shared" si="379"/>
        <v>13237</v>
      </c>
      <c r="B13563" s="9" t="s">
        <v>25609</v>
      </c>
      <c r="C13563" s="9" t="s">
        <v>25610</v>
      </c>
    </row>
    <row r="13564" spans="1:3" s="10" customFormat="1" ht="11.25" customHeight="1">
      <c r="A13564" s="9">
        <f t="shared" si="379"/>
        <v>13238</v>
      </c>
      <c r="B13564" s="9" t="s">
        <v>25611</v>
      </c>
      <c r="C13564" s="9" t="s">
        <v>25610</v>
      </c>
    </row>
    <row r="13565" spans="1:3" s="10" customFormat="1" ht="11.25" customHeight="1">
      <c r="A13565" s="9">
        <f t="shared" ref="A13565:A13628" si="380">SUM(A13564+1)</f>
        <v>13239</v>
      </c>
      <c r="B13565" s="9" t="s">
        <v>25612</v>
      </c>
      <c r="C13565" s="9" t="s">
        <v>25610</v>
      </c>
    </row>
    <row r="13566" spans="1:3" s="10" customFormat="1" ht="11.25" customHeight="1">
      <c r="A13566" s="9">
        <f t="shared" si="380"/>
        <v>13240</v>
      </c>
      <c r="B13566" s="9" t="s">
        <v>25613</v>
      </c>
      <c r="C13566" s="9" t="s">
        <v>25614</v>
      </c>
    </row>
    <row r="13567" spans="1:3" s="10" customFormat="1" ht="11.25" customHeight="1">
      <c r="A13567" s="9">
        <f t="shared" si="380"/>
        <v>13241</v>
      </c>
      <c r="B13567" s="9" t="s">
        <v>25615</v>
      </c>
      <c r="C13567" s="9" t="s">
        <v>25616</v>
      </c>
    </row>
    <row r="13568" spans="1:3" s="10" customFormat="1" ht="11.25" customHeight="1">
      <c r="A13568" s="9">
        <f t="shared" si="380"/>
        <v>13242</v>
      </c>
      <c r="B13568" s="9" t="s">
        <v>23642</v>
      </c>
      <c r="C13568" s="9" t="s">
        <v>25617</v>
      </c>
    </row>
    <row r="13569" spans="1:3" s="10" customFormat="1" ht="11.25" customHeight="1">
      <c r="A13569" s="9">
        <f t="shared" si="380"/>
        <v>13243</v>
      </c>
      <c r="B13569" s="9" t="s">
        <v>25618</v>
      </c>
      <c r="C13569" s="9" t="s">
        <v>25619</v>
      </c>
    </row>
    <row r="13570" spans="1:3" s="10" customFormat="1" ht="11.25" customHeight="1">
      <c r="A13570" s="9">
        <f t="shared" si="380"/>
        <v>13244</v>
      </c>
      <c r="B13570" s="9" t="s">
        <v>25620</v>
      </c>
      <c r="C13570" s="9" t="s">
        <v>25621</v>
      </c>
    </row>
    <row r="13571" spans="1:3" s="10" customFormat="1" ht="11.25" customHeight="1">
      <c r="A13571" s="9">
        <f t="shared" si="380"/>
        <v>13245</v>
      </c>
      <c r="B13571" s="9" t="s">
        <v>25622</v>
      </c>
      <c r="C13571" s="9" t="s">
        <v>25623</v>
      </c>
    </row>
    <row r="13572" spans="1:3" s="10" customFormat="1" ht="11.25" customHeight="1">
      <c r="A13572" s="9">
        <f t="shared" si="380"/>
        <v>13246</v>
      </c>
      <c r="B13572" s="9" t="s">
        <v>25624</v>
      </c>
      <c r="C13572" s="9" t="s">
        <v>25625</v>
      </c>
    </row>
    <row r="13573" spans="1:3" s="10" customFormat="1" ht="11.25" customHeight="1">
      <c r="A13573" s="9">
        <f t="shared" si="380"/>
        <v>13247</v>
      </c>
      <c r="B13573" s="9" t="s">
        <v>25626</v>
      </c>
      <c r="C13573" s="9" t="s">
        <v>25627</v>
      </c>
    </row>
    <row r="13574" spans="1:3" s="10" customFormat="1" ht="11.25" customHeight="1">
      <c r="A13574" s="9">
        <f t="shared" si="380"/>
        <v>13248</v>
      </c>
      <c r="B13574" s="9" t="s">
        <v>25628</v>
      </c>
      <c r="C13574" s="9" t="s">
        <v>25629</v>
      </c>
    </row>
    <row r="13575" spans="1:3" s="10" customFormat="1" ht="11.25" customHeight="1">
      <c r="A13575" s="9">
        <f t="shared" si="380"/>
        <v>13249</v>
      </c>
      <c r="B13575" s="9" t="s">
        <v>25630</v>
      </c>
      <c r="C13575" s="9" t="s">
        <v>25631</v>
      </c>
    </row>
    <row r="13576" spans="1:3" s="10" customFormat="1" ht="11.25" customHeight="1">
      <c r="A13576" s="9">
        <f t="shared" si="380"/>
        <v>13250</v>
      </c>
      <c r="B13576" s="9" t="s">
        <v>25632</v>
      </c>
      <c r="C13576" s="9" t="s">
        <v>25633</v>
      </c>
    </row>
    <row r="13577" spans="1:3" s="10" customFormat="1" ht="11.25" customHeight="1">
      <c r="A13577" s="9">
        <f t="shared" si="380"/>
        <v>13251</v>
      </c>
      <c r="B13577" s="9" t="s">
        <v>25634</v>
      </c>
      <c r="C13577" s="9" t="s">
        <v>25635</v>
      </c>
    </row>
    <row r="13578" spans="1:3" s="10" customFormat="1" ht="11.25" customHeight="1">
      <c r="A13578" s="9">
        <f t="shared" si="380"/>
        <v>13252</v>
      </c>
      <c r="B13578" s="9" t="s">
        <v>25636</v>
      </c>
      <c r="C13578" s="9" t="s">
        <v>25637</v>
      </c>
    </row>
    <row r="13579" spans="1:3" s="10" customFormat="1" ht="11.25" customHeight="1">
      <c r="A13579" s="9">
        <f t="shared" si="380"/>
        <v>13253</v>
      </c>
      <c r="B13579" s="9" t="s">
        <v>25638</v>
      </c>
      <c r="C13579" s="9" t="s">
        <v>25639</v>
      </c>
    </row>
    <row r="13580" spans="1:3" s="10" customFormat="1" ht="11.25" customHeight="1">
      <c r="A13580" s="9">
        <f t="shared" si="380"/>
        <v>13254</v>
      </c>
      <c r="B13580" s="9" t="s">
        <v>25638</v>
      </c>
      <c r="C13580" s="9" t="s">
        <v>25639</v>
      </c>
    </row>
    <row r="13581" spans="1:3" s="10" customFormat="1" ht="11.25" customHeight="1">
      <c r="A13581" s="9">
        <f t="shared" si="380"/>
        <v>13255</v>
      </c>
      <c r="B13581" s="9" t="s">
        <v>25640</v>
      </c>
      <c r="C13581" s="9" t="s">
        <v>25641</v>
      </c>
    </row>
    <row r="13582" spans="1:3" s="10" customFormat="1" ht="11.25" customHeight="1">
      <c r="A13582" s="9">
        <f t="shared" si="380"/>
        <v>13256</v>
      </c>
      <c r="B13582" s="9" t="s">
        <v>25642</v>
      </c>
      <c r="C13582" s="9" t="s">
        <v>25643</v>
      </c>
    </row>
    <row r="13583" spans="1:3" s="10" customFormat="1" ht="11.25" customHeight="1">
      <c r="A13583" s="9">
        <f t="shared" si="380"/>
        <v>13257</v>
      </c>
      <c r="B13583" s="9" t="s">
        <v>25644</v>
      </c>
      <c r="C13583" s="9" t="s">
        <v>25645</v>
      </c>
    </row>
    <row r="13584" spans="1:3" s="10" customFormat="1" ht="11.25" customHeight="1">
      <c r="A13584" s="9">
        <f t="shared" si="380"/>
        <v>13258</v>
      </c>
      <c r="B13584" s="9" t="s">
        <v>25646</v>
      </c>
      <c r="C13584" s="9" t="s">
        <v>25645</v>
      </c>
    </row>
    <row r="13585" spans="1:3" s="10" customFormat="1" ht="11.25" customHeight="1">
      <c r="A13585" s="9">
        <f t="shared" si="380"/>
        <v>13259</v>
      </c>
      <c r="B13585" s="9" t="s">
        <v>25647</v>
      </c>
      <c r="C13585" s="9" t="s">
        <v>25648</v>
      </c>
    </row>
    <row r="13586" spans="1:3" s="10" customFormat="1" ht="11.25" customHeight="1">
      <c r="A13586" s="9">
        <f t="shared" si="380"/>
        <v>13260</v>
      </c>
      <c r="B13586" s="9" t="s">
        <v>25649</v>
      </c>
      <c r="C13586" s="9" t="s">
        <v>25650</v>
      </c>
    </row>
    <row r="13587" spans="1:3" s="10" customFormat="1" ht="11.25" customHeight="1">
      <c r="A13587" s="9">
        <f t="shared" si="380"/>
        <v>13261</v>
      </c>
      <c r="B13587" s="9" t="s">
        <v>25651</v>
      </c>
      <c r="C13587" s="9" t="s">
        <v>25652</v>
      </c>
    </row>
    <row r="13588" spans="1:3" s="10" customFormat="1" ht="11.25" customHeight="1">
      <c r="A13588" s="9">
        <f t="shared" si="380"/>
        <v>13262</v>
      </c>
      <c r="B13588" s="9" t="s">
        <v>25653</v>
      </c>
      <c r="C13588" s="9" t="s">
        <v>25654</v>
      </c>
    </row>
    <row r="13589" spans="1:3" s="10" customFormat="1" ht="11.25" customHeight="1">
      <c r="A13589" s="9">
        <f t="shared" si="380"/>
        <v>13263</v>
      </c>
      <c r="B13589" s="9" t="s">
        <v>25655</v>
      </c>
      <c r="C13589" s="9" t="s">
        <v>25656</v>
      </c>
    </row>
    <row r="13590" spans="1:3" s="10" customFormat="1" ht="11.25" customHeight="1">
      <c r="A13590" s="9">
        <f t="shared" si="380"/>
        <v>13264</v>
      </c>
      <c r="B13590" s="9" t="s">
        <v>25657</v>
      </c>
      <c r="C13590" s="9" t="s">
        <v>25658</v>
      </c>
    </row>
    <row r="13591" spans="1:3" s="10" customFormat="1" ht="11.25" customHeight="1">
      <c r="A13591" s="9">
        <f t="shared" si="380"/>
        <v>13265</v>
      </c>
      <c r="B13591" s="9" t="s">
        <v>25659</v>
      </c>
      <c r="C13591" s="9" t="s">
        <v>25660</v>
      </c>
    </row>
    <row r="13592" spans="1:3" s="10" customFormat="1" ht="11.25" customHeight="1">
      <c r="A13592" s="9">
        <f t="shared" si="380"/>
        <v>13266</v>
      </c>
      <c r="B13592" s="9" t="s">
        <v>25661</v>
      </c>
      <c r="C13592" s="9" t="s">
        <v>25662</v>
      </c>
    </row>
    <row r="13593" spans="1:3" s="10" customFormat="1" ht="11.25" customHeight="1">
      <c r="A13593" s="9">
        <f t="shared" si="380"/>
        <v>13267</v>
      </c>
      <c r="B13593" s="9" t="s">
        <v>25663</v>
      </c>
      <c r="C13593" s="9" t="s">
        <v>25664</v>
      </c>
    </row>
    <row r="13594" spans="1:3" s="10" customFormat="1" ht="11.25" customHeight="1">
      <c r="A13594" s="9">
        <f t="shared" si="380"/>
        <v>13268</v>
      </c>
      <c r="B13594" s="9" t="s">
        <v>25665</v>
      </c>
      <c r="C13594" s="9" t="s">
        <v>25666</v>
      </c>
    </row>
    <row r="13595" spans="1:3" s="10" customFormat="1" ht="11.25" customHeight="1">
      <c r="A13595" s="9">
        <f t="shared" si="380"/>
        <v>13269</v>
      </c>
      <c r="B13595" s="9" t="s">
        <v>25667</v>
      </c>
      <c r="C13595" s="9" t="s">
        <v>25668</v>
      </c>
    </row>
    <row r="13596" spans="1:3" s="10" customFormat="1" ht="11.25" customHeight="1">
      <c r="A13596" s="9">
        <f t="shared" si="380"/>
        <v>13270</v>
      </c>
      <c r="B13596" s="9" t="s">
        <v>25669</v>
      </c>
      <c r="C13596" s="9" t="s">
        <v>25670</v>
      </c>
    </row>
    <row r="13597" spans="1:3" s="10" customFormat="1" ht="11.25" customHeight="1">
      <c r="A13597" s="9">
        <f t="shared" si="380"/>
        <v>13271</v>
      </c>
      <c r="B13597" s="9" t="s">
        <v>25671</v>
      </c>
      <c r="C13597" s="9" t="s">
        <v>25670</v>
      </c>
    </row>
    <row r="13598" spans="1:3" s="10" customFormat="1" ht="11.25" customHeight="1">
      <c r="A13598" s="9">
        <f t="shared" si="380"/>
        <v>13272</v>
      </c>
      <c r="B13598" s="9" t="s">
        <v>25672</v>
      </c>
      <c r="C13598" s="9" t="s">
        <v>25670</v>
      </c>
    </row>
    <row r="13599" spans="1:3" s="10" customFormat="1" ht="11.25" customHeight="1">
      <c r="A13599" s="9">
        <f t="shared" si="380"/>
        <v>13273</v>
      </c>
      <c r="B13599" s="9" t="s">
        <v>25673</v>
      </c>
      <c r="C13599" s="9" t="s">
        <v>25674</v>
      </c>
    </row>
    <row r="13600" spans="1:3" s="10" customFormat="1" ht="11.25" customHeight="1">
      <c r="A13600" s="9">
        <f t="shared" si="380"/>
        <v>13274</v>
      </c>
      <c r="B13600" s="9" t="s">
        <v>25675</v>
      </c>
      <c r="C13600" s="9" t="s">
        <v>25676</v>
      </c>
    </row>
    <row r="13601" spans="1:3" s="10" customFormat="1" ht="11.25" customHeight="1">
      <c r="A13601" s="9">
        <f t="shared" si="380"/>
        <v>13275</v>
      </c>
      <c r="B13601" s="9" t="s">
        <v>667</v>
      </c>
      <c r="C13601" s="9" t="s">
        <v>25677</v>
      </c>
    </row>
    <row r="13602" spans="1:3" s="10" customFormat="1" ht="11.25" customHeight="1">
      <c r="A13602" s="9">
        <f t="shared" si="380"/>
        <v>13276</v>
      </c>
      <c r="B13602" s="9" t="s">
        <v>25678</v>
      </c>
      <c r="C13602" s="9" t="s">
        <v>25679</v>
      </c>
    </row>
    <row r="13603" spans="1:3" s="10" customFormat="1" ht="11.25" customHeight="1">
      <c r="A13603" s="9">
        <f t="shared" si="380"/>
        <v>13277</v>
      </c>
      <c r="B13603" s="9" t="s">
        <v>25680</v>
      </c>
      <c r="C13603" s="9" t="s">
        <v>25681</v>
      </c>
    </row>
    <row r="13604" spans="1:3" s="10" customFormat="1" ht="11.25" customHeight="1">
      <c r="A13604" s="9">
        <f t="shared" si="380"/>
        <v>13278</v>
      </c>
      <c r="B13604" s="9" t="s">
        <v>25682</v>
      </c>
      <c r="C13604" s="9" t="s">
        <v>25683</v>
      </c>
    </row>
    <row r="13605" spans="1:3" s="10" customFormat="1" ht="11.25" customHeight="1">
      <c r="A13605" s="9">
        <f t="shared" si="380"/>
        <v>13279</v>
      </c>
      <c r="B13605" s="9" t="s">
        <v>25684</v>
      </c>
      <c r="C13605" s="9" t="s">
        <v>25685</v>
      </c>
    </row>
    <row r="13606" spans="1:3" s="10" customFormat="1" ht="11.25" customHeight="1">
      <c r="A13606" s="9">
        <f t="shared" si="380"/>
        <v>13280</v>
      </c>
      <c r="B13606" s="9" t="s">
        <v>25686</v>
      </c>
      <c r="C13606" s="9" t="s">
        <v>25687</v>
      </c>
    </row>
    <row r="13607" spans="1:3" s="10" customFormat="1" ht="11.25" customHeight="1">
      <c r="A13607" s="9">
        <f t="shared" si="380"/>
        <v>13281</v>
      </c>
      <c r="B13607" s="9" t="s">
        <v>25688</v>
      </c>
      <c r="C13607" s="9" t="s">
        <v>25689</v>
      </c>
    </row>
    <row r="13608" spans="1:3" s="10" customFormat="1" ht="11.25" customHeight="1">
      <c r="A13608" s="9">
        <f t="shared" si="380"/>
        <v>13282</v>
      </c>
      <c r="B13608" s="9" t="s">
        <v>24202</v>
      </c>
      <c r="C13608" s="9" t="s">
        <v>24203</v>
      </c>
    </row>
    <row r="13609" spans="1:3" s="10" customFormat="1" ht="11.25" customHeight="1">
      <c r="A13609" s="9">
        <f t="shared" si="380"/>
        <v>13283</v>
      </c>
      <c r="B13609" s="9" t="s">
        <v>25690</v>
      </c>
      <c r="C13609" s="9" t="s">
        <v>25691</v>
      </c>
    </row>
    <row r="13610" spans="1:3" s="10" customFormat="1" ht="11.25" customHeight="1">
      <c r="A13610" s="9">
        <f t="shared" si="380"/>
        <v>13284</v>
      </c>
      <c r="B13610" s="9" t="s">
        <v>25692</v>
      </c>
      <c r="C13610" s="9" t="s">
        <v>25693</v>
      </c>
    </row>
    <row r="13611" spans="1:3" s="10" customFormat="1" ht="11.25" customHeight="1">
      <c r="A13611" s="9">
        <f t="shared" si="380"/>
        <v>13285</v>
      </c>
      <c r="B13611" s="9" t="s">
        <v>25694</v>
      </c>
      <c r="C13611" s="9" t="s">
        <v>25695</v>
      </c>
    </row>
    <row r="13612" spans="1:3" s="10" customFormat="1" ht="11.25" customHeight="1">
      <c r="A13612" s="9">
        <f t="shared" si="380"/>
        <v>13286</v>
      </c>
      <c r="B13612" s="9" t="s">
        <v>25696</v>
      </c>
      <c r="C13612" s="9" t="s">
        <v>25697</v>
      </c>
    </row>
    <row r="13613" spans="1:3" s="10" customFormat="1" ht="11.25" customHeight="1">
      <c r="A13613" s="9">
        <f t="shared" si="380"/>
        <v>13287</v>
      </c>
      <c r="B13613" s="9" t="s">
        <v>25698</v>
      </c>
      <c r="C13613" s="9" t="s">
        <v>25699</v>
      </c>
    </row>
    <row r="13614" spans="1:3" s="10" customFormat="1" ht="11.25" customHeight="1">
      <c r="A13614" s="9">
        <f t="shared" si="380"/>
        <v>13288</v>
      </c>
      <c r="B13614" s="9" t="s">
        <v>25700</v>
      </c>
      <c r="C13614" s="9" t="s">
        <v>25699</v>
      </c>
    </row>
    <row r="13615" spans="1:3" s="10" customFormat="1" ht="11.25" customHeight="1">
      <c r="A13615" s="9">
        <f t="shared" si="380"/>
        <v>13289</v>
      </c>
      <c r="B13615" s="9" t="s">
        <v>25701</v>
      </c>
      <c r="C13615" s="9" t="s">
        <v>25699</v>
      </c>
    </row>
    <row r="13616" spans="1:3" s="10" customFormat="1" ht="11.25" customHeight="1">
      <c r="A13616" s="9">
        <f t="shared" si="380"/>
        <v>13290</v>
      </c>
      <c r="B13616" s="9" t="s">
        <v>25702</v>
      </c>
      <c r="C13616" s="9" t="s">
        <v>25699</v>
      </c>
    </row>
    <row r="13617" spans="1:3" s="10" customFormat="1" ht="11.25" customHeight="1">
      <c r="A13617" s="9">
        <f t="shared" si="380"/>
        <v>13291</v>
      </c>
      <c r="B13617" s="9" t="s">
        <v>25703</v>
      </c>
      <c r="C13617" s="9" t="s">
        <v>25699</v>
      </c>
    </row>
    <row r="13618" spans="1:3" s="10" customFormat="1" ht="11.25" customHeight="1">
      <c r="A13618" s="9">
        <f t="shared" si="380"/>
        <v>13292</v>
      </c>
      <c r="B13618" s="9" t="s">
        <v>25704</v>
      </c>
      <c r="C13618" s="9" t="s">
        <v>25699</v>
      </c>
    </row>
    <row r="13619" spans="1:3" s="10" customFormat="1" ht="11.25" customHeight="1">
      <c r="A13619" s="9">
        <f t="shared" si="380"/>
        <v>13293</v>
      </c>
      <c r="B13619" s="9" t="s">
        <v>25705</v>
      </c>
      <c r="C13619" s="9" t="s">
        <v>25706</v>
      </c>
    </row>
    <row r="13620" spans="1:3" s="10" customFormat="1" ht="11.25" customHeight="1">
      <c r="A13620" s="9">
        <f t="shared" si="380"/>
        <v>13294</v>
      </c>
      <c r="B13620" s="9" t="s">
        <v>25707</v>
      </c>
      <c r="C13620" s="9" t="s">
        <v>25708</v>
      </c>
    </row>
    <row r="13621" spans="1:3" s="10" customFormat="1" ht="11.25" customHeight="1">
      <c r="A13621" s="9">
        <f t="shared" si="380"/>
        <v>13295</v>
      </c>
      <c r="B13621" s="9" t="s">
        <v>25709</v>
      </c>
      <c r="C13621" s="9" t="s">
        <v>25710</v>
      </c>
    </row>
    <row r="13622" spans="1:3" s="10" customFormat="1" ht="11.25" customHeight="1">
      <c r="A13622" s="9">
        <f t="shared" si="380"/>
        <v>13296</v>
      </c>
      <c r="B13622" s="9" t="s">
        <v>25711</v>
      </c>
      <c r="C13622" s="9" t="s">
        <v>25712</v>
      </c>
    </row>
    <row r="13623" spans="1:3" s="10" customFormat="1" ht="11.25" customHeight="1">
      <c r="A13623" s="9">
        <f t="shared" si="380"/>
        <v>13297</v>
      </c>
      <c r="B13623" s="9" t="s">
        <v>25713</v>
      </c>
      <c r="C13623" s="9" t="s">
        <v>25714</v>
      </c>
    </row>
    <row r="13624" spans="1:3" s="10" customFormat="1" ht="11.25" customHeight="1">
      <c r="A13624" s="9">
        <f t="shared" si="380"/>
        <v>13298</v>
      </c>
      <c r="B13624" s="9" t="s">
        <v>25715</v>
      </c>
      <c r="C13624" s="9" t="s">
        <v>25716</v>
      </c>
    </row>
    <row r="13625" spans="1:3" s="10" customFormat="1" ht="11.25" customHeight="1">
      <c r="A13625" s="9">
        <f t="shared" si="380"/>
        <v>13299</v>
      </c>
      <c r="B13625" s="9" t="s">
        <v>25717</v>
      </c>
      <c r="C13625" s="9" t="s">
        <v>25718</v>
      </c>
    </row>
    <row r="13626" spans="1:3" s="10" customFormat="1" ht="11.25" customHeight="1">
      <c r="A13626" s="9">
        <f t="shared" si="380"/>
        <v>13300</v>
      </c>
      <c r="B13626" s="9" t="s">
        <v>25719</v>
      </c>
      <c r="C13626" s="9" t="s">
        <v>25720</v>
      </c>
    </row>
    <row r="13627" spans="1:3" s="10" customFormat="1" ht="11.25" customHeight="1">
      <c r="A13627" s="9">
        <f t="shared" si="380"/>
        <v>13301</v>
      </c>
      <c r="B13627" s="9" t="s">
        <v>25721</v>
      </c>
      <c r="C13627" s="9" t="s">
        <v>25722</v>
      </c>
    </row>
    <row r="13628" spans="1:3" s="10" customFormat="1" ht="11.25" customHeight="1">
      <c r="A13628" s="9">
        <f t="shared" si="380"/>
        <v>13302</v>
      </c>
      <c r="B13628" s="9" t="s">
        <v>25723</v>
      </c>
      <c r="C13628" s="9" t="s">
        <v>25724</v>
      </c>
    </row>
    <row r="13629" spans="1:3" s="10" customFormat="1" ht="11.25" customHeight="1">
      <c r="A13629" s="9">
        <f t="shared" ref="A13629:A13692" si="381">SUM(A13628+1)</f>
        <v>13303</v>
      </c>
      <c r="B13629" s="9" t="s">
        <v>25725</v>
      </c>
      <c r="C13629" s="9" t="s">
        <v>25726</v>
      </c>
    </row>
    <row r="13630" spans="1:3" s="10" customFormat="1" ht="11.25" customHeight="1">
      <c r="A13630" s="9">
        <f t="shared" si="381"/>
        <v>13304</v>
      </c>
      <c r="B13630" s="9" t="s">
        <v>25727</v>
      </c>
      <c r="C13630" s="9" t="s">
        <v>25726</v>
      </c>
    </row>
    <row r="13631" spans="1:3" s="10" customFormat="1" ht="11.25" customHeight="1">
      <c r="A13631" s="9">
        <f t="shared" si="381"/>
        <v>13305</v>
      </c>
      <c r="B13631" s="9" t="s">
        <v>25728</v>
      </c>
      <c r="C13631" s="9" t="s">
        <v>25726</v>
      </c>
    </row>
    <row r="13632" spans="1:3" s="10" customFormat="1" ht="11.25" customHeight="1">
      <c r="A13632" s="9">
        <f t="shared" si="381"/>
        <v>13306</v>
      </c>
      <c r="B13632" s="9" t="s">
        <v>25729</v>
      </c>
      <c r="C13632" s="9" t="s">
        <v>25726</v>
      </c>
    </row>
    <row r="13633" spans="1:3" s="10" customFormat="1" ht="11.25" customHeight="1">
      <c r="A13633" s="9">
        <f t="shared" si="381"/>
        <v>13307</v>
      </c>
      <c r="B13633" s="9" t="s">
        <v>25730</v>
      </c>
      <c r="C13633" s="9" t="s">
        <v>25726</v>
      </c>
    </row>
    <row r="13634" spans="1:3" s="10" customFormat="1" ht="11.25" customHeight="1">
      <c r="A13634" s="9">
        <f t="shared" si="381"/>
        <v>13308</v>
      </c>
      <c r="B13634" s="9" t="s">
        <v>25731</v>
      </c>
      <c r="C13634" s="9" t="s">
        <v>25726</v>
      </c>
    </row>
    <row r="13635" spans="1:3" s="10" customFormat="1" ht="11.25" customHeight="1">
      <c r="A13635" s="9">
        <f t="shared" si="381"/>
        <v>13309</v>
      </c>
      <c r="B13635" s="9" t="s">
        <v>25732</v>
      </c>
      <c r="C13635" s="9" t="s">
        <v>25726</v>
      </c>
    </row>
    <row r="13636" spans="1:3" s="10" customFormat="1" ht="11.25" customHeight="1">
      <c r="A13636" s="9">
        <f t="shared" si="381"/>
        <v>13310</v>
      </c>
      <c r="B13636" s="9" t="s">
        <v>25733</v>
      </c>
      <c r="C13636" s="9" t="s">
        <v>25734</v>
      </c>
    </row>
    <row r="13637" spans="1:3" s="10" customFormat="1" ht="11.25" customHeight="1">
      <c r="A13637" s="9">
        <f t="shared" si="381"/>
        <v>13311</v>
      </c>
      <c r="B13637" s="9" t="s">
        <v>25735</v>
      </c>
      <c r="C13637" s="9" t="s">
        <v>25736</v>
      </c>
    </row>
    <row r="13638" spans="1:3" s="10" customFormat="1" ht="11.25" customHeight="1">
      <c r="A13638" s="9">
        <f t="shared" si="381"/>
        <v>13312</v>
      </c>
      <c r="B13638" s="9" t="s">
        <v>25737</v>
      </c>
      <c r="C13638" s="9" t="s">
        <v>25738</v>
      </c>
    </row>
    <row r="13639" spans="1:3" s="10" customFormat="1" ht="11.25" customHeight="1">
      <c r="A13639" s="9">
        <f t="shared" si="381"/>
        <v>13313</v>
      </c>
      <c r="B13639" s="9" t="s">
        <v>25739</v>
      </c>
      <c r="C13639" s="9" t="s">
        <v>25740</v>
      </c>
    </row>
    <row r="13640" spans="1:3" s="10" customFormat="1" ht="11.25" customHeight="1">
      <c r="A13640" s="9">
        <f t="shared" si="381"/>
        <v>13314</v>
      </c>
      <c r="B13640" s="9" t="s">
        <v>25741</v>
      </c>
      <c r="C13640" s="9" t="s">
        <v>25742</v>
      </c>
    </row>
    <row r="13641" spans="1:3" s="10" customFormat="1" ht="11.25" customHeight="1">
      <c r="A13641" s="9">
        <f t="shared" si="381"/>
        <v>13315</v>
      </c>
      <c r="B13641" s="9" t="s">
        <v>25743</v>
      </c>
      <c r="C13641" s="9" t="s">
        <v>25744</v>
      </c>
    </row>
    <row r="13642" spans="1:3" s="10" customFormat="1" ht="11.25" customHeight="1">
      <c r="A13642" s="9">
        <f t="shared" si="381"/>
        <v>13316</v>
      </c>
      <c r="B13642" s="9" t="s">
        <v>25745</v>
      </c>
      <c r="C13642" s="9" t="s">
        <v>25744</v>
      </c>
    </row>
    <row r="13643" spans="1:3" s="10" customFormat="1" ht="11.25" customHeight="1">
      <c r="A13643" s="9">
        <f t="shared" si="381"/>
        <v>13317</v>
      </c>
      <c r="B13643" s="9" t="s">
        <v>25746</v>
      </c>
      <c r="C13643" s="9" t="s">
        <v>25747</v>
      </c>
    </row>
    <row r="13644" spans="1:3" s="10" customFormat="1" ht="11.25" customHeight="1">
      <c r="A13644" s="9">
        <f t="shared" si="381"/>
        <v>13318</v>
      </c>
      <c r="B13644" s="9" t="s">
        <v>667</v>
      </c>
      <c r="C13644" s="9" t="s">
        <v>25748</v>
      </c>
    </row>
    <row r="13645" spans="1:3" s="10" customFormat="1" ht="11.25" customHeight="1">
      <c r="A13645" s="9">
        <f t="shared" si="381"/>
        <v>13319</v>
      </c>
      <c r="B13645" s="9" t="s">
        <v>25749</v>
      </c>
      <c r="C13645" s="9" t="s">
        <v>25750</v>
      </c>
    </row>
    <row r="13646" spans="1:3" s="10" customFormat="1" ht="11.25" customHeight="1">
      <c r="A13646" s="9">
        <f t="shared" si="381"/>
        <v>13320</v>
      </c>
      <c r="B13646" s="9" t="s">
        <v>25751</v>
      </c>
      <c r="C13646" s="9" t="s">
        <v>25752</v>
      </c>
    </row>
    <row r="13647" spans="1:3" s="10" customFormat="1" ht="11.25" customHeight="1">
      <c r="A13647" s="9">
        <f t="shared" si="381"/>
        <v>13321</v>
      </c>
      <c r="B13647" s="9" t="s">
        <v>25753</v>
      </c>
      <c r="C13647" s="9" t="s">
        <v>25754</v>
      </c>
    </row>
    <row r="13648" spans="1:3" s="10" customFormat="1" ht="11.25" customHeight="1">
      <c r="A13648" s="9">
        <f t="shared" si="381"/>
        <v>13322</v>
      </c>
      <c r="B13648" s="9" t="s">
        <v>25755</v>
      </c>
      <c r="C13648" s="9" t="s">
        <v>25756</v>
      </c>
    </row>
    <row r="13649" spans="1:3" s="10" customFormat="1" ht="11.25" customHeight="1">
      <c r="A13649" s="9">
        <f t="shared" si="381"/>
        <v>13323</v>
      </c>
      <c r="B13649" s="9" t="s">
        <v>25757</v>
      </c>
      <c r="C13649" s="9" t="s">
        <v>25758</v>
      </c>
    </row>
    <row r="13650" spans="1:3" s="10" customFormat="1" ht="11.25" customHeight="1">
      <c r="A13650" s="9">
        <f t="shared" si="381"/>
        <v>13324</v>
      </c>
      <c r="B13650" s="9" t="s">
        <v>25759</v>
      </c>
      <c r="C13650" s="9" t="s">
        <v>25760</v>
      </c>
    </row>
    <row r="13651" spans="1:3" s="10" customFormat="1" ht="11.25" customHeight="1">
      <c r="A13651" s="9">
        <f t="shared" si="381"/>
        <v>13325</v>
      </c>
      <c r="B13651" s="9" t="s">
        <v>25761</v>
      </c>
      <c r="C13651" s="9" t="s">
        <v>25760</v>
      </c>
    </row>
    <row r="13652" spans="1:3" s="10" customFormat="1" ht="11.25" customHeight="1">
      <c r="A13652" s="9">
        <f t="shared" si="381"/>
        <v>13326</v>
      </c>
      <c r="B13652" s="9" t="s">
        <v>25762</v>
      </c>
      <c r="C13652" s="9" t="s">
        <v>25763</v>
      </c>
    </row>
    <row r="13653" spans="1:3" s="10" customFormat="1" ht="11.25" customHeight="1">
      <c r="A13653" s="9">
        <f t="shared" si="381"/>
        <v>13327</v>
      </c>
      <c r="B13653" s="9" t="s">
        <v>25764</v>
      </c>
      <c r="C13653" s="9" t="s">
        <v>25765</v>
      </c>
    </row>
    <row r="13654" spans="1:3" s="10" customFormat="1" ht="11.25" customHeight="1">
      <c r="A13654" s="9">
        <f t="shared" si="381"/>
        <v>13328</v>
      </c>
      <c r="B13654" s="9" t="s">
        <v>25766</v>
      </c>
      <c r="C13654" s="9" t="s">
        <v>25767</v>
      </c>
    </row>
    <row r="13655" spans="1:3" s="10" customFormat="1" ht="11.25" customHeight="1">
      <c r="A13655" s="9">
        <f t="shared" si="381"/>
        <v>13329</v>
      </c>
      <c r="B13655" s="9" t="s">
        <v>24204</v>
      </c>
      <c r="C13655" s="9" t="s">
        <v>24205</v>
      </c>
    </row>
    <row r="13656" spans="1:3" s="10" customFormat="1" ht="11.25" customHeight="1">
      <c r="A13656" s="9">
        <f t="shared" si="381"/>
        <v>13330</v>
      </c>
      <c r="B13656" s="9" t="s">
        <v>25768</v>
      </c>
      <c r="C13656" s="9" t="s">
        <v>25769</v>
      </c>
    </row>
    <row r="13657" spans="1:3" s="10" customFormat="1" ht="11.25" customHeight="1">
      <c r="A13657" s="9">
        <f t="shared" si="381"/>
        <v>13331</v>
      </c>
      <c r="B13657" s="9" t="s">
        <v>25770</v>
      </c>
      <c r="C13657" s="9" t="s">
        <v>25771</v>
      </c>
    </row>
    <row r="13658" spans="1:3" s="10" customFormat="1" ht="11.25" customHeight="1">
      <c r="A13658" s="9">
        <f t="shared" si="381"/>
        <v>13332</v>
      </c>
      <c r="B13658" s="9" t="s">
        <v>25772</v>
      </c>
      <c r="C13658" s="9" t="s">
        <v>25773</v>
      </c>
    </row>
    <row r="13659" spans="1:3" s="10" customFormat="1" ht="11.25" customHeight="1">
      <c r="A13659" s="9">
        <f t="shared" si="381"/>
        <v>13333</v>
      </c>
      <c r="B13659" s="9" t="s">
        <v>25774</v>
      </c>
      <c r="C13659" s="9" t="s">
        <v>25775</v>
      </c>
    </row>
    <row r="13660" spans="1:3" s="10" customFormat="1" ht="11.25" customHeight="1">
      <c r="A13660" s="9">
        <f t="shared" si="381"/>
        <v>13334</v>
      </c>
      <c r="B13660" s="9" t="s">
        <v>25776</v>
      </c>
      <c r="C13660" s="9" t="s">
        <v>25777</v>
      </c>
    </row>
    <row r="13661" spans="1:3" s="10" customFormat="1" ht="11.25" customHeight="1">
      <c r="A13661" s="9">
        <f t="shared" si="381"/>
        <v>13335</v>
      </c>
      <c r="B13661" s="9" t="s">
        <v>25778</v>
      </c>
      <c r="C13661" s="9" t="s">
        <v>25779</v>
      </c>
    </row>
    <row r="13662" spans="1:3" s="10" customFormat="1" ht="11.25" customHeight="1">
      <c r="A13662" s="9">
        <f t="shared" si="381"/>
        <v>13336</v>
      </c>
      <c r="B13662" s="9" t="s">
        <v>25780</v>
      </c>
      <c r="C13662" s="9" t="s">
        <v>25781</v>
      </c>
    </row>
    <row r="13663" spans="1:3" s="10" customFormat="1" ht="11.25" customHeight="1">
      <c r="A13663" s="9">
        <f t="shared" si="381"/>
        <v>13337</v>
      </c>
      <c r="B13663" s="9" t="s">
        <v>25782</v>
      </c>
      <c r="C13663" s="9" t="s">
        <v>25781</v>
      </c>
    </row>
    <row r="13664" spans="1:3" s="10" customFormat="1" ht="11.25" customHeight="1">
      <c r="A13664" s="9">
        <f t="shared" si="381"/>
        <v>13338</v>
      </c>
      <c r="B13664" s="9" t="s">
        <v>25783</v>
      </c>
      <c r="C13664" s="9" t="s">
        <v>25781</v>
      </c>
    </row>
    <row r="13665" spans="1:3" s="10" customFormat="1" ht="11.25" customHeight="1">
      <c r="A13665" s="9">
        <f t="shared" si="381"/>
        <v>13339</v>
      </c>
      <c r="B13665" s="9" t="s">
        <v>25784</v>
      </c>
      <c r="C13665" s="9" t="s">
        <v>25781</v>
      </c>
    </row>
    <row r="13666" spans="1:3" s="10" customFormat="1" ht="11.25" customHeight="1">
      <c r="A13666" s="9">
        <f t="shared" si="381"/>
        <v>13340</v>
      </c>
      <c r="B13666" s="9" t="s">
        <v>25785</v>
      </c>
      <c r="C13666" s="9" t="s">
        <v>25781</v>
      </c>
    </row>
    <row r="13667" spans="1:3" s="10" customFormat="1" ht="11.25" customHeight="1">
      <c r="A13667" s="9">
        <f t="shared" si="381"/>
        <v>13341</v>
      </c>
      <c r="B13667" s="9" t="s">
        <v>25786</v>
      </c>
      <c r="C13667" s="9" t="s">
        <v>25781</v>
      </c>
    </row>
    <row r="13668" spans="1:3" s="10" customFormat="1" ht="11.25" customHeight="1">
      <c r="A13668" s="9">
        <f t="shared" si="381"/>
        <v>13342</v>
      </c>
      <c r="B13668" s="9" t="s">
        <v>25787</v>
      </c>
      <c r="C13668" s="9" t="s">
        <v>25781</v>
      </c>
    </row>
    <row r="13669" spans="1:3" s="10" customFormat="1" ht="11.25" customHeight="1">
      <c r="A13669" s="9">
        <f t="shared" si="381"/>
        <v>13343</v>
      </c>
      <c r="B13669" s="9" t="s">
        <v>25788</v>
      </c>
      <c r="C13669" s="9" t="s">
        <v>25781</v>
      </c>
    </row>
    <row r="13670" spans="1:3" s="10" customFormat="1" ht="11.25" customHeight="1">
      <c r="A13670" s="9">
        <f t="shared" si="381"/>
        <v>13344</v>
      </c>
      <c r="B13670" s="9" t="s">
        <v>25789</v>
      </c>
      <c r="C13670" s="9" t="s">
        <v>25781</v>
      </c>
    </row>
    <row r="13671" spans="1:3" s="10" customFormat="1" ht="11.25" customHeight="1">
      <c r="A13671" s="9">
        <f t="shared" si="381"/>
        <v>13345</v>
      </c>
      <c r="B13671" s="9" t="s">
        <v>25790</v>
      </c>
      <c r="C13671" s="9" t="s">
        <v>25781</v>
      </c>
    </row>
    <row r="13672" spans="1:3" s="10" customFormat="1" ht="11.25" customHeight="1">
      <c r="A13672" s="9">
        <f t="shared" si="381"/>
        <v>13346</v>
      </c>
      <c r="B13672" s="9" t="s">
        <v>25791</v>
      </c>
      <c r="C13672" s="9" t="s">
        <v>25781</v>
      </c>
    </row>
    <row r="13673" spans="1:3" s="10" customFormat="1" ht="11.25" customHeight="1">
      <c r="A13673" s="9">
        <f t="shared" si="381"/>
        <v>13347</v>
      </c>
      <c r="B13673" s="9" t="s">
        <v>25792</v>
      </c>
      <c r="C13673" s="9" t="s">
        <v>25781</v>
      </c>
    </row>
    <row r="13674" spans="1:3" s="10" customFormat="1" ht="11.25" customHeight="1">
      <c r="A13674" s="9">
        <f t="shared" si="381"/>
        <v>13348</v>
      </c>
      <c r="B13674" s="9" t="s">
        <v>25793</v>
      </c>
      <c r="C13674" s="9" t="s">
        <v>25781</v>
      </c>
    </row>
    <row r="13675" spans="1:3" s="10" customFormat="1" ht="11.25" customHeight="1">
      <c r="A13675" s="9">
        <f t="shared" si="381"/>
        <v>13349</v>
      </c>
      <c r="B13675" s="9" t="s">
        <v>25794</v>
      </c>
      <c r="C13675" s="9" t="s">
        <v>25781</v>
      </c>
    </row>
    <row r="13676" spans="1:3" s="10" customFormat="1" ht="11.25" customHeight="1">
      <c r="A13676" s="9">
        <f t="shared" si="381"/>
        <v>13350</v>
      </c>
      <c r="B13676" s="9" t="s">
        <v>25795</v>
      </c>
      <c r="C13676" s="9" t="s">
        <v>25781</v>
      </c>
    </row>
    <row r="13677" spans="1:3" s="10" customFormat="1" ht="11.25" customHeight="1">
      <c r="A13677" s="9">
        <f t="shared" si="381"/>
        <v>13351</v>
      </c>
      <c r="B13677" s="9" t="s">
        <v>25796</v>
      </c>
      <c r="C13677" s="9" t="s">
        <v>25781</v>
      </c>
    </row>
    <row r="13678" spans="1:3" s="10" customFormat="1" ht="11.25" customHeight="1">
      <c r="A13678" s="9">
        <f t="shared" si="381"/>
        <v>13352</v>
      </c>
      <c r="B13678" s="9" t="s">
        <v>25797</v>
      </c>
      <c r="C13678" s="9" t="s">
        <v>25781</v>
      </c>
    </row>
    <row r="13679" spans="1:3" s="10" customFormat="1" ht="11.25" customHeight="1">
      <c r="A13679" s="9">
        <f t="shared" si="381"/>
        <v>13353</v>
      </c>
      <c r="B13679" s="9" t="s">
        <v>25798</v>
      </c>
      <c r="C13679" s="9" t="s">
        <v>25781</v>
      </c>
    </row>
    <row r="13680" spans="1:3" s="10" customFormat="1" ht="11.25" customHeight="1">
      <c r="A13680" s="9">
        <f t="shared" si="381"/>
        <v>13354</v>
      </c>
      <c r="B13680" s="9" t="s">
        <v>25799</v>
      </c>
      <c r="C13680" s="9" t="s">
        <v>25781</v>
      </c>
    </row>
    <row r="13681" spans="1:3" s="10" customFormat="1" ht="11.25" customHeight="1">
      <c r="A13681" s="9">
        <f t="shared" si="381"/>
        <v>13355</v>
      </c>
      <c r="B13681" s="9" t="s">
        <v>25800</v>
      </c>
      <c r="C13681" s="9" t="s">
        <v>25781</v>
      </c>
    </row>
    <row r="13682" spans="1:3" s="10" customFormat="1" ht="11.25" customHeight="1">
      <c r="A13682" s="9">
        <f t="shared" si="381"/>
        <v>13356</v>
      </c>
      <c r="B13682" s="9" t="s">
        <v>25801</v>
      </c>
      <c r="C13682" s="9" t="s">
        <v>25781</v>
      </c>
    </row>
    <row r="13683" spans="1:3" s="10" customFormat="1" ht="11.25" customHeight="1">
      <c r="A13683" s="9">
        <f t="shared" si="381"/>
        <v>13357</v>
      </c>
      <c r="B13683" s="9" t="s">
        <v>25802</v>
      </c>
      <c r="C13683" s="9" t="s">
        <v>25781</v>
      </c>
    </row>
    <row r="13684" spans="1:3" s="10" customFormat="1" ht="11.25" customHeight="1">
      <c r="A13684" s="9">
        <f t="shared" si="381"/>
        <v>13358</v>
      </c>
      <c r="B13684" s="9" t="s">
        <v>25803</v>
      </c>
      <c r="C13684" s="9" t="s">
        <v>25781</v>
      </c>
    </row>
    <row r="13685" spans="1:3" s="10" customFormat="1" ht="11.25" customHeight="1">
      <c r="A13685" s="9">
        <f t="shared" si="381"/>
        <v>13359</v>
      </c>
      <c r="B13685" s="9" t="s">
        <v>25804</v>
      </c>
      <c r="C13685" s="9" t="s">
        <v>25781</v>
      </c>
    </row>
    <row r="13686" spans="1:3" s="10" customFormat="1" ht="11.25" customHeight="1">
      <c r="A13686" s="9">
        <f t="shared" si="381"/>
        <v>13360</v>
      </c>
      <c r="B13686" s="9" t="s">
        <v>25805</v>
      </c>
      <c r="C13686" s="9" t="s">
        <v>25781</v>
      </c>
    </row>
    <row r="13687" spans="1:3" s="10" customFormat="1" ht="11.25" customHeight="1">
      <c r="A13687" s="9">
        <f t="shared" si="381"/>
        <v>13361</v>
      </c>
      <c r="B13687" s="9" t="s">
        <v>25806</v>
      </c>
      <c r="C13687" s="9" t="s">
        <v>25807</v>
      </c>
    </row>
    <row r="13688" spans="1:3" s="10" customFormat="1" ht="11.25" customHeight="1">
      <c r="A13688" s="9">
        <f t="shared" si="381"/>
        <v>13362</v>
      </c>
      <c r="B13688" s="9" t="s">
        <v>25808</v>
      </c>
      <c r="C13688" s="9" t="s">
        <v>25809</v>
      </c>
    </row>
    <row r="13689" spans="1:3" s="10" customFormat="1" ht="11.25" customHeight="1">
      <c r="A13689" s="9">
        <f t="shared" si="381"/>
        <v>13363</v>
      </c>
      <c r="B13689" s="9" t="s">
        <v>25810</v>
      </c>
      <c r="C13689" s="9" t="s">
        <v>25809</v>
      </c>
    </row>
    <row r="13690" spans="1:3" s="10" customFormat="1" ht="11.25" customHeight="1">
      <c r="A13690" s="9">
        <f t="shared" si="381"/>
        <v>13364</v>
      </c>
      <c r="B13690" s="9" t="s">
        <v>25811</v>
      </c>
      <c r="C13690" s="9" t="s">
        <v>25809</v>
      </c>
    </row>
    <row r="13691" spans="1:3" s="10" customFormat="1" ht="11.25" customHeight="1">
      <c r="A13691" s="9">
        <f t="shared" si="381"/>
        <v>13365</v>
      </c>
      <c r="B13691" s="9" t="s">
        <v>25812</v>
      </c>
      <c r="C13691" s="9" t="s">
        <v>25813</v>
      </c>
    </row>
    <row r="13692" spans="1:3" s="10" customFormat="1" ht="11.25" customHeight="1">
      <c r="A13692" s="9">
        <f t="shared" si="381"/>
        <v>13366</v>
      </c>
      <c r="B13692" s="9" t="s">
        <v>25814</v>
      </c>
      <c r="C13692" s="9" t="s">
        <v>25815</v>
      </c>
    </row>
    <row r="13693" spans="1:3" s="10" customFormat="1" ht="11.25" customHeight="1">
      <c r="A13693" s="9">
        <f t="shared" ref="A13693:A13756" si="382">SUM(A13692+1)</f>
        <v>13367</v>
      </c>
      <c r="B13693" s="9" t="s">
        <v>24206</v>
      </c>
      <c r="C13693" s="9" t="s">
        <v>24207</v>
      </c>
    </row>
    <row r="13694" spans="1:3" s="10" customFormat="1" ht="11.25" customHeight="1">
      <c r="A13694" s="9">
        <f t="shared" si="382"/>
        <v>13368</v>
      </c>
      <c r="B13694" s="9" t="s">
        <v>25816</v>
      </c>
      <c r="C13694" s="9" t="s">
        <v>25817</v>
      </c>
    </row>
    <row r="13695" spans="1:3" s="10" customFormat="1" ht="11.25" customHeight="1">
      <c r="A13695" s="9">
        <f t="shared" si="382"/>
        <v>13369</v>
      </c>
      <c r="B13695" s="9" t="s">
        <v>25818</v>
      </c>
      <c r="C13695" s="9" t="s">
        <v>25819</v>
      </c>
    </row>
    <row r="13696" spans="1:3" s="10" customFormat="1" ht="11.25" customHeight="1">
      <c r="A13696" s="9">
        <f t="shared" si="382"/>
        <v>13370</v>
      </c>
      <c r="B13696" s="9" t="s">
        <v>25820</v>
      </c>
      <c r="C13696" s="9" t="s">
        <v>25821</v>
      </c>
    </row>
    <row r="13697" spans="1:3" s="10" customFormat="1" ht="11.25" customHeight="1">
      <c r="A13697" s="9">
        <f t="shared" si="382"/>
        <v>13371</v>
      </c>
      <c r="B13697" s="9" t="s">
        <v>25822</v>
      </c>
      <c r="C13697" s="9" t="s">
        <v>25823</v>
      </c>
    </row>
    <row r="13698" spans="1:3" s="10" customFormat="1" ht="11.25" customHeight="1">
      <c r="A13698" s="9">
        <f t="shared" si="382"/>
        <v>13372</v>
      </c>
      <c r="B13698" s="9" t="s">
        <v>25099</v>
      </c>
      <c r="C13698" s="9" t="s">
        <v>25824</v>
      </c>
    </row>
    <row r="13699" spans="1:3" s="10" customFormat="1" ht="11.25" customHeight="1">
      <c r="A13699" s="9">
        <f t="shared" si="382"/>
        <v>13373</v>
      </c>
      <c r="B13699" s="9" t="s">
        <v>25825</v>
      </c>
      <c r="C13699" s="9" t="s">
        <v>25826</v>
      </c>
    </row>
    <row r="13700" spans="1:3" s="10" customFormat="1" ht="11.25" customHeight="1">
      <c r="A13700" s="9">
        <f t="shared" si="382"/>
        <v>13374</v>
      </c>
      <c r="B13700" s="9" t="s">
        <v>25827</v>
      </c>
      <c r="C13700" s="9" t="s">
        <v>25828</v>
      </c>
    </row>
    <row r="13701" spans="1:3" s="10" customFormat="1" ht="11.25" customHeight="1">
      <c r="A13701" s="9">
        <f t="shared" si="382"/>
        <v>13375</v>
      </c>
      <c r="B13701" s="9" t="s">
        <v>25829</v>
      </c>
      <c r="C13701" s="9" t="s">
        <v>25828</v>
      </c>
    </row>
    <row r="13702" spans="1:3" s="10" customFormat="1" ht="11.25" customHeight="1">
      <c r="A13702" s="9">
        <f t="shared" si="382"/>
        <v>13376</v>
      </c>
      <c r="B13702" s="9" t="s">
        <v>25830</v>
      </c>
      <c r="C13702" s="9" t="s">
        <v>25831</v>
      </c>
    </row>
    <row r="13703" spans="1:3" s="10" customFormat="1" ht="11.25" customHeight="1">
      <c r="A13703" s="9">
        <f t="shared" si="382"/>
        <v>13377</v>
      </c>
      <c r="B13703" s="9" t="s">
        <v>25832</v>
      </c>
      <c r="C13703" s="9" t="s">
        <v>25833</v>
      </c>
    </row>
    <row r="13704" spans="1:3" s="10" customFormat="1" ht="11.25" customHeight="1">
      <c r="A13704" s="9">
        <f t="shared" si="382"/>
        <v>13378</v>
      </c>
      <c r="B13704" s="9" t="s">
        <v>25834</v>
      </c>
      <c r="C13704" s="9" t="s">
        <v>25835</v>
      </c>
    </row>
    <row r="13705" spans="1:3" s="10" customFormat="1" ht="11.25" customHeight="1">
      <c r="A13705" s="9">
        <f t="shared" si="382"/>
        <v>13379</v>
      </c>
      <c r="B13705" s="9" t="s">
        <v>25836</v>
      </c>
      <c r="C13705" s="9" t="s">
        <v>25837</v>
      </c>
    </row>
    <row r="13706" spans="1:3" s="10" customFormat="1" ht="11.25" customHeight="1">
      <c r="A13706" s="9">
        <f t="shared" si="382"/>
        <v>13380</v>
      </c>
      <c r="B13706" s="9" t="s">
        <v>25838</v>
      </c>
      <c r="C13706" s="9" t="s">
        <v>25839</v>
      </c>
    </row>
    <row r="13707" spans="1:3" s="10" customFormat="1" ht="11.25" customHeight="1">
      <c r="A13707" s="9">
        <f t="shared" si="382"/>
        <v>13381</v>
      </c>
      <c r="B13707" s="9" t="s">
        <v>25840</v>
      </c>
      <c r="C13707" s="9" t="s">
        <v>25841</v>
      </c>
    </row>
    <row r="13708" spans="1:3" s="10" customFormat="1" ht="11.25" customHeight="1">
      <c r="A13708" s="9">
        <f t="shared" si="382"/>
        <v>13382</v>
      </c>
      <c r="B13708" s="9" t="s">
        <v>667</v>
      </c>
      <c r="C13708" s="9" t="s">
        <v>25842</v>
      </c>
    </row>
    <row r="13709" spans="1:3" s="10" customFormat="1" ht="11.25" customHeight="1">
      <c r="A13709" s="9">
        <f t="shared" si="382"/>
        <v>13383</v>
      </c>
      <c r="B13709" s="9" t="s">
        <v>25843</v>
      </c>
      <c r="C13709" s="9" t="s">
        <v>25844</v>
      </c>
    </row>
    <row r="13710" spans="1:3" s="10" customFormat="1" ht="11.25" customHeight="1">
      <c r="A13710" s="9">
        <f t="shared" si="382"/>
        <v>13384</v>
      </c>
      <c r="B13710" s="9" t="s">
        <v>20294</v>
      </c>
      <c r="C13710" s="9" t="s">
        <v>25845</v>
      </c>
    </row>
    <row r="13711" spans="1:3" s="10" customFormat="1" ht="11.25" customHeight="1">
      <c r="A13711" s="9">
        <f t="shared" si="382"/>
        <v>13385</v>
      </c>
      <c r="B13711" s="9" t="s">
        <v>25846</v>
      </c>
      <c r="C13711" s="9" t="s">
        <v>25847</v>
      </c>
    </row>
    <row r="13712" spans="1:3" s="10" customFormat="1" ht="11.25" customHeight="1">
      <c r="A13712" s="9">
        <f t="shared" si="382"/>
        <v>13386</v>
      </c>
      <c r="B13712" s="9" t="s">
        <v>25848</v>
      </c>
      <c r="C13712" s="9" t="s">
        <v>25847</v>
      </c>
    </row>
    <row r="13713" spans="1:3" s="10" customFormat="1" ht="11.25" customHeight="1">
      <c r="A13713" s="9">
        <f t="shared" si="382"/>
        <v>13387</v>
      </c>
      <c r="B13713" s="9" t="s">
        <v>25849</v>
      </c>
      <c r="C13713" s="9" t="s">
        <v>25847</v>
      </c>
    </row>
    <row r="13714" spans="1:3" s="10" customFormat="1" ht="11.25" customHeight="1">
      <c r="A13714" s="9">
        <f t="shared" si="382"/>
        <v>13388</v>
      </c>
      <c r="B13714" s="9" t="s">
        <v>25850</v>
      </c>
      <c r="C13714" s="9" t="s">
        <v>25851</v>
      </c>
    </row>
    <row r="13715" spans="1:3" s="10" customFormat="1" ht="11.25" customHeight="1">
      <c r="A13715" s="9">
        <f t="shared" si="382"/>
        <v>13389</v>
      </c>
      <c r="B13715" s="9" t="s">
        <v>25852</v>
      </c>
      <c r="C13715" s="9" t="s">
        <v>25851</v>
      </c>
    </row>
    <row r="13716" spans="1:3" s="10" customFormat="1" ht="11.25" customHeight="1">
      <c r="A13716" s="9">
        <f t="shared" si="382"/>
        <v>13390</v>
      </c>
      <c r="B13716" s="9" t="s">
        <v>25853</v>
      </c>
      <c r="C13716" s="9" t="s">
        <v>25854</v>
      </c>
    </row>
    <row r="13717" spans="1:3" s="10" customFormat="1" ht="11.25" customHeight="1">
      <c r="A13717" s="9">
        <f t="shared" si="382"/>
        <v>13391</v>
      </c>
      <c r="B13717" s="9" t="s">
        <v>25855</v>
      </c>
      <c r="C13717" s="9" t="s">
        <v>25854</v>
      </c>
    </row>
    <row r="13718" spans="1:3" s="10" customFormat="1" ht="11.25" customHeight="1">
      <c r="A13718" s="9">
        <f t="shared" si="382"/>
        <v>13392</v>
      </c>
      <c r="B13718" s="9" t="s">
        <v>25856</v>
      </c>
      <c r="C13718" s="9" t="s">
        <v>25854</v>
      </c>
    </row>
    <row r="13719" spans="1:3" s="10" customFormat="1" ht="11.25" customHeight="1">
      <c r="A13719" s="9">
        <f t="shared" si="382"/>
        <v>13393</v>
      </c>
      <c r="B13719" s="9" t="s">
        <v>24208</v>
      </c>
      <c r="C13719" s="9" t="s">
        <v>24209</v>
      </c>
    </row>
    <row r="13720" spans="1:3" s="10" customFormat="1" ht="11.25" customHeight="1">
      <c r="A13720" s="9">
        <f t="shared" si="382"/>
        <v>13394</v>
      </c>
      <c r="B13720" s="9" t="s">
        <v>25857</v>
      </c>
      <c r="C13720" s="9" t="s">
        <v>25858</v>
      </c>
    </row>
    <row r="13721" spans="1:3" s="10" customFormat="1" ht="11.25" customHeight="1">
      <c r="A13721" s="9">
        <f t="shared" si="382"/>
        <v>13395</v>
      </c>
      <c r="B13721" s="9" t="s">
        <v>25859</v>
      </c>
      <c r="C13721" s="9" t="s">
        <v>25860</v>
      </c>
    </row>
    <row r="13722" spans="1:3" s="10" customFormat="1" ht="11.25" customHeight="1">
      <c r="A13722" s="9">
        <f t="shared" si="382"/>
        <v>13396</v>
      </c>
      <c r="B13722" s="9" t="s">
        <v>25861</v>
      </c>
      <c r="C13722" s="9" t="s">
        <v>25862</v>
      </c>
    </row>
    <row r="13723" spans="1:3" s="10" customFormat="1" ht="11.25" customHeight="1">
      <c r="A13723" s="9">
        <f t="shared" si="382"/>
        <v>13397</v>
      </c>
      <c r="B13723" s="9" t="s">
        <v>25863</v>
      </c>
      <c r="C13723" s="9" t="s">
        <v>25862</v>
      </c>
    </row>
    <row r="13724" spans="1:3" s="10" customFormat="1" ht="11.25" customHeight="1">
      <c r="A13724" s="9">
        <f t="shared" si="382"/>
        <v>13398</v>
      </c>
      <c r="B13724" s="9" t="s">
        <v>24210</v>
      </c>
      <c r="C13724" s="9" t="s">
        <v>24211</v>
      </c>
    </row>
    <row r="13725" spans="1:3" s="10" customFormat="1" ht="11.25" customHeight="1">
      <c r="A13725" s="9">
        <f t="shared" si="382"/>
        <v>13399</v>
      </c>
      <c r="B13725" s="9" t="s">
        <v>25864</v>
      </c>
      <c r="C13725" s="9" t="s">
        <v>25865</v>
      </c>
    </row>
    <row r="13726" spans="1:3" s="10" customFormat="1" ht="11.25" customHeight="1">
      <c r="A13726" s="9">
        <f t="shared" si="382"/>
        <v>13400</v>
      </c>
      <c r="B13726" s="9" t="s">
        <v>25866</v>
      </c>
      <c r="C13726" s="9" t="s">
        <v>25865</v>
      </c>
    </row>
    <row r="13727" spans="1:3" s="10" customFormat="1" ht="11.25" customHeight="1">
      <c r="A13727" s="9">
        <f t="shared" si="382"/>
        <v>13401</v>
      </c>
      <c r="B13727" s="9" t="s">
        <v>25867</v>
      </c>
      <c r="C13727" s="9" t="s">
        <v>25868</v>
      </c>
    </row>
    <row r="13728" spans="1:3" s="10" customFormat="1" ht="11.25" customHeight="1">
      <c r="A13728" s="9">
        <f t="shared" si="382"/>
        <v>13402</v>
      </c>
      <c r="B13728" s="9" t="s">
        <v>25869</v>
      </c>
      <c r="C13728" s="9" t="s">
        <v>25868</v>
      </c>
    </row>
    <row r="13729" spans="1:3" s="10" customFormat="1" ht="11.25" customHeight="1">
      <c r="A13729" s="9">
        <f t="shared" si="382"/>
        <v>13403</v>
      </c>
      <c r="B13729" s="9" t="s">
        <v>25870</v>
      </c>
      <c r="C13729" s="9" t="s">
        <v>25871</v>
      </c>
    </row>
    <row r="13730" spans="1:3" s="10" customFormat="1" ht="11.25" customHeight="1">
      <c r="A13730" s="9">
        <f t="shared" si="382"/>
        <v>13404</v>
      </c>
      <c r="B13730" s="9" t="s">
        <v>25872</v>
      </c>
      <c r="C13730" s="9" t="s">
        <v>25873</v>
      </c>
    </row>
    <row r="13731" spans="1:3" s="10" customFormat="1" ht="11.25" customHeight="1">
      <c r="A13731" s="9">
        <f t="shared" si="382"/>
        <v>13405</v>
      </c>
      <c r="B13731" s="9" t="s">
        <v>25874</v>
      </c>
      <c r="C13731" s="9" t="s">
        <v>25875</v>
      </c>
    </row>
    <row r="13732" spans="1:3" s="10" customFormat="1" ht="11.25" customHeight="1">
      <c r="A13732" s="9">
        <f t="shared" si="382"/>
        <v>13406</v>
      </c>
      <c r="B13732" s="9" t="s">
        <v>25876</v>
      </c>
      <c r="C13732" s="9" t="s">
        <v>25877</v>
      </c>
    </row>
    <row r="13733" spans="1:3" s="10" customFormat="1" ht="11.25" customHeight="1">
      <c r="A13733" s="9">
        <f t="shared" si="382"/>
        <v>13407</v>
      </c>
      <c r="B13733" s="9" t="s">
        <v>25878</v>
      </c>
      <c r="C13733" s="9" t="s">
        <v>25879</v>
      </c>
    </row>
    <row r="13734" spans="1:3" s="10" customFormat="1" ht="11.25" customHeight="1">
      <c r="A13734" s="9">
        <f t="shared" si="382"/>
        <v>13408</v>
      </c>
      <c r="B13734" s="9" t="s">
        <v>25880</v>
      </c>
      <c r="C13734" s="9" t="s">
        <v>25881</v>
      </c>
    </row>
    <row r="13735" spans="1:3" s="10" customFormat="1" ht="11.25" customHeight="1">
      <c r="A13735" s="9">
        <f t="shared" si="382"/>
        <v>13409</v>
      </c>
      <c r="B13735" s="9" t="s">
        <v>25882</v>
      </c>
      <c r="C13735" s="9" t="s">
        <v>25883</v>
      </c>
    </row>
    <row r="13736" spans="1:3" s="10" customFormat="1" ht="11.25" customHeight="1">
      <c r="A13736" s="9">
        <f t="shared" si="382"/>
        <v>13410</v>
      </c>
      <c r="B13736" s="9" t="s">
        <v>25884</v>
      </c>
      <c r="C13736" s="9" t="s">
        <v>25885</v>
      </c>
    </row>
    <row r="13737" spans="1:3" s="10" customFormat="1" ht="11.25" customHeight="1">
      <c r="A13737" s="9">
        <f t="shared" si="382"/>
        <v>13411</v>
      </c>
      <c r="B13737" s="9" t="s">
        <v>25886</v>
      </c>
      <c r="C13737" s="9" t="s">
        <v>25887</v>
      </c>
    </row>
    <row r="13738" spans="1:3" s="10" customFormat="1" ht="11.25" customHeight="1">
      <c r="A13738" s="9">
        <f t="shared" si="382"/>
        <v>13412</v>
      </c>
      <c r="B13738" s="9" t="s">
        <v>25888</v>
      </c>
      <c r="C13738" s="9" t="s">
        <v>25889</v>
      </c>
    </row>
    <row r="13739" spans="1:3" s="10" customFormat="1" ht="11.25" customHeight="1">
      <c r="A13739" s="9">
        <f t="shared" si="382"/>
        <v>13413</v>
      </c>
      <c r="B13739" s="9" t="s">
        <v>25890</v>
      </c>
      <c r="C13739" s="9" t="s">
        <v>25891</v>
      </c>
    </row>
    <row r="13740" spans="1:3" s="10" customFormat="1" ht="11.25" customHeight="1">
      <c r="A13740" s="9">
        <f t="shared" si="382"/>
        <v>13414</v>
      </c>
      <c r="B13740" s="9" t="s">
        <v>25892</v>
      </c>
      <c r="C13740" s="9" t="s">
        <v>25893</v>
      </c>
    </row>
    <row r="13741" spans="1:3" s="10" customFormat="1" ht="11.25" customHeight="1">
      <c r="A13741" s="9">
        <f t="shared" si="382"/>
        <v>13415</v>
      </c>
      <c r="B13741" s="9" t="s">
        <v>24212</v>
      </c>
      <c r="C13741" s="9" t="s">
        <v>24213</v>
      </c>
    </row>
    <row r="13742" spans="1:3" s="10" customFormat="1" ht="11.25" customHeight="1">
      <c r="A13742" s="9">
        <f t="shared" si="382"/>
        <v>13416</v>
      </c>
      <c r="B13742" s="9" t="s">
        <v>25894</v>
      </c>
      <c r="C13742" s="9" t="s">
        <v>25895</v>
      </c>
    </row>
    <row r="13743" spans="1:3" s="10" customFormat="1" ht="11.25" customHeight="1">
      <c r="A13743" s="9">
        <f t="shared" si="382"/>
        <v>13417</v>
      </c>
      <c r="B13743" s="9" t="s">
        <v>25896</v>
      </c>
      <c r="C13743" s="9" t="s">
        <v>25897</v>
      </c>
    </row>
    <row r="13744" spans="1:3" s="10" customFormat="1" ht="11.25" customHeight="1">
      <c r="A13744" s="9">
        <f t="shared" si="382"/>
        <v>13418</v>
      </c>
      <c r="B13744" s="9" t="s">
        <v>25898</v>
      </c>
      <c r="C13744" s="9" t="s">
        <v>25899</v>
      </c>
    </row>
    <row r="13745" spans="1:3" s="8" customFormat="1" ht="12.75">
      <c r="A13745" s="9">
        <f t="shared" si="382"/>
        <v>13419</v>
      </c>
      <c r="B13745" s="9" t="s">
        <v>25900</v>
      </c>
      <c r="C13745" s="9" t="s">
        <v>25901</v>
      </c>
    </row>
    <row r="13746" spans="1:3" s="5" customFormat="1" ht="18">
      <c r="A13746" s="9">
        <f t="shared" si="382"/>
        <v>13420</v>
      </c>
      <c r="B13746" s="9" t="s">
        <v>25902</v>
      </c>
      <c r="C13746" s="9" t="s">
        <v>25903</v>
      </c>
    </row>
    <row r="13747" spans="1:3" s="8" customFormat="1" ht="12.75">
      <c r="A13747" s="9">
        <f t="shared" si="382"/>
        <v>13421</v>
      </c>
      <c r="B13747" s="9" t="s">
        <v>25904</v>
      </c>
      <c r="C13747" s="9" t="s">
        <v>25905</v>
      </c>
    </row>
    <row r="13748" spans="1:3" s="10" customFormat="1" ht="11.25" customHeight="1">
      <c r="A13748" s="9">
        <f t="shared" si="382"/>
        <v>13422</v>
      </c>
      <c r="B13748" s="9" t="s">
        <v>25906</v>
      </c>
      <c r="C13748" s="9" t="s">
        <v>25907</v>
      </c>
    </row>
    <row r="13749" spans="1:3" s="10" customFormat="1" ht="11.25" customHeight="1">
      <c r="A13749" s="9">
        <f t="shared" si="382"/>
        <v>13423</v>
      </c>
      <c r="B13749" s="9" t="s">
        <v>25908</v>
      </c>
      <c r="C13749" s="9" t="s">
        <v>25909</v>
      </c>
    </row>
    <row r="13750" spans="1:3" s="10" customFormat="1" ht="11.25" customHeight="1">
      <c r="A13750" s="9">
        <f t="shared" si="382"/>
        <v>13424</v>
      </c>
      <c r="B13750" s="9" t="s">
        <v>25910</v>
      </c>
      <c r="C13750" s="9" t="s">
        <v>25911</v>
      </c>
    </row>
    <row r="13751" spans="1:3" s="10" customFormat="1" ht="11.25" customHeight="1">
      <c r="A13751" s="9">
        <f t="shared" si="382"/>
        <v>13425</v>
      </c>
      <c r="B13751" s="9" t="s">
        <v>25912</v>
      </c>
      <c r="C13751" s="9" t="s">
        <v>25913</v>
      </c>
    </row>
    <row r="13752" spans="1:3" s="10" customFormat="1" ht="11.25" customHeight="1">
      <c r="A13752" s="9">
        <f t="shared" si="382"/>
        <v>13426</v>
      </c>
      <c r="B13752" s="9" t="s">
        <v>25914</v>
      </c>
      <c r="C13752" s="9" t="s">
        <v>25915</v>
      </c>
    </row>
    <row r="13753" spans="1:3" s="10" customFormat="1" ht="11.25" customHeight="1">
      <c r="A13753" s="9">
        <f t="shared" si="382"/>
        <v>13427</v>
      </c>
      <c r="B13753" s="9" t="s">
        <v>25916</v>
      </c>
      <c r="C13753" s="9" t="s">
        <v>25917</v>
      </c>
    </row>
    <row r="13754" spans="1:3" s="10" customFormat="1" ht="11.25" customHeight="1">
      <c r="A13754" s="9">
        <f t="shared" si="382"/>
        <v>13428</v>
      </c>
      <c r="B13754" s="9" t="s">
        <v>25918</v>
      </c>
      <c r="C13754" s="9" t="s">
        <v>25919</v>
      </c>
    </row>
    <row r="13755" spans="1:3" s="10" customFormat="1" ht="11.25" customHeight="1">
      <c r="A13755" s="9">
        <f t="shared" si="382"/>
        <v>13429</v>
      </c>
      <c r="B13755" s="9" t="s">
        <v>25920</v>
      </c>
      <c r="C13755" s="9" t="s">
        <v>25921</v>
      </c>
    </row>
    <row r="13756" spans="1:3" s="10" customFormat="1" ht="11.25" customHeight="1">
      <c r="A13756" s="9">
        <f t="shared" si="382"/>
        <v>13430</v>
      </c>
      <c r="B13756" s="9" t="s">
        <v>25922</v>
      </c>
      <c r="C13756" s="9" t="s">
        <v>25923</v>
      </c>
    </row>
    <row r="13757" spans="1:3" s="10" customFormat="1" ht="11.25" customHeight="1">
      <c r="A13757" s="9">
        <f t="shared" ref="A13757:A13820" si="383">SUM(A13756+1)</f>
        <v>13431</v>
      </c>
      <c r="B13757" s="9" t="s">
        <v>25924</v>
      </c>
      <c r="C13757" s="9" t="s">
        <v>25925</v>
      </c>
    </row>
    <row r="13758" spans="1:3" s="10" customFormat="1" ht="11.25" customHeight="1">
      <c r="A13758" s="9">
        <f t="shared" si="383"/>
        <v>13432</v>
      </c>
      <c r="B13758" s="9" t="s">
        <v>24214</v>
      </c>
      <c r="C13758" s="9" t="s">
        <v>24215</v>
      </c>
    </row>
    <row r="13759" spans="1:3" s="10" customFormat="1" ht="11.25" customHeight="1">
      <c r="A13759" s="9">
        <f t="shared" si="383"/>
        <v>13433</v>
      </c>
      <c r="B13759" s="9" t="s">
        <v>25926</v>
      </c>
      <c r="C13759" s="9" t="s">
        <v>25927</v>
      </c>
    </row>
    <row r="13760" spans="1:3" s="10" customFormat="1" ht="11.25" customHeight="1">
      <c r="A13760" s="9">
        <f t="shared" si="383"/>
        <v>13434</v>
      </c>
      <c r="B13760" s="9" t="s">
        <v>25928</v>
      </c>
      <c r="C13760" s="9" t="s">
        <v>25929</v>
      </c>
    </row>
    <row r="13761" spans="1:3" s="10" customFormat="1" ht="11.25" customHeight="1">
      <c r="A13761" s="9">
        <f t="shared" si="383"/>
        <v>13435</v>
      </c>
      <c r="B13761" s="9" t="s">
        <v>25930</v>
      </c>
      <c r="C13761" s="9" t="s">
        <v>25931</v>
      </c>
    </row>
    <row r="13762" spans="1:3" s="10" customFormat="1" ht="11.25" customHeight="1">
      <c r="A13762" s="9">
        <f t="shared" si="383"/>
        <v>13436</v>
      </c>
      <c r="B13762" s="9" t="s">
        <v>25932</v>
      </c>
      <c r="C13762" s="9" t="s">
        <v>25933</v>
      </c>
    </row>
    <row r="13763" spans="1:3" s="10" customFormat="1" ht="11.25" customHeight="1">
      <c r="A13763" s="9">
        <f t="shared" si="383"/>
        <v>13437</v>
      </c>
      <c r="B13763" s="9" t="s">
        <v>25934</v>
      </c>
      <c r="C13763" s="9" t="s">
        <v>25935</v>
      </c>
    </row>
    <row r="13764" spans="1:3" s="10" customFormat="1" ht="11.25" customHeight="1">
      <c r="A13764" s="9">
        <f t="shared" si="383"/>
        <v>13438</v>
      </c>
      <c r="B13764" s="9" t="s">
        <v>25936</v>
      </c>
      <c r="C13764" s="9" t="s">
        <v>25935</v>
      </c>
    </row>
    <row r="13765" spans="1:3" s="10" customFormat="1" ht="11.25" customHeight="1">
      <c r="A13765" s="9">
        <f t="shared" si="383"/>
        <v>13439</v>
      </c>
      <c r="B13765" s="9" t="s">
        <v>25937</v>
      </c>
      <c r="C13765" s="9" t="s">
        <v>25935</v>
      </c>
    </row>
    <row r="13766" spans="1:3" s="10" customFormat="1" ht="11.25" customHeight="1">
      <c r="A13766" s="9">
        <f t="shared" si="383"/>
        <v>13440</v>
      </c>
      <c r="B13766" s="9" t="s">
        <v>25938</v>
      </c>
      <c r="C13766" s="9" t="s">
        <v>25935</v>
      </c>
    </row>
    <row r="13767" spans="1:3" s="10" customFormat="1" ht="11.25" customHeight="1">
      <c r="A13767" s="9">
        <f t="shared" si="383"/>
        <v>13441</v>
      </c>
      <c r="B13767" s="9" t="s">
        <v>25939</v>
      </c>
      <c r="C13767" s="9" t="s">
        <v>25935</v>
      </c>
    </row>
    <row r="13768" spans="1:3" s="10" customFormat="1" ht="11.25" customHeight="1">
      <c r="A13768" s="9">
        <f t="shared" si="383"/>
        <v>13442</v>
      </c>
      <c r="B13768" s="9" t="s">
        <v>25940</v>
      </c>
      <c r="C13768" s="9" t="s">
        <v>25941</v>
      </c>
    </row>
    <row r="13769" spans="1:3" s="10" customFormat="1" ht="11.25" customHeight="1">
      <c r="A13769" s="9">
        <f t="shared" si="383"/>
        <v>13443</v>
      </c>
      <c r="B13769" s="9" t="s">
        <v>25942</v>
      </c>
      <c r="C13769" s="9" t="s">
        <v>25943</v>
      </c>
    </row>
    <row r="13770" spans="1:3" s="10" customFormat="1" ht="11.25" customHeight="1">
      <c r="A13770" s="9">
        <f t="shared" si="383"/>
        <v>13444</v>
      </c>
      <c r="B13770" s="9" t="s">
        <v>25355</v>
      </c>
      <c r="C13770" s="9" t="s">
        <v>25944</v>
      </c>
    </row>
    <row r="13771" spans="1:3" s="10" customFormat="1" ht="11.25" customHeight="1">
      <c r="A13771" s="9">
        <f t="shared" si="383"/>
        <v>13445</v>
      </c>
      <c r="B13771" s="9" t="s">
        <v>25945</v>
      </c>
      <c r="C13771" s="9" t="s">
        <v>25946</v>
      </c>
    </row>
    <row r="13772" spans="1:3" s="10" customFormat="1" ht="11.25" customHeight="1">
      <c r="A13772" s="9">
        <f t="shared" si="383"/>
        <v>13446</v>
      </c>
      <c r="B13772" s="9" t="s">
        <v>24216</v>
      </c>
      <c r="C13772" s="9" t="s">
        <v>24217</v>
      </c>
    </row>
    <row r="13773" spans="1:3" s="10" customFormat="1" ht="11.25" customHeight="1">
      <c r="A13773" s="9">
        <f t="shared" si="383"/>
        <v>13447</v>
      </c>
      <c r="B13773" s="9" t="s">
        <v>24218</v>
      </c>
      <c r="C13773" s="9" t="s">
        <v>24217</v>
      </c>
    </row>
    <row r="13774" spans="1:3" s="10" customFormat="1" ht="11.25" customHeight="1">
      <c r="A13774" s="9">
        <f t="shared" si="383"/>
        <v>13448</v>
      </c>
      <c r="B13774" s="9" t="s">
        <v>25947</v>
      </c>
      <c r="C13774" s="9" t="s">
        <v>25948</v>
      </c>
    </row>
    <row r="13775" spans="1:3" s="10" customFormat="1" ht="11.25" customHeight="1">
      <c r="A13775" s="9">
        <f t="shared" si="383"/>
        <v>13449</v>
      </c>
      <c r="B13775" s="9" t="s">
        <v>25949</v>
      </c>
      <c r="C13775" s="9" t="s">
        <v>25950</v>
      </c>
    </row>
    <row r="13776" spans="1:3" s="10" customFormat="1" ht="11.25" customHeight="1">
      <c r="A13776" s="9">
        <f t="shared" si="383"/>
        <v>13450</v>
      </c>
      <c r="B13776" s="9" t="s">
        <v>24219</v>
      </c>
      <c r="C13776" s="9" t="s">
        <v>24220</v>
      </c>
    </row>
    <row r="13777" spans="1:3" s="10" customFormat="1" ht="11.25" customHeight="1">
      <c r="A13777" s="9">
        <f t="shared" si="383"/>
        <v>13451</v>
      </c>
      <c r="B13777" s="9" t="s">
        <v>24221</v>
      </c>
      <c r="C13777" s="9" t="s">
        <v>24220</v>
      </c>
    </row>
    <row r="13778" spans="1:3" s="10" customFormat="1" ht="11.25" customHeight="1">
      <c r="A13778" s="9">
        <f t="shared" si="383"/>
        <v>13452</v>
      </c>
      <c r="B13778" s="9" t="s">
        <v>24222</v>
      </c>
      <c r="C13778" s="9" t="s">
        <v>24220</v>
      </c>
    </row>
    <row r="13779" spans="1:3" s="10" customFormat="1" ht="11.25" customHeight="1">
      <c r="A13779" s="9">
        <f t="shared" si="383"/>
        <v>13453</v>
      </c>
      <c r="B13779" s="9" t="s">
        <v>25951</v>
      </c>
      <c r="C13779" s="9" t="s">
        <v>24220</v>
      </c>
    </row>
    <row r="13780" spans="1:3" s="10" customFormat="1" ht="11.25" customHeight="1">
      <c r="A13780" s="9">
        <f t="shared" si="383"/>
        <v>13454</v>
      </c>
      <c r="B13780" s="9" t="s">
        <v>25952</v>
      </c>
      <c r="C13780" s="9" t="s">
        <v>25953</v>
      </c>
    </row>
    <row r="13781" spans="1:3" s="10" customFormat="1" ht="11.25" customHeight="1">
      <c r="A13781" s="9">
        <f t="shared" si="383"/>
        <v>13455</v>
      </c>
      <c r="B13781" s="9" t="s">
        <v>25954</v>
      </c>
      <c r="C13781" s="9" t="s">
        <v>25955</v>
      </c>
    </row>
    <row r="13782" spans="1:3" s="10" customFormat="1" ht="11.25" customHeight="1">
      <c r="A13782" s="9">
        <f t="shared" si="383"/>
        <v>13456</v>
      </c>
      <c r="B13782" s="9" t="s">
        <v>25956</v>
      </c>
      <c r="C13782" s="9" t="s">
        <v>25957</v>
      </c>
    </row>
    <row r="13783" spans="1:3" s="10" customFormat="1" ht="11.25" customHeight="1">
      <c r="A13783" s="9">
        <f t="shared" si="383"/>
        <v>13457</v>
      </c>
      <c r="B13783" s="9" t="s">
        <v>25958</v>
      </c>
      <c r="C13783" s="9" t="s">
        <v>25959</v>
      </c>
    </row>
    <row r="13784" spans="1:3" s="10" customFormat="1" ht="11.25" customHeight="1">
      <c r="A13784" s="9">
        <f t="shared" si="383"/>
        <v>13458</v>
      </c>
      <c r="B13784" s="9" t="s">
        <v>25960</v>
      </c>
      <c r="C13784" s="9" t="s">
        <v>25961</v>
      </c>
    </row>
    <row r="13785" spans="1:3" s="10" customFormat="1" ht="11.25" customHeight="1">
      <c r="A13785" s="9">
        <f t="shared" si="383"/>
        <v>13459</v>
      </c>
      <c r="B13785" s="9" t="s">
        <v>25962</v>
      </c>
      <c r="C13785" s="9" t="s">
        <v>25961</v>
      </c>
    </row>
    <row r="13786" spans="1:3" s="10" customFormat="1" ht="11.25" customHeight="1">
      <c r="A13786" s="9">
        <f t="shared" si="383"/>
        <v>13460</v>
      </c>
      <c r="B13786" s="9" t="s">
        <v>25963</v>
      </c>
      <c r="C13786" s="9" t="s">
        <v>25964</v>
      </c>
    </row>
    <row r="13787" spans="1:3" s="10" customFormat="1" ht="11.25" customHeight="1">
      <c r="A13787" s="9">
        <f t="shared" si="383"/>
        <v>13461</v>
      </c>
      <c r="B13787" s="9" t="s">
        <v>25965</v>
      </c>
      <c r="C13787" s="9" t="s">
        <v>25966</v>
      </c>
    </row>
    <row r="13788" spans="1:3" s="10" customFormat="1" ht="11.25" customHeight="1">
      <c r="A13788" s="9">
        <f t="shared" si="383"/>
        <v>13462</v>
      </c>
      <c r="B13788" s="9" t="s">
        <v>25967</v>
      </c>
      <c r="C13788" s="9" t="s">
        <v>25966</v>
      </c>
    </row>
    <row r="13789" spans="1:3" s="10" customFormat="1" ht="11.25" customHeight="1">
      <c r="A13789" s="9">
        <f t="shared" si="383"/>
        <v>13463</v>
      </c>
      <c r="B13789" s="9" t="s">
        <v>25968</v>
      </c>
      <c r="C13789" s="9" t="s">
        <v>25966</v>
      </c>
    </row>
    <row r="13790" spans="1:3" s="10" customFormat="1" ht="11.25" customHeight="1">
      <c r="A13790" s="9">
        <f t="shared" si="383"/>
        <v>13464</v>
      </c>
      <c r="B13790" s="9" t="s">
        <v>25969</v>
      </c>
      <c r="C13790" s="9" t="s">
        <v>25970</v>
      </c>
    </row>
    <row r="13791" spans="1:3" s="10" customFormat="1" ht="11.25" customHeight="1">
      <c r="A13791" s="9">
        <f t="shared" si="383"/>
        <v>13465</v>
      </c>
      <c r="B13791" s="9" t="s">
        <v>25971</v>
      </c>
      <c r="C13791" s="9" t="s">
        <v>25972</v>
      </c>
    </row>
    <row r="13792" spans="1:3" s="10" customFormat="1" ht="11.25" customHeight="1">
      <c r="A13792" s="9">
        <f t="shared" si="383"/>
        <v>13466</v>
      </c>
      <c r="B13792" s="9" t="s">
        <v>25973</v>
      </c>
      <c r="C13792" s="9" t="s">
        <v>25974</v>
      </c>
    </row>
    <row r="13793" spans="1:3" s="10" customFormat="1" ht="11.25" customHeight="1">
      <c r="A13793" s="9">
        <f t="shared" si="383"/>
        <v>13467</v>
      </c>
      <c r="B13793" s="9" t="s">
        <v>25975</v>
      </c>
      <c r="C13793" s="9" t="s">
        <v>25976</v>
      </c>
    </row>
    <row r="13794" spans="1:3" s="10" customFormat="1" ht="11.25" customHeight="1">
      <c r="A13794" s="9">
        <f t="shared" si="383"/>
        <v>13468</v>
      </c>
      <c r="B13794" s="9" t="s">
        <v>25977</v>
      </c>
      <c r="C13794" s="9" t="s">
        <v>25978</v>
      </c>
    </row>
    <row r="13795" spans="1:3" s="10" customFormat="1" ht="11.25" customHeight="1">
      <c r="A13795" s="9">
        <f t="shared" si="383"/>
        <v>13469</v>
      </c>
      <c r="B13795" s="9" t="s">
        <v>25979</v>
      </c>
      <c r="C13795" s="9" t="s">
        <v>25978</v>
      </c>
    </row>
    <row r="13796" spans="1:3" s="10" customFormat="1" ht="11.25" customHeight="1">
      <c r="A13796" s="9">
        <f t="shared" si="383"/>
        <v>13470</v>
      </c>
      <c r="B13796" s="9" t="s">
        <v>25980</v>
      </c>
      <c r="C13796" s="9" t="s">
        <v>25981</v>
      </c>
    </row>
    <row r="13797" spans="1:3" s="10" customFormat="1" ht="11.25" customHeight="1">
      <c r="A13797" s="9">
        <f t="shared" si="383"/>
        <v>13471</v>
      </c>
      <c r="B13797" s="9" t="s">
        <v>25982</v>
      </c>
      <c r="C13797" s="9" t="s">
        <v>25983</v>
      </c>
    </row>
    <row r="13798" spans="1:3" s="10" customFormat="1" ht="11.25" customHeight="1">
      <c r="A13798" s="9">
        <f t="shared" si="383"/>
        <v>13472</v>
      </c>
      <c r="B13798" s="9" t="s">
        <v>25984</v>
      </c>
      <c r="C13798" s="9" t="s">
        <v>25985</v>
      </c>
    </row>
    <row r="13799" spans="1:3" s="10" customFormat="1" ht="11.25" customHeight="1">
      <c r="A13799" s="9">
        <f t="shared" si="383"/>
        <v>13473</v>
      </c>
      <c r="B13799" s="9" t="s">
        <v>25986</v>
      </c>
      <c r="C13799" s="9" t="s">
        <v>25987</v>
      </c>
    </row>
    <row r="13800" spans="1:3" s="10" customFormat="1" ht="11.25" customHeight="1">
      <c r="A13800" s="9">
        <f t="shared" si="383"/>
        <v>13474</v>
      </c>
      <c r="B13800" s="9" t="s">
        <v>25988</v>
      </c>
      <c r="C13800" s="9" t="s">
        <v>24224</v>
      </c>
    </row>
    <row r="13801" spans="1:3" s="10" customFormat="1" ht="11.25" customHeight="1">
      <c r="A13801" s="9">
        <f t="shared" si="383"/>
        <v>13475</v>
      </c>
      <c r="B13801" s="9" t="s">
        <v>25989</v>
      </c>
      <c r="C13801" s="9" t="s">
        <v>24224</v>
      </c>
    </row>
    <row r="13802" spans="1:3" s="10" customFormat="1" ht="11.25" customHeight="1">
      <c r="A13802" s="9">
        <f t="shared" si="383"/>
        <v>13476</v>
      </c>
      <c r="B13802" s="9" t="s">
        <v>25990</v>
      </c>
      <c r="C13802" s="9" t="s">
        <v>24224</v>
      </c>
    </row>
    <row r="13803" spans="1:3" s="10" customFormat="1" ht="11.25" customHeight="1">
      <c r="A13803" s="9">
        <f t="shared" si="383"/>
        <v>13477</v>
      </c>
      <c r="B13803" s="9" t="s">
        <v>24223</v>
      </c>
      <c r="C13803" s="9" t="s">
        <v>24224</v>
      </c>
    </row>
    <row r="13804" spans="1:3" s="10" customFormat="1" ht="11.25" customHeight="1">
      <c r="A13804" s="9">
        <f t="shared" si="383"/>
        <v>13478</v>
      </c>
      <c r="B13804" s="9" t="s">
        <v>25991</v>
      </c>
      <c r="C13804" s="9" t="s">
        <v>24224</v>
      </c>
    </row>
    <row r="13805" spans="1:3" s="10" customFormat="1" ht="11.25" customHeight="1">
      <c r="A13805" s="9">
        <f t="shared" si="383"/>
        <v>13479</v>
      </c>
      <c r="B13805" s="9" t="s">
        <v>25992</v>
      </c>
      <c r="C13805" s="9" t="s">
        <v>24224</v>
      </c>
    </row>
    <row r="13806" spans="1:3" s="10" customFormat="1" ht="11.25" customHeight="1">
      <c r="A13806" s="9">
        <f t="shared" si="383"/>
        <v>13480</v>
      </c>
      <c r="B13806" s="9" t="s">
        <v>25993</v>
      </c>
      <c r="C13806" s="9" t="s">
        <v>25994</v>
      </c>
    </row>
    <row r="13807" spans="1:3" s="10" customFormat="1" ht="11.25" customHeight="1">
      <c r="A13807" s="9">
        <f t="shared" si="383"/>
        <v>13481</v>
      </c>
      <c r="B13807" s="9" t="s">
        <v>25995</v>
      </c>
      <c r="C13807" s="9" t="s">
        <v>25996</v>
      </c>
    </row>
    <row r="13808" spans="1:3" s="10" customFormat="1" ht="11.25" customHeight="1">
      <c r="A13808" s="9">
        <f t="shared" si="383"/>
        <v>13482</v>
      </c>
      <c r="B13808" s="9" t="s">
        <v>25997</v>
      </c>
      <c r="C13808" s="9" t="s">
        <v>25998</v>
      </c>
    </row>
    <row r="13809" spans="1:3" s="10" customFormat="1" ht="11.25" customHeight="1">
      <c r="A13809" s="9">
        <f t="shared" si="383"/>
        <v>13483</v>
      </c>
      <c r="B13809" s="9" t="s">
        <v>25999</v>
      </c>
      <c r="C13809" s="9" t="s">
        <v>25998</v>
      </c>
    </row>
    <row r="13810" spans="1:3" s="10" customFormat="1" ht="11.25" customHeight="1">
      <c r="A13810" s="9">
        <f t="shared" si="383"/>
        <v>13484</v>
      </c>
      <c r="B13810" s="9" t="s">
        <v>26000</v>
      </c>
      <c r="C13810" s="9" t="s">
        <v>26001</v>
      </c>
    </row>
    <row r="13811" spans="1:3" s="10" customFormat="1" ht="11.25" customHeight="1">
      <c r="A13811" s="9">
        <f t="shared" si="383"/>
        <v>13485</v>
      </c>
      <c r="B13811" s="9" t="s">
        <v>26002</v>
      </c>
      <c r="C13811" s="9" t="s">
        <v>26003</v>
      </c>
    </row>
    <row r="13812" spans="1:3" s="10" customFormat="1" ht="11.25" customHeight="1">
      <c r="A13812" s="9">
        <f t="shared" si="383"/>
        <v>13486</v>
      </c>
      <c r="B13812" s="9" t="s">
        <v>26004</v>
      </c>
      <c r="C13812" s="9" t="s">
        <v>26005</v>
      </c>
    </row>
    <row r="13813" spans="1:3" s="10" customFormat="1" ht="11.25" customHeight="1">
      <c r="A13813" s="9">
        <f t="shared" si="383"/>
        <v>13487</v>
      </c>
      <c r="B13813" s="9" t="s">
        <v>26006</v>
      </c>
      <c r="C13813" s="9" t="s">
        <v>26007</v>
      </c>
    </row>
    <row r="13814" spans="1:3" s="10" customFormat="1" ht="11.25" customHeight="1">
      <c r="A13814" s="9">
        <f t="shared" si="383"/>
        <v>13488</v>
      </c>
      <c r="B13814" s="9" t="s">
        <v>26008</v>
      </c>
      <c r="C13814" s="9" t="s">
        <v>26007</v>
      </c>
    </row>
    <row r="13815" spans="1:3" s="10" customFormat="1" ht="11.25" customHeight="1">
      <c r="A13815" s="9">
        <f t="shared" si="383"/>
        <v>13489</v>
      </c>
      <c r="B13815" s="9" t="s">
        <v>26009</v>
      </c>
      <c r="C13815" s="9" t="s">
        <v>26010</v>
      </c>
    </row>
    <row r="13816" spans="1:3" s="10" customFormat="1" ht="11.25" customHeight="1">
      <c r="A13816" s="9">
        <f t="shared" si="383"/>
        <v>13490</v>
      </c>
      <c r="B13816" s="9" t="s">
        <v>26011</v>
      </c>
      <c r="C13816" s="9" t="s">
        <v>26012</v>
      </c>
    </row>
    <row r="13817" spans="1:3" s="10" customFormat="1" ht="11.25" customHeight="1">
      <c r="A13817" s="9">
        <f t="shared" si="383"/>
        <v>13491</v>
      </c>
      <c r="B13817" s="9" t="s">
        <v>26013</v>
      </c>
      <c r="C13817" s="9" t="s">
        <v>26014</v>
      </c>
    </row>
    <row r="13818" spans="1:3" s="10" customFormat="1" ht="11.25" customHeight="1">
      <c r="A13818" s="9">
        <f t="shared" si="383"/>
        <v>13492</v>
      </c>
      <c r="B13818" s="9" t="s">
        <v>26015</v>
      </c>
      <c r="C13818" s="9" t="s">
        <v>26016</v>
      </c>
    </row>
    <row r="13819" spans="1:3" s="10" customFormat="1" ht="11.25" customHeight="1">
      <c r="A13819" s="9">
        <f t="shared" si="383"/>
        <v>13493</v>
      </c>
      <c r="B13819" s="9" t="s">
        <v>26017</v>
      </c>
      <c r="C13819" s="9" t="s">
        <v>26014</v>
      </c>
    </row>
    <row r="13820" spans="1:3" s="10" customFormat="1" ht="11.25" customHeight="1">
      <c r="A13820" s="9">
        <f t="shared" si="383"/>
        <v>13494</v>
      </c>
      <c r="B13820" s="9" t="s">
        <v>26018</v>
      </c>
      <c r="C13820" s="9" t="s">
        <v>26019</v>
      </c>
    </row>
    <row r="13821" spans="1:3" s="10" customFormat="1" ht="11.25" customHeight="1">
      <c r="A13821" s="9">
        <f t="shared" ref="A13821:A13884" si="384">SUM(A13820+1)</f>
        <v>13495</v>
      </c>
      <c r="B13821" s="9" t="s">
        <v>26020</v>
      </c>
      <c r="C13821" s="9" t="s">
        <v>26021</v>
      </c>
    </row>
    <row r="13822" spans="1:3" s="10" customFormat="1" ht="11.25" customHeight="1">
      <c r="A13822" s="9">
        <f t="shared" si="384"/>
        <v>13496</v>
      </c>
      <c r="B13822" s="9" t="s">
        <v>26022</v>
      </c>
      <c r="C13822" s="9" t="s">
        <v>26021</v>
      </c>
    </row>
    <row r="13823" spans="1:3" s="10" customFormat="1" ht="11.25" customHeight="1">
      <c r="A13823" s="9">
        <f t="shared" si="384"/>
        <v>13497</v>
      </c>
      <c r="B13823" s="9" t="s">
        <v>26023</v>
      </c>
      <c r="C13823" s="9" t="s">
        <v>26024</v>
      </c>
    </row>
    <row r="13824" spans="1:3" s="10" customFormat="1" ht="11.25" customHeight="1">
      <c r="A13824" s="9">
        <f t="shared" si="384"/>
        <v>13498</v>
      </c>
      <c r="B13824" s="9" t="s">
        <v>26025</v>
      </c>
      <c r="C13824" s="9" t="s">
        <v>26026</v>
      </c>
    </row>
    <row r="13825" spans="1:3" s="10" customFormat="1" ht="11.25" customHeight="1">
      <c r="A13825" s="9">
        <f t="shared" si="384"/>
        <v>13499</v>
      </c>
      <c r="B13825" s="9" t="s">
        <v>26027</v>
      </c>
      <c r="C13825" s="9" t="s">
        <v>26028</v>
      </c>
    </row>
    <row r="13826" spans="1:3" s="10" customFormat="1" ht="11.25" customHeight="1">
      <c r="A13826" s="9">
        <f t="shared" si="384"/>
        <v>13500</v>
      </c>
      <c r="B13826" s="9" t="s">
        <v>26029</v>
      </c>
      <c r="C13826" s="9" t="s">
        <v>26030</v>
      </c>
    </row>
    <row r="13827" spans="1:3" s="10" customFormat="1" ht="11.25" customHeight="1">
      <c r="A13827" s="9">
        <f t="shared" si="384"/>
        <v>13501</v>
      </c>
      <c r="B13827" s="9" t="s">
        <v>26031</v>
      </c>
      <c r="C13827" s="9" t="s">
        <v>26032</v>
      </c>
    </row>
    <row r="13828" spans="1:3" s="10" customFormat="1" ht="11.25" customHeight="1">
      <c r="A13828" s="9">
        <f t="shared" si="384"/>
        <v>13502</v>
      </c>
      <c r="B13828" s="9" t="s">
        <v>26033</v>
      </c>
      <c r="C13828" s="9" t="s">
        <v>26032</v>
      </c>
    </row>
    <row r="13829" spans="1:3" s="10" customFormat="1" ht="11.25" customHeight="1">
      <c r="A13829" s="9">
        <f t="shared" si="384"/>
        <v>13503</v>
      </c>
      <c r="B13829" s="9" t="s">
        <v>26034</v>
      </c>
      <c r="C13829" s="9" t="s">
        <v>26032</v>
      </c>
    </row>
    <row r="13830" spans="1:3" s="10" customFormat="1" ht="11.25" customHeight="1">
      <c r="A13830" s="9">
        <f t="shared" si="384"/>
        <v>13504</v>
      </c>
      <c r="B13830" s="9" t="s">
        <v>26035</v>
      </c>
      <c r="C13830" s="9" t="s">
        <v>26036</v>
      </c>
    </row>
    <row r="13831" spans="1:3" s="10" customFormat="1" ht="11.25" customHeight="1">
      <c r="A13831" s="9">
        <f t="shared" si="384"/>
        <v>13505</v>
      </c>
      <c r="B13831" s="9" t="s">
        <v>26037</v>
      </c>
      <c r="C13831" s="9" t="s">
        <v>26038</v>
      </c>
    </row>
    <row r="13832" spans="1:3" s="10" customFormat="1" ht="11.25" customHeight="1">
      <c r="A13832" s="9">
        <f t="shared" si="384"/>
        <v>13506</v>
      </c>
      <c r="B13832" s="9" t="s">
        <v>26039</v>
      </c>
      <c r="C13832" s="9" t="s">
        <v>26040</v>
      </c>
    </row>
    <row r="13833" spans="1:3" s="10" customFormat="1" ht="11.25" customHeight="1">
      <c r="A13833" s="9">
        <f t="shared" si="384"/>
        <v>13507</v>
      </c>
      <c r="B13833" s="9" t="s">
        <v>26041</v>
      </c>
      <c r="C13833" s="9" t="s">
        <v>26042</v>
      </c>
    </row>
    <row r="13834" spans="1:3" s="10" customFormat="1" ht="11.25" customHeight="1">
      <c r="A13834" s="9">
        <f t="shared" si="384"/>
        <v>13508</v>
      </c>
      <c r="B13834" s="9" t="s">
        <v>26043</v>
      </c>
      <c r="C13834" s="9" t="s">
        <v>26044</v>
      </c>
    </row>
    <row r="13835" spans="1:3" s="10" customFormat="1" ht="11.25" customHeight="1">
      <c r="A13835" s="9">
        <f t="shared" si="384"/>
        <v>13509</v>
      </c>
      <c r="B13835" s="9" t="s">
        <v>26045</v>
      </c>
      <c r="C13835" s="9" t="s">
        <v>26044</v>
      </c>
    </row>
    <row r="13836" spans="1:3" s="10" customFormat="1" ht="11.25" customHeight="1">
      <c r="A13836" s="9">
        <f t="shared" si="384"/>
        <v>13510</v>
      </c>
      <c r="B13836" s="9" t="s">
        <v>26046</v>
      </c>
      <c r="C13836" s="9" t="s">
        <v>26047</v>
      </c>
    </row>
    <row r="13837" spans="1:3" s="10" customFormat="1" ht="11.25" customHeight="1">
      <c r="A13837" s="9">
        <f t="shared" si="384"/>
        <v>13511</v>
      </c>
      <c r="B13837" s="9" t="s">
        <v>26048</v>
      </c>
      <c r="C13837" s="9" t="s">
        <v>26049</v>
      </c>
    </row>
    <row r="13838" spans="1:3" s="10" customFormat="1" ht="11.25" customHeight="1">
      <c r="A13838" s="9">
        <f t="shared" si="384"/>
        <v>13512</v>
      </c>
      <c r="B13838" s="9" t="s">
        <v>26050</v>
      </c>
      <c r="C13838" s="9" t="s">
        <v>26051</v>
      </c>
    </row>
    <row r="13839" spans="1:3" s="10" customFormat="1" ht="11.25" customHeight="1">
      <c r="A13839" s="9">
        <f t="shared" si="384"/>
        <v>13513</v>
      </c>
      <c r="B13839" s="9" t="s">
        <v>667</v>
      </c>
      <c r="C13839" s="9" t="s">
        <v>26052</v>
      </c>
    </row>
    <row r="13840" spans="1:3" s="10" customFormat="1" ht="11.25" customHeight="1">
      <c r="A13840" s="9">
        <f t="shared" si="384"/>
        <v>13514</v>
      </c>
      <c r="B13840" s="9" t="s">
        <v>26053</v>
      </c>
      <c r="C13840" s="9" t="s">
        <v>26054</v>
      </c>
    </row>
    <row r="13841" spans="1:3" s="10" customFormat="1" ht="11.25" customHeight="1">
      <c r="A13841" s="9">
        <f t="shared" si="384"/>
        <v>13515</v>
      </c>
      <c r="B13841" s="9" t="s">
        <v>26055</v>
      </c>
      <c r="C13841" s="9" t="s">
        <v>26054</v>
      </c>
    </row>
    <row r="13842" spans="1:3" s="10" customFormat="1" ht="11.25" customHeight="1">
      <c r="A13842" s="9">
        <f t="shared" si="384"/>
        <v>13516</v>
      </c>
      <c r="B13842" s="9" t="s">
        <v>26056</v>
      </c>
      <c r="C13842" s="9" t="s">
        <v>26054</v>
      </c>
    </row>
    <row r="13843" spans="1:3" s="10" customFormat="1" ht="11.25" customHeight="1">
      <c r="A13843" s="9">
        <f t="shared" si="384"/>
        <v>13517</v>
      </c>
      <c r="B13843" s="9" t="s">
        <v>26057</v>
      </c>
      <c r="C13843" s="9" t="s">
        <v>26054</v>
      </c>
    </row>
    <row r="13844" spans="1:3" s="10" customFormat="1" ht="11.25" customHeight="1">
      <c r="A13844" s="9">
        <f t="shared" si="384"/>
        <v>13518</v>
      </c>
      <c r="B13844" s="9" t="s">
        <v>26058</v>
      </c>
      <c r="C13844" s="9" t="s">
        <v>26059</v>
      </c>
    </row>
    <row r="13845" spans="1:3" s="10" customFormat="1" ht="11.25" customHeight="1">
      <c r="A13845" s="9">
        <f t="shared" si="384"/>
        <v>13519</v>
      </c>
      <c r="B13845" s="9" t="s">
        <v>26060</v>
      </c>
      <c r="C13845" s="9" t="s">
        <v>26061</v>
      </c>
    </row>
    <row r="13846" spans="1:3" s="10" customFormat="1" ht="11.25" customHeight="1">
      <c r="A13846" s="9">
        <f t="shared" si="384"/>
        <v>13520</v>
      </c>
      <c r="B13846" s="9" t="s">
        <v>26062</v>
      </c>
      <c r="C13846" s="9" t="s">
        <v>26063</v>
      </c>
    </row>
    <row r="13847" spans="1:3" s="10" customFormat="1" ht="11.25" customHeight="1">
      <c r="A13847" s="9">
        <f t="shared" si="384"/>
        <v>13521</v>
      </c>
      <c r="B13847" s="9" t="s">
        <v>24225</v>
      </c>
      <c r="C13847" s="9" t="s">
        <v>24226</v>
      </c>
    </row>
    <row r="13848" spans="1:3" s="10" customFormat="1" ht="11.25" customHeight="1">
      <c r="A13848" s="9">
        <f t="shared" si="384"/>
        <v>13522</v>
      </c>
      <c r="B13848" s="9" t="s">
        <v>26064</v>
      </c>
      <c r="C13848" s="9" t="s">
        <v>26065</v>
      </c>
    </row>
    <row r="13849" spans="1:3" s="10" customFormat="1" ht="11.25" customHeight="1">
      <c r="A13849" s="9">
        <f t="shared" si="384"/>
        <v>13523</v>
      </c>
      <c r="B13849" s="9" t="s">
        <v>26066</v>
      </c>
      <c r="C13849" s="9" t="s">
        <v>26067</v>
      </c>
    </row>
    <row r="13850" spans="1:3" s="10" customFormat="1" ht="11.25" customHeight="1">
      <c r="A13850" s="9">
        <f t="shared" si="384"/>
        <v>13524</v>
      </c>
      <c r="B13850" s="9" t="s">
        <v>23567</v>
      </c>
      <c r="C13850" s="9" t="s">
        <v>26067</v>
      </c>
    </row>
    <row r="13851" spans="1:3" s="10" customFormat="1" ht="11.25" customHeight="1">
      <c r="A13851" s="9">
        <f t="shared" si="384"/>
        <v>13525</v>
      </c>
      <c r="B13851" s="9" t="s">
        <v>26068</v>
      </c>
      <c r="C13851" s="9" t="s">
        <v>26069</v>
      </c>
    </row>
    <row r="13852" spans="1:3" s="10" customFormat="1" ht="11.25" customHeight="1">
      <c r="A13852" s="9">
        <f t="shared" si="384"/>
        <v>13526</v>
      </c>
      <c r="B13852" s="9" t="s">
        <v>26070</v>
      </c>
      <c r="C13852" s="9" t="s">
        <v>26071</v>
      </c>
    </row>
    <row r="13853" spans="1:3" s="10" customFormat="1" ht="11.25" customHeight="1">
      <c r="A13853" s="9">
        <f t="shared" si="384"/>
        <v>13527</v>
      </c>
      <c r="B13853" s="9" t="s">
        <v>26072</v>
      </c>
      <c r="C13853" s="9" t="s">
        <v>26073</v>
      </c>
    </row>
    <row r="13854" spans="1:3" s="10" customFormat="1" ht="11.25" customHeight="1">
      <c r="A13854" s="9">
        <f t="shared" si="384"/>
        <v>13528</v>
      </c>
      <c r="B13854" s="9" t="s">
        <v>26074</v>
      </c>
      <c r="C13854" s="9" t="s">
        <v>26075</v>
      </c>
    </row>
    <row r="13855" spans="1:3" s="10" customFormat="1" ht="11.25" customHeight="1">
      <c r="A13855" s="9">
        <f t="shared" si="384"/>
        <v>13529</v>
      </c>
      <c r="B13855" s="9" t="s">
        <v>26076</v>
      </c>
      <c r="C13855" s="9" t="s">
        <v>26077</v>
      </c>
    </row>
    <row r="13856" spans="1:3" s="10" customFormat="1" ht="11.25" customHeight="1">
      <c r="A13856" s="9">
        <f t="shared" si="384"/>
        <v>13530</v>
      </c>
      <c r="B13856" s="9" t="s">
        <v>26078</v>
      </c>
      <c r="C13856" s="9" t="s">
        <v>26079</v>
      </c>
    </row>
    <row r="13857" spans="1:3" s="10" customFormat="1" ht="11.25" customHeight="1">
      <c r="A13857" s="9">
        <f t="shared" si="384"/>
        <v>13531</v>
      </c>
      <c r="B13857" s="9" t="s">
        <v>26080</v>
      </c>
      <c r="C13857" s="9" t="s">
        <v>26081</v>
      </c>
    </row>
    <row r="13858" spans="1:3" s="10" customFormat="1" ht="11.25" customHeight="1">
      <c r="A13858" s="9">
        <f t="shared" si="384"/>
        <v>13532</v>
      </c>
      <c r="B13858" s="9" t="s">
        <v>26082</v>
      </c>
      <c r="C13858" s="9" t="s">
        <v>26081</v>
      </c>
    </row>
    <row r="13859" spans="1:3" s="10" customFormat="1" ht="11.25" customHeight="1">
      <c r="A13859" s="9">
        <f t="shared" si="384"/>
        <v>13533</v>
      </c>
      <c r="B13859" s="9" t="s">
        <v>26083</v>
      </c>
      <c r="C13859" s="9" t="s">
        <v>26081</v>
      </c>
    </row>
    <row r="13860" spans="1:3" s="10" customFormat="1" ht="11.25" customHeight="1">
      <c r="A13860" s="9">
        <f t="shared" si="384"/>
        <v>13534</v>
      </c>
      <c r="B13860" s="9" t="s">
        <v>26080</v>
      </c>
      <c r="C13860" s="9" t="s">
        <v>26081</v>
      </c>
    </row>
    <row r="13861" spans="1:3" s="10" customFormat="1" ht="11.25" customHeight="1">
      <c r="A13861" s="9">
        <f t="shared" si="384"/>
        <v>13535</v>
      </c>
      <c r="B13861" s="9" t="s">
        <v>26084</v>
      </c>
      <c r="C13861" s="9" t="s">
        <v>26081</v>
      </c>
    </row>
    <row r="13862" spans="1:3" s="10" customFormat="1" ht="11.25" customHeight="1">
      <c r="A13862" s="9">
        <f t="shared" si="384"/>
        <v>13536</v>
      </c>
      <c r="B13862" s="9" t="s">
        <v>26085</v>
      </c>
      <c r="C13862" s="9" t="s">
        <v>26081</v>
      </c>
    </row>
    <row r="13863" spans="1:3" s="10" customFormat="1" ht="11.25" customHeight="1">
      <c r="A13863" s="9">
        <f t="shared" si="384"/>
        <v>13537</v>
      </c>
      <c r="B13863" s="9" t="s">
        <v>26086</v>
      </c>
      <c r="C13863" s="9" t="s">
        <v>26081</v>
      </c>
    </row>
    <row r="13864" spans="1:3" s="10" customFormat="1" ht="11.25" customHeight="1">
      <c r="A13864" s="9">
        <f t="shared" si="384"/>
        <v>13538</v>
      </c>
      <c r="B13864" s="9" t="s">
        <v>26087</v>
      </c>
      <c r="C13864" s="9" t="s">
        <v>26081</v>
      </c>
    </row>
    <row r="13865" spans="1:3" s="10" customFormat="1" ht="11.25" customHeight="1">
      <c r="A13865" s="9">
        <f t="shared" si="384"/>
        <v>13539</v>
      </c>
      <c r="B13865" s="9" t="s">
        <v>26088</v>
      </c>
      <c r="C13865" s="9" t="s">
        <v>26081</v>
      </c>
    </row>
    <row r="13866" spans="1:3" s="10" customFormat="1" ht="11.25" customHeight="1">
      <c r="A13866" s="9">
        <f t="shared" si="384"/>
        <v>13540</v>
      </c>
      <c r="B13866" s="9" t="s">
        <v>26089</v>
      </c>
      <c r="C13866" s="9" t="s">
        <v>26081</v>
      </c>
    </row>
    <row r="13867" spans="1:3" s="10" customFormat="1" ht="11.25" customHeight="1">
      <c r="A13867" s="9">
        <f t="shared" si="384"/>
        <v>13541</v>
      </c>
      <c r="B13867" s="9" t="s">
        <v>26090</v>
      </c>
      <c r="C13867" s="9" t="s">
        <v>26081</v>
      </c>
    </row>
    <row r="13868" spans="1:3" s="10" customFormat="1" ht="11.25" customHeight="1">
      <c r="A13868" s="9">
        <f t="shared" si="384"/>
        <v>13542</v>
      </c>
      <c r="B13868" s="9" t="s">
        <v>26091</v>
      </c>
      <c r="C13868" s="9" t="s">
        <v>26081</v>
      </c>
    </row>
    <row r="13869" spans="1:3" s="10" customFormat="1" ht="11.25" customHeight="1">
      <c r="A13869" s="9">
        <f t="shared" si="384"/>
        <v>13543</v>
      </c>
      <c r="B13869" s="9" t="s">
        <v>26092</v>
      </c>
      <c r="C13869" s="9" t="s">
        <v>26081</v>
      </c>
    </row>
    <row r="13870" spans="1:3" s="10" customFormat="1" ht="11.25" customHeight="1">
      <c r="A13870" s="9">
        <f t="shared" si="384"/>
        <v>13544</v>
      </c>
      <c r="B13870" s="9" t="s">
        <v>26093</v>
      </c>
      <c r="C13870" s="9" t="s">
        <v>26081</v>
      </c>
    </row>
    <row r="13871" spans="1:3" s="10" customFormat="1" ht="11.25" customHeight="1">
      <c r="A13871" s="9">
        <f t="shared" si="384"/>
        <v>13545</v>
      </c>
      <c r="B13871" s="9" t="s">
        <v>26094</v>
      </c>
      <c r="C13871" s="9" t="s">
        <v>26081</v>
      </c>
    </row>
    <row r="13872" spans="1:3" s="10" customFormat="1" ht="11.25" customHeight="1">
      <c r="A13872" s="9">
        <f t="shared" si="384"/>
        <v>13546</v>
      </c>
      <c r="B13872" s="9" t="s">
        <v>26095</v>
      </c>
      <c r="C13872" s="9" t="s">
        <v>26081</v>
      </c>
    </row>
    <row r="13873" spans="1:3" s="10" customFormat="1" ht="11.25" customHeight="1">
      <c r="A13873" s="9">
        <f t="shared" si="384"/>
        <v>13547</v>
      </c>
      <c r="B13873" s="9" t="s">
        <v>26096</v>
      </c>
      <c r="C13873" s="9" t="s">
        <v>26097</v>
      </c>
    </row>
    <row r="13874" spans="1:3" s="10" customFormat="1" ht="11.25" customHeight="1">
      <c r="A13874" s="9">
        <f t="shared" si="384"/>
        <v>13548</v>
      </c>
      <c r="B13874" s="9" t="s">
        <v>26098</v>
      </c>
      <c r="C13874" s="9" t="s">
        <v>26099</v>
      </c>
    </row>
    <row r="13875" spans="1:3" s="10" customFormat="1" ht="11.25" customHeight="1">
      <c r="A13875" s="9">
        <f t="shared" si="384"/>
        <v>13549</v>
      </c>
      <c r="B13875" s="9" t="s">
        <v>26100</v>
      </c>
      <c r="C13875" s="9" t="s">
        <v>26101</v>
      </c>
    </row>
    <row r="13876" spans="1:3" s="10" customFormat="1" ht="11.25" customHeight="1">
      <c r="A13876" s="9">
        <f t="shared" si="384"/>
        <v>13550</v>
      </c>
      <c r="B13876" s="9" t="s">
        <v>24227</v>
      </c>
      <c r="C13876" s="9" t="s">
        <v>24228</v>
      </c>
    </row>
    <row r="13877" spans="1:3" s="10" customFormat="1" ht="11.25" customHeight="1">
      <c r="A13877" s="9">
        <f t="shared" si="384"/>
        <v>13551</v>
      </c>
      <c r="B13877" s="9" t="s">
        <v>26102</v>
      </c>
      <c r="C13877" s="9" t="s">
        <v>26103</v>
      </c>
    </row>
    <row r="13878" spans="1:3" s="10" customFormat="1" ht="11.25" customHeight="1">
      <c r="A13878" s="9">
        <f t="shared" si="384"/>
        <v>13552</v>
      </c>
      <c r="B13878" s="9" t="s">
        <v>26104</v>
      </c>
      <c r="C13878" s="9" t="s">
        <v>26105</v>
      </c>
    </row>
    <row r="13879" spans="1:3" s="10" customFormat="1" ht="11.25" customHeight="1">
      <c r="A13879" s="9">
        <f t="shared" si="384"/>
        <v>13553</v>
      </c>
      <c r="B13879" s="9" t="s">
        <v>24229</v>
      </c>
      <c r="C13879" s="9" t="s">
        <v>24230</v>
      </c>
    </row>
    <row r="13880" spans="1:3" s="10" customFormat="1" ht="11.25" customHeight="1">
      <c r="A13880" s="9">
        <f t="shared" si="384"/>
        <v>13554</v>
      </c>
      <c r="B13880" s="9" t="s">
        <v>24229</v>
      </c>
      <c r="C13880" s="9" t="s">
        <v>24230</v>
      </c>
    </row>
    <row r="13881" spans="1:3" s="10" customFormat="1" ht="11.25" customHeight="1">
      <c r="A13881" s="9">
        <f t="shared" si="384"/>
        <v>13555</v>
      </c>
      <c r="B13881" s="9" t="s">
        <v>24231</v>
      </c>
      <c r="C13881" s="9" t="s">
        <v>24232</v>
      </c>
    </row>
    <row r="13882" spans="1:3" s="10" customFormat="1" ht="11.25" customHeight="1">
      <c r="A13882" s="9">
        <f t="shared" si="384"/>
        <v>13556</v>
      </c>
      <c r="B13882" s="9" t="s">
        <v>26106</v>
      </c>
      <c r="C13882" s="9" t="s">
        <v>26107</v>
      </c>
    </row>
    <row r="13883" spans="1:3" s="10" customFormat="1" ht="11.25" customHeight="1">
      <c r="A13883" s="9">
        <f t="shared" si="384"/>
        <v>13557</v>
      </c>
      <c r="B13883" s="9" t="s">
        <v>26108</v>
      </c>
      <c r="C13883" s="9" t="s">
        <v>26109</v>
      </c>
    </row>
    <row r="13884" spans="1:3" s="10" customFormat="1" ht="11.25" customHeight="1">
      <c r="A13884" s="9">
        <f t="shared" si="384"/>
        <v>13558</v>
      </c>
      <c r="B13884" s="9" t="s">
        <v>26110</v>
      </c>
      <c r="C13884" s="9" t="s">
        <v>26111</v>
      </c>
    </row>
    <row r="13885" spans="1:3" s="10" customFormat="1" ht="11.25" customHeight="1">
      <c r="A13885" s="9">
        <f t="shared" ref="A13885:A13948" si="385">SUM(A13884+1)</f>
        <v>13559</v>
      </c>
      <c r="B13885" s="9" t="s">
        <v>26112</v>
      </c>
      <c r="C13885" s="9" t="s">
        <v>26111</v>
      </c>
    </row>
    <row r="13886" spans="1:3" s="10" customFormat="1" ht="11.25" customHeight="1">
      <c r="A13886" s="9">
        <f t="shared" si="385"/>
        <v>13560</v>
      </c>
      <c r="B13886" s="9" t="s">
        <v>26113</v>
      </c>
      <c r="C13886" s="9" t="s">
        <v>26114</v>
      </c>
    </row>
    <row r="13887" spans="1:3" s="10" customFormat="1" ht="11.25" customHeight="1">
      <c r="A13887" s="9">
        <f t="shared" si="385"/>
        <v>13561</v>
      </c>
      <c r="B13887" s="9" t="s">
        <v>26115</v>
      </c>
      <c r="C13887" s="9" t="s">
        <v>26116</v>
      </c>
    </row>
    <row r="13888" spans="1:3" s="10" customFormat="1" ht="11.25" customHeight="1">
      <c r="A13888" s="9">
        <f t="shared" si="385"/>
        <v>13562</v>
      </c>
      <c r="B13888" s="9" t="s">
        <v>26110</v>
      </c>
      <c r="C13888" s="9" t="s">
        <v>26117</v>
      </c>
    </row>
    <row r="13889" spans="1:3" s="10" customFormat="1" ht="11.25" customHeight="1">
      <c r="A13889" s="9">
        <f t="shared" si="385"/>
        <v>13563</v>
      </c>
      <c r="B13889" s="9" t="s">
        <v>26118</v>
      </c>
      <c r="C13889" s="9" t="s">
        <v>26119</v>
      </c>
    </row>
    <row r="13890" spans="1:3" s="10" customFormat="1" ht="11.25" customHeight="1">
      <c r="A13890" s="9">
        <f t="shared" si="385"/>
        <v>13564</v>
      </c>
      <c r="B13890" s="9" t="s">
        <v>26120</v>
      </c>
      <c r="C13890" s="9" t="s">
        <v>26121</v>
      </c>
    </row>
    <row r="13891" spans="1:3" s="10" customFormat="1" ht="11.25" customHeight="1">
      <c r="A13891" s="9">
        <f t="shared" si="385"/>
        <v>13565</v>
      </c>
      <c r="B13891" s="9" t="s">
        <v>26122</v>
      </c>
      <c r="C13891" s="9" t="s">
        <v>26123</v>
      </c>
    </row>
    <row r="13892" spans="1:3" s="10" customFormat="1" ht="11.25" customHeight="1">
      <c r="A13892" s="9">
        <f t="shared" si="385"/>
        <v>13566</v>
      </c>
      <c r="B13892" s="9" t="s">
        <v>26124</v>
      </c>
      <c r="C13892" s="9" t="s">
        <v>26125</v>
      </c>
    </row>
    <row r="13893" spans="1:3" s="10" customFormat="1" ht="11.25" customHeight="1">
      <c r="A13893" s="9">
        <f t="shared" si="385"/>
        <v>13567</v>
      </c>
      <c r="B13893" s="9" t="s">
        <v>26126</v>
      </c>
      <c r="C13893" s="9" t="s">
        <v>26127</v>
      </c>
    </row>
    <row r="13894" spans="1:3" s="10" customFormat="1" ht="11.25" customHeight="1">
      <c r="A13894" s="9">
        <f t="shared" si="385"/>
        <v>13568</v>
      </c>
      <c r="B13894" s="9" t="s">
        <v>26128</v>
      </c>
      <c r="C13894" s="9" t="s">
        <v>26129</v>
      </c>
    </row>
    <row r="13895" spans="1:3" s="10" customFormat="1" ht="11.25" customHeight="1">
      <c r="A13895" s="9">
        <f t="shared" si="385"/>
        <v>13569</v>
      </c>
      <c r="B13895" s="9" t="s">
        <v>24233</v>
      </c>
      <c r="C13895" s="9" t="s">
        <v>24234</v>
      </c>
    </row>
    <row r="13896" spans="1:3" s="10" customFormat="1" ht="11.25" customHeight="1">
      <c r="A13896" s="9">
        <f t="shared" si="385"/>
        <v>13570</v>
      </c>
      <c r="B13896" s="9" t="s">
        <v>26130</v>
      </c>
      <c r="C13896" s="9" t="s">
        <v>26131</v>
      </c>
    </row>
    <row r="13897" spans="1:3" s="10" customFormat="1" ht="11.25" customHeight="1">
      <c r="A13897" s="9">
        <f t="shared" si="385"/>
        <v>13571</v>
      </c>
      <c r="B13897" s="9" t="s">
        <v>24235</v>
      </c>
      <c r="C13897" s="9" t="s">
        <v>26132</v>
      </c>
    </row>
    <row r="13898" spans="1:3" s="10" customFormat="1" ht="11.25" customHeight="1">
      <c r="A13898" s="9">
        <f t="shared" si="385"/>
        <v>13572</v>
      </c>
      <c r="B13898" s="9" t="s">
        <v>26133</v>
      </c>
      <c r="C13898" s="9" t="s">
        <v>26132</v>
      </c>
    </row>
    <row r="13899" spans="1:3" s="10" customFormat="1" ht="11.25" customHeight="1">
      <c r="A13899" s="9">
        <f t="shared" si="385"/>
        <v>13573</v>
      </c>
      <c r="B13899" s="9" t="s">
        <v>26134</v>
      </c>
      <c r="C13899" s="9" t="s">
        <v>26135</v>
      </c>
    </row>
    <row r="13900" spans="1:3" s="10" customFormat="1" ht="11.25" customHeight="1">
      <c r="A13900" s="9">
        <f t="shared" si="385"/>
        <v>13574</v>
      </c>
      <c r="B13900" s="9" t="s">
        <v>26136</v>
      </c>
      <c r="C13900" s="9" t="s">
        <v>26135</v>
      </c>
    </row>
    <row r="13901" spans="1:3" s="10" customFormat="1" ht="11.25" customHeight="1">
      <c r="A13901" s="9">
        <f t="shared" si="385"/>
        <v>13575</v>
      </c>
      <c r="B13901" s="9" t="s">
        <v>26137</v>
      </c>
      <c r="C13901" s="9" t="s">
        <v>24236</v>
      </c>
    </row>
    <row r="13902" spans="1:3" s="10" customFormat="1" ht="11.25" customHeight="1">
      <c r="A13902" s="9">
        <f t="shared" si="385"/>
        <v>13576</v>
      </c>
      <c r="B13902" s="9" t="s">
        <v>24235</v>
      </c>
      <c r="C13902" s="9" t="s">
        <v>24236</v>
      </c>
    </row>
    <row r="13903" spans="1:3" s="10" customFormat="1" ht="11.25" customHeight="1">
      <c r="A13903" s="9">
        <f t="shared" si="385"/>
        <v>13577</v>
      </c>
      <c r="B13903" s="9" t="s">
        <v>26138</v>
      </c>
      <c r="C13903" s="9" t="s">
        <v>24236</v>
      </c>
    </row>
    <row r="13904" spans="1:3" s="10" customFormat="1" ht="11.25" customHeight="1">
      <c r="A13904" s="9">
        <f t="shared" si="385"/>
        <v>13578</v>
      </c>
      <c r="B13904" s="9" t="s">
        <v>26139</v>
      </c>
      <c r="C13904" s="9" t="s">
        <v>26140</v>
      </c>
    </row>
    <row r="13905" spans="1:3" s="10" customFormat="1" ht="11.25" customHeight="1">
      <c r="A13905" s="9">
        <f t="shared" si="385"/>
        <v>13579</v>
      </c>
      <c r="B13905" s="9" t="s">
        <v>26141</v>
      </c>
      <c r="C13905" s="9" t="s">
        <v>26142</v>
      </c>
    </row>
    <row r="13906" spans="1:3" s="10" customFormat="1" ht="11.25" customHeight="1">
      <c r="A13906" s="9">
        <f t="shared" si="385"/>
        <v>13580</v>
      </c>
      <c r="B13906" s="9" t="s">
        <v>26143</v>
      </c>
      <c r="C13906" s="9" t="s">
        <v>26144</v>
      </c>
    </row>
    <row r="13907" spans="1:3" s="10" customFormat="1" ht="11.25" customHeight="1">
      <c r="A13907" s="9">
        <f t="shared" si="385"/>
        <v>13581</v>
      </c>
      <c r="B13907" s="9" t="s">
        <v>26145</v>
      </c>
      <c r="C13907" s="9" t="s">
        <v>26146</v>
      </c>
    </row>
    <row r="13908" spans="1:3" s="10" customFormat="1" ht="11.25" customHeight="1">
      <c r="A13908" s="9">
        <f t="shared" si="385"/>
        <v>13582</v>
      </c>
      <c r="B13908" s="9" t="s">
        <v>26147</v>
      </c>
      <c r="C13908" s="9" t="s">
        <v>26148</v>
      </c>
    </row>
    <row r="13909" spans="1:3" s="10" customFormat="1" ht="11.25" customHeight="1">
      <c r="A13909" s="9">
        <f t="shared" si="385"/>
        <v>13583</v>
      </c>
      <c r="B13909" s="9" t="s">
        <v>26149</v>
      </c>
      <c r="C13909" s="9" t="s">
        <v>26150</v>
      </c>
    </row>
    <row r="13910" spans="1:3" s="10" customFormat="1" ht="11.25" customHeight="1">
      <c r="A13910" s="9">
        <f t="shared" si="385"/>
        <v>13584</v>
      </c>
      <c r="B13910" s="9" t="s">
        <v>26151</v>
      </c>
      <c r="C13910" s="9" t="s">
        <v>26152</v>
      </c>
    </row>
    <row r="13911" spans="1:3" s="10" customFormat="1" ht="11.25" customHeight="1">
      <c r="A13911" s="9">
        <f t="shared" si="385"/>
        <v>13585</v>
      </c>
      <c r="B13911" s="9" t="s">
        <v>26153</v>
      </c>
      <c r="C13911" s="9" t="s">
        <v>26154</v>
      </c>
    </row>
    <row r="13912" spans="1:3" s="10" customFormat="1" ht="11.25" customHeight="1">
      <c r="A13912" s="9">
        <f t="shared" si="385"/>
        <v>13586</v>
      </c>
      <c r="B13912" s="9" t="s">
        <v>26155</v>
      </c>
      <c r="C13912" s="9" t="s">
        <v>26156</v>
      </c>
    </row>
    <row r="13913" spans="1:3" s="10" customFormat="1" ht="11.25" customHeight="1">
      <c r="A13913" s="9">
        <f t="shared" si="385"/>
        <v>13587</v>
      </c>
      <c r="B13913" s="9" t="s">
        <v>26157</v>
      </c>
      <c r="C13913" s="9" t="s">
        <v>26158</v>
      </c>
    </row>
    <row r="13914" spans="1:3" s="10" customFormat="1" ht="11.25" customHeight="1">
      <c r="A13914" s="9">
        <f t="shared" si="385"/>
        <v>13588</v>
      </c>
      <c r="B13914" s="9" t="s">
        <v>26159</v>
      </c>
      <c r="C13914" s="9" t="s">
        <v>26158</v>
      </c>
    </row>
    <row r="13915" spans="1:3" s="10" customFormat="1" ht="11.25" customHeight="1">
      <c r="A13915" s="9">
        <f t="shared" si="385"/>
        <v>13589</v>
      </c>
      <c r="B13915" s="9" t="s">
        <v>26160</v>
      </c>
      <c r="C13915" s="9" t="s">
        <v>26158</v>
      </c>
    </row>
    <row r="13916" spans="1:3" s="10" customFormat="1" ht="11.25" customHeight="1">
      <c r="A13916" s="9">
        <f t="shared" si="385"/>
        <v>13590</v>
      </c>
      <c r="B13916" s="9" t="s">
        <v>26161</v>
      </c>
      <c r="C13916" s="9" t="s">
        <v>26158</v>
      </c>
    </row>
    <row r="13917" spans="1:3" s="10" customFormat="1" ht="11.25" customHeight="1">
      <c r="A13917" s="9">
        <f t="shared" si="385"/>
        <v>13591</v>
      </c>
      <c r="B13917" s="9" t="s">
        <v>26162</v>
      </c>
      <c r="C13917" s="9" t="s">
        <v>26163</v>
      </c>
    </row>
    <row r="13918" spans="1:3" s="10" customFormat="1" ht="11.25" customHeight="1">
      <c r="A13918" s="9">
        <f t="shared" si="385"/>
        <v>13592</v>
      </c>
      <c r="B13918" s="9" t="s">
        <v>26164</v>
      </c>
      <c r="C13918" s="9" t="s">
        <v>26165</v>
      </c>
    </row>
    <row r="13919" spans="1:3" s="10" customFormat="1" ht="11.25" customHeight="1">
      <c r="A13919" s="9">
        <f t="shared" si="385"/>
        <v>13593</v>
      </c>
      <c r="B13919" s="9" t="s">
        <v>26166</v>
      </c>
      <c r="C13919" s="9" t="s">
        <v>26167</v>
      </c>
    </row>
    <row r="13920" spans="1:3" s="10" customFormat="1" ht="11.25" customHeight="1">
      <c r="A13920" s="9">
        <f t="shared" si="385"/>
        <v>13594</v>
      </c>
      <c r="B13920" s="9" t="s">
        <v>26168</v>
      </c>
      <c r="C13920" s="9" t="s">
        <v>26169</v>
      </c>
    </row>
    <row r="13921" spans="1:3" s="10" customFormat="1" ht="11.25" customHeight="1">
      <c r="A13921" s="9">
        <f t="shared" si="385"/>
        <v>13595</v>
      </c>
      <c r="B13921" s="9" t="s">
        <v>26170</v>
      </c>
      <c r="C13921" s="9" t="s">
        <v>26171</v>
      </c>
    </row>
    <row r="13922" spans="1:3" s="10" customFormat="1" ht="11.25" customHeight="1">
      <c r="A13922" s="9">
        <f t="shared" si="385"/>
        <v>13596</v>
      </c>
      <c r="B13922" s="9" t="s">
        <v>26172</v>
      </c>
      <c r="C13922" s="9" t="s">
        <v>26173</v>
      </c>
    </row>
    <row r="13923" spans="1:3" s="10" customFormat="1" ht="11.25" customHeight="1">
      <c r="A13923" s="9">
        <f t="shared" si="385"/>
        <v>13597</v>
      </c>
      <c r="B13923" s="9" t="s">
        <v>667</v>
      </c>
      <c r="C13923" s="9" t="s">
        <v>26174</v>
      </c>
    </row>
    <row r="13924" spans="1:3" s="10" customFormat="1" ht="11.25" customHeight="1">
      <c r="A13924" s="9">
        <f t="shared" si="385"/>
        <v>13598</v>
      </c>
      <c r="B13924" s="9" t="s">
        <v>26175</v>
      </c>
      <c r="C13924" s="9" t="s">
        <v>26176</v>
      </c>
    </row>
    <row r="13925" spans="1:3" s="10" customFormat="1" ht="11.25" customHeight="1">
      <c r="A13925" s="9">
        <f t="shared" si="385"/>
        <v>13599</v>
      </c>
      <c r="B13925" s="9" t="s">
        <v>26177</v>
      </c>
      <c r="C13925" s="9" t="s">
        <v>26176</v>
      </c>
    </row>
    <row r="13926" spans="1:3" s="10" customFormat="1" ht="11.25" customHeight="1">
      <c r="A13926" s="9">
        <f t="shared" si="385"/>
        <v>13600</v>
      </c>
      <c r="B13926" s="9" t="s">
        <v>26178</v>
      </c>
      <c r="C13926" s="9" t="s">
        <v>26176</v>
      </c>
    </row>
    <row r="13927" spans="1:3" s="10" customFormat="1" ht="11.25" customHeight="1">
      <c r="A13927" s="9">
        <f t="shared" si="385"/>
        <v>13601</v>
      </c>
      <c r="B13927" s="9" t="s">
        <v>26179</v>
      </c>
      <c r="C13927" s="9" t="s">
        <v>26180</v>
      </c>
    </row>
    <row r="13928" spans="1:3" s="10" customFormat="1" ht="11.25" customHeight="1">
      <c r="A13928" s="9">
        <f t="shared" si="385"/>
        <v>13602</v>
      </c>
      <c r="B13928" s="9" t="s">
        <v>26181</v>
      </c>
      <c r="C13928" s="9" t="s">
        <v>26182</v>
      </c>
    </row>
    <row r="13929" spans="1:3" s="10" customFormat="1" ht="11.25" customHeight="1">
      <c r="A13929" s="9">
        <f t="shared" si="385"/>
        <v>13603</v>
      </c>
      <c r="B13929" s="9" t="s">
        <v>26183</v>
      </c>
      <c r="C13929" s="9" t="s">
        <v>26184</v>
      </c>
    </row>
    <row r="13930" spans="1:3" s="10" customFormat="1" ht="11.25" customHeight="1">
      <c r="A13930" s="9">
        <f t="shared" si="385"/>
        <v>13604</v>
      </c>
      <c r="B13930" s="9" t="s">
        <v>26185</v>
      </c>
      <c r="C13930" s="9" t="s">
        <v>26186</v>
      </c>
    </row>
    <row r="13931" spans="1:3" s="10" customFormat="1" ht="11.25" customHeight="1">
      <c r="A13931" s="9">
        <f t="shared" si="385"/>
        <v>13605</v>
      </c>
      <c r="B13931" s="9" t="s">
        <v>24237</v>
      </c>
      <c r="C13931" s="9" t="s">
        <v>24238</v>
      </c>
    </row>
    <row r="13932" spans="1:3" s="10" customFormat="1" ht="11.25" customHeight="1">
      <c r="A13932" s="9">
        <f t="shared" si="385"/>
        <v>13606</v>
      </c>
      <c r="B13932" s="9" t="s">
        <v>26187</v>
      </c>
      <c r="C13932" s="9" t="s">
        <v>26188</v>
      </c>
    </row>
    <row r="13933" spans="1:3" s="10" customFormat="1" ht="11.25" customHeight="1">
      <c r="A13933" s="9">
        <f t="shared" si="385"/>
        <v>13607</v>
      </c>
      <c r="B13933" s="9" t="s">
        <v>26189</v>
      </c>
      <c r="C13933" s="9" t="s">
        <v>26190</v>
      </c>
    </row>
    <row r="13934" spans="1:3" s="10" customFormat="1" ht="11.25" customHeight="1">
      <c r="A13934" s="9">
        <f t="shared" si="385"/>
        <v>13608</v>
      </c>
      <c r="B13934" s="9" t="s">
        <v>26191</v>
      </c>
      <c r="C13934" s="9" t="s">
        <v>26190</v>
      </c>
    </row>
    <row r="13935" spans="1:3" s="10" customFormat="1" ht="11.25" customHeight="1">
      <c r="A13935" s="9">
        <f t="shared" si="385"/>
        <v>13609</v>
      </c>
      <c r="B13935" s="9" t="s">
        <v>26192</v>
      </c>
      <c r="C13935" s="9" t="s">
        <v>26193</v>
      </c>
    </row>
    <row r="13936" spans="1:3" s="10" customFormat="1" ht="11.25" customHeight="1">
      <c r="A13936" s="9">
        <f t="shared" si="385"/>
        <v>13610</v>
      </c>
      <c r="B13936" s="9" t="s">
        <v>26194</v>
      </c>
      <c r="C13936" s="9" t="s">
        <v>26195</v>
      </c>
    </row>
    <row r="13937" spans="1:3" s="10" customFormat="1" ht="11.25" customHeight="1">
      <c r="A13937" s="9">
        <f t="shared" si="385"/>
        <v>13611</v>
      </c>
      <c r="B13937" s="9" t="s">
        <v>26196</v>
      </c>
      <c r="C13937" s="9" t="s">
        <v>26197</v>
      </c>
    </row>
    <row r="13938" spans="1:3" s="10" customFormat="1" ht="11.25" customHeight="1">
      <c r="A13938" s="9">
        <f t="shared" si="385"/>
        <v>13612</v>
      </c>
      <c r="B13938" s="9" t="s">
        <v>26198</v>
      </c>
      <c r="C13938" s="9" t="s">
        <v>26199</v>
      </c>
    </row>
    <row r="13939" spans="1:3" s="10" customFormat="1" ht="11.25" customHeight="1">
      <c r="A13939" s="9">
        <f t="shared" si="385"/>
        <v>13613</v>
      </c>
      <c r="B13939" s="9" t="s">
        <v>26200</v>
      </c>
      <c r="C13939" s="9" t="s">
        <v>26201</v>
      </c>
    </row>
    <row r="13940" spans="1:3" s="10" customFormat="1" ht="11.25" customHeight="1">
      <c r="A13940" s="9">
        <f t="shared" si="385"/>
        <v>13614</v>
      </c>
      <c r="B13940" s="9" t="s">
        <v>26202</v>
      </c>
      <c r="C13940" s="9" t="s">
        <v>26203</v>
      </c>
    </row>
    <row r="13941" spans="1:3" s="10" customFormat="1" ht="11.25" customHeight="1">
      <c r="A13941" s="9">
        <f t="shared" si="385"/>
        <v>13615</v>
      </c>
      <c r="B13941" s="9" t="s">
        <v>26204</v>
      </c>
      <c r="C13941" s="9" t="s">
        <v>26205</v>
      </c>
    </row>
    <row r="13942" spans="1:3" s="10" customFormat="1" ht="11.25" customHeight="1">
      <c r="A13942" s="9">
        <f t="shared" si="385"/>
        <v>13616</v>
      </c>
      <c r="B13942" s="9" t="s">
        <v>26206</v>
      </c>
      <c r="C13942" s="9" t="s">
        <v>26205</v>
      </c>
    </row>
    <row r="13943" spans="1:3" s="10" customFormat="1" ht="11.25" customHeight="1">
      <c r="A13943" s="9">
        <f t="shared" si="385"/>
        <v>13617</v>
      </c>
      <c r="B13943" s="9" t="s">
        <v>26207</v>
      </c>
      <c r="C13943" s="9" t="s">
        <v>26205</v>
      </c>
    </row>
    <row r="13944" spans="1:3" s="10" customFormat="1" ht="11.25" customHeight="1">
      <c r="A13944" s="9">
        <f t="shared" si="385"/>
        <v>13618</v>
      </c>
      <c r="B13944" s="9" t="s">
        <v>25967</v>
      </c>
      <c r="C13944" s="9" t="s">
        <v>26205</v>
      </c>
    </row>
    <row r="13945" spans="1:3" s="10" customFormat="1" ht="11.25" customHeight="1">
      <c r="A13945" s="9">
        <f t="shared" si="385"/>
        <v>13619</v>
      </c>
      <c r="B13945" s="9" t="s">
        <v>26208</v>
      </c>
      <c r="C13945" s="9" t="s">
        <v>26209</v>
      </c>
    </row>
    <row r="13946" spans="1:3" s="10" customFormat="1" ht="11.25" customHeight="1">
      <c r="A13946" s="9">
        <f t="shared" si="385"/>
        <v>13620</v>
      </c>
      <c r="B13946" s="9" t="s">
        <v>26210</v>
      </c>
      <c r="C13946" s="9" t="s">
        <v>26211</v>
      </c>
    </row>
    <row r="13947" spans="1:3" s="10" customFormat="1" ht="11.25" customHeight="1">
      <c r="A13947" s="9">
        <f t="shared" si="385"/>
        <v>13621</v>
      </c>
      <c r="B13947" s="9" t="s">
        <v>24239</v>
      </c>
      <c r="C13947" s="9" t="s">
        <v>24240</v>
      </c>
    </row>
    <row r="13948" spans="1:3" s="10" customFormat="1" ht="11.25" customHeight="1">
      <c r="A13948" s="9">
        <f t="shared" si="385"/>
        <v>13622</v>
      </c>
      <c r="B13948" s="9" t="s">
        <v>26212</v>
      </c>
      <c r="C13948" s="9" t="s">
        <v>26213</v>
      </c>
    </row>
    <row r="13949" spans="1:3" s="10" customFormat="1" ht="11.25" customHeight="1">
      <c r="A13949" s="9">
        <f t="shared" ref="A13949:A14012" si="386">SUM(A13948+1)</f>
        <v>13623</v>
      </c>
      <c r="B13949" s="9" t="s">
        <v>26214</v>
      </c>
      <c r="C13949" s="9" t="s">
        <v>26215</v>
      </c>
    </row>
    <row r="13950" spans="1:3" s="10" customFormat="1" ht="11.25" customHeight="1">
      <c r="A13950" s="9">
        <f t="shared" si="386"/>
        <v>13624</v>
      </c>
      <c r="B13950" s="9" t="s">
        <v>24241</v>
      </c>
      <c r="C13950" s="9" t="s">
        <v>24242</v>
      </c>
    </row>
    <row r="13951" spans="1:3" s="10" customFormat="1" ht="11.25" customHeight="1">
      <c r="A13951" s="9">
        <f t="shared" si="386"/>
        <v>13625</v>
      </c>
      <c r="B13951" s="9" t="s">
        <v>26216</v>
      </c>
      <c r="C13951" s="9" t="s">
        <v>26217</v>
      </c>
    </row>
    <row r="13952" spans="1:3" s="10" customFormat="1" ht="11.25" customHeight="1">
      <c r="A13952" s="9">
        <f t="shared" si="386"/>
        <v>13626</v>
      </c>
      <c r="B13952" s="9" t="s">
        <v>26218</v>
      </c>
      <c r="C13952" s="9" t="s">
        <v>26219</v>
      </c>
    </row>
    <row r="13953" spans="1:3" s="10" customFormat="1" ht="11.25" customHeight="1">
      <c r="A13953" s="9">
        <f t="shared" si="386"/>
        <v>13627</v>
      </c>
      <c r="B13953" s="9" t="s">
        <v>26220</v>
      </c>
      <c r="C13953" s="9" t="s">
        <v>26221</v>
      </c>
    </row>
    <row r="13954" spans="1:3" s="10" customFormat="1" ht="11.25" customHeight="1">
      <c r="A13954" s="9">
        <f t="shared" si="386"/>
        <v>13628</v>
      </c>
      <c r="B13954" s="9" t="s">
        <v>26222</v>
      </c>
      <c r="C13954" s="9" t="s">
        <v>26223</v>
      </c>
    </row>
    <row r="13955" spans="1:3" s="10" customFormat="1" ht="11.25" customHeight="1">
      <c r="A13955" s="9">
        <f t="shared" si="386"/>
        <v>13629</v>
      </c>
      <c r="B13955" s="9" t="s">
        <v>26224</v>
      </c>
      <c r="C13955" s="9" t="s">
        <v>26223</v>
      </c>
    </row>
    <row r="13956" spans="1:3" s="10" customFormat="1" ht="11.25" customHeight="1">
      <c r="A13956" s="9">
        <f t="shared" si="386"/>
        <v>13630</v>
      </c>
      <c r="B13956" s="9" t="s">
        <v>26225</v>
      </c>
      <c r="C13956" s="9" t="s">
        <v>26226</v>
      </c>
    </row>
    <row r="13957" spans="1:3" s="10" customFormat="1" ht="11.25" customHeight="1">
      <c r="A13957" s="9">
        <f t="shared" si="386"/>
        <v>13631</v>
      </c>
      <c r="B13957" s="9" t="s">
        <v>26227</v>
      </c>
      <c r="C13957" s="9" t="s">
        <v>26228</v>
      </c>
    </row>
    <row r="13958" spans="1:3" s="10" customFormat="1" ht="11.25" customHeight="1">
      <c r="A13958" s="9">
        <f t="shared" si="386"/>
        <v>13632</v>
      </c>
      <c r="B13958" s="9" t="s">
        <v>26229</v>
      </c>
      <c r="C13958" s="9" t="s">
        <v>26230</v>
      </c>
    </row>
    <row r="13959" spans="1:3" s="10" customFormat="1" ht="11.25" customHeight="1">
      <c r="A13959" s="9">
        <f t="shared" si="386"/>
        <v>13633</v>
      </c>
      <c r="B13959" s="9" t="s">
        <v>26231</v>
      </c>
      <c r="C13959" s="9" t="s">
        <v>26232</v>
      </c>
    </row>
    <row r="13960" spans="1:3" s="10" customFormat="1" ht="11.25" customHeight="1">
      <c r="A13960" s="9">
        <f t="shared" si="386"/>
        <v>13634</v>
      </c>
      <c r="B13960" s="9" t="s">
        <v>26233</v>
      </c>
      <c r="C13960" s="9" t="s">
        <v>26234</v>
      </c>
    </row>
    <row r="13961" spans="1:3" s="10" customFormat="1" ht="11.25" customHeight="1">
      <c r="A13961" s="9">
        <f t="shared" si="386"/>
        <v>13635</v>
      </c>
      <c r="B13961" s="9" t="s">
        <v>26235</v>
      </c>
      <c r="C13961" s="9" t="s">
        <v>26236</v>
      </c>
    </row>
    <row r="13962" spans="1:3" s="10" customFormat="1" ht="11.25" customHeight="1">
      <c r="A13962" s="9">
        <f t="shared" si="386"/>
        <v>13636</v>
      </c>
      <c r="B13962" s="9" t="s">
        <v>26237</v>
      </c>
      <c r="C13962" s="9" t="s">
        <v>26238</v>
      </c>
    </row>
    <row r="13963" spans="1:3" s="10" customFormat="1" ht="11.25" customHeight="1">
      <c r="A13963" s="9">
        <f t="shared" si="386"/>
        <v>13637</v>
      </c>
      <c r="B13963" s="9" t="s">
        <v>26239</v>
      </c>
      <c r="C13963" s="9" t="s">
        <v>26240</v>
      </c>
    </row>
    <row r="13964" spans="1:3" s="10" customFormat="1" ht="11.25" customHeight="1">
      <c r="A13964" s="9">
        <f t="shared" si="386"/>
        <v>13638</v>
      </c>
      <c r="B13964" s="9" t="s">
        <v>26241</v>
      </c>
      <c r="C13964" s="9" t="s">
        <v>26242</v>
      </c>
    </row>
    <row r="13965" spans="1:3" s="10" customFormat="1" ht="11.25" customHeight="1">
      <c r="A13965" s="9">
        <f t="shared" si="386"/>
        <v>13639</v>
      </c>
      <c r="B13965" s="9" t="s">
        <v>667</v>
      </c>
      <c r="C13965" s="9" t="s">
        <v>26243</v>
      </c>
    </row>
    <row r="13966" spans="1:3" s="10" customFormat="1" ht="11.25" customHeight="1">
      <c r="A13966" s="9">
        <f t="shared" si="386"/>
        <v>13640</v>
      </c>
      <c r="B13966" s="9" t="s">
        <v>26244</v>
      </c>
      <c r="C13966" s="9" t="s">
        <v>26245</v>
      </c>
    </row>
    <row r="13967" spans="1:3" s="10" customFormat="1" ht="11.25" customHeight="1">
      <c r="A13967" s="9">
        <f t="shared" si="386"/>
        <v>13641</v>
      </c>
      <c r="B13967" s="9" t="s">
        <v>26246</v>
      </c>
      <c r="C13967" s="9" t="s">
        <v>26247</v>
      </c>
    </row>
    <row r="13968" spans="1:3" s="10" customFormat="1" ht="11.25" customHeight="1">
      <c r="A13968" s="9">
        <f t="shared" si="386"/>
        <v>13642</v>
      </c>
      <c r="B13968" s="9" t="s">
        <v>26248</v>
      </c>
      <c r="C13968" s="9" t="s">
        <v>26249</v>
      </c>
    </row>
    <row r="13969" spans="1:3" s="10" customFormat="1" ht="11.25" customHeight="1">
      <c r="A13969" s="9">
        <f t="shared" si="386"/>
        <v>13643</v>
      </c>
      <c r="B13969" s="9" t="s">
        <v>667</v>
      </c>
      <c r="C13969" s="9" t="s">
        <v>26250</v>
      </c>
    </row>
    <row r="13970" spans="1:3" s="10" customFormat="1" ht="11.25" customHeight="1">
      <c r="A13970" s="9">
        <f t="shared" si="386"/>
        <v>13644</v>
      </c>
      <c r="B13970" s="9" t="s">
        <v>26251</v>
      </c>
      <c r="C13970" s="9" t="s">
        <v>26252</v>
      </c>
    </row>
    <row r="13971" spans="1:3" s="10" customFormat="1" ht="11.25" customHeight="1">
      <c r="A13971" s="9">
        <f t="shared" si="386"/>
        <v>13645</v>
      </c>
      <c r="B13971" s="9" t="s">
        <v>24243</v>
      </c>
      <c r="C13971" s="9" t="s">
        <v>24244</v>
      </c>
    </row>
    <row r="13972" spans="1:3" s="10" customFormat="1" ht="11.25" customHeight="1">
      <c r="A13972" s="9">
        <f t="shared" si="386"/>
        <v>13646</v>
      </c>
      <c r="B13972" s="9" t="s">
        <v>26253</v>
      </c>
      <c r="C13972" s="9" t="s">
        <v>26254</v>
      </c>
    </row>
    <row r="13973" spans="1:3" s="10" customFormat="1" ht="11.25" customHeight="1">
      <c r="A13973" s="9">
        <f t="shared" si="386"/>
        <v>13647</v>
      </c>
      <c r="B13973" s="9" t="s">
        <v>26255</v>
      </c>
      <c r="C13973" s="9" t="s">
        <v>26256</v>
      </c>
    </row>
    <row r="13974" spans="1:3" s="10" customFormat="1" ht="11.25" customHeight="1">
      <c r="A13974" s="9">
        <f t="shared" si="386"/>
        <v>13648</v>
      </c>
      <c r="B13974" s="9" t="s">
        <v>26257</v>
      </c>
      <c r="C13974" s="9" t="s">
        <v>26258</v>
      </c>
    </row>
    <row r="13975" spans="1:3" s="10" customFormat="1" ht="11.25" customHeight="1">
      <c r="A13975" s="9">
        <f t="shared" si="386"/>
        <v>13649</v>
      </c>
      <c r="B13975" s="9" t="s">
        <v>22882</v>
      </c>
      <c r="C13975" s="9" t="s">
        <v>26259</v>
      </c>
    </row>
    <row r="13976" spans="1:3" s="10" customFormat="1" ht="11.25" customHeight="1">
      <c r="A13976" s="9">
        <f t="shared" si="386"/>
        <v>13650</v>
      </c>
      <c r="B13976" s="9" t="s">
        <v>26260</v>
      </c>
      <c r="C13976" s="9" t="s">
        <v>26261</v>
      </c>
    </row>
    <row r="13977" spans="1:3" s="10" customFormat="1" ht="11.25" customHeight="1">
      <c r="A13977" s="9">
        <f t="shared" si="386"/>
        <v>13651</v>
      </c>
      <c r="B13977" s="9" t="s">
        <v>667</v>
      </c>
      <c r="C13977" s="9" t="s">
        <v>26262</v>
      </c>
    </row>
    <row r="13978" spans="1:3" s="10" customFormat="1" ht="11.25" customHeight="1">
      <c r="A13978" s="9">
        <f t="shared" si="386"/>
        <v>13652</v>
      </c>
      <c r="B13978" s="9" t="s">
        <v>26263</v>
      </c>
      <c r="C13978" s="9" t="s">
        <v>26264</v>
      </c>
    </row>
    <row r="13979" spans="1:3" s="10" customFormat="1" ht="11.25" customHeight="1">
      <c r="A13979" s="9">
        <f t="shared" si="386"/>
        <v>13653</v>
      </c>
      <c r="B13979" s="9" t="s">
        <v>26265</v>
      </c>
      <c r="C13979" s="9" t="s">
        <v>26266</v>
      </c>
    </row>
    <row r="13980" spans="1:3" s="10" customFormat="1" ht="11.25" customHeight="1">
      <c r="A13980" s="9">
        <f t="shared" si="386"/>
        <v>13654</v>
      </c>
      <c r="B13980" s="9" t="s">
        <v>26267</v>
      </c>
      <c r="C13980" s="9" t="s">
        <v>26266</v>
      </c>
    </row>
    <row r="13981" spans="1:3" s="10" customFormat="1" ht="11.25" customHeight="1">
      <c r="A13981" s="9">
        <f t="shared" si="386"/>
        <v>13655</v>
      </c>
      <c r="B13981" s="9" t="s">
        <v>26268</v>
      </c>
      <c r="C13981" s="9" t="s">
        <v>26266</v>
      </c>
    </row>
    <row r="13982" spans="1:3" s="10" customFormat="1" ht="11.25" customHeight="1">
      <c r="A13982" s="9">
        <f t="shared" si="386"/>
        <v>13656</v>
      </c>
      <c r="B13982" s="9" t="s">
        <v>26269</v>
      </c>
      <c r="C13982" s="9" t="s">
        <v>26270</v>
      </c>
    </row>
    <row r="13983" spans="1:3" s="10" customFormat="1" ht="11.25" customHeight="1">
      <c r="A13983" s="9">
        <f t="shared" si="386"/>
        <v>13657</v>
      </c>
      <c r="B13983" s="9" t="s">
        <v>26271</v>
      </c>
      <c r="C13983" s="9" t="s">
        <v>26272</v>
      </c>
    </row>
    <row r="13984" spans="1:3" s="10" customFormat="1" ht="11.25" customHeight="1">
      <c r="A13984" s="9">
        <f t="shared" si="386"/>
        <v>13658</v>
      </c>
      <c r="B13984" s="9" t="s">
        <v>26273</v>
      </c>
      <c r="C13984" s="9" t="s">
        <v>26274</v>
      </c>
    </row>
    <row r="13985" spans="1:3" s="10" customFormat="1" ht="11.25" customHeight="1">
      <c r="A13985" s="9">
        <f t="shared" si="386"/>
        <v>13659</v>
      </c>
      <c r="B13985" s="9" t="s">
        <v>26273</v>
      </c>
      <c r="C13985" s="9" t="s">
        <v>26275</v>
      </c>
    </row>
    <row r="13986" spans="1:3" s="10" customFormat="1" ht="11.25" customHeight="1">
      <c r="A13986" s="9">
        <f t="shared" si="386"/>
        <v>13660</v>
      </c>
      <c r="B13986" s="9" t="s">
        <v>26276</v>
      </c>
      <c r="C13986" s="9" t="s">
        <v>26277</v>
      </c>
    </row>
    <row r="13987" spans="1:3" s="10" customFormat="1" ht="11.25" customHeight="1">
      <c r="A13987" s="9">
        <f t="shared" si="386"/>
        <v>13661</v>
      </c>
      <c r="B13987" s="9" t="s">
        <v>26278</v>
      </c>
      <c r="C13987" s="9" t="s">
        <v>26279</v>
      </c>
    </row>
    <row r="13988" spans="1:3" s="10" customFormat="1" ht="11.25" customHeight="1">
      <c r="A13988" s="9">
        <f t="shared" si="386"/>
        <v>13662</v>
      </c>
      <c r="B13988" s="9" t="s">
        <v>26280</v>
      </c>
      <c r="C13988" s="9" t="s">
        <v>26281</v>
      </c>
    </row>
    <row r="13989" spans="1:3" s="10" customFormat="1" ht="11.25" customHeight="1">
      <c r="A13989" s="9">
        <f t="shared" si="386"/>
        <v>13663</v>
      </c>
      <c r="B13989" s="9" t="s">
        <v>26282</v>
      </c>
      <c r="C13989" s="9" t="s">
        <v>26283</v>
      </c>
    </row>
    <row r="13990" spans="1:3" s="10" customFormat="1" ht="11.25" customHeight="1">
      <c r="A13990" s="9">
        <f t="shared" si="386"/>
        <v>13664</v>
      </c>
      <c r="B13990" s="9" t="s">
        <v>26284</v>
      </c>
      <c r="C13990" s="9" t="s">
        <v>26285</v>
      </c>
    </row>
    <row r="13991" spans="1:3" s="10" customFormat="1" ht="11.25" customHeight="1">
      <c r="A13991" s="9">
        <f t="shared" si="386"/>
        <v>13665</v>
      </c>
      <c r="B13991" s="9" t="s">
        <v>26286</v>
      </c>
      <c r="C13991" s="9" t="s">
        <v>26287</v>
      </c>
    </row>
    <row r="13992" spans="1:3" s="10" customFormat="1" ht="11.25" customHeight="1">
      <c r="A13992" s="9">
        <f t="shared" si="386"/>
        <v>13666</v>
      </c>
      <c r="B13992" s="9" t="s">
        <v>26288</v>
      </c>
      <c r="C13992" s="9" t="s">
        <v>26289</v>
      </c>
    </row>
    <row r="13993" spans="1:3" s="10" customFormat="1" ht="11.25" customHeight="1">
      <c r="A13993" s="9">
        <f t="shared" si="386"/>
        <v>13667</v>
      </c>
      <c r="B13993" s="9" t="s">
        <v>26290</v>
      </c>
      <c r="C13993" s="9" t="s">
        <v>26291</v>
      </c>
    </row>
    <row r="13994" spans="1:3" s="10" customFormat="1" ht="11.25" customHeight="1">
      <c r="A13994" s="9">
        <f t="shared" si="386"/>
        <v>13668</v>
      </c>
      <c r="B13994" s="9" t="s">
        <v>26292</v>
      </c>
      <c r="C13994" s="9" t="s">
        <v>26293</v>
      </c>
    </row>
    <row r="13995" spans="1:3" s="10" customFormat="1" ht="11.25" customHeight="1">
      <c r="A13995" s="9">
        <f t="shared" si="386"/>
        <v>13669</v>
      </c>
      <c r="B13995" s="9" t="s">
        <v>26294</v>
      </c>
      <c r="C13995" s="9" t="s">
        <v>26295</v>
      </c>
    </row>
    <row r="13996" spans="1:3" s="10" customFormat="1" ht="11.25" customHeight="1">
      <c r="A13996" s="9">
        <f t="shared" si="386"/>
        <v>13670</v>
      </c>
      <c r="B13996" s="9" t="s">
        <v>26296</v>
      </c>
      <c r="C13996" s="9" t="s">
        <v>26295</v>
      </c>
    </row>
    <row r="13997" spans="1:3" s="10" customFormat="1" ht="11.25" customHeight="1">
      <c r="A13997" s="9">
        <f t="shared" si="386"/>
        <v>13671</v>
      </c>
      <c r="B13997" s="9" t="s">
        <v>26297</v>
      </c>
      <c r="C13997" s="9" t="s">
        <v>26298</v>
      </c>
    </row>
    <row r="13998" spans="1:3" s="10" customFormat="1" ht="11.25" customHeight="1">
      <c r="A13998" s="9">
        <f t="shared" si="386"/>
        <v>13672</v>
      </c>
      <c r="B13998" s="9" t="s">
        <v>26299</v>
      </c>
      <c r="C13998" s="9" t="s">
        <v>26300</v>
      </c>
    </row>
    <row r="13999" spans="1:3" s="10" customFormat="1" ht="11.25" customHeight="1">
      <c r="A13999" s="9">
        <f t="shared" si="386"/>
        <v>13673</v>
      </c>
      <c r="B13999" s="9" t="s">
        <v>26301</v>
      </c>
      <c r="C13999" s="9" t="s">
        <v>26300</v>
      </c>
    </row>
    <row r="14000" spans="1:3" s="10" customFormat="1" ht="11.25" customHeight="1">
      <c r="A14000" s="9">
        <f t="shared" si="386"/>
        <v>13674</v>
      </c>
      <c r="B14000" s="9" t="s">
        <v>26302</v>
      </c>
      <c r="C14000" s="9" t="s">
        <v>26300</v>
      </c>
    </row>
    <row r="14001" spans="1:3" s="10" customFormat="1" ht="11.25" customHeight="1">
      <c r="A14001" s="9">
        <f t="shared" si="386"/>
        <v>13675</v>
      </c>
      <c r="B14001" s="9" t="s">
        <v>26303</v>
      </c>
      <c r="C14001" s="9" t="s">
        <v>26300</v>
      </c>
    </row>
    <row r="14002" spans="1:3" s="10" customFormat="1" ht="11.25" customHeight="1">
      <c r="A14002" s="9">
        <f t="shared" si="386"/>
        <v>13676</v>
      </c>
      <c r="B14002" s="9" t="s">
        <v>26304</v>
      </c>
      <c r="C14002" s="9" t="s">
        <v>26300</v>
      </c>
    </row>
    <row r="14003" spans="1:3" s="10" customFormat="1" ht="11.25" customHeight="1">
      <c r="A14003" s="9">
        <f t="shared" si="386"/>
        <v>13677</v>
      </c>
      <c r="B14003" s="9" t="s">
        <v>26305</v>
      </c>
      <c r="C14003" s="9" t="s">
        <v>26300</v>
      </c>
    </row>
    <row r="14004" spans="1:3" s="10" customFormat="1" ht="11.25" customHeight="1">
      <c r="A14004" s="9">
        <f t="shared" si="386"/>
        <v>13678</v>
      </c>
      <c r="B14004" s="9" t="s">
        <v>26306</v>
      </c>
      <c r="C14004" s="9" t="s">
        <v>26300</v>
      </c>
    </row>
    <row r="14005" spans="1:3" s="10" customFormat="1" ht="11.25" customHeight="1">
      <c r="A14005" s="9">
        <f t="shared" si="386"/>
        <v>13679</v>
      </c>
      <c r="B14005" s="9" t="s">
        <v>26307</v>
      </c>
      <c r="C14005" s="9" t="s">
        <v>26300</v>
      </c>
    </row>
    <row r="14006" spans="1:3" s="10" customFormat="1" ht="11.25" customHeight="1">
      <c r="A14006" s="9">
        <f t="shared" si="386"/>
        <v>13680</v>
      </c>
      <c r="B14006" s="9" t="s">
        <v>26308</v>
      </c>
      <c r="C14006" s="9" t="s">
        <v>26300</v>
      </c>
    </row>
    <row r="14007" spans="1:3" s="10" customFormat="1" ht="11.25" customHeight="1">
      <c r="A14007" s="9">
        <f t="shared" si="386"/>
        <v>13681</v>
      </c>
      <c r="B14007" s="9" t="s">
        <v>26309</v>
      </c>
      <c r="C14007" s="9" t="s">
        <v>26310</v>
      </c>
    </row>
    <row r="14008" spans="1:3" s="10" customFormat="1" ht="11.25" customHeight="1">
      <c r="A14008" s="9">
        <f t="shared" si="386"/>
        <v>13682</v>
      </c>
      <c r="B14008" s="9" t="s">
        <v>26311</v>
      </c>
      <c r="C14008" s="9" t="s">
        <v>26312</v>
      </c>
    </row>
    <row r="14009" spans="1:3" s="10" customFormat="1" ht="11.25" customHeight="1">
      <c r="A14009" s="9">
        <f t="shared" si="386"/>
        <v>13683</v>
      </c>
      <c r="B14009" s="9" t="s">
        <v>26313</v>
      </c>
      <c r="C14009" s="9" t="s">
        <v>26312</v>
      </c>
    </row>
    <row r="14010" spans="1:3" s="10" customFormat="1" ht="11.25" customHeight="1">
      <c r="A14010" s="9">
        <f t="shared" si="386"/>
        <v>13684</v>
      </c>
      <c r="B14010" s="9" t="s">
        <v>26314</v>
      </c>
      <c r="C14010" s="9" t="s">
        <v>26315</v>
      </c>
    </row>
    <row r="14011" spans="1:3" s="10" customFormat="1" ht="11.25" customHeight="1">
      <c r="A14011" s="9">
        <f t="shared" si="386"/>
        <v>13685</v>
      </c>
      <c r="B14011" s="9" t="s">
        <v>26316</v>
      </c>
      <c r="C14011" s="9" t="s">
        <v>26315</v>
      </c>
    </row>
    <row r="14012" spans="1:3" s="10" customFormat="1" ht="11.25" customHeight="1">
      <c r="A14012" s="9">
        <f t="shared" si="386"/>
        <v>13686</v>
      </c>
      <c r="B14012" s="9" t="s">
        <v>26317</v>
      </c>
      <c r="C14012" s="9" t="s">
        <v>26318</v>
      </c>
    </row>
    <row r="14013" spans="1:3" s="10" customFormat="1" ht="11.25" customHeight="1">
      <c r="A14013" s="9">
        <f t="shared" ref="A14013:A14076" si="387">SUM(A14012+1)</f>
        <v>13687</v>
      </c>
      <c r="B14013" s="9" t="s">
        <v>26319</v>
      </c>
      <c r="C14013" s="9" t="s">
        <v>26320</v>
      </c>
    </row>
    <row r="14014" spans="1:3" s="10" customFormat="1" ht="11.25" customHeight="1">
      <c r="A14014" s="9">
        <f t="shared" si="387"/>
        <v>13688</v>
      </c>
      <c r="B14014" s="9" t="s">
        <v>26321</v>
      </c>
      <c r="C14014" s="9" t="s">
        <v>26322</v>
      </c>
    </row>
    <row r="14015" spans="1:3" s="10" customFormat="1" ht="11.25" customHeight="1">
      <c r="A14015" s="9">
        <f t="shared" si="387"/>
        <v>13689</v>
      </c>
      <c r="B14015" s="9" t="s">
        <v>26323</v>
      </c>
      <c r="C14015" s="9" t="s">
        <v>26324</v>
      </c>
    </row>
    <row r="14016" spans="1:3" s="10" customFormat="1" ht="11.25" customHeight="1">
      <c r="A14016" s="9">
        <f t="shared" si="387"/>
        <v>13690</v>
      </c>
      <c r="B14016" s="9" t="s">
        <v>26325</v>
      </c>
      <c r="C14016" s="9" t="s">
        <v>26326</v>
      </c>
    </row>
    <row r="14017" spans="1:3" s="10" customFormat="1" ht="11.25" customHeight="1">
      <c r="A14017" s="9">
        <f t="shared" si="387"/>
        <v>13691</v>
      </c>
      <c r="B14017" s="9" t="s">
        <v>26327</v>
      </c>
      <c r="C14017" s="9" t="s">
        <v>26328</v>
      </c>
    </row>
    <row r="14018" spans="1:3" s="10" customFormat="1" ht="11.25" customHeight="1">
      <c r="A14018" s="9">
        <f t="shared" si="387"/>
        <v>13692</v>
      </c>
      <c r="B14018" s="9" t="s">
        <v>26329</v>
      </c>
      <c r="C14018" s="9" t="s">
        <v>26330</v>
      </c>
    </row>
    <row r="14019" spans="1:3" s="10" customFormat="1" ht="11.25" customHeight="1">
      <c r="A14019" s="9">
        <f t="shared" si="387"/>
        <v>13693</v>
      </c>
      <c r="B14019" s="9" t="s">
        <v>26331</v>
      </c>
      <c r="C14019" s="9" t="s">
        <v>26332</v>
      </c>
    </row>
    <row r="14020" spans="1:3" s="10" customFormat="1" ht="11.25" customHeight="1">
      <c r="A14020" s="9">
        <f t="shared" si="387"/>
        <v>13694</v>
      </c>
      <c r="B14020" s="9" t="s">
        <v>667</v>
      </c>
      <c r="C14020" s="9" t="s">
        <v>26333</v>
      </c>
    </row>
    <row r="14021" spans="1:3" s="10" customFormat="1" ht="11.25" customHeight="1">
      <c r="A14021" s="9">
        <f t="shared" si="387"/>
        <v>13695</v>
      </c>
      <c r="B14021" s="9" t="s">
        <v>26334</v>
      </c>
      <c r="C14021" s="9" t="s">
        <v>26335</v>
      </c>
    </row>
    <row r="14022" spans="1:3" s="10" customFormat="1" ht="11.25" customHeight="1">
      <c r="A14022" s="9">
        <f t="shared" si="387"/>
        <v>13696</v>
      </c>
      <c r="B14022" s="9" t="s">
        <v>26336</v>
      </c>
      <c r="C14022" s="9" t="s">
        <v>26335</v>
      </c>
    </row>
    <row r="14023" spans="1:3" s="10" customFormat="1" ht="11.25" customHeight="1">
      <c r="A14023" s="9">
        <f t="shared" si="387"/>
        <v>13697</v>
      </c>
      <c r="B14023" s="9" t="s">
        <v>26337</v>
      </c>
      <c r="C14023" s="9" t="s">
        <v>26335</v>
      </c>
    </row>
    <row r="14024" spans="1:3" s="10" customFormat="1" ht="11.25" customHeight="1">
      <c r="A14024" s="9">
        <f t="shared" si="387"/>
        <v>13698</v>
      </c>
      <c r="B14024" s="9" t="s">
        <v>26338</v>
      </c>
      <c r="C14024" s="9" t="s">
        <v>26339</v>
      </c>
    </row>
    <row r="14025" spans="1:3" s="10" customFormat="1" ht="11.25" customHeight="1">
      <c r="A14025" s="9">
        <f t="shared" si="387"/>
        <v>13699</v>
      </c>
      <c r="B14025" s="9" t="s">
        <v>26340</v>
      </c>
      <c r="C14025" s="9" t="s">
        <v>26341</v>
      </c>
    </row>
    <row r="14026" spans="1:3" s="10" customFormat="1" ht="11.25" customHeight="1">
      <c r="A14026" s="9">
        <f t="shared" si="387"/>
        <v>13700</v>
      </c>
      <c r="B14026" s="9" t="s">
        <v>26342</v>
      </c>
      <c r="C14026" s="9" t="s">
        <v>26341</v>
      </c>
    </row>
    <row r="14027" spans="1:3" s="10" customFormat="1" ht="11.25" customHeight="1">
      <c r="A14027" s="9">
        <f t="shared" si="387"/>
        <v>13701</v>
      </c>
      <c r="B14027" s="9" t="s">
        <v>26343</v>
      </c>
      <c r="C14027" s="9" t="s">
        <v>26344</v>
      </c>
    </row>
    <row r="14028" spans="1:3" s="10" customFormat="1" ht="11.25" customHeight="1">
      <c r="A14028" s="9">
        <f t="shared" si="387"/>
        <v>13702</v>
      </c>
      <c r="B14028" s="9" t="s">
        <v>26345</v>
      </c>
      <c r="C14028" s="9" t="s">
        <v>26346</v>
      </c>
    </row>
    <row r="14029" spans="1:3" s="10" customFormat="1" ht="11.25" customHeight="1">
      <c r="A14029" s="9">
        <f t="shared" si="387"/>
        <v>13703</v>
      </c>
      <c r="B14029" s="9" t="s">
        <v>26347</v>
      </c>
      <c r="C14029" s="9" t="s">
        <v>26348</v>
      </c>
    </row>
    <row r="14030" spans="1:3" s="10" customFormat="1" ht="11.25" customHeight="1">
      <c r="A14030" s="9">
        <f t="shared" si="387"/>
        <v>13704</v>
      </c>
      <c r="B14030" s="9" t="s">
        <v>26349</v>
      </c>
      <c r="C14030" s="9" t="s">
        <v>26350</v>
      </c>
    </row>
    <row r="14031" spans="1:3" s="10" customFormat="1" ht="11.25" customHeight="1">
      <c r="A14031" s="9">
        <f t="shared" si="387"/>
        <v>13705</v>
      </c>
      <c r="B14031" s="9" t="s">
        <v>24245</v>
      </c>
      <c r="C14031" s="9" t="s">
        <v>24246</v>
      </c>
    </row>
    <row r="14032" spans="1:3" s="10" customFormat="1" ht="11.25" customHeight="1">
      <c r="A14032" s="9">
        <f t="shared" si="387"/>
        <v>13706</v>
      </c>
      <c r="B14032" s="9" t="s">
        <v>26351</v>
      </c>
      <c r="C14032" s="9" t="s">
        <v>26352</v>
      </c>
    </row>
    <row r="14033" spans="1:3" s="10" customFormat="1" ht="11.25" customHeight="1">
      <c r="A14033" s="9">
        <f t="shared" si="387"/>
        <v>13707</v>
      </c>
      <c r="B14033" s="9" t="s">
        <v>26353</v>
      </c>
      <c r="C14033" s="9" t="s">
        <v>26354</v>
      </c>
    </row>
    <row r="14034" spans="1:3" s="10" customFormat="1" ht="11.25" customHeight="1">
      <c r="A14034" s="9">
        <f t="shared" si="387"/>
        <v>13708</v>
      </c>
      <c r="B14034" s="9" t="s">
        <v>24247</v>
      </c>
      <c r="C14034" s="9" t="s">
        <v>24248</v>
      </c>
    </row>
    <row r="14035" spans="1:3" s="10" customFormat="1" ht="11.25" customHeight="1">
      <c r="A14035" s="9">
        <f t="shared" si="387"/>
        <v>13709</v>
      </c>
      <c r="B14035" s="9" t="s">
        <v>26355</v>
      </c>
      <c r="C14035" s="9" t="s">
        <v>26356</v>
      </c>
    </row>
    <row r="14036" spans="1:3" s="10" customFormat="1" ht="11.25" customHeight="1">
      <c r="A14036" s="9">
        <f t="shared" si="387"/>
        <v>13710</v>
      </c>
      <c r="B14036" s="9" t="s">
        <v>24249</v>
      </c>
      <c r="C14036" s="9" t="s">
        <v>24250</v>
      </c>
    </row>
    <row r="14037" spans="1:3" s="10" customFormat="1" ht="11.25" customHeight="1">
      <c r="A14037" s="9">
        <f t="shared" si="387"/>
        <v>13711</v>
      </c>
      <c r="B14037" s="9" t="s">
        <v>26357</v>
      </c>
      <c r="C14037" s="9" t="s">
        <v>26358</v>
      </c>
    </row>
    <row r="14038" spans="1:3" s="10" customFormat="1" ht="11.25" customHeight="1">
      <c r="A14038" s="9">
        <f t="shared" si="387"/>
        <v>13712</v>
      </c>
      <c r="B14038" s="9" t="s">
        <v>26359</v>
      </c>
      <c r="C14038" s="9" t="s">
        <v>26360</v>
      </c>
    </row>
    <row r="14039" spans="1:3" s="10" customFormat="1" ht="11.25" customHeight="1">
      <c r="A14039" s="9">
        <f t="shared" si="387"/>
        <v>13713</v>
      </c>
      <c r="B14039" s="9" t="s">
        <v>26361</v>
      </c>
      <c r="C14039" s="9" t="s">
        <v>26362</v>
      </c>
    </row>
    <row r="14040" spans="1:3" s="10" customFormat="1" ht="11.25" customHeight="1">
      <c r="A14040" s="9">
        <f t="shared" si="387"/>
        <v>13714</v>
      </c>
      <c r="B14040" s="9" t="s">
        <v>26363</v>
      </c>
      <c r="C14040" s="9" t="s">
        <v>26362</v>
      </c>
    </row>
    <row r="14041" spans="1:3" s="10" customFormat="1" ht="11.25" customHeight="1">
      <c r="A14041" s="9">
        <f t="shared" si="387"/>
        <v>13715</v>
      </c>
      <c r="B14041" s="9" t="s">
        <v>26364</v>
      </c>
      <c r="C14041" s="9" t="s">
        <v>26362</v>
      </c>
    </row>
    <row r="14042" spans="1:3" s="10" customFormat="1" ht="11.25" customHeight="1">
      <c r="A14042" s="9">
        <f t="shared" si="387"/>
        <v>13716</v>
      </c>
      <c r="B14042" s="9" t="s">
        <v>26365</v>
      </c>
      <c r="C14042" s="9" t="s">
        <v>26362</v>
      </c>
    </row>
    <row r="14043" spans="1:3" s="10" customFormat="1" ht="11.25" customHeight="1">
      <c r="A14043" s="9">
        <f t="shared" si="387"/>
        <v>13717</v>
      </c>
      <c r="B14043" s="9" t="s">
        <v>26366</v>
      </c>
      <c r="C14043" s="9" t="s">
        <v>26362</v>
      </c>
    </row>
    <row r="14044" spans="1:3" s="10" customFormat="1" ht="11.25" customHeight="1">
      <c r="A14044" s="9">
        <f t="shared" si="387"/>
        <v>13718</v>
      </c>
      <c r="B14044" s="9" t="s">
        <v>26367</v>
      </c>
      <c r="C14044" s="9" t="s">
        <v>26362</v>
      </c>
    </row>
    <row r="14045" spans="1:3" s="10" customFormat="1" ht="11.25" customHeight="1">
      <c r="A14045" s="9">
        <f t="shared" si="387"/>
        <v>13719</v>
      </c>
      <c r="B14045" s="9" t="s">
        <v>26368</v>
      </c>
      <c r="C14045" s="9" t="s">
        <v>26362</v>
      </c>
    </row>
    <row r="14046" spans="1:3" s="10" customFormat="1" ht="11.25" customHeight="1">
      <c r="A14046" s="9">
        <f t="shared" si="387"/>
        <v>13720</v>
      </c>
      <c r="B14046" s="9" t="s">
        <v>26369</v>
      </c>
      <c r="C14046" s="9" t="s">
        <v>26362</v>
      </c>
    </row>
    <row r="14047" spans="1:3" s="10" customFormat="1" ht="11.25" customHeight="1">
      <c r="A14047" s="9">
        <f t="shared" si="387"/>
        <v>13721</v>
      </c>
      <c r="B14047" s="9" t="s">
        <v>26370</v>
      </c>
      <c r="C14047" s="9" t="s">
        <v>26362</v>
      </c>
    </row>
    <row r="14048" spans="1:3" s="10" customFormat="1" ht="11.25" customHeight="1">
      <c r="A14048" s="9">
        <f t="shared" si="387"/>
        <v>13722</v>
      </c>
      <c r="B14048" s="9" t="s">
        <v>26371</v>
      </c>
      <c r="C14048" s="9" t="s">
        <v>26362</v>
      </c>
    </row>
    <row r="14049" spans="1:3" s="10" customFormat="1" ht="11.25" customHeight="1">
      <c r="A14049" s="9">
        <f t="shared" si="387"/>
        <v>13723</v>
      </c>
      <c r="B14049" s="9" t="s">
        <v>26372</v>
      </c>
      <c r="C14049" s="9" t="s">
        <v>26362</v>
      </c>
    </row>
    <row r="14050" spans="1:3" s="10" customFormat="1" ht="11.25" customHeight="1">
      <c r="A14050" s="9">
        <f t="shared" si="387"/>
        <v>13724</v>
      </c>
      <c r="B14050" s="9" t="s">
        <v>26373</v>
      </c>
      <c r="C14050" s="9" t="s">
        <v>26374</v>
      </c>
    </row>
    <row r="14051" spans="1:3" s="10" customFormat="1" ht="11.25" customHeight="1">
      <c r="A14051" s="9">
        <f t="shared" si="387"/>
        <v>13725</v>
      </c>
      <c r="B14051" s="9" t="s">
        <v>26375</v>
      </c>
      <c r="C14051" s="9" t="s">
        <v>26376</v>
      </c>
    </row>
    <row r="14052" spans="1:3" s="10" customFormat="1" ht="11.25" customHeight="1">
      <c r="A14052" s="9">
        <f t="shared" si="387"/>
        <v>13726</v>
      </c>
      <c r="B14052" s="9" t="s">
        <v>26377</v>
      </c>
      <c r="C14052" s="9" t="s">
        <v>26378</v>
      </c>
    </row>
    <row r="14053" spans="1:3" s="10" customFormat="1" ht="11.25" customHeight="1">
      <c r="A14053" s="9">
        <f t="shared" si="387"/>
        <v>13727</v>
      </c>
      <c r="B14053" s="9" t="s">
        <v>26379</v>
      </c>
      <c r="C14053" s="9" t="s">
        <v>26380</v>
      </c>
    </row>
    <row r="14054" spans="1:3" s="10" customFormat="1" ht="11.25" customHeight="1">
      <c r="A14054" s="9">
        <f t="shared" si="387"/>
        <v>13728</v>
      </c>
      <c r="B14054" s="9" t="s">
        <v>26381</v>
      </c>
      <c r="C14054" s="9" t="s">
        <v>26382</v>
      </c>
    </row>
    <row r="14055" spans="1:3" s="10" customFormat="1" ht="11.25" customHeight="1">
      <c r="A14055" s="9">
        <f t="shared" si="387"/>
        <v>13729</v>
      </c>
      <c r="B14055" s="9" t="s">
        <v>26383</v>
      </c>
      <c r="C14055" s="9" t="s">
        <v>26384</v>
      </c>
    </row>
    <row r="14056" spans="1:3" s="10" customFormat="1" ht="11.25" customHeight="1">
      <c r="A14056" s="9">
        <f t="shared" si="387"/>
        <v>13730</v>
      </c>
      <c r="B14056" s="9" t="s">
        <v>26385</v>
      </c>
      <c r="C14056" s="9" t="s">
        <v>26384</v>
      </c>
    </row>
    <row r="14057" spans="1:3" s="10" customFormat="1" ht="11.25" customHeight="1">
      <c r="A14057" s="9">
        <f t="shared" si="387"/>
        <v>13731</v>
      </c>
      <c r="B14057" s="9" t="s">
        <v>26386</v>
      </c>
      <c r="C14057" s="9" t="s">
        <v>26387</v>
      </c>
    </row>
    <row r="14058" spans="1:3" s="10" customFormat="1" ht="11.25" customHeight="1">
      <c r="A14058" s="9">
        <f t="shared" si="387"/>
        <v>13732</v>
      </c>
      <c r="B14058" s="9" t="s">
        <v>26388</v>
      </c>
      <c r="C14058" s="9" t="s">
        <v>26387</v>
      </c>
    </row>
    <row r="14059" spans="1:3" s="10" customFormat="1" ht="11.25" customHeight="1">
      <c r="A14059" s="9">
        <f t="shared" si="387"/>
        <v>13733</v>
      </c>
      <c r="B14059" s="9" t="s">
        <v>26389</v>
      </c>
      <c r="C14059" s="9" t="s">
        <v>26390</v>
      </c>
    </row>
    <row r="14060" spans="1:3" s="10" customFormat="1" ht="11.25" customHeight="1">
      <c r="A14060" s="9">
        <f t="shared" si="387"/>
        <v>13734</v>
      </c>
      <c r="B14060" s="9" t="s">
        <v>26391</v>
      </c>
      <c r="C14060" s="9" t="s">
        <v>26392</v>
      </c>
    </row>
    <row r="14061" spans="1:3" s="10" customFormat="1" ht="11.25" customHeight="1">
      <c r="A14061" s="9">
        <f t="shared" si="387"/>
        <v>13735</v>
      </c>
      <c r="B14061" s="9" t="s">
        <v>26393</v>
      </c>
      <c r="C14061" s="9" t="s">
        <v>26394</v>
      </c>
    </row>
    <row r="14062" spans="1:3" s="10" customFormat="1" ht="11.25" customHeight="1">
      <c r="A14062" s="9">
        <f t="shared" si="387"/>
        <v>13736</v>
      </c>
      <c r="B14062" s="9" t="s">
        <v>26395</v>
      </c>
      <c r="C14062" s="9" t="s">
        <v>26396</v>
      </c>
    </row>
    <row r="14063" spans="1:3" s="10" customFormat="1" ht="11.25" customHeight="1">
      <c r="A14063" s="9">
        <f t="shared" si="387"/>
        <v>13737</v>
      </c>
      <c r="B14063" s="9" t="s">
        <v>26397</v>
      </c>
      <c r="C14063" s="9" t="s">
        <v>26398</v>
      </c>
    </row>
    <row r="14064" spans="1:3" s="10" customFormat="1" ht="11.25" customHeight="1">
      <c r="A14064" s="9">
        <f t="shared" si="387"/>
        <v>13738</v>
      </c>
      <c r="B14064" s="9" t="s">
        <v>26399</v>
      </c>
      <c r="C14064" s="9" t="s">
        <v>26400</v>
      </c>
    </row>
    <row r="14065" spans="1:3" s="10" customFormat="1" ht="11.25" customHeight="1">
      <c r="A14065" s="9">
        <f t="shared" si="387"/>
        <v>13739</v>
      </c>
      <c r="B14065" s="9" t="s">
        <v>25097</v>
      </c>
      <c r="C14065" s="9" t="s">
        <v>26401</v>
      </c>
    </row>
    <row r="14066" spans="1:3" s="10" customFormat="1" ht="11.25" customHeight="1">
      <c r="A14066" s="9">
        <f t="shared" si="387"/>
        <v>13740</v>
      </c>
      <c r="B14066" s="9" t="s">
        <v>26402</v>
      </c>
      <c r="C14066" s="9" t="s">
        <v>26403</v>
      </c>
    </row>
    <row r="14067" spans="1:3" s="10" customFormat="1" ht="11.25" customHeight="1">
      <c r="A14067" s="9">
        <f t="shared" si="387"/>
        <v>13741</v>
      </c>
      <c r="B14067" s="9" t="s">
        <v>26404</v>
      </c>
      <c r="C14067" s="9" t="s">
        <v>26405</v>
      </c>
    </row>
    <row r="14068" spans="1:3" s="10" customFormat="1" ht="11.25" customHeight="1">
      <c r="A14068" s="9">
        <f t="shared" si="387"/>
        <v>13742</v>
      </c>
      <c r="B14068" s="9" t="s">
        <v>26406</v>
      </c>
      <c r="C14068" s="9" t="s">
        <v>26407</v>
      </c>
    </row>
    <row r="14069" spans="1:3" s="10" customFormat="1" ht="11.25" customHeight="1">
      <c r="A14069" s="9">
        <f t="shared" si="387"/>
        <v>13743</v>
      </c>
      <c r="B14069" s="9" t="s">
        <v>26408</v>
      </c>
      <c r="C14069" s="9" t="s">
        <v>26407</v>
      </c>
    </row>
    <row r="14070" spans="1:3" s="10" customFormat="1" ht="11.25" customHeight="1">
      <c r="A14070" s="9">
        <f t="shared" si="387"/>
        <v>13744</v>
      </c>
      <c r="B14070" s="9" t="s">
        <v>26409</v>
      </c>
      <c r="C14070" s="9" t="s">
        <v>26407</v>
      </c>
    </row>
    <row r="14071" spans="1:3" s="10" customFormat="1" ht="11.25" customHeight="1">
      <c r="A14071" s="9">
        <f t="shared" si="387"/>
        <v>13745</v>
      </c>
      <c r="B14071" s="9" t="s">
        <v>26410</v>
      </c>
      <c r="C14071" s="9" t="s">
        <v>26411</v>
      </c>
    </row>
    <row r="14072" spans="1:3" s="10" customFormat="1" ht="11.25" customHeight="1">
      <c r="A14072" s="9">
        <f t="shared" si="387"/>
        <v>13746</v>
      </c>
      <c r="B14072" s="9" t="s">
        <v>26412</v>
      </c>
      <c r="C14072" s="9" t="s">
        <v>26413</v>
      </c>
    </row>
    <row r="14073" spans="1:3" s="10" customFormat="1" ht="11.25" customHeight="1">
      <c r="A14073" s="9">
        <f t="shared" si="387"/>
        <v>13747</v>
      </c>
      <c r="B14073" s="9" t="s">
        <v>26414</v>
      </c>
      <c r="C14073" s="9" t="s">
        <v>26415</v>
      </c>
    </row>
    <row r="14074" spans="1:3" s="10" customFormat="1" ht="11.25" customHeight="1">
      <c r="A14074" s="9">
        <f t="shared" si="387"/>
        <v>13748</v>
      </c>
      <c r="B14074" s="9" t="s">
        <v>26416</v>
      </c>
      <c r="C14074" s="9" t="s">
        <v>26415</v>
      </c>
    </row>
    <row r="14075" spans="1:3" s="10" customFormat="1" ht="11.25" customHeight="1">
      <c r="A14075" s="9">
        <f t="shared" si="387"/>
        <v>13749</v>
      </c>
      <c r="B14075" s="9" t="s">
        <v>26417</v>
      </c>
      <c r="C14075" s="9" t="s">
        <v>26418</v>
      </c>
    </row>
    <row r="14076" spans="1:3" s="10" customFormat="1" ht="11.25" customHeight="1">
      <c r="A14076" s="9">
        <f t="shared" si="387"/>
        <v>13750</v>
      </c>
      <c r="B14076" s="9" t="s">
        <v>26419</v>
      </c>
      <c r="C14076" s="9" t="s">
        <v>26418</v>
      </c>
    </row>
    <row r="14077" spans="1:3" s="10" customFormat="1" ht="11.25" customHeight="1">
      <c r="A14077" s="9">
        <f t="shared" ref="A14077:A14140" si="388">SUM(A14076+1)</f>
        <v>13751</v>
      </c>
      <c r="B14077" s="9" t="s">
        <v>26420</v>
      </c>
      <c r="C14077" s="9" t="s">
        <v>26421</v>
      </c>
    </row>
    <row r="14078" spans="1:3" s="10" customFormat="1" ht="11.25" customHeight="1">
      <c r="A14078" s="9">
        <f t="shared" si="388"/>
        <v>13752</v>
      </c>
      <c r="B14078" s="9" t="s">
        <v>26422</v>
      </c>
      <c r="C14078" s="9" t="s">
        <v>26423</v>
      </c>
    </row>
    <row r="14079" spans="1:3" s="10" customFormat="1" ht="11.25" customHeight="1">
      <c r="A14079" s="9">
        <f t="shared" si="388"/>
        <v>13753</v>
      </c>
      <c r="B14079" s="9" t="s">
        <v>26424</v>
      </c>
      <c r="C14079" s="9" t="s">
        <v>26423</v>
      </c>
    </row>
    <row r="14080" spans="1:3" s="10" customFormat="1" ht="11.25" customHeight="1">
      <c r="A14080" s="9">
        <f t="shared" si="388"/>
        <v>13754</v>
      </c>
      <c r="B14080" s="9" t="s">
        <v>26425</v>
      </c>
      <c r="C14080" s="9" t="s">
        <v>26426</v>
      </c>
    </row>
    <row r="14081" spans="1:3" s="10" customFormat="1" ht="11.25" customHeight="1">
      <c r="A14081" s="9">
        <f t="shared" si="388"/>
        <v>13755</v>
      </c>
      <c r="B14081" s="9" t="s">
        <v>26427</v>
      </c>
      <c r="C14081" s="9" t="s">
        <v>26428</v>
      </c>
    </row>
    <row r="14082" spans="1:3" s="10" customFormat="1" ht="11.25" customHeight="1">
      <c r="A14082" s="9">
        <f t="shared" si="388"/>
        <v>13756</v>
      </c>
      <c r="B14082" s="9" t="s">
        <v>26429</v>
      </c>
      <c r="C14082" s="9" t="s">
        <v>26430</v>
      </c>
    </row>
    <row r="14083" spans="1:3" s="10" customFormat="1" ht="11.25" customHeight="1">
      <c r="A14083" s="9">
        <f t="shared" si="388"/>
        <v>13757</v>
      </c>
      <c r="B14083" s="9" t="s">
        <v>26431</v>
      </c>
      <c r="C14083" s="9" t="s">
        <v>26432</v>
      </c>
    </row>
    <row r="14084" spans="1:3" s="10" customFormat="1" ht="11.25" customHeight="1">
      <c r="A14084" s="9">
        <f t="shared" si="388"/>
        <v>13758</v>
      </c>
      <c r="B14084" s="9" t="s">
        <v>26433</v>
      </c>
      <c r="C14084" s="9" t="s">
        <v>26432</v>
      </c>
    </row>
    <row r="14085" spans="1:3" s="10" customFormat="1" ht="11.25" customHeight="1">
      <c r="A14085" s="9">
        <f t="shared" si="388"/>
        <v>13759</v>
      </c>
      <c r="B14085" s="9" t="s">
        <v>26434</v>
      </c>
      <c r="C14085" s="9" t="s">
        <v>26435</v>
      </c>
    </row>
    <row r="14086" spans="1:3" s="10" customFormat="1" ht="11.25" customHeight="1">
      <c r="A14086" s="9">
        <f t="shared" si="388"/>
        <v>13760</v>
      </c>
      <c r="B14086" s="9" t="s">
        <v>26436</v>
      </c>
      <c r="C14086" s="9" t="s">
        <v>26435</v>
      </c>
    </row>
    <row r="14087" spans="1:3" s="10" customFormat="1" ht="11.25" customHeight="1">
      <c r="A14087" s="9">
        <f t="shared" si="388"/>
        <v>13761</v>
      </c>
      <c r="B14087" s="9" t="s">
        <v>26437</v>
      </c>
      <c r="C14087" s="9" t="s">
        <v>26435</v>
      </c>
    </row>
    <row r="14088" spans="1:3" s="10" customFormat="1" ht="11.25" customHeight="1">
      <c r="A14088" s="9">
        <f t="shared" si="388"/>
        <v>13762</v>
      </c>
      <c r="B14088" s="9" t="s">
        <v>26438</v>
      </c>
      <c r="C14088" s="9" t="s">
        <v>26439</v>
      </c>
    </row>
    <row r="14089" spans="1:3" s="10" customFormat="1" ht="11.25" customHeight="1">
      <c r="A14089" s="9">
        <f t="shared" si="388"/>
        <v>13763</v>
      </c>
      <c r="B14089" s="9" t="s">
        <v>26440</v>
      </c>
      <c r="C14089" s="9" t="s">
        <v>26441</v>
      </c>
    </row>
    <row r="14090" spans="1:3" s="10" customFormat="1" ht="11.25" customHeight="1">
      <c r="A14090" s="9">
        <f t="shared" si="388"/>
        <v>13764</v>
      </c>
      <c r="B14090" s="9" t="s">
        <v>26442</v>
      </c>
      <c r="C14090" s="9" t="s">
        <v>26443</v>
      </c>
    </row>
    <row r="14091" spans="1:3" s="10" customFormat="1" ht="11.25" customHeight="1">
      <c r="A14091" s="9">
        <f t="shared" si="388"/>
        <v>13765</v>
      </c>
      <c r="B14091" s="9" t="s">
        <v>26444</v>
      </c>
      <c r="C14091" s="9" t="s">
        <v>26445</v>
      </c>
    </row>
    <row r="14092" spans="1:3" s="10" customFormat="1" ht="11.25" customHeight="1">
      <c r="A14092" s="9">
        <f t="shared" si="388"/>
        <v>13766</v>
      </c>
      <c r="B14092" s="9" t="s">
        <v>26446</v>
      </c>
      <c r="C14092" s="9" t="s">
        <v>26447</v>
      </c>
    </row>
    <row r="14093" spans="1:3" s="10" customFormat="1" ht="11.25" customHeight="1">
      <c r="A14093" s="9">
        <f t="shared" si="388"/>
        <v>13767</v>
      </c>
      <c r="B14093" s="9" t="s">
        <v>26448</v>
      </c>
      <c r="C14093" s="9" t="s">
        <v>26449</v>
      </c>
    </row>
    <row r="14094" spans="1:3" s="10" customFormat="1" ht="11.25" customHeight="1">
      <c r="A14094" s="9">
        <f t="shared" si="388"/>
        <v>13768</v>
      </c>
      <c r="B14094" s="9" t="s">
        <v>26450</v>
      </c>
      <c r="C14094" s="9" t="s">
        <v>26451</v>
      </c>
    </row>
    <row r="14095" spans="1:3" s="10" customFormat="1" ht="11.25" customHeight="1">
      <c r="A14095" s="9">
        <f t="shared" si="388"/>
        <v>13769</v>
      </c>
      <c r="B14095" s="9" t="s">
        <v>26452</v>
      </c>
      <c r="C14095" s="9" t="s">
        <v>26453</v>
      </c>
    </row>
    <row r="14096" spans="1:3" s="10" customFormat="1" ht="11.25" customHeight="1">
      <c r="A14096" s="9">
        <f t="shared" si="388"/>
        <v>13770</v>
      </c>
      <c r="B14096" s="9" t="s">
        <v>26454</v>
      </c>
      <c r="C14096" s="9" t="s">
        <v>26455</v>
      </c>
    </row>
    <row r="14097" spans="1:3" s="10" customFormat="1" ht="11.25" customHeight="1">
      <c r="A14097" s="9">
        <f t="shared" si="388"/>
        <v>13771</v>
      </c>
      <c r="B14097" s="9" t="s">
        <v>26456</v>
      </c>
      <c r="C14097" s="9" t="s">
        <v>26457</v>
      </c>
    </row>
    <row r="14098" spans="1:3" s="10" customFormat="1" ht="11.25" customHeight="1">
      <c r="A14098" s="9">
        <f t="shared" si="388"/>
        <v>13772</v>
      </c>
      <c r="B14098" s="9" t="s">
        <v>26458</v>
      </c>
      <c r="C14098" s="9" t="s">
        <v>26459</v>
      </c>
    </row>
    <row r="14099" spans="1:3" s="10" customFormat="1" ht="11.25" customHeight="1">
      <c r="A14099" s="9">
        <f t="shared" si="388"/>
        <v>13773</v>
      </c>
      <c r="B14099" s="9" t="s">
        <v>26460</v>
      </c>
      <c r="C14099" s="9" t="s">
        <v>26461</v>
      </c>
    </row>
    <row r="14100" spans="1:3" s="10" customFormat="1" ht="11.25" customHeight="1">
      <c r="A14100" s="9">
        <f t="shared" si="388"/>
        <v>13774</v>
      </c>
      <c r="B14100" s="9" t="s">
        <v>26462</v>
      </c>
      <c r="C14100" s="9" t="s">
        <v>26461</v>
      </c>
    </row>
    <row r="14101" spans="1:3" s="10" customFormat="1" ht="11.25" customHeight="1">
      <c r="A14101" s="9">
        <f t="shared" si="388"/>
        <v>13775</v>
      </c>
      <c r="B14101" s="9" t="s">
        <v>26463</v>
      </c>
      <c r="C14101" s="9" t="s">
        <v>26464</v>
      </c>
    </row>
    <row r="14102" spans="1:3" s="10" customFormat="1" ht="11.25" customHeight="1">
      <c r="A14102" s="9">
        <f t="shared" si="388"/>
        <v>13776</v>
      </c>
      <c r="B14102" s="9" t="s">
        <v>26465</v>
      </c>
      <c r="C14102" s="9" t="s">
        <v>26464</v>
      </c>
    </row>
    <row r="14103" spans="1:3" s="10" customFormat="1" ht="11.25" customHeight="1">
      <c r="A14103" s="9">
        <f t="shared" si="388"/>
        <v>13777</v>
      </c>
      <c r="B14103" s="9" t="s">
        <v>26466</v>
      </c>
      <c r="C14103" s="9" t="s">
        <v>26464</v>
      </c>
    </row>
    <row r="14104" spans="1:3" s="8" customFormat="1" ht="12.75">
      <c r="A14104" s="9">
        <f t="shared" si="388"/>
        <v>13778</v>
      </c>
      <c r="B14104" s="9" t="s">
        <v>26467</v>
      </c>
      <c r="C14104" s="9" t="s">
        <v>26464</v>
      </c>
    </row>
    <row r="14105" spans="1:3" s="8" customFormat="1" ht="12.75">
      <c r="A14105" s="9">
        <f t="shared" si="388"/>
        <v>13779</v>
      </c>
      <c r="B14105" s="9" t="s">
        <v>26468</v>
      </c>
      <c r="C14105" s="9" t="s">
        <v>26464</v>
      </c>
    </row>
    <row r="14106" spans="1:3" s="5" customFormat="1" ht="18">
      <c r="A14106" s="9">
        <f t="shared" si="388"/>
        <v>13780</v>
      </c>
      <c r="B14106" s="9" t="s">
        <v>26469</v>
      </c>
      <c r="C14106" s="9" t="s">
        <v>26470</v>
      </c>
    </row>
    <row r="14107" spans="1:3" s="8" customFormat="1" ht="12.75">
      <c r="A14107" s="9">
        <f t="shared" si="388"/>
        <v>13781</v>
      </c>
      <c r="B14107" s="9" t="s">
        <v>26471</v>
      </c>
      <c r="C14107" s="9" t="s">
        <v>26470</v>
      </c>
    </row>
    <row r="14108" spans="1:3" s="10" customFormat="1" ht="11.25" customHeight="1">
      <c r="A14108" s="9">
        <f t="shared" si="388"/>
        <v>13782</v>
      </c>
      <c r="B14108" s="9" t="s">
        <v>26472</v>
      </c>
      <c r="C14108" s="9" t="s">
        <v>26473</v>
      </c>
    </row>
    <row r="14109" spans="1:3" s="10" customFormat="1" ht="11.25" customHeight="1">
      <c r="A14109" s="9">
        <f t="shared" si="388"/>
        <v>13783</v>
      </c>
      <c r="B14109" s="9" t="s">
        <v>26474</v>
      </c>
      <c r="C14109" s="9" t="s">
        <v>26475</v>
      </c>
    </row>
    <row r="14110" spans="1:3" s="10" customFormat="1" ht="11.25" customHeight="1">
      <c r="A14110" s="9">
        <f t="shared" si="388"/>
        <v>13784</v>
      </c>
      <c r="B14110" s="9" t="s">
        <v>26476</v>
      </c>
      <c r="C14110" s="9" t="s">
        <v>26475</v>
      </c>
    </row>
    <row r="14111" spans="1:3" s="8" customFormat="1" ht="12.75">
      <c r="A14111" s="9">
        <f t="shared" si="388"/>
        <v>13785</v>
      </c>
      <c r="B14111" s="9" t="s">
        <v>26477</v>
      </c>
      <c r="C14111" s="9" t="s">
        <v>26478</v>
      </c>
    </row>
    <row r="14112" spans="1:3" s="10" customFormat="1" ht="11.25" customHeight="1">
      <c r="A14112" s="9">
        <f t="shared" si="388"/>
        <v>13786</v>
      </c>
      <c r="B14112" s="9" t="s">
        <v>24251</v>
      </c>
      <c r="C14112" s="9" t="s">
        <v>24252</v>
      </c>
    </row>
    <row r="14113" spans="1:3" s="10" customFormat="1" ht="11.25" customHeight="1">
      <c r="A14113" s="9">
        <f t="shared" si="388"/>
        <v>13787</v>
      </c>
      <c r="B14113" s="9" t="s">
        <v>26479</v>
      </c>
      <c r="C14113" s="9" t="s">
        <v>26480</v>
      </c>
    </row>
    <row r="14114" spans="1:3" s="10" customFormat="1" ht="11.25" customHeight="1">
      <c r="A14114" s="9">
        <f t="shared" si="388"/>
        <v>13788</v>
      </c>
      <c r="B14114" s="9" t="s">
        <v>26481</v>
      </c>
      <c r="C14114" s="9" t="s">
        <v>26482</v>
      </c>
    </row>
    <row r="14115" spans="1:3" s="10" customFormat="1" ht="11.25" customHeight="1">
      <c r="A14115" s="9">
        <f t="shared" si="388"/>
        <v>13789</v>
      </c>
      <c r="B14115" s="9" t="s">
        <v>26483</v>
      </c>
      <c r="C14115" s="9" t="s">
        <v>26484</v>
      </c>
    </row>
    <row r="14116" spans="1:3" s="10" customFormat="1" ht="11.25" customHeight="1">
      <c r="A14116" s="9">
        <f t="shared" si="388"/>
        <v>13790</v>
      </c>
      <c r="B14116" s="9" t="s">
        <v>26485</v>
      </c>
      <c r="C14116" s="9" t="s">
        <v>26486</v>
      </c>
    </row>
    <row r="14117" spans="1:3" s="10" customFormat="1" ht="11.25" customHeight="1">
      <c r="A14117" s="9">
        <f t="shared" si="388"/>
        <v>13791</v>
      </c>
      <c r="B14117" s="9" t="s">
        <v>26487</v>
      </c>
      <c r="C14117" s="9" t="s">
        <v>26488</v>
      </c>
    </row>
    <row r="14118" spans="1:3" s="10" customFormat="1" ht="11.25" customHeight="1">
      <c r="A14118" s="9">
        <f t="shared" si="388"/>
        <v>13792</v>
      </c>
      <c r="B14118" s="9" t="s">
        <v>26489</v>
      </c>
      <c r="C14118" s="9" t="s">
        <v>26490</v>
      </c>
    </row>
    <row r="14119" spans="1:3" s="10" customFormat="1" ht="11.25" customHeight="1">
      <c r="A14119" s="9">
        <f t="shared" si="388"/>
        <v>13793</v>
      </c>
      <c r="B14119" s="9" t="s">
        <v>26491</v>
      </c>
      <c r="C14119" s="9" t="s">
        <v>26492</v>
      </c>
    </row>
    <row r="14120" spans="1:3" s="10" customFormat="1" ht="11.25" customHeight="1">
      <c r="A14120" s="9">
        <f t="shared" si="388"/>
        <v>13794</v>
      </c>
      <c r="B14120" s="9" t="s">
        <v>26493</v>
      </c>
      <c r="C14120" s="9" t="s">
        <v>26494</v>
      </c>
    </row>
    <row r="14121" spans="1:3" s="10" customFormat="1" ht="11.25" customHeight="1">
      <c r="A14121" s="9">
        <f t="shared" si="388"/>
        <v>13795</v>
      </c>
      <c r="B14121" s="9" t="s">
        <v>667</v>
      </c>
      <c r="C14121" s="9" t="s">
        <v>26495</v>
      </c>
    </row>
    <row r="14122" spans="1:3" s="10" customFormat="1" ht="11.25" customHeight="1">
      <c r="A14122" s="9">
        <f t="shared" si="388"/>
        <v>13796</v>
      </c>
      <c r="B14122" s="9" t="s">
        <v>26496</v>
      </c>
      <c r="C14122" s="9" t="s">
        <v>26497</v>
      </c>
    </row>
    <row r="14123" spans="1:3" s="10" customFormat="1" ht="11.25" customHeight="1">
      <c r="A14123" s="9">
        <f t="shared" si="388"/>
        <v>13797</v>
      </c>
      <c r="B14123" s="9" t="s">
        <v>26498</v>
      </c>
      <c r="C14123" s="9" t="s">
        <v>26499</v>
      </c>
    </row>
    <row r="14124" spans="1:3" s="10" customFormat="1" ht="11.25" customHeight="1">
      <c r="A14124" s="9">
        <f t="shared" si="388"/>
        <v>13798</v>
      </c>
      <c r="B14124" s="9" t="s">
        <v>26500</v>
      </c>
      <c r="C14124" s="9" t="s">
        <v>26501</v>
      </c>
    </row>
    <row r="14125" spans="1:3" s="10" customFormat="1" ht="11.25" customHeight="1">
      <c r="A14125" s="9">
        <f t="shared" si="388"/>
        <v>13799</v>
      </c>
      <c r="B14125" s="9" t="s">
        <v>26502</v>
      </c>
      <c r="C14125" s="9" t="s">
        <v>26503</v>
      </c>
    </row>
    <row r="14126" spans="1:3" s="10" customFormat="1" ht="11.25" customHeight="1">
      <c r="A14126" s="9">
        <f t="shared" si="388"/>
        <v>13800</v>
      </c>
      <c r="B14126" s="9" t="s">
        <v>26504</v>
      </c>
      <c r="C14126" s="9" t="s">
        <v>26505</v>
      </c>
    </row>
    <row r="14127" spans="1:3" s="10" customFormat="1" ht="11.25" customHeight="1">
      <c r="A14127" s="9">
        <f t="shared" si="388"/>
        <v>13801</v>
      </c>
      <c r="B14127" s="9" t="s">
        <v>26506</v>
      </c>
      <c r="C14127" s="9" t="s">
        <v>26507</v>
      </c>
    </row>
    <row r="14128" spans="1:3" s="10" customFormat="1" ht="11.25" customHeight="1">
      <c r="A14128" s="9">
        <f t="shared" si="388"/>
        <v>13802</v>
      </c>
      <c r="B14128" s="9" t="s">
        <v>26508</v>
      </c>
      <c r="C14128" s="9" t="s">
        <v>26507</v>
      </c>
    </row>
    <row r="14129" spans="1:3" s="10" customFormat="1" ht="11.25" customHeight="1">
      <c r="A14129" s="9">
        <f t="shared" si="388"/>
        <v>13803</v>
      </c>
      <c r="B14129" s="9" t="s">
        <v>13546</v>
      </c>
      <c r="C14129" s="9" t="s">
        <v>26509</v>
      </c>
    </row>
    <row r="14130" spans="1:3" s="10" customFormat="1" ht="11.25" customHeight="1">
      <c r="A14130" s="9">
        <f t="shared" si="388"/>
        <v>13804</v>
      </c>
      <c r="B14130" s="9" t="s">
        <v>26510</v>
      </c>
      <c r="C14130" s="9" t="s">
        <v>26511</v>
      </c>
    </row>
    <row r="14131" spans="1:3" s="10" customFormat="1" ht="11.25" customHeight="1">
      <c r="A14131" s="9">
        <f t="shared" si="388"/>
        <v>13805</v>
      </c>
      <c r="B14131" s="9" t="s">
        <v>26512</v>
      </c>
      <c r="C14131" s="9" t="s">
        <v>26513</v>
      </c>
    </row>
    <row r="14132" spans="1:3" s="10" customFormat="1" ht="11.25" customHeight="1">
      <c r="A14132" s="9">
        <f t="shared" si="388"/>
        <v>13806</v>
      </c>
      <c r="B14132" s="9" t="s">
        <v>26514</v>
      </c>
      <c r="C14132" s="9" t="s">
        <v>26515</v>
      </c>
    </row>
    <row r="14133" spans="1:3" s="10" customFormat="1" ht="11.25" customHeight="1">
      <c r="A14133" s="9">
        <f t="shared" si="388"/>
        <v>13807</v>
      </c>
      <c r="B14133" s="9" t="s">
        <v>26516</v>
      </c>
      <c r="C14133" s="9" t="s">
        <v>26517</v>
      </c>
    </row>
    <row r="14134" spans="1:3" s="10" customFormat="1" ht="11.25" customHeight="1">
      <c r="A14134" s="9">
        <f t="shared" si="388"/>
        <v>13808</v>
      </c>
      <c r="B14134" s="9" t="s">
        <v>26518</v>
      </c>
      <c r="C14134" s="9" t="s">
        <v>26519</v>
      </c>
    </row>
    <row r="14135" spans="1:3" s="10" customFormat="1" ht="11.25" customHeight="1">
      <c r="A14135" s="9">
        <f t="shared" si="388"/>
        <v>13809</v>
      </c>
      <c r="B14135" s="9" t="s">
        <v>26520</v>
      </c>
      <c r="C14135" s="9" t="s">
        <v>26521</v>
      </c>
    </row>
    <row r="14136" spans="1:3" s="10" customFormat="1" ht="11.25" customHeight="1">
      <c r="A14136" s="9">
        <f t="shared" si="388"/>
        <v>13810</v>
      </c>
      <c r="B14136" s="9" t="s">
        <v>26522</v>
      </c>
      <c r="C14136" s="9" t="s">
        <v>26523</v>
      </c>
    </row>
    <row r="14137" spans="1:3" s="10" customFormat="1" ht="11.25" customHeight="1">
      <c r="A14137" s="9">
        <f t="shared" si="388"/>
        <v>13811</v>
      </c>
      <c r="B14137" s="9" t="s">
        <v>26524</v>
      </c>
      <c r="C14137" s="9" t="s">
        <v>26525</v>
      </c>
    </row>
    <row r="14138" spans="1:3" s="10" customFormat="1" ht="11.25" customHeight="1">
      <c r="A14138" s="9">
        <f t="shared" si="388"/>
        <v>13812</v>
      </c>
      <c r="B14138" s="9" t="s">
        <v>26526</v>
      </c>
      <c r="C14138" s="9" t="s">
        <v>26527</v>
      </c>
    </row>
    <row r="14139" spans="1:3" s="10" customFormat="1" ht="11.25" customHeight="1">
      <c r="A14139" s="9">
        <f t="shared" si="388"/>
        <v>13813</v>
      </c>
      <c r="B14139" s="9" t="s">
        <v>26528</v>
      </c>
      <c r="C14139" s="9" t="s">
        <v>26529</v>
      </c>
    </row>
    <row r="14140" spans="1:3" s="10" customFormat="1" ht="11.25" customHeight="1">
      <c r="A14140" s="9">
        <f t="shared" si="388"/>
        <v>13814</v>
      </c>
      <c r="B14140" s="9" t="s">
        <v>26530</v>
      </c>
      <c r="C14140" s="9" t="s">
        <v>26531</v>
      </c>
    </row>
    <row r="14141" spans="1:3" s="10" customFormat="1" ht="11.25" customHeight="1">
      <c r="A14141" s="9">
        <f t="shared" ref="A14141:A14204" si="389">SUM(A14140+1)</f>
        <v>13815</v>
      </c>
      <c r="B14141" s="9" t="s">
        <v>26532</v>
      </c>
      <c r="C14141" s="9" t="s">
        <v>26533</v>
      </c>
    </row>
    <row r="14142" spans="1:3" s="10" customFormat="1" ht="11.25" customHeight="1">
      <c r="A14142" s="9">
        <f t="shared" si="389"/>
        <v>13816</v>
      </c>
      <c r="B14142" s="9" t="s">
        <v>26534</v>
      </c>
      <c r="C14142" s="9" t="s">
        <v>26535</v>
      </c>
    </row>
    <row r="14143" spans="1:3" s="10" customFormat="1" ht="11.25" customHeight="1">
      <c r="A14143" s="9">
        <f t="shared" si="389"/>
        <v>13817</v>
      </c>
      <c r="B14143" s="9" t="s">
        <v>26536</v>
      </c>
      <c r="C14143" s="9" t="s">
        <v>26537</v>
      </c>
    </row>
    <row r="14144" spans="1:3" s="10" customFormat="1" ht="11.25" customHeight="1">
      <c r="A14144" s="9">
        <f t="shared" si="389"/>
        <v>13818</v>
      </c>
      <c r="B14144" s="9" t="s">
        <v>26538</v>
      </c>
      <c r="C14144" s="9" t="s">
        <v>26539</v>
      </c>
    </row>
    <row r="14145" spans="1:3" s="10" customFormat="1" ht="11.25" customHeight="1">
      <c r="A14145" s="9">
        <f t="shared" si="389"/>
        <v>13819</v>
      </c>
      <c r="B14145" s="9" t="s">
        <v>26540</v>
      </c>
      <c r="C14145" s="9" t="s">
        <v>26541</v>
      </c>
    </row>
    <row r="14146" spans="1:3" s="10" customFormat="1" ht="11.25" customHeight="1">
      <c r="A14146" s="9">
        <f t="shared" si="389"/>
        <v>13820</v>
      </c>
      <c r="B14146" s="9" t="s">
        <v>26542</v>
      </c>
      <c r="C14146" s="9" t="s">
        <v>26543</v>
      </c>
    </row>
    <row r="14147" spans="1:3" s="10" customFormat="1" ht="11.25" customHeight="1">
      <c r="A14147" s="9">
        <f t="shared" si="389"/>
        <v>13821</v>
      </c>
      <c r="B14147" s="9" t="s">
        <v>26544</v>
      </c>
      <c r="C14147" s="9" t="s">
        <v>26545</v>
      </c>
    </row>
    <row r="14148" spans="1:3" s="10" customFormat="1" ht="11.25" customHeight="1">
      <c r="A14148" s="9">
        <f t="shared" si="389"/>
        <v>13822</v>
      </c>
      <c r="B14148" s="9" t="s">
        <v>26546</v>
      </c>
      <c r="C14148" s="9" t="s">
        <v>26547</v>
      </c>
    </row>
    <row r="14149" spans="1:3" s="10" customFormat="1" ht="11.25" customHeight="1">
      <c r="A14149" s="9">
        <f t="shared" si="389"/>
        <v>13823</v>
      </c>
      <c r="B14149" s="9" t="s">
        <v>26548</v>
      </c>
      <c r="C14149" s="9" t="s">
        <v>26549</v>
      </c>
    </row>
    <row r="14150" spans="1:3" s="10" customFormat="1" ht="11.25" customHeight="1">
      <c r="A14150" s="9">
        <f t="shared" si="389"/>
        <v>13824</v>
      </c>
      <c r="B14150" s="9" t="s">
        <v>26550</v>
      </c>
      <c r="C14150" s="9" t="s">
        <v>26551</v>
      </c>
    </row>
    <row r="14151" spans="1:3" s="10" customFormat="1" ht="11.25" customHeight="1">
      <c r="A14151" s="9">
        <f t="shared" si="389"/>
        <v>13825</v>
      </c>
      <c r="B14151" s="9" t="s">
        <v>26552</v>
      </c>
      <c r="C14151" s="9" t="s">
        <v>26553</v>
      </c>
    </row>
    <row r="14152" spans="1:3" s="10" customFormat="1" ht="11.25" customHeight="1">
      <c r="A14152" s="9">
        <f t="shared" si="389"/>
        <v>13826</v>
      </c>
      <c r="B14152" s="9" t="s">
        <v>26554</v>
      </c>
      <c r="C14152" s="9" t="s">
        <v>26555</v>
      </c>
    </row>
    <row r="14153" spans="1:3" s="10" customFormat="1" ht="11.25" customHeight="1">
      <c r="A14153" s="9">
        <f t="shared" si="389"/>
        <v>13827</v>
      </c>
      <c r="B14153" s="9" t="s">
        <v>26556</v>
      </c>
      <c r="C14153" s="9" t="s">
        <v>26557</v>
      </c>
    </row>
    <row r="14154" spans="1:3" s="10" customFormat="1" ht="11.25" customHeight="1">
      <c r="A14154" s="9">
        <f t="shared" si="389"/>
        <v>13828</v>
      </c>
      <c r="B14154" s="9" t="s">
        <v>26558</v>
      </c>
      <c r="C14154" s="9" t="s">
        <v>26559</v>
      </c>
    </row>
    <row r="14155" spans="1:3" s="10" customFormat="1" ht="11.25" customHeight="1">
      <c r="A14155" s="9">
        <f t="shared" si="389"/>
        <v>13829</v>
      </c>
      <c r="B14155" s="9" t="s">
        <v>26560</v>
      </c>
      <c r="C14155" s="9" t="s">
        <v>26561</v>
      </c>
    </row>
    <row r="14156" spans="1:3" s="10" customFormat="1" ht="11.25" customHeight="1">
      <c r="A14156" s="9">
        <f t="shared" si="389"/>
        <v>13830</v>
      </c>
      <c r="B14156" s="9" t="s">
        <v>26562</v>
      </c>
      <c r="C14156" s="9" t="s">
        <v>26563</v>
      </c>
    </row>
    <row r="14157" spans="1:3" s="10" customFormat="1" ht="11.25" customHeight="1">
      <c r="A14157" s="9">
        <f t="shared" si="389"/>
        <v>13831</v>
      </c>
      <c r="B14157" s="9" t="s">
        <v>26564</v>
      </c>
      <c r="C14157" s="9" t="s">
        <v>26565</v>
      </c>
    </row>
    <row r="14158" spans="1:3" s="10" customFormat="1" ht="11.25" customHeight="1">
      <c r="A14158" s="9">
        <f t="shared" si="389"/>
        <v>13832</v>
      </c>
      <c r="B14158" s="9" t="s">
        <v>26566</v>
      </c>
      <c r="C14158" s="9" t="s">
        <v>26567</v>
      </c>
    </row>
    <row r="14159" spans="1:3" s="10" customFormat="1" ht="11.25" customHeight="1">
      <c r="A14159" s="9">
        <f t="shared" si="389"/>
        <v>13833</v>
      </c>
      <c r="B14159" s="9" t="s">
        <v>26568</v>
      </c>
      <c r="C14159" s="9" t="s">
        <v>26569</v>
      </c>
    </row>
    <row r="14160" spans="1:3" s="10" customFormat="1" ht="11.25" customHeight="1">
      <c r="A14160" s="9">
        <f t="shared" si="389"/>
        <v>13834</v>
      </c>
      <c r="B14160" s="9" t="s">
        <v>26570</v>
      </c>
      <c r="C14160" s="9" t="s">
        <v>26571</v>
      </c>
    </row>
    <row r="14161" spans="1:3" s="10" customFormat="1" ht="11.25" customHeight="1">
      <c r="A14161" s="9">
        <f t="shared" si="389"/>
        <v>13835</v>
      </c>
      <c r="B14161" s="9" t="s">
        <v>26572</v>
      </c>
      <c r="C14161" s="9" t="s">
        <v>26573</v>
      </c>
    </row>
    <row r="14162" spans="1:3" s="10" customFormat="1" ht="11.25" customHeight="1">
      <c r="A14162" s="9">
        <f t="shared" si="389"/>
        <v>13836</v>
      </c>
      <c r="B14162" s="9" t="s">
        <v>26574</v>
      </c>
      <c r="C14162" s="9" t="s">
        <v>26575</v>
      </c>
    </row>
    <row r="14163" spans="1:3" s="10" customFormat="1" ht="11.25" customHeight="1">
      <c r="A14163" s="9">
        <f t="shared" si="389"/>
        <v>13837</v>
      </c>
      <c r="B14163" s="9" t="s">
        <v>26576</v>
      </c>
      <c r="C14163" s="9" t="s">
        <v>26577</v>
      </c>
    </row>
    <row r="14164" spans="1:3" s="10" customFormat="1" ht="11.25" customHeight="1">
      <c r="A14164" s="9">
        <f t="shared" si="389"/>
        <v>13838</v>
      </c>
      <c r="B14164" s="9" t="s">
        <v>12395</v>
      </c>
      <c r="C14164" s="9" t="s">
        <v>26578</v>
      </c>
    </row>
    <row r="14165" spans="1:3" s="10" customFormat="1" ht="11.25" customHeight="1">
      <c r="A14165" s="9">
        <f t="shared" si="389"/>
        <v>13839</v>
      </c>
      <c r="B14165" s="9" t="s">
        <v>26579</v>
      </c>
      <c r="C14165" s="9" t="s">
        <v>26580</v>
      </c>
    </row>
    <row r="14166" spans="1:3" s="10" customFormat="1" ht="11.25" customHeight="1">
      <c r="A14166" s="9">
        <f t="shared" si="389"/>
        <v>13840</v>
      </c>
      <c r="B14166" s="9" t="s">
        <v>26581</v>
      </c>
      <c r="C14166" s="9" t="s">
        <v>26582</v>
      </c>
    </row>
    <row r="14167" spans="1:3" s="10" customFormat="1" ht="11.25" customHeight="1">
      <c r="A14167" s="9">
        <f t="shared" si="389"/>
        <v>13841</v>
      </c>
      <c r="B14167" s="9" t="s">
        <v>26583</v>
      </c>
      <c r="C14167" s="9" t="s">
        <v>26584</v>
      </c>
    </row>
    <row r="14168" spans="1:3" s="10" customFormat="1" ht="11.25" customHeight="1">
      <c r="A14168" s="9">
        <f t="shared" si="389"/>
        <v>13842</v>
      </c>
      <c r="B14168" s="9" t="s">
        <v>26585</v>
      </c>
      <c r="C14168" s="9" t="s">
        <v>26586</v>
      </c>
    </row>
    <row r="14169" spans="1:3" s="10" customFormat="1" ht="11.25" customHeight="1">
      <c r="A14169" s="9">
        <f t="shared" si="389"/>
        <v>13843</v>
      </c>
      <c r="B14169" s="9" t="s">
        <v>26587</v>
      </c>
      <c r="C14169" s="9" t="s">
        <v>26588</v>
      </c>
    </row>
    <row r="14170" spans="1:3" s="10" customFormat="1" ht="11.25" customHeight="1">
      <c r="A14170" s="9">
        <f t="shared" si="389"/>
        <v>13844</v>
      </c>
      <c r="B14170" s="9" t="s">
        <v>26589</v>
      </c>
      <c r="C14170" s="9" t="s">
        <v>26588</v>
      </c>
    </row>
    <row r="14171" spans="1:3" s="10" customFormat="1" ht="11.25" customHeight="1">
      <c r="A14171" s="9">
        <f t="shared" si="389"/>
        <v>13845</v>
      </c>
      <c r="B14171" s="9" t="s">
        <v>26590</v>
      </c>
      <c r="C14171" s="9" t="s">
        <v>26591</v>
      </c>
    </row>
    <row r="14172" spans="1:3" s="10" customFormat="1" ht="11.25" customHeight="1">
      <c r="A14172" s="9">
        <f t="shared" si="389"/>
        <v>13846</v>
      </c>
      <c r="B14172" s="9" t="s">
        <v>26592</v>
      </c>
      <c r="C14172" s="9" t="s">
        <v>26593</v>
      </c>
    </row>
    <row r="14173" spans="1:3" s="10" customFormat="1" ht="11.25" customHeight="1">
      <c r="A14173" s="9">
        <f t="shared" si="389"/>
        <v>13847</v>
      </c>
      <c r="B14173" s="9" t="s">
        <v>26594</v>
      </c>
      <c r="C14173" s="9" t="s">
        <v>26595</v>
      </c>
    </row>
    <row r="14174" spans="1:3" s="10" customFormat="1" ht="11.25" customHeight="1">
      <c r="A14174" s="9">
        <f t="shared" si="389"/>
        <v>13848</v>
      </c>
      <c r="B14174" s="9" t="s">
        <v>26596</v>
      </c>
      <c r="C14174" s="9" t="s">
        <v>26595</v>
      </c>
    </row>
    <row r="14175" spans="1:3" s="10" customFormat="1" ht="11.25" customHeight="1">
      <c r="A14175" s="9">
        <f t="shared" si="389"/>
        <v>13849</v>
      </c>
      <c r="B14175" s="9" t="s">
        <v>26597</v>
      </c>
      <c r="C14175" s="9" t="s">
        <v>26598</v>
      </c>
    </row>
    <row r="14176" spans="1:3" s="10" customFormat="1" ht="11.25" customHeight="1">
      <c r="A14176" s="9">
        <f t="shared" si="389"/>
        <v>13850</v>
      </c>
      <c r="B14176" s="9" t="s">
        <v>26599</v>
      </c>
      <c r="C14176" s="9" t="s">
        <v>26600</v>
      </c>
    </row>
    <row r="14177" spans="1:3" s="10" customFormat="1" ht="11.25" customHeight="1">
      <c r="A14177" s="9">
        <f t="shared" si="389"/>
        <v>13851</v>
      </c>
      <c r="B14177" s="9" t="s">
        <v>25464</v>
      </c>
      <c r="C14177" s="9" t="s">
        <v>26601</v>
      </c>
    </row>
    <row r="14178" spans="1:3" s="10" customFormat="1" ht="11.25" customHeight="1">
      <c r="A14178" s="9">
        <f t="shared" si="389"/>
        <v>13852</v>
      </c>
      <c r="B14178" s="9" t="s">
        <v>667</v>
      </c>
      <c r="C14178" s="9" t="s">
        <v>26602</v>
      </c>
    </row>
    <row r="14179" spans="1:3" s="10" customFormat="1" ht="11.25" customHeight="1">
      <c r="A14179" s="9">
        <f t="shared" si="389"/>
        <v>13853</v>
      </c>
      <c r="B14179" s="9" t="s">
        <v>667</v>
      </c>
      <c r="C14179" s="9" t="s">
        <v>26602</v>
      </c>
    </row>
    <row r="14180" spans="1:3" s="10" customFormat="1" ht="11.25" customHeight="1">
      <c r="A14180" s="9">
        <f t="shared" si="389"/>
        <v>13854</v>
      </c>
      <c r="B14180" s="9" t="s">
        <v>667</v>
      </c>
      <c r="C14180" s="9" t="s">
        <v>26602</v>
      </c>
    </row>
    <row r="14181" spans="1:3" s="10" customFormat="1" ht="11.25" customHeight="1">
      <c r="A14181" s="9">
        <f t="shared" si="389"/>
        <v>13855</v>
      </c>
      <c r="B14181" s="9" t="s">
        <v>26603</v>
      </c>
      <c r="C14181" s="9" t="s">
        <v>26602</v>
      </c>
    </row>
    <row r="14182" spans="1:3" s="10" customFormat="1" ht="11.25" customHeight="1">
      <c r="A14182" s="9">
        <f t="shared" si="389"/>
        <v>13856</v>
      </c>
      <c r="B14182" s="9" t="s">
        <v>26604</v>
      </c>
      <c r="C14182" s="9" t="s">
        <v>26605</v>
      </c>
    </row>
    <row r="14183" spans="1:3" s="10" customFormat="1" ht="11.25" customHeight="1">
      <c r="A14183" s="9">
        <f t="shared" si="389"/>
        <v>13857</v>
      </c>
      <c r="B14183" s="9" t="s">
        <v>26606</v>
      </c>
      <c r="C14183" s="9" t="s">
        <v>26607</v>
      </c>
    </row>
    <row r="14184" spans="1:3" s="10" customFormat="1" ht="11.25" customHeight="1">
      <c r="A14184" s="9">
        <f t="shared" si="389"/>
        <v>13858</v>
      </c>
      <c r="B14184" s="9" t="s">
        <v>26608</v>
      </c>
      <c r="C14184" s="9" t="s">
        <v>26609</v>
      </c>
    </row>
    <row r="14185" spans="1:3" s="10" customFormat="1" ht="11.25" customHeight="1">
      <c r="A14185" s="9">
        <f t="shared" si="389"/>
        <v>13859</v>
      </c>
      <c r="B14185" s="9" t="s">
        <v>26610</v>
      </c>
      <c r="C14185" s="9" t="s">
        <v>26611</v>
      </c>
    </row>
    <row r="14186" spans="1:3" s="10" customFormat="1" ht="11.25" customHeight="1">
      <c r="A14186" s="9">
        <f t="shared" si="389"/>
        <v>13860</v>
      </c>
      <c r="B14186" s="9" t="s">
        <v>26612</v>
      </c>
      <c r="C14186" s="9" t="s">
        <v>26613</v>
      </c>
    </row>
    <row r="14187" spans="1:3" s="10" customFormat="1" ht="11.25" customHeight="1">
      <c r="A14187" s="9">
        <f t="shared" si="389"/>
        <v>13861</v>
      </c>
      <c r="B14187" s="9" t="s">
        <v>26614</v>
      </c>
      <c r="C14187" s="9" t="s">
        <v>26613</v>
      </c>
    </row>
    <row r="14188" spans="1:3" s="10" customFormat="1" ht="11.25" customHeight="1">
      <c r="A14188" s="9">
        <f t="shared" si="389"/>
        <v>13862</v>
      </c>
      <c r="B14188" s="9" t="s">
        <v>26615</v>
      </c>
      <c r="C14188" s="9" t="s">
        <v>26616</v>
      </c>
    </row>
    <row r="14189" spans="1:3" s="10" customFormat="1" ht="11.25" customHeight="1">
      <c r="A14189" s="9">
        <f t="shared" si="389"/>
        <v>13863</v>
      </c>
      <c r="B14189" s="9" t="s">
        <v>26617</v>
      </c>
      <c r="C14189" s="9" t="s">
        <v>26618</v>
      </c>
    </row>
    <row r="14190" spans="1:3" s="10" customFormat="1" ht="11.25" customHeight="1">
      <c r="A14190" s="9">
        <f t="shared" si="389"/>
        <v>13864</v>
      </c>
      <c r="B14190" s="9" t="s">
        <v>26619</v>
      </c>
      <c r="C14190" s="9" t="s">
        <v>26620</v>
      </c>
    </row>
    <row r="14191" spans="1:3" s="10" customFormat="1" ht="11.25" customHeight="1">
      <c r="A14191" s="9">
        <f t="shared" si="389"/>
        <v>13865</v>
      </c>
      <c r="B14191" s="9" t="s">
        <v>26621</v>
      </c>
      <c r="C14191" s="9" t="s">
        <v>26622</v>
      </c>
    </row>
    <row r="14192" spans="1:3" s="10" customFormat="1" ht="11.25" customHeight="1">
      <c r="A14192" s="9">
        <f t="shared" si="389"/>
        <v>13866</v>
      </c>
      <c r="B14192" s="9" t="s">
        <v>26623</v>
      </c>
      <c r="C14192" s="9" t="s">
        <v>26624</v>
      </c>
    </row>
    <row r="14193" spans="1:3" s="10" customFormat="1" ht="11.25" customHeight="1">
      <c r="A14193" s="9">
        <f t="shared" si="389"/>
        <v>13867</v>
      </c>
      <c r="B14193" s="9" t="s">
        <v>26625</v>
      </c>
      <c r="C14193" s="9" t="s">
        <v>26626</v>
      </c>
    </row>
    <row r="14194" spans="1:3" s="10" customFormat="1" ht="11.25" customHeight="1">
      <c r="A14194" s="9">
        <f t="shared" si="389"/>
        <v>13868</v>
      </c>
      <c r="B14194" s="9" t="s">
        <v>26627</v>
      </c>
      <c r="C14194" s="9" t="s">
        <v>26628</v>
      </c>
    </row>
    <row r="14195" spans="1:3" s="10" customFormat="1" ht="11.25" customHeight="1">
      <c r="A14195" s="9">
        <f t="shared" si="389"/>
        <v>13869</v>
      </c>
      <c r="B14195" s="9" t="s">
        <v>667</v>
      </c>
      <c r="C14195" s="9" t="s">
        <v>26629</v>
      </c>
    </row>
    <row r="14196" spans="1:3" s="10" customFormat="1" ht="11.25" customHeight="1">
      <c r="A14196" s="9">
        <f t="shared" si="389"/>
        <v>13870</v>
      </c>
      <c r="B14196" s="9" t="s">
        <v>26630</v>
      </c>
      <c r="C14196" s="9" t="s">
        <v>26629</v>
      </c>
    </row>
    <row r="14197" spans="1:3" s="10" customFormat="1" ht="11.25" customHeight="1">
      <c r="A14197" s="9">
        <f t="shared" si="389"/>
        <v>13871</v>
      </c>
      <c r="B14197" s="9" t="s">
        <v>667</v>
      </c>
      <c r="C14197" s="9" t="s">
        <v>26631</v>
      </c>
    </row>
    <row r="14198" spans="1:3" s="10" customFormat="1" ht="11.25" customHeight="1">
      <c r="A14198" s="9">
        <f t="shared" si="389"/>
        <v>13872</v>
      </c>
      <c r="B14198" s="9" t="s">
        <v>26632</v>
      </c>
      <c r="C14198" s="9" t="s">
        <v>26633</v>
      </c>
    </row>
    <row r="14199" spans="1:3" s="10" customFormat="1" ht="11.25" customHeight="1">
      <c r="A14199" s="9">
        <f t="shared" si="389"/>
        <v>13873</v>
      </c>
      <c r="B14199" s="9" t="s">
        <v>26634</v>
      </c>
      <c r="C14199" s="9" t="s">
        <v>26633</v>
      </c>
    </row>
    <row r="14200" spans="1:3" s="10" customFormat="1" ht="11.25" customHeight="1">
      <c r="A14200" s="9">
        <f t="shared" si="389"/>
        <v>13874</v>
      </c>
      <c r="B14200" s="9" t="s">
        <v>26635</v>
      </c>
      <c r="C14200" s="9" t="s">
        <v>26633</v>
      </c>
    </row>
    <row r="14201" spans="1:3" s="10" customFormat="1" ht="11.25" customHeight="1">
      <c r="A14201" s="9">
        <f t="shared" si="389"/>
        <v>13875</v>
      </c>
      <c r="B14201" s="9" t="s">
        <v>26636</v>
      </c>
      <c r="C14201" s="9" t="s">
        <v>26637</v>
      </c>
    </row>
    <row r="14202" spans="1:3" s="10" customFormat="1" ht="11.25" customHeight="1">
      <c r="A14202" s="9">
        <f t="shared" si="389"/>
        <v>13876</v>
      </c>
      <c r="B14202" s="9" t="s">
        <v>26638</v>
      </c>
      <c r="C14202" s="9" t="s">
        <v>26639</v>
      </c>
    </row>
    <row r="14203" spans="1:3" s="10" customFormat="1" ht="11.25" customHeight="1">
      <c r="A14203" s="9">
        <f t="shared" si="389"/>
        <v>13877</v>
      </c>
      <c r="B14203" s="9" t="s">
        <v>26640</v>
      </c>
      <c r="C14203" s="9" t="s">
        <v>26641</v>
      </c>
    </row>
    <row r="14204" spans="1:3" s="10" customFormat="1" ht="11.25" customHeight="1">
      <c r="A14204" s="9">
        <f t="shared" si="389"/>
        <v>13878</v>
      </c>
      <c r="B14204" s="9" t="s">
        <v>26642</v>
      </c>
      <c r="C14204" s="9" t="s">
        <v>26641</v>
      </c>
    </row>
    <row r="14205" spans="1:3" s="10" customFormat="1" ht="11.25" customHeight="1">
      <c r="A14205" s="9">
        <f t="shared" ref="A14205:A14260" si="390">SUM(A14204+1)</f>
        <v>13879</v>
      </c>
      <c r="B14205" s="9" t="s">
        <v>26643</v>
      </c>
      <c r="C14205" s="9" t="s">
        <v>26641</v>
      </c>
    </row>
    <row r="14206" spans="1:3" s="10" customFormat="1" ht="11.25" customHeight="1">
      <c r="A14206" s="9">
        <f t="shared" si="390"/>
        <v>13880</v>
      </c>
      <c r="B14206" s="9" t="s">
        <v>26644</v>
      </c>
      <c r="C14206" s="9" t="s">
        <v>26641</v>
      </c>
    </row>
    <row r="14207" spans="1:3" s="10" customFormat="1" ht="11.25" customHeight="1">
      <c r="A14207" s="9">
        <f t="shared" si="390"/>
        <v>13881</v>
      </c>
      <c r="B14207" s="9" t="s">
        <v>26645</v>
      </c>
      <c r="C14207" s="9" t="s">
        <v>26646</v>
      </c>
    </row>
    <row r="14208" spans="1:3" s="10" customFormat="1" ht="11.25" customHeight="1">
      <c r="A14208" s="9">
        <f t="shared" si="390"/>
        <v>13882</v>
      </c>
      <c r="B14208" s="9" t="s">
        <v>26647</v>
      </c>
      <c r="C14208" s="9" t="s">
        <v>26648</v>
      </c>
    </row>
    <row r="14209" spans="1:3" s="10" customFormat="1" ht="11.25" customHeight="1">
      <c r="A14209" s="9">
        <f t="shared" si="390"/>
        <v>13883</v>
      </c>
      <c r="B14209" s="9" t="s">
        <v>26649</v>
      </c>
      <c r="C14209" s="9" t="s">
        <v>26650</v>
      </c>
    </row>
    <row r="14210" spans="1:3" s="10" customFormat="1" ht="11.25" customHeight="1">
      <c r="A14210" s="9">
        <f t="shared" si="390"/>
        <v>13884</v>
      </c>
      <c r="B14210" s="9" t="s">
        <v>26651</v>
      </c>
      <c r="C14210" s="9" t="s">
        <v>26652</v>
      </c>
    </row>
    <row r="14211" spans="1:3" s="10" customFormat="1" ht="11.25" customHeight="1">
      <c r="A14211" s="9">
        <f t="shared" si="390"/>
        <v>13885</v>
      </c>
      <c r="B14211" s="9" t="s">
        <v>26653</v>
      </c>
      <c r="C14211" s="9" t="s">
        <v>26654</v>
      </c>
    </row>
    <row r="14212" spans="1:3" s="10" customFormat="1" ht="11.25" customHeight="1">
      <c r="A14212" s="9">
        <f t="shared" si="390"/>
        <v>13886</v>
      </c>
      <c r="B14212" s="9" t="s">
        <v>26655</v>
      </c>
      <c r="C14212" s="9" t="s">
        <v>26656</v>
      </c>
    </row>
    <row r="14213" spans="1:3" s="10" customFormat="1" ht="11.25" customHeight="1">
      <c r="A14213" s="9">
        <f t="shared" si="390"/>
        <v>13887</v>
      </c>
      <c r="B14213" s="9" t="s">
        <v>667</v>
      </c>
      <c r="C14213" s="9" t="s">
        <v>26657</v>
      </c>
    </row>
    <row r="14214" spans="1:3" s="10" customFormat="1" ht="11.25" customHeight="1">
      <c r="A14214" s="9">
        <f t="shared" si="390"/>
        <v>13888</v>
      </c>
      <c r="B14214" s="9" t="s">
        <v>26658</v>
      </c>
      <c r="C14214" s="9" t="s">
        <v>26659</v>
      </c>
    </row>
    <row r="14215" spans="1:3" s="10" customFormat="1" ht="11.25" customHeight="1">
      <c r="A14215" s="9">
        <f t="shared" si="390"/>
        <v>13889</v>
      </c>
      <c r="B14215" s="9" t="s">
        <v>26660</v>
      </c>
      <c r="C14215" s="9" t="s">
        <v>26661</v>
      </c>
    </row>
    <row r="14216" spans="1:3" s="10" customFormat="1" ht="11.25" customHeight="1">
      <c r="A14216" s="9">
        <f t="shared" si="390"/>
        <v>13890</v>
      </c>
      <c r="B14216" s="9" t="s">
        <v>26662</v>
      </c>
      <c r="C14216" s="9" t="s">
        <v>26663</v>
      </c>
    </row>
    <row r="14217" spans="1:3" s="10" customFormat="1" ht="11.25" customHeight="1">
      <c r="A14217" s="9">
        <f t="shared" si="390"/>
        <v>13891</v>
      </c>
      <c r="B14217" s="9" t="s">
        <v>26664</v>
      </c>
      <c r="C14217" s="9" t="s">
        <v>26665</v>
      </c>
    </row>
    <row r="14218" spans="1:3" s="10" customFormat="1" ht="11.25" customHeight="1">
      <c r="A14218" s="9">
        <f t="shared" si="390"/>
        <v>13892</v>
      </c>
      <c r="B14218" s="9" t="s">
        <v>26666</v>
      </c>
      <c r="C14218" s="9" t="s">
        <v>26667</v>
      </c>
    </row>
    <row r="14219" spans="1:3" s="10" customFormat="1" ht="11.25" customHeight="1">
      <c r="A14219" s="9">
        <f t="shared" si="390"/>
        <v>13893</v>
      </c>
      <c r="B14219" s="9" t="s">
        <v>26668</v>
      </c>
      <c r="C14219" s="9" t="s">
        <v>26669</v>
      </c>
    </row>
    <row r="14220" spans="1:3" s="10" customFormat="1" ht="11.25" customHeight="1">
      <c r="A14220" s="9">
        <f t="shared" si="390"/>
        <v>13894</v>
      </c>
      <c r="B14220" s="9" t="s">
        <v>26670</v>
      </c>
      <c r="C14220" s="9" t="s">
        <v>26671</v>
      </c>
    </row>
    <row r="14221" spans="1:3" s="10" customFormat="1" ht="11.25" customHeight="1">
      <c r="A14221" s="9">
        <f t="shared" si="390"/>
        <v>13895</v>
      </c>
      <c r="B14221" s="9" t="s">
        <v>26672</v>
      </c>
      <c r="C14221" s="9" t="s">
        <v>26673</v>
      </c>
    </row>
    <row r="14222" spans="1:3" s="10" customFormat="1" ht="11.25" customHeight="1">
      <c r="A14222" s="9">
        <f t="shared" si="390"/>
        <v>13896</v>
      </c>
      <c r="B14222" s="9" t="s">
        <v>26674</v>
      </c>
      <c r="C14222" s="9" t="s">
        <v>26675</v>
      </c>
    </row>
    <row r="14223" spans="1:3" s="10" customFormat="1" ht="11.25" customHeight="1">
      <c r="A14223" s="9">
        <f t="shared" si="390"/>
        <v>13897</v>
      </c>
      <c r="B14223" s="9" t="s">
        <v>26676</v>
      </c>
      <c r="C14223" s="9" t="s">
        <v>26677</v>
      </c>
    </row>
    <row r="14224" spans="1:3" s="10" customFormat="1" ht="11.25" customHeight="1">
      <c r="A14224" s="9">
        <f t="shared" si="390"/>
        <v>13898</v>
      </c>
      <c r="B14224" s="9" t="s">
        <v>26678</v>
      </c>
      <c r="C14224" s="9" t="s">
        <v>26679</v>
      </c>
    </row>
    <row r="14225" spans="1:3" s="10" customFormat="1" ht="11.25" customHeight="1">
      <c r="A14225" s="9">
        <f t="shared" si="390"/>
        <v>13899</v>
      </c>
      <c r="B14225" s="9" t="s">
        <v>26680</v>
      </c>
      <c r="C14225" s="9" t="s">
        <v>26679</v>
      </c>
    </row>
    <row r="14226" spans="1:3" s="10" customFormat="1" ht="11.25" customHeight="1">
      <c r="A14226" s="9">
        <f t="shared" si="390"/>
        <v>13900</v>
      </c>
      <c r="B14226" s="9" t="s">
        <v>667</v>
      </c>
      <c r="C14226" s="9" t="s">
        <v>26681</v>
      </c>
    </row>
    <row r="14227" spans="1:3" s="10" customFormat="1" ht="11.25" customHeight="1">
      <c r="A14227" s="9">
        <f t="shared" si="390"/>
        <v>13901</v>
      </c>
      <c r="B14227" s="9" t="s">
        <v>26682</v>
      </c>
      <c r="C14227" s="9" t="s">
        <v>26681</v>
      </c>
    </row>
    <row r="14228" spans="1:3" s="10" customFormat="1" ht="11.25" customHeight="1">
      <c r="A14228" s="9">
        <f t="shared" si="390"/>
        <v>13902</v>
      </c>
      <c r="B14228" s="9" t="s">
        <v>26683</v>
      </c>
      <c r="C14228" s="9" t="s">
        <v>26681</v>
      </c>
    </row>
    <row r="14229" spans="1:3" s="10" customFormat="1" ht="11.25" customHeight="1">
      <c r="A14229" s="9">
        <f t="shared" si="390"/>
        <v>13903</v>
      </c>
      <c r="B14229" s="9" t="s">
        <v>26684</v>
      </c>
      <c r="C14229" s="9" t="s">
        <v>26685</v>
      </c>
    </row>
    <row r="14230" spans="1:3" s="10" customFormat="1" ht="11.25" customHeight="1">
      <c r="A14230" s="9">
        <f t="shared" si="390"/>
        <v>13904</v>
      </c>
      <c r="B14230" s="9" t="s">
        <v>26686</v>
      </c>
      <c r="C14230" s="9" t="s">
        <v>26687</v>
      </c>
    </row>
    <row r="14231" spans="1:3" s="10" customFormat="1" ht="11.25" customHeight="1">
      <c r="A14231" s="9">
        <f t="shared" si="390"/>
        <v>13905</v>
      </c>
      <c r="B14231" s="9" t="s">
        <v>667</v>
      </c>
      <c r="C14231" s="9" t="s">
        <v>26688</v>
      </c>
    </row>
    <row r="14232" spans="1:3" s="10" customFormat="1" ht="11.25" customHeight="1">
      <c r="A14232" s="9">
        <f t="shared" si="390"/>
        <v>13906</v>
      </c>
      <c r="B14232" s="9" t="s">
        <v>26689</v>
      </c>
      <c r="C14232" s="9" t="s">
        <v>26688</v>
      </c>
    </row>
    <row r="14233" spans="1:3" s="10" customFormat="1" ht="11.25" customHeight="1">
      <c r="A14233" s="9">
        <f t="shared" si="390"/>
        <v>13907</v>
      </c>
      <c r="B14233" s="9" t="s">
        <v>26690</v>
      </c>
      <c r="C14233" s="9" t="s">
        <v>26691</v>
      </c>
    </row>
    <row r="14234" spans="1:3" s="10" customFormat="1" ht="11.25" customHeight="1">
      <c r="A14234" s="9">
        <f t="shared" si="390"/>
        <v>13908</v>
      </c>
      <c r="B14234" s="9" t="s">
        <v>26692</v>
      </c>
      <c r="C14234" s="9" t="s">
        <v>26693</v>
      </c>
    </row>
    <row r="14235" spans="1:3" s="10" customFormat="1" ht="11.25" customHeight="1">
      <c r="A14235" s="9">
        <f t="shared" si="390"/>
        <v>13909</v>
      </c>
      <c r="B14235" s="9" t="s">
        <v>26694</v>
      </c>
      <c r="C14235" s="9" t="s">
        <v>26695</v>
      </c>
    </row>
    <row r="14236" spans="1:3" s="10" customFormat="1" ht="11.25" customHeight="1">
      <c r="A14236" s="9">
        <f t="shared" si="390"/>
        <v>13910</v>
      </c>
      <c r="B14236" s="9" t="s">
        <v>26696</v>
      </c>
      <c r="C14236" s="9" t="s">
        <v>26697</v>
      </c>
    </row>
    <row r="14237" spans="1:3" s="10" customFormat="1" ht="11.25" customHeight="1">
      <c r="A14237" s="9">
        <f t="shared" si="390"/>
        <v>13911</v>
      </c>
      <c r="B14237" s="9" t="s">
        <v>667</v>
      </c>
      <c r="C14237" s="9" t="s">
        <v>26698</v>
      </c>
    </row>
    <row r="14238" spans="1:3" s="10" customFormat="1" ht="11.25" customHeight="1">
      <c r="A14238" s="9">
        <f t="shared" si="390"/>
        <v>13912</v>
      </c>
      <c r="B14238" s="9" t="s">
        <v>26699</v>
      </c>
      <c r="C14238" s="9" t="s">
        <v>26700</v>
      </c>
    </row>
    <row r="14239" spans="1:3" s="10" customFormat="1" ht="11.25" customHeight="1">
      <c r="A14239" s="9">
        <f t="shared" si="390"/>
        <v>13913</v>
      </c>
      <c r="B14239" s="9" t="s">
        <v>26701</v>
      </c>
      <c r="C14239" s="9" t="s">
        <v>26702</v>
      </c>
    </row>
    <row r="14240" spans="1:3" s="10" customFormat="1" ht="11.25" customHeight="1">
      <c r="A14240" s="9">
        <f t="shared" si="390"/>
        <v>13914</v>
      </c>
      <c r="B14240" s="9" t="s">
        <v>26703</v>
      </c>
      <c r="C14240" s="9" t="s">
        <v>26704</v>
      </c>
    </row>
    <row r="14241" spans="1:3" s="10" customFormat="1" ht="11.25" customHeight="1">
      <c r="A14241" s="9">
        <f t="shared" si="390"/>
        <v>13915</v>
      </c>
      <c r="B14241" s="9" t="s">
        <v>26705</v>
      </c>
      <c r="C14241" s="9" t="s">
        <v>26706</v>
      </c>
    </row>
    <row r="14242" spans="1:3" s="10" customFormat="1" ht="11.25" customHeight="1">
      <c r="A14242" s="9">
        <f t="shared" si="390"/>
        <v>13916</v>
      </c>
      <c r="B14242" s="9" t="s">
        <v>26707</v>
      </c>
      <c r="C14242" s="9" t="s">
        <v>26708</v>
      </c>
    </row>
    <row r="14243" spans="1:3" s="10" customFormat="1" ht="11.25" customHeight="1">
      <c r="A14243" s="9">
        <f t="shared" si="390"/>
        <v>13917</v>
      </c>
      <c r="B14243" s="9" t="s">
        <v>26709</v>
      </c>
      <c r="C14243" s="9" t="s">
        <v>26710</v>
      </c>
    </row>
    <row r="14244" spans="1:3" s="10" customFormat="1" ht="11.25" customHeight="1">
      <c r="A14244" s="9">
        <f t="shared" si="390"/>
        <v>13918</v>
      </c>
      <c r="B14244" s="9" t="s">
        <v>26711</v>
      </c>
      <c r="C14244" s="9" t="s">
        <v>26712</v>
      </c>
    </row>
    <row r="14245" spans="1:3" s="10" customFormat="1" ht="11.25" customHeight="1">
      <c r="A14245" s="9">
        <f t="shared" si="390"/>
        <v>13919</v>
      </c>
      <c r="B14245" s="9" t="s">
        <v>26713</v>
      </c>
      <c r="C14245" s="9" t="s">
        <v>26712</v>
      </c>
    </row>
    <row r="14246" spans="1:3" s="10" customFormat="1" ht="11.25" customHeight="1">
      <c r="A14246" s="9">
        <f t="shared" si="390"/>
        <v>13920</v>
      </c>
      <c r="B14246" s="9" t="s">
        <v>26714</v>
      </c>
      <c r="C14246" s="9" t="s">
        <v>26715</v>
      </c>
    </row>
    <row r="14247" spans="1:3" s="5" customFormat="1" ht="18">
      <c r="A14247" s="9">
        <f t="shared" si="390"/>
        <v>13921</v>
      </c>
      <c r="B14247" s="9" t="s">
        <v>26716</v>
      </c>
      <c r="C14247" s="9" t="s">
        <v>26717</v>
      </c>
    </row>
    <row r="14248" spans="1:3" s="8" customFormat="1" ht="12.75">
      <c r="A14248" s="9">
        <f t="shared" si="390"/>
        <v>13922</v>
      </c>
      <c r="B14248" s="9" t="s">
        <v>26718</v>
      </c>
      <c r="C14248" s="9" t="s">
        <v>26717</v>
      </c>
    </row>
    <row r="14249" spans="1:3" s="10" customFormat="1" ht="11.25" customHeight="1">
      <c r="A14249" s="9">
        <f t="shared" si="390"/>
        <v>13923</v>
      </c>
      <c r="B14249" s="9" t="s">
        <v>26719</v>
      </c>
      <c r="C14249" s="9" t="s">
        <v>26720</v>
      </c>
    </row>
    <row r="14250" spans="1:3" s="10" customFormat="1" ht="11.25" customHeight="1">
      <c r="A14250" s="9">
        <f t="shared" si="390"/>
        <v>13924</v>
      </c>
      <c r="B14250" s="9" t="s">
        <v>26721</v>
      </c>
      <c r="C14250" s="9" t="s">
        <v>26722</v>
      </c>
    </row>
    <row r="14251" spans="1:3" s="10" customFormat="1" ht="11.25" customHeight="1">
      <c r="A14251" s="9">
        <f t="shared" si="390"/>
        <v>13925</v>
      </c>
      <c r="B14251" s="9" t="s">
        <v>26723</v>
      </c>
      <c r="C14251" s="9" t="s">
        <v>26724</v>
      </c>
    </row>
    <row r="14252" spans="1:3" s="10" customFormat="1" ht="11.25" customHeight="1">
      <c r="A14252" s="9">
        <f t="shared" si="390"/>
        <v>13926</v>
      </c>
      <c r="B14252" s="9" t="s">
        <v>26725</v>
      </c>
      <c r="C14252" s="9" t="s">
        <v>26726</v>
      </c>
    </row>
    <row r="14253" spans="1:3" s="10" customFormat="1" ht="11.25" customHeight="1">
      <c r="A14253" s="9">
        <f t="shared" si="390"/>
        <v>13927</v>
      </c>
      <c r="B14253" s="9" t="s">
        <v>26727</v>
      </c>
      <c r="C14253" s="9" t="s">
        <v>26728</v>
      </c>
    </row>
    <row r="14254" spans="1:3" s="10" customFormat="1" ht="11.25" customHeight="1">
      <c r="A14254" s="9">
        <f t="shared" si="390"/>
        <v>13928</v>
      </c>
      <c r="B14254" s="9" t="s">
        <v>26729</v>
      </c>
      <c r="C14254" s="9" t="s">
        <v>26730</v>
      </c>
    </row>
    <row r="14255" spans="1:3" s="10" customFormat="1" ht="11.25" customHeight="1">
      <c r="A14255" s="9">
        <f t="shared" si="390"/>
        <v>13929</v>
      </c>
      <c r="B14255" s="9" t="s">
        <v>26731</v>
      </c>
      <c r="C14255" s="9" t="s">
        <v>26732</v>
      </c>
    </row>
    <row r="14256" spans="1:3" s="10" customFormat="1" ht="11.25" customHeight="1">
      <c r="A14256" s="9">
        <f t="shared" si="390"/>
        <v>13930</v>
      </c>
      <c r="B14256" s="9" t="s">
        <v>26733</v>
      </c>
      <c r="C14256" s="9" t="s">
        <v>26734</v>
      </c>
    </row>
    <row r="14257" spans="1:3" s="10" customFormat="1" ht="11.25" customHeight="1">
      <c r="A14257" s="9">
        <f t="shared" si="390"/>
        <v>13931</v>
      </c>
      <c r="B14257" s="9" t="s">
        <v>26735</v>
      </c>
      <c r="C14257" s="9" t="s">
        <v>26736</v>
      </c>
    </row>
    <row r="14258" spans="1:3" s="10" customFormat="1" ht="11.25" customHeight="1">
      <c r="A14258" s="9">
        <f t="shared" si="390"/>
        <v>13932</v>
      </c>
      <c r="B14258" s="9" t="s">
        <v>26737</v>
      </c>
      <c r="C14258" s="9" t="s">
        <v>26736</v>
      </c>
    </row>
    <row r="14259" spans="1:3" s="10" customFormat="1" ht="11.25" customHeight="1">
      <c r="A14259" s="9">
        <f t="shared" si="390"/>
        <v>13933</v>
      </c>
      <c r="B14259" s="9" t="s">
        <v>26738</v>
      </c>
      <c r="C14259" s="9" t="s">
        <v>26739</v>
      </c>
    </row>
    <row r="14260" spans="1:3" s="10" customFormat="1" ht="11.25" customHeight="1">
      <c r="A14260" s="9">
        <f t="shared" si="390"/>
        <v>13934</v>
      </c>
      <c r="B14260" s="9" t="s">
        <v>26740</v>
      </c>
      <c r="C14260" s="9" t="s">
        <v>26741</v>
      </c>
    </row>
    <row r="14261" spans="1:3" s="10" customFormat="1" ht="11.25" customHeight="1">
      <c r="A14261" s="6" t="s">
        <v>20502</v>
      </c>
      <c r="B14261" s="7"/>
      <c r="C14261" s="7"/>
    </row>
    <row r="14262" spans="1:3" s="10" customFormat="1" ht="11.25" customHeight="1">
      <c r="A14262" s="9">
        <f>A14260+1</f>
        <v>13935</v>
      </c>
      <c r="B14262" s="9" t="s">
        <v>26742</v>
      </c>
      <c r="C14262" s="9" t="s">
        <v>26743</v>
      </c>
    </row>
    <row r="14263" spans="1:3" s="10" customFormat="1" ht="11.25" customHeight="1">
      <c r="A14263" s="9">
        <f t="shared" ref="A14263:A14326" si="391">SUM(A14262+1)</f>
        <v>13936</v>
      </c>
      <c r="B14263" s="9" t="s">
        <v>26744</v>
      </c>
      <c r="C14263" s="9" t="s">
        <v>26745</v>
      </c>
    </row>
    <row r="14264" spans="1:3" s="10" customFormat="1" ht="11.25" customHeight="1">
      <c r="A14264" s="9">
        <f t="shared" si="391"/>
        <v>13937</v>
      </c>
      <c r="B14264" s="9" t="s">
        <v>26746</v>
      </c>
      <c r="C14264" s="9" t="s">
        <v>26747</v>
      </c>
    </row>
    <row r="14265" spans="1:3" s="10" customFormat="1" ht="11.25" customHeight="1">
      <c r="A14265" s="9">
        <f t="shared" si="391"/>
        <v>13938</v>
      </c>
      <c r="B14265" s="9" t="s">
        <v>26748</v>
      </c>
      <c r="C14265" s="9" t="s">
        <v>26749</v>
      </c>
    </row>
    <row r="14266" spans="1:3" s="10" customFormat="1" ht="11.25" customHeight="1">
      <c r="A14266" s="9">
        <f t="shared" si="391"/>
        <v>13939</v>
      </c>
      <c r="B14266" s="9" t="s">
        <v>26750</v>
      </c>
      <c r="C14266" s="9" t="s">
        <v>26751</v>
      </c>
    </row>
    <row r="14267" spans="1:3" s="10" customFormat="1" ht="11.25" customHeight="1">
      <c r="A14267" s="9">
        <f t="shared" si="391"/>
        <v>13940</v>
      </c>
      <c r="B14267" s="9" t="s">
        <v>26752</v>
      </c>
      <c r="C14267" s="9" t="s">
        <v>26753</v>
      </c>
    </row>
    <row r="14268" spans="1:3" s="10" customFormat="1" ht="11.25" customHeight="1">
      <c r="A14268" s="9">
        <f t="shared" si="391"/>
        <v>13941</v>
      </c>
      <c r="B14268" s="9" t="s">
        <v>26754</v>
      </c>
      <c r="C14268" s="9" t="s">
        <v>26753</v>
      </c>
    </row>
    <row r="14269" spans="1:3" s="10" customFormat="1" ht="11.25" customHeight="1">
      <c r="A14269" s="9">
        <f t="shared" si="391"/>
        <v>13942</v>
      </c>
      <c r="B14269" s="9" t="s">
        <v>26755</v>
      </c>
      <c r="C14269" s="9" t="s">
        <v>26753</v>
      </c>
    </row>
    <row r="14270" spans="1:3" s="10" customFormat="1" ht="11.25" customHeight="1">
      <c r="A14270" s="9">
        <f t="shared" si="391"/>
        <v>13943</v>
      </c>
      <c r="B14270" s="9" t="s">
        <v>26756</v>
      </c>
      <c r="C14270" s="9" t="s">
        <v>26753</v>
      </c>
    </row>
    <row r="14271" spans="1:3" s="10" customFormat="1" ht="11.25" customHeight="1">
      <c r="A14271" s="9">
        <f t="shared" si="391"/>
        <v>13944</v>
      </c>
      <c r="B14271" s="9" t="s">
        <v>26757</v>
      </c>
      <c r="C14271" s="9" t="s">
        <v>26758</v>
      </c>
    </row>
    <row r="14272" spans="1:3" s="10" customFormat="1" ht="11.25" customHeight="1">
      <c r="A14272" s="9">
        <f t="shared" si="391"/>
        <v>13945</v>
      </c>
      <c r="B14272" s="9" t="s">
        <v>26759</v>
      </c>
      <c r="C14272" s="9" t="s">
        <v>26760</v>
      </c>
    </row>
    <row r="14273" spans="1:3" s="10" customFormat="1" ht="11.25" customHeight="1">
      <c r="A14273" s="9">
        <f t="shared" si="391"/>
        <v>13946</v>
      </c>
      <c r="B14273" s="9" t="s">
        <v>26761</v>
      </c>
      <c r="C14273" s="9" t="s">
        <v>26762</v>
      </c>
    </row>
    <row r="14274" spans="1:3" s="10" customFormat="1" ht="11.25" customHeight="1">
      <c r="A14274" s="9">
        <f t="shared" si="391"/>
        <v>13947</v>
      </c>
      <c r="B14274" s="9" t="s">
        <v>26763</v>
      </c>
      <c r="C14274" s="9" t="s">
        <v>26764</v>
      </c>
    </row>
    <row r="14275" spans="1:3" s="10" customFormat="1" ht="11.25" customHeight="1">
      <c r="A14275" s="9">
        <f t="shared" si="391"/>
        <v>13948</v>
      </c>
      <c r="B14275" s="9" t="s">
        <v>26765</v>
      </c>
      <c r="C14275" s="9" t="s">
        <v>26766</v>
      </c>
    </row>
    <row r="14276" spans="1:3" s="10" customFormat="1" ht="11.25" customHeight="1">
      <c r="A14276" s="9">
        <f t="shared" si="391"/>
        <v>13949</v>
      </c>
      <c r="B14276" s="9" t="s">
        <v>26767</v>
      </c>
      <c r="C14276" s="9" t="s">
        <v>26768</v>
      </c>
    </row>
    <row r="14277" spans="1:3" s="10" customFormat="1" ht="11.25" customHeight="1">
      <c r="A14277" s="9">
        <f t="shared" si="391"/>
        <v>13950</v>
      </c>
      <c r="B14277" s="9" t="s">
        <v>26769</v>
      </c>
      <c r="C14277" s="9" t="s">
        <v>26770</v>
      </c>
    </row>
    <row r="14278" spans="1:3" s="10" customFormat="1" ht="11.25" customHeight="1">
      <c r="A14278" s="9">
        <f t="shared" si="391"/>
        <v>13951</v>
      </c>
      <c r="B14278" s="9" t="s">
        <v>26765</v>
      </c>
      <c r="C14278" s="9" t="s">
        <v>26770</v>
      </c>
    </row>
    <row r="14279" spans="1:3" s="10" customFormat="1" ht="11.25" customHeight="1">
      <c r="A14279" s="9">
        <f t="shared" si="391"/>
        <v>13952</v>
      </c>
      <c r="B14279" s="9" t="s">
        <v>26771</v>
      </c>
      <c r="C14279" s="9" t="s">
        <v>26772</v>
      </c>
    </row>
    <row r="14280" spans="1:3" s="10" customFormat="1" ht="11.25" customHeight="1">
      <c r="A14280" s="9">
        <f t="shared" si="391"/>
        <v>13953</v>
      </c>
      <c r="B14280" s="9" t="s">
        <v>26773</v>
      </c>
      <c r="C14280" s="9" t="s">
        <v>26774</v>
      </c>
    </row>
    <row r="14281" spans="1:3" s="10" customFormat="1" ht="11.25" customHeight="1">
      <c r="A14281" s="9">
        <f t="shared" si="391"/>
        <v>13954</v>
      </c>
      <c r="B14281" s="9" t="s">
        <v>26775</v>
      </c>
      <c r="C14281" s="9" t="s">
        <v>26776</v>
      </c>
    </row>
    <row r="14282" spans="1:3" s="10" customFormat="1" ht="11.25" customHeight="1">
      <c r="A14282" s="9">
        <f t="shared" si="391"/>
        <v>13955</v>
      </c>
      <c r="B14282" s="9" t="s">
        <v>26777</v>
      </c>
      <c r="C14282" s="9" t="s">
        <v>26778</v>
      </c>
    </row>
    <row r="14283" spans="1:3" s="10" customFormat="1" ht="11.25" customHeight="1">
      <c r="A14283" s="9">
        <f t="shared" si="391"/>
        <v>13956</v>
      </c>
      <c r="B14283" s="9" t="s">
        <v>26779</v>
      </c>
      <c r="C14283" s="9" t="s">
        <v>26780</v>
      </c>
    </row>
    <row r="14284" spans="1:3" s="10" customFormat="1" ht="11.25" customHeight="1">
      <c r="A14284" s="9">
        <f t="shared" si="391"/>
        <v>13957</v>
      </c>
      <c r="B14284" s="9" t="s">
        <v>26781</v>
      </c>
      <c r="C14284" s="9" t="s">
        <v>26782</v>
      </c>
    </row>
    <row r="14285" spans="1:3" s="10" customFormat="1" ht="11.25" customHeight="1">
      <c r="A14285" s="9">
        <f t="shared" si="391"/>
        <v>13958</v>
      </c>
      <c r="B14285" s="9" t="s">
        <v>26783</v>
      </c>
      <c r="C14285" s="9" t="s">
        <v>26784</v>
      </c>
    </row>
    <row r="14286" spans="1:3" s="10" customFormat="1" ht="11.25" customHeight="1">
      <c r="A14286" s="9">
        <f t="shared" si="391"/>
        <v>13959</v>
      </c>
      <c r="B14286" s="9" t="s">
        <v>26785</v>
      </c>
      <c r="C14286" s="9" t="s">
        <v>26786</v>
      </c>
    </row>
    <row r="14287" spans="1:3" s="10" customFormat="1" ht="11.25" customHeight="1">
      <c r="A14287" s="9">
        <f t="shared" si="391"/>
        <v>13960</v>
      </c>
      <c r="B14287" s="9" t="s">
        <v>26787</v>
      </c>
      <c r="C14287" s="9" t="s">
        <v>26788</v>
      </c>
    </row>
    <row r="14288" spans="1:3" s="10" customFormat="1" ht="11.25" customHeight="1">
      <c r="A14288" s="9">
        <f t="shared" si="391"/>
        <v>13961</v>
      </c>
      <c r="B14288" s="9" t="s">
        <v>26789</v>
      </c>
      <c r="C14288" s="9" t="s">
        <v>26790</v>
      </c>
    </row>
    <row r="14289" spans="1:3" s="10" customFormat="1" ht="11.25" customHeight="1">
      <c r="A14289" s="9">
        <f t="shared" si="391"/>
        <v>13962</v>
      </c>
      <c r="B14289" s="9" t="s">
        <v>26791</v>
      </c>
      <c r="C14289" s="9" t="s">
        <v>26792</v>
      </c>
    </row>
    <row r="14290" spans="1:3" s="10" customFormat="1" ht="11.25" customHeight="1">
      <c r="A14290" s="9">
        <f t="shared" si="391"/>
        <v>13963</v>
      </c>
      <c r="B14290" s="9" t="s">
        <v>26793</v>
      </c>
      <c r="C14290" s="9" t="s">
        <v>26792</v>
      </c>
    </row>
    <row r="14291" spans="1:3" s="10" customFormat="1" ht="11.25" customHeight="1">
      <c r="A14291" s="9">
        <f t="shared" si="391"/>
        <v>13964</v>
      </c>
      <c r="B14291" s="9" t="s">
        <v>26794</v>
      </c>
      <c r="C14291" s="9" t="s">
        <v>26795</v>
      </c>
    </row>
    <row r="14292" spans="1:3" s="10" customFormat="1" ht="11.25" customHeight="1">
      <c r="A14292" s="9">
        <f t="shared" si="391"/>
        <v>13965</v>
      </c>
      <c r="B14292" s="9" t="s">
        <v>26796</v>
      </c>
      <c r="C14292" s="9" t="s">
        <v>26797</v>
      </c>
    </row>
    <row r="14293" spans="1:3" s="10" customFormat="1" ht="11.25" customHeight="1">
      <c r="A14293" s="9">
        <f t="shared" si="391"/>
        <v>13966</v>
      </c>
      <c r="B14293" s="9" t="s">
        <v>26798</v>
      </c>
      <c r="C14293" s="9" t="s">
        <v>26799</v>
      </c>
    </row>
    <row r="14294" spans="1:3" s="10" customFormat="1" ht="11.25" customHeight="1">
      <c r="A14294" s="9">
        <f t="shared" si="391"/>
        <v>13967</v>
      </c>
      <c r="B14294" s="9" t="s">
        <v>26800</v>
      </c>
      <c r="C14294" s="9" t="s">
        <v>26801</v>
      </c>
    </row>
    <row r="14295" spans="1:3" s="10" customFormat="1" ht="11.25" customHeight="1">
      <c r="A14295" s="9">
        <f t="shared" si="391"/>
        <v>13968</v>
      </c>
      <c r="B14295" s="9" t="s">
        <v>26802</v>
      </c>
      <c r="C14295" s="9" t="s">
        <v>26803</v>
      </c>
    </row>
    <row r="14296" spans="1:3" s="10" customFormat="1" ht="11.25" customHeight="1">
      <c r="A14296" s="9">
        <f t="shared" si="391"/>
        <v>13969</v>
      </c>
      <c r="B14296" s="9" t="s">
        <v>26804</v>
      </c>
      <c r="C14296" s="9" t="s">
        <v>26805</v>
      </c>
    </row>
    <row r="14297" spans="1:3" s="10" customFormat="1" ht="11.25" customHeight="1">
      <c r="A14297" s="9">
        <f t="shared" si="391"/>
        <v>13970</v>
      </c>
      <c r="B14297" s="9" t="s">
        <v>26806</v>
      </c>
      <c r="C14297" s="9" t="s">
        <v>26807</v>
      </c>
    </row>
    <row r="14298" spans="1:3" s="10" customFormat="1" ht="11.25" customHeight="1">
      <c r="A14298" s="9">
        <f t="shared" si="391"/>
        <v>13971</v>
      </c>
      <c r="B14298" s="9" t="s">
        <v>26808</v>
      </c>
      <c r="C14298" s="9" t="s">
        <v>26809</v>
      </c>
    </row>
    <row r="14299" spans="1:3" s="10" customFormat="1" ht="11.25" customHeight="1">
      <c r="A14299" s="9">
        <f t="shared" si="391"/>
        <v>13972</v>
      </c>
      <c r="B14299" s="9" t="s">
        <v>26810</v>
      </c>
      <c r="C14299" s="9" t="s">
        <v>26811</v>
      </c>
    </row>
    <row r="14300" spans="1:3" s="10" customFormat="1" ht="11.25" customHeight="1">
      <c r="A14300" s="9">
        <f t="shared" si="391"/>
        <v>13973</v>
      </c>
      <c r="B14300" s="9" t="s">
        <v>26812</v>
      </c>
      <c r="C14300" s="9" t="s">
        <v>26813</v>
      </c>
    </row>
    <row r="14301" spans="1:3" s="10" customFormat="1" ht="11.25" customHeight="1">
      <c r="A14301" s="9">
        <f t="shared" si="391"/>
        <v>13974</v>
      </c>
      <c r="B14301" s="9" t="s">
        <v>26814</v>
      </c>
      <c r="C14301" s="9" t="s">
        <v>26815</v>
      </c>
    </row>
    <row r="14302" spans="1:3" s="10" customFormat="1" ht="11.25" customHeight="1">
      <c r="A14302" s="9">
        <f t="shared" si="391"/>
        <v>13975</v>
      </c>
      <c r="B14302" s="9" t="s">
        <v>26816</v>
      </c>
      <c r="C14302" s="9" t="s">
        <v>26817</v>
      </c>
    </row>
    <row r="14303" spans="1:3" s="10" customFormat="1" ht="11.25" customHeight="1">
      <c r="A14303" s="9">
        <f t="shared" si="391"/>
        <v>13976</v>
      </c>
      <c r="B14303" s="9" t="s">
        <v>26818</v>
      </c>
      <c r="C14303" s="9" t="s">
        <v>26819</v>
      </c>
    </row>
    <row r="14304" spans="1:3" s="10" customFormat="1" ht="11.25" customHeight="1">
      <c r="A14304" s="9">
        <f t="shared" si="391"/>
        <v>13977</v>
      </c>
      <c r="B14304" s="9" t="s">
        <v>26820</v>
      </c>
      <c r="C14304" s="9" t="s">
        <v>26821</v>
      </c>
    </row>
    <row r="14305" spans="1:3" s="10" customFormat="1" ht="11.25" customHeight="1">
      <c r="A14305" s="9">
        <f t="shared" si="391"/>
        <v>13978</v>
      </c>
      <c r="B14305" s="9" t="s">
        <v>26822</v>
      </c>
      <c r="C14305" s="9" t="s">
        <v>26823</v>
      </c>
    </row>
    <row r="14306" spans="1:3" s="10" customFormat="1" ht="11.25" customHeight="1">
      <c r="A14306" s="9">
        <f t="shared" si="391"/>
        <v>13979</v>
      </c>
      <c r="B14306" s="9" t="s">
        <v>26824</v>
      </c>
      <c r="C14306" s="9" t="s">
        <v>26823</v>
      </c>
    </row>
    <row r="14307" spans="1:3" s="10" customFormat="1" ht="11.25" customHeight="1">
      <c r="A14307" s="9">
        <f t="shared" si="391"/>
        <v>13980</v>
      </c>
      <c r="B14307" s="9" t="s">
        <v>26825</v>
      </c>
      <c r="C14307" s="9" t="s">
        <v>26826</v>
      </c>
    </row>
    <row r="14308" spans="1:3" s="10" customFormat="1" ht="11.25" customHeight="1">
      <c r="A14308" s="9">
        <f t="shared" si="391"/>
        <v>13981</v>
      </c>
      <c r="B14308" s="9" t="s">
        <v>24253</v>
      </c>
      <c r="C14308" s="9" t="s">
        <v>24254</v>
      </c>
    </row>
    <row r="14309" spans="1:3" s="10" customFormat="1" ht="11.25" customHeight="1">
      <c r="A14309" s="9">
        <f t="shared" si="391"/>
        <v>13982</v>
      </c>
      <c r="B14309" s="9" t="s">
        <v>26827</v>
      </c>
      <c r="C14309" s="9" t="s">
        <v>26828</v>
      </c>
    </row>
    <row r="14310" spans="1:3" s="10" customFormat="1" ht="11.25" customHeight="1">
      <c r="A14310" s="9">
        <f t="shared" si="391"/>
        <v>13983</v>
      </c>
      <c r="B14310" s="9" t="s">
        <v>26829</v>
      </c>
      <c r="C14310" s="9" t="s">
        <v>26830</v>
      </c>
    </row>
    <row r="14311" spans="1:3" s="10" customFormat="1" ht="11.25" customHeight="1">
      <c r="A14311" s="9">
        <f t="shared" si="391"/>
        <v>13984</v>
      </c>
      <c r="B14311" s="9" t="s">
        <v>26831</v>
      </c>
      <c r="C14311" s="9" t="s">
        <v>26832</v>
      </c>
    </row>
    <row r="14312" spans="1:3" s="10" customFormat="1" ht="11.25" customHeight="1">
      <c r="A14312" s="9">
        <f t="shared" si="391"/>
        <v>13985</v>
      </c>
      <c r="B14312" s="9" t="s">
        <v>26833</v>
      </c>
      <c r="C14312" s="9" t="s">
        <v>26834</v>
      </c>
    </row>
    <row r="14313" spans="1:3" s="10" customFormat="1" ht="11.25" customHeight="1">
      <c r="A14313" s="9">
        <f t="shared" si="391"/>
        <v>13986</v>
      </c>
      <c r="B14313" s="9" t="s">
        <v>26835</v>
      </c>
      <c r="C14313" s="9" t="s">
        <v>26836</v>
      </c>
    </row>
    <row r="14314" spans="1:3" s="10" customFormat="1" ht="11.25" customHeight="1">
      <c r="A14314" s="9">
        <f t="shared" si="391"/>
        <v>13987</v>
      </c>
      <c r="B14314" s="9" t="s">
        <v>26837</v>
      </c>
      <c r="C14314" s="9" t="s">
        <v>26838</v>
      </c>
    </row>
    <row r="14315" spans="1:3" s="10" customFormat="1" ht="11.25" customHeight="1">
      <c r="A14315" s="9">
        <f t="shared" si="391"/>
        <v>13988</v>
      </c>
      <c r="B14315" s="9" t="s">
        <v>26839</v>
      </c>
      <c r="C14315" s="9" t="s">
        <v>26840</v>
      </c>
    </row>
    <row r="14316" spans="1:3" s="10" customFormat="1" ht="11.25" customHeight="1">
      <c r="A14316" s="9">
        <f t="shared" si="391"/>
        <v>13989</v>
      </c>
      <c r="B14316" s="9" t="s">
        <v>26841</v>
      </c>
      <c r="C14316" s="9" t="s">
        <v>26842</v>
      </c>
    </row>
    <row r="14317" spans="1:3" s="10" customFormat="1" ht="11.25" customHeight="1">
      <c r="A14317" s="9">
        <f t="shared" si="391"/>
        <v>13990</v>
      </c>
      <c r="B14317" s="9" t="s">
        <v>26843</v>
      </c>
      <c r="C14317" s="9" t="s">
        <v>26844</v>
      </c>
    </row>
    <row r="14318" spans="1:3" s="10" customFormat="1" ht="11.25" customHeight="1">
      <c r="A14318" s="9">
        <f t="shared" si="391"/>
        <v>13991</v>
      </c>
      <c r="B14318" s="9" t="s">
        <v>26845</v>
      </c>
      <c r="C14318" s="9" t="s">
        <v>26846</v>
      </c>
    </row>
    <row r="14319" spans="1:3" s="10" customFormat="1" ht="11.25" customHeight="1">
      <c r="A14319" s="9">
        <f t="shared" si="391"/>
        <v>13992</v>
      </c>
      <c r="B14319" s="9" t="s">
        <v>26847</v>
      </c>
      <c r="C14319" s="9" t="s">
        <v>26848</v>
      </c>
    </row>
    <row r="14320" spans="1:3" s="10" customFormat="1" ht="11.25" customHeight="1">
      <c r="A14320" s="9">
        <f t="shared" si="391"/>
        <v>13993</v>
      </c>
      <c r="B14320" s="9" t="s">
        <v>26849</v>
      </c>
      <c r="C14320" s="9" t="s">
        <v>26850</v>
      </c>
    </row>
    <row r="14321" spans="1:3" s="10" customFormat="1" ht="11.25" customHeight="1">
      <c r="A14321" s="9">
        <f t="shared" si="391"/>
        <v>13994</v>
      </c>
      <c r="B14321" s="9" t="s">
        <v>26851</v>
      </c>
      <c r="C14321" s="9" t="s">
        <v>26852</v>
      </c>
    </row>
    <row r="14322" spans="1:3" s="10" customFormat="1" ht="11.25" customHeight="1">
      <c r="A14322" s="9">
        <f t="shared" si="391"/>
        <v>13995</v>
      </c>
      <c r="B14322" s="9" t="s">
        <v>26853</v>
      </c>
      <c r="C14322" s="9" t="s">
        <v>26854</v>
      </c>
    </row>
    <row r="14323" spans="1:3" s="10" customFormat="1" ht="11.25" customHeight="1">
      <c r="A14323" s="9">
        <f t="shared" si="391"/>
        <v>13996</v>
      </c>
      <c r="B14323" s="9" t="s">
        <v>26855</v>
      </c>
      <c r="C14323" s="9" t="s">
        <v>26856</v>
      </c>
    </row>
    <row r="14324" spans="1:3" s="10" customFormat="1" ht="11.25" customHeight="1">
      <c r="A14324" s="9">
        <f t="shared" si="391"/>
        <v>13997</v>
      </c>
      <c r="B14324" s="9" t="s">
        <v>26857</v>
      </c>
      <c r="C14324" s="9" t="s">
        <v>26858</v>
      </c>
    </row>
    <row r="14325" spans="1:3" s="10" customFormat="1" ht="11.25" customHeight="1">
      <c r="A14325" s="9">
        <f t="shared" si="391"/>
        <v>13998</v>
      </c>
      <c r="B14325" s="9" t="s">
        <v>26859</v>
      </c>
      <c r="C14325" s="9" t="s">
        <v>26860</v>
      </c>
    </row>
    <row r="14326" spans="1:3" s="10" customFormat="1" ht="11.25" customHeight="1">
      <c r="A14326" s="9">
        <f t="shared" si="391"/>
        <v>13999</v>
      </c>
      <c r="B14326" s="9" t="s">
        <v>26861</v>
      </c>
      <c r="C14326" s="9" t="s">
        <v>26862</v>
      </c>
    </row>
    <row r="14327" spans="1:3" s="10" customFormat="1" ht="11.25" customHeight="1">
      <c r="A14327" s="9">
        <f t="shared" ref="A14327:A14390" si="392">SUM(A14326+1)</f>
        <v>14000</v>
      </c>
      <c r="B14327" s="9" t="s">
        <v>26863</v>
      </c>
      <c r="C14327" s="9" t="s">
        <v>26864</v>
      </c>
    </row>
    <row r="14328" spans="1:3" s="10" customFormat="1" ht="11.25" customHeight="1">
      <c r="A14328" s="9">
        <f t="shared" si="392"/>
        <v>14001</v>
      </c>
      <c r="B14328" s="9" t="s">
        <v>26865</v>
      </c>
      <c r="C14328" s="9" t="s">
        <v>26866</v>
      </c>
    </row>
    <row r="14329" spans="1:3" s="10" customFormat="1" ht="11.25" customHeight="1">
      <c r="A14329" s="9">
        <f t="shared" si="392"/>
        <v>14002</v>
      </c>
      <c r="B14329" s="9" t="s">
        <v>26867</v>
      </c>
      <c r="C14329" s="9" t="s">
        <v>26868</v>
      </c>
    </row>
    <row r="14330" spans="1:3" s="10" customFormat="1" ht="11.25" customHeight="1">
      <c r="A14330" s="9">
        <f t="shared" si="392"/>
        <v>14003</v>
      </c>
      <c r="B14330" s="9" t="s">
        <v>26869</v>
      </c>
      <c r="C14330" s="9" t="s">
        <v>26870</v>
      </c>
    </row>
    <row r="14331" spans="1:3" s="10" customFormat="1" ht="11.25" customHeight="1">
      <c r="A14331" s="9">
        <f t="shared" si="392"/>
        <v>14004</v>
      </c>
      <c r="B14331" s="9" t="s">
        <v>26871</v>
      </c>
      <c r="C14331" s="9" t="s">
        <v>26872</v>
      </c>
    </row>
    <row r="14332" spans="1:3" s="10" customFormat="1" ht="11.25" customHeight="1">
      <c r="A14332" s="9">
        <f t="shared" si="392"/>
        <v>14005</v>
      </c>
      <c r="B14332" s="9" t="s">
        <v>26873</v>
      </c>
      <c r="C14332" s="9" t="s">
        <v>26872</v>
      </c>
    </row>
    <row r="14333" spans="1:3" s="10" customFormat="1" ht="11.25" customHeight="1">
      <c r="A14333" s="9">
        <f t="shared" si="392"/>
        <v>14006</v>
      </c>
      <c r="B14333" s="9" t="s">
        <v>26874</v>
      </c>
      <c r="C14333" s="9" t="s">
        <v>26872</v>
      </c>
    </row>
    <row r="14334" spans="1:3" s="10" customFormat="1" ht="11.25" customHeight="1">
      <c r="A14334" s="9">
        <f t="shared" si="392"/>
        <v>14007</v>
      </c>
      <c r="B14334" s="9" t="s">
        <v>26875</v>
      </c>
      <c r="C14334" s="9" t="s">
        <v>26872</v>
      </c>
    </row>
    <row r="14335" spans="1:3" s="10" customFormat="1" ht="11.25" customHeight="1">
      <c r="A14335" s="9">
        <f t="shared" si="392"/>
        <v>14008</v>
      </c>
      <c r="B14335" s="9" t="s">
        <v>26876</v>
      </c>
      <c r="C14335" s="9" t="s">
        <v>26877</v>
      </c>
    </row>
    <row r="14336" spans="1:3" s="10" customFormat="1" ht="11.25" customHeight="1">
      <c r="A14336" s="9">
        <f t="shared" si="392"/>
        <v>14009</v>
      </c>
      <c r="B14336" s="9" t="s">
        <v>26878</v>
      </c>
      <c r="C14336" s="9" t="s">
        <v>26879</v>
      </c>
    </row>
    <row r="14337" spans="1:3" s="10" customFormat="1" ht="11.25" customHeight="1">
      <c r="A14337" s="9">
        <f t="shared" si="392"/>
        <v>14010</v>
      </c>
      <c r="B14337" s="9" t="s">
        <v>26880</v>
      </c>
      <c r="C14337" s="9" t="s">
        <v>26881</v>
      </c>
    </row>
    <row r="14338" spans="1:3" s="10" customFormat="1" ht="11.25" customHeight="1">
      <c r="A14338" s="9">
        <f t="shared" si="392"/>
        <v>14011</v>
      </c>
      <c r="B14338" s="9" t="s">
        <v>26882</v>
      </c>
      <c r="C14338" s="9" t="s">
        <v>26883</v>
      </c>
    </row>
    <row r="14339" spans="1:3" s="10" customFormat="1" ht="11.25" customHeight="1">
      <c r="A14339" s="9">
        <f t="shared" si="392"/>
        <v>14012</v>
      </c>
      <c r="B14339" s="9" t="s">
        <v>26884</v>
      </c>
      <c r="C14339" s="9" t="s">
        <v>26885</v>
      </c>
    </row>
    <row r="14340" spans="1:3" s="10" customFormat="1" ht="11.25" customHeight="1">
      <c r="A14340" s="9">
        <f t="shared" si="392"/>
        <v>14013</v>
      </c>
      <c r="B14340" s="9" t="s">
        <v>26886</v>
      </c>
      <c r="C14340" s="9" t="s">
        <v>26887</v>
      </c>
    </row>
    <row r="14341" spans="1:3" s="10" customFormat="1" ht="11.25" customHeight="1">
      <c r="A14341" s="9">
        <f t="shared" si="392"/>
        <v>14014</v>
      </c>
      <c r="B14341" s="9" t="s">
        <v>26888</v>
      </c>
      <c r="C14341" s="9" t="s">
        <v>26889</v>
      </c>
    </row>
    <row r="14342" spans="1:3" s="10" customFormat="1" ht="11.25" customHeight="1">
      <c r="A14342" s="9">
        <f t="shared" si="392"/>
        <v>14015</v>
      </c>
      <c r="B14342" s="9" t="s">
        <v>26890</v>
      </c>
      <c r="C14342" s="9" t="s">
        <v>26891</v>
      </c>
    </row>
    <row r="14343" spans="1:3" s="10" customFormat="1" ht="11.25" customHeight="1">
      <c r="A14343" s="9">
        <f t="shared" si="392"/>
        <v>14016</v>
      </c>
      <c r="B14343" s="9" t="s">
        <v>26892</v>
      </c>
      <c r="C14343" s="9" t="s">
        <v>26061</v>
      </c>
    </row>
    <row r="14344" spans="1:3" s="10" customFormat="1" ht="11.25" customHeight="1">
      <c r="A14344" s="9">
        <f t="shared" si="392"/>
        <v>14017</v>
      </c>
      <c r="B14344" s="9" t="s">
        <v>26893</v>
      </c>
      <c r="C14344" s="9" t="s">
        <v>26894</v>
      </c>
    </row>
    <row r="14345" spans="1:3" s="10" customFormat="1" ht="11.25" customHeight="1">
      <c r="A14345" s="9">
        <f t="shared" si="392"/>
        <v>14018</v>
      </c>
      <c r="B14345" s="9" t="s">
        <v>26895</v>
      </c>
      <c r="C14345" s="9" t="s">
        <v>26896</v>
      </c>
    </row>
    <row r="14346" spans="1:3" s="10" customFormat="1" ht="11.25" customHeight="1">
      <c r="A14346" s="9">
        <f t="shared" si="392"/>
        <v>14019</v>
      </c>
      <c r="B14346" s="9" t="s">
        <v>667</v>
      </c>
      <c r="C14346" s="9" t="s">
        <v>26897</v>
      </c>
    </row>
    <row r="14347" spans="1:3" s="10" customFormat="1" ht="11.25" customHeight="1">
      <c r="A14347" s="9">
        <f t="shared" si="392"/>
        <v>14020</v>
      </c>
      <c r="B14347" s="9" t="s">
        <v>26898</v>
      </c>
      <c r="C14347" s="9" t="s">
        <v>26899</v>
      </c>
    </row>
    <row r="14348" spans="1:3" s="10" customFormat="1" ht="11.25" customHeight="1">
      <c r="A14348" s="9">
        <f t="shared" si="392"/>
        <v>14021</v>
      </c>
      <c r="B14348" s="9" t="s">
        <v>26900</v>
      </c>
      <c r="C14348" s="9" t="s">
        <v>26901</v>
      </c>
    </row>
    <row r="14349" spans="1:3" s="10" customFormat="1" ht="11.25" customHeight="1">
      <c r="A14349" s="9">
        <f t="shared" si="392"/>
        <v>14022</v>
      </c>
      <c r="B14349" s="9" t="s">
        <v>26902</v>
      </c>
      <c r="C14349" s="9" t="s">
        <v>26903</v>
      </c>
    </row>
    <row r="14350" spans="1:3" s="10" customFormat="1" ht="11.25" customHeight="1">
      <c r="A14350" s="9">
        <f t="shared" si="392"/>
        <v>14023</v>
      </c>
      <c r="B14350" s="9" t="s">
        <v>26904</v>
      </c>
      <c r="C14350" s="9" t="s">
        <v>26903</v>
      </c>
    </row>
    <row r="14351" spans="1:3" s="10" customFormat="1" ht="11.25" customHeight="1">
      <c r="A14351" s="9">
        <f t="shared" si="392"/>
        <v>14024</v>
      </c>
      <c r="B14351" s="9" t="s">
        <v>26905</v>
      </c>
      <c r="C14351" s="9" t="s">
        <v>26906</v>
      </c>
    </row>
    <row r="14352" spans="1:3" s="10" customFormat="1" ht="11.25" customHeight="1">
      <c r="A14352" s="9">
        <f t="shared" si="392"/>
        <v>14025</v>
      </c>
      <c r="B14352" s="9" t="s">
        <v>26907</v>
      </c>
      <c r="C14352" s="9" t="s">
        <v>26908</v>
      </c>
    </row>
    <row r="14353" spans="1:3" s="10" customFormat="1" ht="11.25" customHeight="1">
      <c r="A14353" s="9">
        <f t="shared" si="392"/>
        <v>14026</v>
      </c>
      <c r="B14353" s="9" t="s">
        <v>26909</v>
      </c>
      <c r="C14353" s="9" t="s">
        <v>26910</v>
      </c>
    </row>
    <row r="14354" spans="1:3" s="10" customFormat="1" ht="11.25" customHeight="1">
      <c r="A14354" s="9">
        <f t="shared" si="392"/>
        <v>14027</v>
      </c>
      <c r="B14354" s="9" t="s">
        <v>26911</v>
      </c>
      <c r="C14354" s="9" t="s">
        <v>26912</v>
      </c>
    </row>
    <row r="14355" spans="1:3" s="10" customFormat="1" ht="11.25" customHeight="1">
      <c r="A14355" s="9">
        <f t="shared" si="392"/>
        <v>14028</v>
      </c>
      <c r="B14355" s="9" t="s">
        <v>26911</v>
      </c>
      <c r="C14355" s="9" t="s">
        <v>26912</v>
      </c>
    </row>
    <row r="14356" spans="1:3" s="10" customFormat="1" ht="11.25" customHeight="1">
      <c r="A14356" s="9">
        <f t="shared" si="392"/>
        <v>14029</v>
      </c>
      <c r="B14356" s="9" t="s">
        <v>667</v>
      </c>
      <c r="C14356" s="9" t="s">
        <v>26913</v>
      </c>
    </row>
    <row r="14357" spans="1:3" s="10" customFormat="1" ht="11.25" customHeight="1">
      <c r="A14357" s="9">
        <f t="shared" si="392"/>
        <v>14030</v>
      </c>
      <c r="B14357" s="9" t="s">
        <v>26914</v>
      </c>
      <c r="C14357" s="9" t="s">
        <v>26915</v>
      </c>
    </row>
    <row r="14358" spans="1:3" s="10" customFormat="1" ht="11.25" customHeight="1">
      <c r="A14358" s="9">
        <f t="shared" si="392"/>
        <v>14031</v>
      </c>
      <c r="B14358" s="9" t="s">
        <v>26916</v>
      </c>
      <c r="C14358" s="9" t="s">
        <v>26917</v>
      </c>
    </row>
    <row r="14359" spans="1:3" s="10" customFormat="1" ht="11.25" customHeight="1">
      <c r="A14359" s="9">
        <f t="shared" si="392"/>
        <v>14032</v>
      </c>
      <c r="B14359" s="9" t="s">
        <v>26918</v>
      </c>
      <c r="C14359" s="9" t="s">
        <v>26919</v>
      </c>
    </row>
    <row r="14360" spans="1:3" s="10" customFormat="1" ht="11.25" customHeight="1">
      <c r="A14360" s="9">
        <f t="shared" si="392"/>
        <v>14033</v>
      </c>
      <c r="B14360" s="9" t="s">
        <v>26918</v>
      </c>
      <c r="C14360" s="9" t="s">
        <v>26920</v>
      </c>
    </row>
    <row r="14361" spans="1:3" s="10" customFormat="1" ht="11.25" customHeight="1">
      <c r="A14361" s="9">
        <f t="shared" si="392"/>
        <v>14034</v>
      </c>
      <c r="B14361" s="9" t="s">
        <v>24255</v>
      </c>
      <c r="C14361" s="9" t="s">
        <v>24256</v>
      </c>
    </row>
    <row r="14362" spans="1:3" s="10" customFormat="1" ht="11.25" customHeight="1">
      <c r="A14362" s="9">
        <f t="shared" si="392"/>
        <v>14035</v>
      </c>
      <c r="B14362" s="9" t="s">
        <v>26921</v>
      </c>
      <c r="C14362" s="9" t="s">
        <v>26922</v>
      </c>
    </row>
    <row r="14363" spans="1:3" s="10" customFormat="1" ht="11.25" customHeight="1">
      <c r="A14363" s="9">
        <f t="shared" si="392"/>
        <v>14036</v>
      </c>
      <c r="B14363" s="9" t="s">
        <v>26923</v>
      </c>
      <c r="C14363" s="9" t="s">
        <v>26924</v>
      </c>
    </row>
    <row r="14364" spans="1:3" s="10" customFormat="1" ht="11.25" customHeight="1">
      <c r="A14364" s="9">
        <f t="shared" si="392"/>
        <v>14037</v>
      </c>
      <c r="B14364" s="9" t="s">
        <v>26925</v>
      </c>
      <c r="C14364" s="9" t="s">
        <v>26926</v>
      </c>
    </row>
    <row r="14365" spans="1:3" s="10" customFormat="1" ht="11.25" customHeight="1">
      <c r="A14365" s="9">
        <f t="shared" si="392"/>
        <v>14038</v>
      </c>
      <c r="B14365" s="9" t="s">
        <v>26927</v>
      </c>
      <c r="C14365" s="9" t="s">
        <v>26928</v>
      </c>
    </row>
    <row r="14366" spans="1:3" s="10" customFormat="1" ht="11.25" customHeight="1">
      <c r="A14366" s="9">
        <f t="shared" si="392"/>
        <v>14039</v>
      </c>
      <c r="B14366" s="9" t="s">
        <v>26929</v>
      </c>
      <c r="C14366" s="9" t="s">
        <v>26930</v>
      </c>
    </row>
    <row r="14367" spans="1:3" s="10" customFormat="1" ht="11.25" customHeight="1">
      <c r="A14367" s="9">
        <f t="shared" si="392"/>
        <v>14040</v>
      </c>
      <c r="B14367" s="9" t="s">
        <v>26929</v>
      </c>
      <c r="C14367" s="9" t="s">
        <v>26931</v>
      </c>
    </row>
    <row r="14368" spans="1:3" s="10" customFormat="1" ht="11.25" customHeight="1">
      <c r="A14368" s="9">
        <f t="shared" si="392"/>
        <v>14041</v>
      </c>
      <c r="B14368" s="9" t="s">
        <v>26932</v>
      </c>
      <c r="C14368" s="9" t="s">
        <v>26933</v>
      </c>
    </row>
    <row r="14369" spans="1:3" s="10" customFormat="1" ht="11.25" customHeight="1">
      <c r="A14369" s="9">
        <f t="shared" si="392"/>
        <v>14042</v>
      </c>
      <c r="B14369" s="9" t="s">
        <v>667</v>
      </c>
      <c r="C14369" s="9" t="s">
        <v>26934</v>
      </c>
    </row>
    <row r="14370" spans="1:3" s="10" customFormat="1" ht="11.25" customHeight="1">
      <c r="A14370" s="9">
        <f t="shared" si="392"/>
        <v>14043</v>
      </c>
      <c r="B14370" s="9" t="s">
        <v>26935</v>
      </c>
      <c r="C14370" s="9" t="s">
        <v>26936</v>
      </c>
    </row>
    <row r="14371" spans="1:3" s="10" customFormat="1" ht="11.25" customHeight="1">
      <c r="A14371" s="9">
        <f t="shared" si="392"/>
        <v>14044</v>
      </c>
      <c r="B14371" s="9" t="s">
        <v>26937</v>
      </c>
      <c r="C14371" s="9" t="s">
        <v>26938</v>
      </c>
    </row>
    <row r="14372" spans="1:3" s="10" customFormat="1" ht="11.25" customHeight="1">
      <c r="A14372" s="9">
        <f t="shared" si="392"/>
        <v>14045</v>
      </c>
      <c r="B14372" s="9" t="s">
        <v>26939</v>
      </c>
      <c r="C14372" s="9" t="s">
        <v>26940</v>
      </c>
    </row>
    <row r="14373" spans="1:3" s="10" customFormat="1" ht="11.25" customHeight="1">
      <c r="A14373" s="9">
        <f t="shared" si="392"/>
        <v>14046</v>
      </c>
      <c r="B14373" s="9" t="s">
        <v>26941</v>
      </c>
      <c r="C14373" s="9" t="s">
        <v>26942</v>
      </c>
    </row>
    <row r="14374" spans="1:3" s="10" customFormat="1" ht="11.25" customHeight="1">
      <c r="A14374" s="9">
        <f t="shared" si="392"/>
        <v>14047</v>
      </c>
      <c r="B14374" s="9" t="s">
        <v>26943</v>
      </c>
      <c r="C14374" s="9" t="s">
        <v>26944</v>
      </c>
    </row>
    <row r="14375" spans="1:3" s="10" customFormat="1" ht="11.25" customHeight="1">
      <c r="A14375" s="9">
        <f t="shared" si="392"/>
        <v>14048</v>
      </c>
      <c r="B14375" s="9" t="s">
        <v>26945</v>
      </c>
      <c r="C14375" s="9" t="s">
        <v>26946</v>
      </c>
    </row>
    <row r="14376" spans="1:3" s="10" customFormat="1" ht="11.25" customHeight="1">
      <c r="A14376" s="9">
        <f t="shared" si="392"/>
        <v>14049</v>
      </c>
      <c r="B14376" s="9" t="s">
        <v>26947</v>
      </c>
      <c r="C14376" s="9" t="s">
        <v>26948</v>
      </c>
    </row>
    <row r="14377" spans="1:3" s="10" customFormat="1" ht="11.25" customHeight="1">
      <c r="A14377" s="9">
        <f t="shared" si="392"/>
        <v>14050</v>
      </c>
      <c r="B14377" s="9" t="s">
        <v>26949</v>
      </c>
      <c r="C14377" s="9" t="s">
        <v>26950</v>
      </c>
    </row>
    <row r="14378" spans="1:3" s="10" customFormat="1" ht="11.25" customHeight="1">
      <c r="A14378" s="9">
        <f t="shared" si="392"/>
        <v>14051</v>
      </c>
      <c r="B14378" s="9" t="s">
        <v>26951</v>
      </c>
      <c r="C14378" s="9" t="s">
        <v>26952</v>
      </c>
    </row>
    <row r="14379" spans="1:3" s="10" customFormat="1" ht="11.25" customHeight="1">
      <c r="A14379" s="9">
        <f t="shared" si="392"/>
        <v>14052</v>
      </c>
      <c r="B14379" s="9" t="s">
        <v>26945</v>
      </c>
      <c r="C14379" s="9" t="s">
        <v>26953</v>
      </c>
    </row>
    <row r="14380" spans="1:3" s="10" customFormat="1" ht="11.25" customHeight="1">
      <c r="A14380" s="9">
        <f t="shared" si="392"/>
        <v>14053</v>
      </c>
      <c r="B14380" s="9" t="s">
        <v>667</v>
      </c>
      <c r="C14380" s="9" t="s">
        <v>26954</v>
      </c>
    </row>
    <row r="14381" spans="1:3" s="10" customFormat="1" ht="11.25" customHeight="1">
      <c r="A14381" s="9">
        <f t="shared" si="392"/>
        <v>14054</v>
      </c>
      <c r="B14381" s="9" t="s">
        <v>26955</v>
      </c>
      <c r="C14381" s="9" t="s">
        <v>26956</v>
      </c>
    </row>
    <row r="14382" spans="1:3" s="10" customFormat="1" ht="11.25" customHeight="1">
      <c r="A14382" s="9">
        <f t="shared" si="392"/>
        <v>14055</v>
      </c>
      <c r="B14382" s="9" t="s">
        <v>26957</v>
      </c>
      <c r="C14382" s="9" t="s">
        <v>26958</v>
      </c>
    </row>
    <row r="14383" spans="1:3" s="10" customFormat="1" ht="11.25" customHeight="1">
      <c r="A14383" s="9">
        <f t="shared" si="392"/>
        <v>14056</v>
      </c>
      <c r="B14383" s="9" t="s">
        <v>26959</v>
      </c>
      <c r="C14383" s="9" t="s">
        <v>26960</v>
      </c>
    </row>
    <row r="14384" spans="1:3" s="10" customFormat="1" ht="11.25" customHeight="1">
      <c r="A14384" s="9">
        <f t="shared" si="392"/>
        <v>14057</v>
      </c>
      <c r="B14384" s="9" t="s">
        <v>26961</v>
      </c>
      <c r="C14384" s="9" t="s">
        <v>26962</v>
      </c>
    </row>
    <row r="14385" spans="1:3" s="10" customFormat="1" ht="11.25" customHeight="1">
      <c r="A14385" s="9">
        <f t="shared" si="392"/>
        <v>14058</v>
      </c>
      <c r="B14385" s="9" t="s">
        <v>26963</v>
      </c>
      <c r="C14385" s="9" t="s">
        <v>26962</v>
      </c>
    </row>
    <row r="14386" spans="1:3" s="10" customFormat="1" ht="11.25" customHeight="1">
      <c r="A14386" s="9">
        <f t="shared" si="392"/>
        <v>14059</v>
      </c>
      <c r="B14386" s="9" t="s">
        <v>26964</v>
      </c>
      <c r="C14386" s="9" t="s">
        <v>26962</v>
      </c>
    </row>
    <row r="14387" spans="1:3" s="10" customFormat="1" ht="11.25" customHeight="1">
      <c r="A14387" s="9">
        <f t="shared" si="392"/>
        <v>14060</v>
      </c>
      <c r="B14387" s="9" t="s">
        <v>26965</v>
      </c>
      <c r="C14387" s="9" t="s">
        <v>26962</v>
      </c>
    </row>
    <row r="14388" spans="1:3" s="10" customFormat="1" ht="11.25" customHeight="1">
      <c r="A14388" s="9">
        <f t="shared" si="392"/>
        <v>14061</v>
      </c>
      <c r="B14388" s="9" t="s">
        <v>26966</v>
      </c>
      <c r="C14388" s="9" t="s">
        <v>26967</v>
      </c>
    </row>
    <row r="14389" spans="1:3" s="10" customFormat="1" ht="11.25" customHeight="1">
      <c r="A14389" s="9">
        <f t="shared" si="392"/>
        <v>14062</v>
      </c>
      <c r="B14389" s="9" t="s">
        <v>26968</v>
      </c>
      <c r="C14389" s="9" t="s">
        <v>26969</v>
      </c>
    </row>
    <row r="14390" spans="1:3" s="10" customFormat="1" ht="11.25" customHeight="1">
      <c r="A14390" s="9">
        <f t="shared" si="392"/>
        <v>14063</v>
      </c>
      <c r="B14390" s="9" t="s">
        <v>26970</v>
      </c>
      <c r="C14390" s="9" t="s">
        <v>26971</v>
      </c>
    </row>
    <row r="14391" spans="1:3" s="10" customFormat="1" ht="11.25" customHeight="1">
      <c r="A14391" s="9">
        <f t="shared" ref="A14391:A14413" si="393">SUM(A14390+1)</f>
        <v>14064</v>
      </c>
      <c r="B14391" s="9" t="s">
        <v>26972</v>
      </c>
      <c r="C14391" s="9" t="s">
        <v>26973</v>
      </c>
    </row>
    <row r="14392" spans="1:3" s="10" customFormat="1" ht="11.25" customHeight="1">
      <c r="A14392" s="9">
        <f t="shared" si="393"/>
        <v>14065</v>
      </c>
      <c r="B14392" s="9" t="s">
        <v>667</v>
      </c>
      <c r="C14392" s="9" t="s">
        <v>26974</v>
      </c>
    </row>
    <row r="14393" spans="1:3" s="10" customFormat="1" ht="11.25" customHeight="1">
      <c r="A14393" s="9">
        <f t="shared" si="393"/>
        <v>14066</v>
      </c>
      <c r="B14393" s="9" t="s">
        <v>26975</v>
      </c>
      <c r="C14393" s="9" t="s">
        <v>26976</v>
      </c>
    </row>
    <row r="14394" spans="1:3" s="10" customFormat="1" ht="11.25" customHeight="1">
      <c r="A14394" s="9">
        <f t="shared" si="393"/>
        <v>14067</v>
      </c>
      <c r="B14394" s="9" t="s">
        <v>26977</v>
      </c>
      <c r="C14394" s="9" t="s">
        <v>26978</v>
      </c>
    </row>
    <row r="14395" spans="1:3" s="10" customFormat="1" ht="11.25" customHeight="1">
      <c r="A14395" s="9">
        <f t="shared" si="393"/>
        <v>14068</v>
      </c>
      <c r="B14395" s="9" t="s">
        <v>26979</v>
      </c>
      <c r="C14395" s="9" t="s">
        <v>26980</v>
      </c>
    </row>
    <row r="14396" spans="1:3" s="10" customFormat="1" ht="11.25" customHeight="1">
      <c r="A14396" s="9">
        <f t="shared" si="393"/>
        <v>14069</v>
      </c>
      <c r="B14396" s="9" t="s">
        <v>26981</v>
      </c>
      <c r="C14396" s="9" t="s">
        <v>26982</v>
      </c>
    </row>
    <row r="14397" spans="1:3" s="10" customFormat="1" ht="11.25" customHeight="1">
      <c r="A14397" s="9">
        <f t="shared" si="393"/>
        <v>14070</v>
      </c>
      <c r="B14397" s="9" t="s">
        <v>24257</v>
      </c>
      <c r="C14397" s="9" t="s">
        <v>24258</v>
      </c>
    </row>
    <row r="14398" spans="1:3" s="10" customFormat="1" ht="11.25" customHeight="1">
      <c r="A14398" s="9">
        <f t="shared" si="393"/>
        <v>14071</v>
      </c>
      <c r="B14398" s="9" t="s">
        <v>26983</v>
      </c>
      <c r="C14398" s="9" t="s">
        <v>26984</v>
      </c>
    </row>
    <row r="14399" spans="1:3" s="10" customFormat="1" ht="11.25" customHeight="1">
      <c r="A14399" s="9">
        <f t="shared" si="393"/>
        <v>14072</v>
      </c>
      <c r="B14399" s="9" t="s">
        <v>26985</v>
      </c>
      <c r="C14399" s="9" t="s">
        <v>26986</v>
      </c>
    </row>
    <row r="14400" spans="1:3" s="10" customFormat="1" ht="11.25" customHeight="1">
      <c r="A14400" s="9">
        <f t="shared" si="393"/>
        <v>14073</v>
      </c>
      <c r="B14400" s="9" t="s">
        <v>26987</v>
      </c>
      <c r="C14400" s="9" t="s">
        <v>26988</v>
      </c>
    </row>
    <row r="14401" spans="1:3" s="10" customFormat="1" ht="11.25" customHeight="1">
      <c r="A14401" s="9">
        <f t="shared" si="393"/>
        <v>14074</v>
      </c>
      <c r="B14401" s="9" t="s">
        <v>26989</v>
      </c>
      <c r="C14401" s="9" t="s">
        <v>26990</v>
      </c>
    </row>
    <row r="14402" spans="1:3" s="10" customFormat="1" ht="11.25" customHeight="1">
      <c r="A14402" s="9">
        <f t="shared" si="393"/>
        <v>14075</v>
      </c>
      <c r="B14402" s="9" t="s">
        <v>26991</v>
      </c>
      <c r="C14402" s="9" t="s">
        <v>26992</v>
      </c>
    </row>
    <row r="14403" spans="1:3" s="10" customFormat="1" ht="11.25" customHeight="1">
      <c r="A14403" s="9">
        <f t="shared" si="393"/>
        <v>14076</v>
      </c>
      <c r="B14403" s="9" t="s">
        <v>26993</v>
      </c>
      <c r="C14403" s="9" t="s">
        <v>26994</v>
      </c>
    </row>
    <row r="14404" spans="1:3" s="10" customFormat="1" ht="11.25" customHeight="1">
      <c r="A14404" s="9">
        <f t="shared" si="393"/>
        <v>14077</v>
      </c>
      <c r="B14404" s="9" t="s">
        <v>26995</v>
      </c>
      <c r="C14404" s="9" t="s">
        <v>26996</v>
      </c>
    </row>
    <row r="14405" spans="1:3" s="10" customFormat="1" ht="11.25" customHeight="1">
      <c r="A14405" s="9">
        <f t="shared" si="393"/>
        <v>14078</v>
      </c>
      <c r="B14405" s="9" t="s">
        <v>26997</v>
      </c>
      <c r="C14405" s="9" t="s">
        <v>26998</v>
      </c>
    </row>
    <row r="14406" spans="1:3" s="10" customFormat="1" ht="11.25" customHeight="1">
      <c r="A14406" s="9">
        <f t="shared" si="393"/>
        <v>14079</v>
      </c>
      <c r="B14406" s="9" t="s">
        <v>26999</v>
      </c>
      <c r="C14406" s="9" t="s">
        <v>27000</v>
      </c>
    </row>
    <row r="14407" spans="1:3" s="10" customFormat="1" ht="11.25" customHeight="1">
      <c r="A14407" s="9">
        <f t="shared" si="393"/>
        <v>14080</v>
      </c>
      <c r="B14407" s="9" t="s">
        <v>27001</v>
      </c>
      <c r="C14407" s="9" t="s">
        <v>27000</v>
      </c>
    </row>
    <row r="14408" spans="1:3" s="10" customFormat="1" ht="11.25" customHeight="1">
      <c r="A14408" s="9">
        <f t="shared" si="393"/>
        <v>14081</v>
      </c>
      <c r="B14408" s="9" t="s">
        <v>27002</v>
      </c>
      <c r="C14408" s="9" t="s">
        <v>27003</v>
      </c>
    </row>
    <row r="14409" spans="1:3" s="10" customFormat="1" ht="11.25" customHeight="1">
      <c r="A14409" s="9">
        <f t="shared" si="393"/>
        <v>14082</v>
      </c>
      <c r="B14409" s="9" t="s">
        <v>27004</v>
      </c>
      <c r="C14409" s="9" t="s">
        <v>27005</v>
      </c>
    </row>
    <row r="14410" spans="1:3" s="10" customFormat="1" ht="11.25" customHeight="1">
      <c r="A14410" s="9">
        <f t="shared" si="393"/>
        <v>14083</v>
      </c>
      <c r="B14410" s="9" t="s">
        <v>27006</v>
      </c>
      <c r="C14410" s="9" t="s">
        <v>27007</v>
      </c>
    </row>
    <row r="14411" spans="1:3" s="10" customFormat="1" ht="11.25" customHeight="1">
      <c r="A14411" s="9">
        <f t="shared" si="393"/>
        <v>14084</v>
      </c>
      <c r="B14411" s="9" t="s">
        <v>27008</v>
      </c>
      <c r="C14411" s="9" t="s">
        <v>27009</v>
      </c>
    </row>
    <row r="14412" spans="1:3" s="10" customFormat="1" ht="11.25" customHeight="1">
      <c r="A14412" s="9">
        <f t="shared" si="393"/>
        <v>14085</v>
      </c>
      <c r="B14412" s="9" t="s">
        <v>27010</v>
      </c>
      <c r="C14412" s="9" t="s">
        <v>27011</v>
      </c>
    </row>
    <row r="14413" spans="1:3" s="10" customFormat="1" ht="11.25" customHeight="1">
      <c r="A14413" s="9">
        <f t="shared" si="393"/>
        <v>14086</v>
      </c>
      <c r="B14413" s="9" t="s">
        <v>27012</v>
      </c>
      <c r="C14413" s="9" t="s">
        <v>27013</v>
      </c>
    </row>
    <row r="14414" spans="1:3" s="10" customFormat="1" ht="11.25" customHeight="1">
      <c r="A14414" s="6" t="s">
        <v>24170</v>
      </c>
      <c r="B14414" s="7"/>
      <c r="C14414" s="7"/>
    </row>
    <row r="14415" spans="1:3" s="10" customFormat="1" ht="11.25" customHeight="1">
      <c r="A14415" s="9">
        <f>A14413+1</f>
        <v>14087</v>
      </c>
      <c r="B14415" s="9" t="s">
        <v>27014</v>
      </c>
      <c r="C14415" s="9" t="s">
        <v>27015</v>
      </c>
    </row>
    <row r="14416" spans="1:3" s="10" customFormat="1" ht="11.25" customHeight="1">
      <c r="A14416" s="9">
        <f t="shared" ref="A14416:A14479" si="394">SUM(A14415+1)</f>
        <v>14088</v>
      </c>
      <c r="B14416" s="9" t="s">
        <v>27016</v>
      </c>
      <c r="C14416" s="9" t="s">
        <v>27017</v>
      </c>
    </row>
    <row r="14417" spans="1:3" s="10" customFormat="1" ht="11.25" customHeight="1">
      <c r="A14417" s="9">
        <f t="shared" si="394"/>
        <v>14089</v>
      </c>
      <c r="B14417" s="9" t="s">
        <v>25100</v>
      </c>
      <c r="C14417" s="9" t="s">
        <v>27018</v>
      </c>
    </row>
    <row r="14418" spans="1:3" s="10" customFormat="1" ht="11.25" customHeight="1">
      <c r="A14418" s="9">
        <f t="shared" si="394"/>
        <v>14090</v>
      </c>
      <c r="B14418" s="9" t="s">
        <v>27019</v>
      </c>
      <c r="C14418" s="9" t="s">
        <v>27020</v>
      </c>
    </row>
    <row r="14419" spans="1:3" s="10" customFormat="1" ht="11.25" customHeight="1">
      <c r="A14419" s="9">
        <f t="shared" si="394"/>
        <v>14091</v>
      </c>
      <c r="B14419" s="9" t="s">
        <v>24259</v>
      </c>
      <c r="C14419" s="9" t="s">
        <v>24260</v>
      </c>
    </row>
    <row r="14420" spans="1:3" s="10" customFormat="1" ht="11.25" customHeight="1">
      <c r="A14420" s="9">
        <f t="shared" si="394"/>
        <v>14092</v>
      </c>
      <c r="B14420" s="9" t="s">
        <v>27021</v>
      </c>
      <c r="C14420" s="9" t="s">
        <v>24260</v>
      </c>
    </row>
    <row r="14421" spans="1:3" s="10" customFormat="1" ht="11.25" customHeight="1">
      <c r="A14421" s="9">
        <f t="shared" si="394"/>
        <v>14093</v>
      </c>
      <c r="B14421" s="9" t="s">
        <v>24261</v>
      </c>
      <c r="C14421" s="9" t="s">
        <v>24262</v>
      </c>
    </row>
    <row r="14422" spans="1:3" s="10" customFormat="1" ht="11.25" customHeight="1">
      <c r="A14422" s="9">
        <f t="shared" si="394"/>
        <v>14094</v>
      </c>
      <c r="B14422" s="9" t="s">
        <v>27022</v>
      </c>
      <c r="C14422" s="9" t="s">
        <v>24262</v>
      </c>
    </row>
    <row r="14423" spans="1:3" s="10" customFormat="1" ht="11.25" customHeight="1">
      <c r="A14423" s="9">
        <f t="shared" si="394"/>
        <v>14095</v>
      </c>
      <c r="B14423" s="9" t="s">
        <v>27023</v>
      </c>
      <c r="C14423" s="9" t="s">
        <v>27024</v>
      </c>
    </row>
    <row r="14424" spans="1:3" s="10" customFormat="1" ht="11.25" customHeight="1">
      <c r="A14424" s="9">
        <f t="shared" si="394"/>
        <v>14096</v>
      </c>
      <c r="B14424" s="9" t="s">
        <v>27025</v>
      </c>
      <c r="C14424" s="9" t="s">
        <v>27024</v>
      </c>
    </row>
    <row r="14425" spans="1:3" s="10" customFormat="1" ht="11.25" customHeight="1">
      <c r="A14425" s="9">
        <f t="shared" si="394"/>
        <v>14097</v>
      </c>
      <c r="B14425" s="9" t="s">
        <v>27026</v>
      </c>
      <c r="C14425" s="9" t="s">
        <v>27027</v>
      </c>
    </row>
    <row r="14426" spans="1:3" s="10" customFormat="1" ht="11.25" customHeight="1">
      <c r="A14426" s="9">
        <f t="shared" si="394"/>
        <v>14098</v>
      </c>
      <c r="B14426" s="9" t="s">
        <v>23641</v>
      </c>
      <c r="C14426" s="9" t="s">
        <v>27028</v>
      </c>
    </row>
    <row r="14427" spans="1:3" s="10" customFormat="1" ht="11.25" customHeight="1">
      <c r="A14427" s="9">
        <f t="shared" si="394"/>
        <v>14099</v>
      </c>
      <c r="B14427" s="9" t="s">
        <v>27029</v>
      </c>
      <c r="C14427" s="9" t="s">
        <v>27030</v>
      </c>
    </row>
    <row r="14428" spans="1:3" s="10" customFormat="1" ht="11.25" customHeight="1">
      <c r="A14428" s="9">
        <f t="shared" si="394"/>
        <v>14100</v>
      </c>
      <c r="B14428" s="9" t="s">
        <v>27031</v>
      </c>
      <c r="C14428" s="9" t="s">
        <v>27032</v>
      </c>
    </row>
    <row r="14429" spans="1:3" s="10" customFormat="1" ht="11.25" customHeight="1">
      <c r="A14429" s="9">
        <f t="shared" si="394"/>
        <v>14101</v>
      </c>
      <c r="B14429" s="9" t="s">
        <v>27033</v>
      </c>
      <c r="C14429" s="9" t="s">
        <v>27034</v>
      </c>
    </row>
    <row r="14430" spans="1:3" s="10" customFormat="1" ht="11.25" customHeight="1">
      <c r="A14430" s="9">
        <f t="shared" si="394"/>
        <v>14102</v>
      </c>
      <c r="B14430" s="9" t="s">
        <v>27035</v>
      </c>
      <c r="C14430" s="9" t="s">
        <v>27036</v>
      </c>
    </row>
    <row r="14431" spans="1:3" s="10" customFormat="1" ht="11.25" customHeight="1">
      <c r="A14431" s="9">
        <f t="shared" si="394"/>
        <v>14103</v>
      </c>
      <c r="B14431" s="9" t="s">
        <v>27037</v>
      </c>
      <c r="C14431" s="9" t="s">
        <v>27038</v>
      </c>
    </row>
    <row r="14432" spans="1:3" s="10" customFormat="1" ht="11.25" customHeight="1">
      <c r="A14432" s="9">
        <f t="shared" si="394"/>
        <v>14104</v>
      </c>
      <c r="B14432" s="9" t="s">
        <v>19457</v>
      </c>
      <c r="C14432" s="9" t="s">
        <v>27039</v>
      </c>
    </row>
    <row r="14433" spans="1:3" s="10" customFormat="1" ht="11.25" customHeight="1">
      <c r="A14433" s="9">
        <f t="shared" si="394"/>
        <v>14105</v>
      </c>
      <c r="B14433" s="9" t="s">
        <v>27040</v>
      </c>
      <c r="C14433" s="9" t="s">
        <v>27041</v>
      </c>
    </row>
    <row r="14434" spans="1:3" s="10" customFormat="1" ht="11.25" customHeight="1">
      <c r="A14434" s="9">
        <f t="shared" si="394"/>
        <v>14106</v>
      </c>
      <c r="B14434" s="9" t="s">
        <v>27042</v>
      </c>
      <c r="C14434" s="9" t="s">
        <v>27043</v>
      </c>
    </row>
    <row r="14435" spans="1:3" s="10" customFormat="1" ht="11.25" customHeight="1">
      <c r="A14435" s="9">
        <f t="shared" si="394"/>
        <v>14107</v>
      </c>
      <c r="B14435" s="9" t="s">
        <v>27044</v>
      </c>
      <c r="C14435" s="9" t="s">
        <v>27045</v>
      </c>
    </row>
    <row r="14436" spans="1:3" s="10" customFormat="1" ht="11.25" customHeight="1">
      <c r="A14436" s="9">
        <f t="shared" si="394"/>
        <v>14108</v>
      </c>
      <c r="B14436" s="9" t="s">
        <v>27046</v>
      </c>
      <c r="C14436" s="9" t="s">
        <v>27047</v>
      </c>
    </row>
    <row r="14437" spans="1:3" s="10" customFormat="1" ht="11.25" customHeight="1">
      <c r="A14437" s="9">
        <f t="shared" si="394"/>
        <v>14109</v>
      </c>
      <c r="B14437" s="9" t="s">
        <v>27048</v>
      </c>
      <c r="C14437" s="9" t="s">
        <v>27049</v>
      </c>
    </row>
    <row r="14438" spans="1:3" s="10" customFormat="1" ht="11.25" customHeight="1">
      <c r="A14438" s="9">
        <f t="shared" si="394"/>
        <v>14110</v>
      </c>
      <c r="B14438" s="9" t="s">
        <v>27050</v>
      </c>
      <c r="C14438" s="9" t="s">
        <v>27049</v>
      </c>
    </row>
    <row r="14439" spans="1:3" s="10" customFormat="1" ht="11.25" customHeight="1">
      <c r="A14439" s="9">
        <f t="shared" si="394"/>
        <v>14111</v>
      </c>
      <c r="B14439" s="9" t="s">
        <v>27051</v>
      </c>
      <c r="C14439" s="9" t="s">
        <v>27052</v>
      </c>
    </row>
    <row r="14440" spans="1:3" s="10" customFormat="1" ht="11.25" customHeight="1">
      <c r="A14440" s="9">
        <f t="shared" si="394"/>
        <v>14112</v>
      </c>
      <c r="B14440" s="9" t="s">
        <v>27053</v>
      </c>
      <c r="C14440" s="9" t="s">
        <v>27054</v>
      </c>
    </row>
    <row r="14441" spans="1:3" s="10" customFormat="1" ht="11.25" customHeight="1">
      <c r="A14441" s="9">
        <f t="shared" si="394"/>
        <v>14113</v>
      </c>
      <c r="B14441" s="9" t="s">
        <v>27055</v>
      </c>
      <c r="C14441" s="9" t="s">
        <v>27056</v>
      </c>
    </row>
    <row r="14442" spans="1:3" s="10" customFormat="1" ht="11.25" customHeight="1">
      <c r="A14442" s="9">
        <f t="shared" si="394"/>
        <v>14114</v>
      </c>
      <c r="B14442" s="9" t="s">
        <v>27057</v>
      </c>
      <c r="C14442" s="9" t="s">
        <v>27058</v>
      </c>
    </row>
    <row r="14443" spans="1:3" s="10" customFormat="1" ht="11.25" customHeight="1">
      <c r="A14443" s="9">
        <f t="shared" si="394"/>
        <v>14115</v>
      </c>
      <c r="B14443" s="9" t="s">
        <v>24263</v>
      </c>
      <c r="C14443" s="9" t="s">
        <v>24264</v>
      </c>
    </row>
    <row r="14444" spans="1:3" s="10" customFormat="1" ht="11.25" customHeight="1">
      <c r="A14444" s="9">
        <f t="shared" si="394"/>
        <v>14116</v>
      </c>
      <c r="B14444" s="9" t="s">
        <v>27059</v>
      </c>
      <c r="C14444" s="9" t="s">
        <v>27060</v>
      </c>
    </row>
    <row r="14445" spans="1:3" s="10" customFormat="1" ht="11.25" customHeight="1">
      <c r="A14445" s="9">
        <f t="shared" si="394"/>
        <v>14117</v>
      </c>
      <c r="B14445" s="9" t="s">
        <v>27061</v>
      </c>
      <c r="C14445" s="9" t="s">
        <v>27060</v>
      </c>
    </row>
    <row r="14446" spans="1:3" s="10" customFormat="1" ht="11.25" customHeight="1">
      <c r="A14446" s="9">
        <f t="shared" si="394"/>
        <v>14118</v>
      </c>
      <c r="B14446" s="9" t="s">
        <v>27062</v>
      </c>
      <c r="C14446" s="9" t="s">
        <v>27063</v>
      </c>
    </row>
    <row r="14447" spans="1:3" s="10" customFormat="1" ht="11.25" customHeight="1">
      <c r="A14447" s="9">
        <f t="shared" si="394"/>
        <v>14119</v>
      </c>
      <c r="B14447" s="9" t="s">
        <v>24265</v>
      </c>
      <c r="C14447" s="9" t="s">
        <v>24266</v>
      </c>
    </row>
    <row r="14448" spans="1:3" s="10" customFormat="1" ht="11.25" customHeight="1">
      <c r="A14448" s="9">
        <f t="shared" si="394"/>
        <v>14120</v>
      </c>
      <c r="B14448" s="9" t="s">
        <v>27064</v>
      </c>
      <c r="C14448" s="9" t="s">
        <v>27065</v>
      </c>
    </row>
    <row r="14449" spans="1:3" s="10" customFormat="1" ht="11.25" customHeight="1">
      <c r="A14449" s="9">
        <f t="shared" si="394"/>
        <v>14121</v>
      </c>
      <c r="B14449" s="9" t="s">
        <v>27066</v>
      </c>
      <c r="C14449" s="9" t="s">
        <v>27067</v>
      </c>
    </row>
    <row r="14450" spans="1:3" s="10" customFormat="1" ht="11.25" customHeight="1">
      <c r="A14450" s="9">
        <f t="shared" si="394"/>
        <v>14122</v>
      </c>
      <c r="B14450" s="9" t="s">
        <v>27068</v>
      </c>
      <c r="C14450" s="9" t="s">
        <v>27069</v>
      </c>
    </row>
    <row r="14451" spans="1:3" s="10" customFormat="1" ht="11.25" customHeight="1">
      <c r="A14451" s="9">
        <f t="shared" si="394"/>
        <v>14123</v>
      </c>
      <c r="B14451" s="9" t="s">
        <v>27070</v>
      </c>
      <c r="C14451" s="9" t="s">
        <v>27069</v>
      </c>
    </row>
    <row r="14452" spans="1:3" s="10" customFormat="1" ht="11.25" customHeight="1">
      <c r="A14452" s="9">
        <f t="shared" si="394"/>
        <v>14124</v>
      </c>
      <c r="B14452" s="9" t="s">
        <v>27071</v>
      </c>
      <c r="C14452" s="9" t="s">
        <v>27069</v>
      </c>
    </row>
    <row r="14453" spans="1:3" s="10" customFormat="1" ht="11.25" customHeight="1">
      <c r="A14453" s="9">
        <f t="shared" si="394"/>
        <v>14125</v>
      </c>
      <c r="B14453" s="9" t="s">
        <v>667</v>
      </c>
      <c r="C14453" s="9" t="s">
        <v>27072</v>
      </c>
    </row>
    <row r="14454" spans="1:3" s="10" customFormat="1" ht="11.25" customHeight="1">
      <c r="A14454" s="9">
        <f t="shared" si="394"/>
        <v>14126</v>
      </c>
      <c r="B14454" s="9" t="s">
        <v>27073</v>
      </c>
      <c r="C14454" s="9" t="s">
        <v>27074</v>
      </c>
    </row>
    <row r="14455" spans="1:3" s="10" customFormat="1" ht="11.25" customHeight="1">
      <c r="A14455" s="9">
        <f t="shared" si="394"/>
        <v>14127</v>
      </c>
      <c r="B14455" s="9" t="s">
        <v>24267</v>
      </c>
      <c r="C14455" s="9" t="s">
        <v>24268</v>
      </c>
    </row>
    <row r="14456" spans="1:3" s="10" customFormat="1" ht="11.25" customHeight="1">
      <c r="A14456" s="9">
        <f t="shared" si="394"/>
        <v>14128</v>
      </c>
      <c r="B14456" s="9" t="s">
        <v>24269</v>
      </c>
      <c r="C14456" s="9" t="s">
        <v>24270</v>
      </c>
    </row>
    <row r="14457" spans="1:3" s="10" customFormat="1" ht="11.25" customHeight="1">
      <c r="A14457" s="9">
        <f t="shared" si="394"/>
        <v>14129</v>
      </c>
      <c r="B14457" s="9" t="s">
        <v>27075</v>
      </c>
      <c r="C14457" s="9" t="s">
        <v>24270</v>
      </c>
    </row>
    <row r="14458" spans="1:3" s="10" customFormat="1" ht="11.25" customHeight="1">
      <c r="A14458" s="9">
        <f t="shared" si="394"/>
        <v>14130</v>
      </c>
      <c r="B14458" s="9" t="s">
        <v>27076</v>
      </c>
      <c r="C14458" s="9" t="s">
        <v>27077</v>
      </c>
    </row>
    <row r="14459" spans="1:3" s="10" customFormat="1" ht="11.25" customHeight="1">
      <c r="A14459" s="9">
        <f t="shared" si="394"/>
        <v>14131</v>
      </c>
      <c r="B14459" s="9" t="s">
        <v>27078</v>
      </c>
      <c r="C14459" s="9" t="s">
        <v>27079</v>
      </c>
    </row>
    <row r="14460" spans="1:3" s="10" customFormat="1" ht="11.25" customHeight="1">
      <c r="A14460" s="9">
        <f t="shared" si="394"/>
        <v>14132</v>
      </c>
      <c r="B14460" s="9" t="s">
        <v>27080</v>
      </c>
      <c r="C14460" s="9" t="s">
        <v>27081</v>
      </c>
    </row>
    <row r="14461" spans="1:3" s="10" customFormat="1" ht="11.25" customHeight="1">
      <c r="A14461" s="9">
        <f t="shared" si="394"/>
        <v>14133</v>
      </c>
      <c r="B14461" s="9" t="s">
        <v>27082</v>
      </c>
      <c r="C14461" s="9" t="s">
        <v>27083</v>
      </c>
    </row>
    <row r="14462" spans="1:3" s="10" customFormat="1" ht="11.25" customHeight="1">
      <c r="A14462" s="9">
        <f t="shared" si="394"/>
        <v>14134</v>
      </c>
      <c r="B14462" s="9" t="s">
        <v>667</v>
      </c>
      <c r="C14462" s="9" t="s">
        <v>27084</v>
      </c>
    </row>
    <row r="14463" spans="1:3" s="10" customFormat="1" ht="11.25" customHeight="1">
      <c r="A14463" s="9">
        <f t="shared" si="394"/>
        <v>14135</v>
      </c>
      <c r="B14463" s="9" t="s">
        <v>27085</v>
      </c>
      <c r="C14463" s="9" t="s">
        <v>27086</v>
      </c>
    </row>
    <row r="14464" spans="1:3" s="10" customFormat="1" ht="11.25" customHeight="1">
      <c r="A14464" s="9">
        <f t="shared" si="394"/>
        <v>14136</v>
      </c>
      <c r="B14464" s="9" t="s">
        <v>27087</v>
      </c>
      <c r="C14464" s="9" t="s">
        <v>27088</v>
      </c>
    </row>
    <row r="14465" spans="1:3" s="10" customFormat="1" ht="11.25" customHeight="1">
      <c r="A14465" s="9">
        <f t="shared" si="394"/>
        <v>14137</v>
      </c>
      <c r="B14465" s="9" t="s">
        <v>26198</v>
      </c>
      <c r="C14465" s="9" t="s">
        <v>27088</v>
      </c>
    </row>
    <row r="14466" spans="1:3" s="10" customFormat="1" ht="11.25" customHeight="1">
      <c r="A14466" s="9">
        <f t="shared" si="394"/>
        <v>14138</v>
      </c>
      <c r="B14466" s="9" t="s">
        <v>27089</v>
      </c>
      <c r="C14466" s="9" t="s">
        <v>27090</v>
      </c>
    </row>
    <row r="14467" spans="1:3" s="10" customFormat="1" ht="11.25" customHeight="1">
      <c r="A14467" s="9">
        <f t="shared" si="394"/>
        <v>14139</v>
      </c>
      <c r="B14467" s="9" t="s">
        <v>27091</v>
      </c>
      <c r="C14467" s="9" t="s">
        <v>27090</v>
      </c>
    </row>
    <row r="14468" spans="1:3" s="10" customFormat="1" ht="11.25" customHeight="1">
      <c r="A14468" s="9">
        <f t="shared" si="394"/>
        <v>14140</v>
      </c>
      <c r="B14468" s="9" t="s">
        <v>27092</v>
      </c>
      <c r="C14468" s="9" t="s">
        <v>27093</v>
      </c>
    </row>
    <row r="14469" spans="1:3" s="10" customFormat="1" ht="11.25" customHeight="1">
      <c r="A14469" s="9">
        <f t="shared" si="394"/>
        <v>14141</v>
      </c>
      <c r="B14469" s="9" t="s">
        <v>27094</v>
      </c>
      <c r="C14469" s="9" t="s">
        <v>27095</v>
      </c>
    </row>
    <row r="14470" spans="1:3" s="10" customFormat="1" ht="11.25" customHeight="1">
      <c r="A14470" s="9">
        <f t="shared" si="394"/>
        <v>14142</v>
      </c>
      <c r="B14470" s="9" t="s">
        <v>27096</v>
      </c>
      <c r="C14470" s="9" t="s">
        <v>27097</v>
      </c>
    </row>
    <row r="14471" spans="1:3" s="10" customFormat="1" ht="11.25" customHeight="1">
      <c r="A14471" s="9">
        <f t="shared" si="394"/>
        <v>14143</v>
      </c>
      <c r="B14471" s="9" t="s">
        <v>27098</v>
      </c>
      <c r="C14471" s="9" t="s">
        <v>27099</v>
      </c>
    </row>
    <row r="14472" spans="1:3" s="10" customFormat="1" ht="11.25" customHeight="1">
      <c r="A14472" s="9">
        <f t="shared" si="394"/>
        <v>14144</v>
      </c>
      <c r="B14472" s="9" t="s">
        <v>24271</v>
      </c>
      <c r="C14472" s="9" t="s">
        <v>24272</v>
      </c>
    </row>
    <row r="14473" spans="1:3" s="10" customFormat="1" ht="11.25" customHeight="1">
      <c r="A14473" s="9">
        <f t="shared" si="394"/>
        <v>14145</v>
      </c>
      <c r="B14473" s="9" t="s">
        <v>27100</v>
      </c>
      <c r="C14473" s="9" t="s">
        <v>27101</v>
      </c>
    </row>
    <row r="14474" spans="1:3" s="10" customFormat="1" ht="11.25" customHeight="1">
      <c r="A14474" s="9">
        <f t="shared" si="394"/>
        <v>14146</v>
      </c>
      <c r="B14474" s="9" t="s">
        <v>27102</v>
      </c>
      <c r="C14474" s="9" t="s">
        <v>27103</v>
      </c>
    </row>
    <row r="14475" spans="1:3" s="10" customFormat="1" ht="11.25" customHeight="1">
      <c r="A14475" s="9">
        <f t="shared" si="394"/>
        <v>14147</v>
      </c>
      <c r="B14475" s="9" t="s">
        <v>4519</v>
      </c>
      <c r="C14475" s="9" t="s">
        <v>27104</v>
      </c>
    </row>
    <row r="14476" spans="1:3" s="10" customFormat="1" ht="11.25" customHeight="1">
      <c r="A14476" s="9">
        <f t="shared" si="394"/>
        <v>14148</v>
      </c>
      <c r="B14476" s="9" t="s">
        <v>667</v>
      </c>
      <c r="C14476" s="9" t="s">
        <v>24273</v>
      </c>
    </row>
    <row r="14477" spans="1:3" s="10" customFormat="1" ht="11.25" customHeight="1">
      <c r="A14477" s="9">
        <f t="shared" si="394"/>
        <v>14149</v>
      </c>
      <c r="B14477" s="9" t="s">
        <v>24274</v>
      </c>
      <c r="C14477" s="9" t="s">
        <v>24275</v>
      </c>
    </row>
    <row r="14478" spans="1:3" s="10" customFormat="1" ht="11.25" customHeight="1">
      <c r="A14478" s="9">
        <f t="shared" si="394"/>
        <v>14150</v>
      </c>
      <c r="B14478" s="9" t="s">
        <v>27105</v>
      </c>
      <c r="C14478" s="9" t="s">
        <v>27106</v>
      </c>
    </row>
    <row r="14479" spans="1:3" s="10" customFormat="1" ht="11.25" customHeight="1">
      <c r="A14479" s="9">
        <f t="shared" si="394"/>
        <v>14151</v>
      </c>
      <c r="B14479" s="9" t="s">
        <v>27107</v>
      </c>
      <c r="C14479" s="9" t="s">
        <v>27108</v>
      </c>
    </row>
    <row r="14480" spans="1:3" s="10" customFormat="1" ht="11.25" customHeight="1">
      <c r="A14480" s="9">
        <f t="shared" ref="A14480:A14481" si="395">SUM(A14479+1)</f>
        <v>14152</v>
      </c>
      <c r="B14480" s="9" t="s">
        <v>27109</v>
      </c>
      <c r="C14480" s="9" t="s">
        <v>27110</v>
      </c>
    </row>
    <row r="14481" spans="1:3" s="10" customFormat="1" ht="11.25" customHeight="1">
      <c r="A14481" s="9">
        <f t="shared" si="395"/>
        <v>14153</v>
      </c>
      <c r="B14481" s="9" t="s">
        <v>27111</v>
      </c>
      <c r="C14481" s="9" t="s">
        <v>27112</v>
      </c>
    </row>
    <row r="14482" spans="1:3" s="10" customFormat="1" ht="11.25" customHeight="1">
      <c r="A14482" s="6" t="s">
        <v>24276</v>
      </c>
      <c r="B14482" s="7"/>
      <c r="C14482" s="7"/>
    </row>
    <row r="14483" spans="1:3" s="10" customFormat="1" ht="11.25" customHeight="1">
      <c r="A14483" s="9">
        <f>A14481+1</f>
        <v>14154</v>
      </c>
      <c r="B14483" s="9" t="s">
        <v>27113</v>
      </c>
      <c r="C14483" s="9" t="s">
        <v>27114</v>
      </c>
    </row>
    <row r="14484" spans="1:3" s="10" customFormat="1" ht="11.25" customHeight="1">
      <c r="A14484" s="9">
        <f t="shared" ref="A14484:A14547" si="396">SUM(A14483+1)</f>
        <v>14155</v>
      </c>
      <c r="B14484" s="9" t="s">
        <v>27115</v>
      </c>
      <c r="C14484" s="9" t="s">
        <v>27114</v>
      </c>
    </row>
    <row r="14485" spans="1:3" s="10" customFormat="1" ht="11.25" customHeight="1">
      <c r="A14485" s="9">
        <f t="shared" si="396"/>
        <v>14156</v>
      </c>
      <c r="B14485" s="9" t="s">
        <v>27116</v>
      </c>
      <c r="C14485" s="9" t="s">
        <v>27114</v>
      </c>
    </row>
    <row r="14486" spans="1:3" s="10" customFormat="1" ht="11.25" customHeight="1">
      <c r="A14486" s="9">
        <f t="shared" si="396"/>
        <v>14157</v>
      </c>
      <c r="B14486" s="9" t="s">
        <v>27117</v>
      </c>
      <c r="C14486" s="9" t="s">
        <v>27118</v>
      </c>
    </row>
    <row r="14487" spans="1:3" s="10" customFormat="1" ht="11.25" customHeight="1">
      <c r="A14487" s="9">
        <f t="shared" si="396"/>
        <v>14158</v>
      </c>
      <c r="B14487" s="9" t="s">
        <v>27119</v>
      </c>
      <c r="C14487" s="9" t="s">
        <v>27120</v>
      </c>
    </row>
    <row r="14488" spans="1:3" s="10" customFormat="1" ht="11.25" customHeight="1">
      <c r="A14488" s="9">
        <f t="shared" si="396"/>
        <v>14159</v>
      </c>
      <c r="B14488" s="9" t="s">
        <v>27121</v>
      </c>
      <c r="C14488" s="9" t="s">
        <v>27122</v>
      </c>
    </row>
    <row r="14489" spans="1:3" s="10" customFormat="1" ht="11.25" customHeight="1">
      <c r="A14489" s="9">
        <f t="shared" si="396"/>
        <v>14160</v>
      </c>
      <c r="B14489" s="9" t="s">
        <v>27123</v>
      </c>
      <c r="C14489" s="9" t="s">
        <v>27124</v>
      </c>
    </row>
    <row r="14490" spans="1:3" s="10" customFormat="1" ht="11.25" customHeight="1">
      <c r="A14490" s="9">
        <f t="shared" si="396"/>
        <v>14161</v>
      </c>
      <c r="B14490" s="9" t="s">
        <v>27125</v>
      </c>
      <c r="C14490" s="9" t="s">
        <v>27126</v>
      </c>
    </row>
    <row r="14491" spans="1:3" s="10" customFormat="1" ht="11.25" customHeight="1">
      <c r="A14491" s="9">
        <f t="shared" si="396"/>
        <v>14162</v>
      </c>
      <c r="B14491" s="9" t="s">
        <v>27127</v>
      </c>
      <c r="C14491" s="9" t="s">
        <v>27128</v>
      </c>
    </row>
    <row r="14492" spans="1:3" s="10" customFormat="1" ht="11.25" customHeight="1">
      <c r="A14492" s="9">
        <f t="shared" si="396"/>
        <v>14163</v>
      </c>
      <c r="B14492" s="9" t="s">
        <v>27129</v>
      </c>
      <c r="C14492" s="9" t="s">
        <v>27130</v>
      </c>
    </row>
    <row r="14493" spans="1:3" s="10" customFormat="1" ht="11.25" customHeight="1">
      <c r="A14493" s="9">
        <f t="shared" si="396"/>
        <v>14164</v>
      </c>
      <c r="B14493" s="9" t="s">
        <v>27131</v>
      </c>
      <c r="C14493" s="9" t="s">
        <v>27132</v>
      </c>
    </row>
    <row r="14494" spans="1:3" s="10" customFormat="1" ht="11.25" customHeight="1">
      <c r="A14494" s="9">
        <f t="shared" si="396"/>
        <v>14165</v>
      </c>
      <c r="B14494" s="9" t="s">
        <v>27133</v>
      </c>
      <c r="C14494" s="9" t="s">
        <v>27134</v>
      </c>
    </row>
    <row r="14495" spans="1:3" s="10" customFormat="1" ht="11.25" customHeight="1">
      <c r="A14495" s="9">
        <f t="shared" si="396"/>
        <v>14166</v>
      </c>
      <c r="B14495" s="9" t="s">
        <v>27135</v>
      </c>
      <c r="C14495" s="9" t="s">
        <v>27136</v>
      </c>
    </row>
    <row r="14496" spans="1:3" s="10" customFormat="1" ht="11.25" customHeight="1">
      <c r="A14496" s="9">
        <f t="shared" si="396"/>
        <v>14167</v>
      </c>
      <c r="B14496" s="9" t="s">
        <v>27137</v>
      </c>
      <c r="C14496" s="9" t="s">
        <v>27138</v>
      </c>
    </row>
    <row r="14497" spans="1:3" s="10" customFormat="1" ht="11.25" customHeight="1">
      <c r="A14497" s="9">
        <f t="shared" si="396"/>
        <v>14168</v>
      </c>
      <c r="B14497" s="9" t="s">
        <v>27139</v>
      </c>
      <c r="C14497" s="9" t="s">
        <v>27140</v>
      </c>
    </row>
    <row r="14498" spans="1:3" s="10" customFormat="1" ht="11.25" customHeight="1">
      <c r="A14498" s="9">
        <f t="shared" si="396"/>
        <v>14169</v>
      </c>
      <c r="B14498" s="9" t="s">
        <v>27141</v>
      </c>
      <c r="C14498" s="9" t="s">
        <v>27142</v>
      </c>
    </row>
    <row r="14499" spans="1:3" s="10" customFormat="1" ht="11.25" customHeight="1">
      <c r="A14499" s="9">
        <f t="shared" si="396"/>
        <v>14170</v>
      </c>
      <c r="B14499" s="9" t="s">
        <v>27143</v>
      </c>
      <c r="C14499" s="9" t="s">
        <v>27144</v>
      </c>
    </row>
    <row r="14500" spans="1:3" s="10" customFormat="1" ht="11.25" customHeight="1">
      <c r="A14500" s="9">
        <f t="shared" si="396"/>
        <v>14171</v>
      </c>
      <c r="B14500" s="9" t="s">
        <v>27145</v>
      </c>
      <c r="C14500" s="9" t="s">
        <v>27146</v>
      </c>
    </row>
    <row r="14501" spans="1:3" s="10" customFormat="1" ht="11.25" customHeight="1">
      <c r="A14501" s="9">
        <f t="shared" si="396"/>
        <v>14172</v>
      </c>
      <c r="B14501" s="9" t="s">
        <v>27147</v>
      </c>
      <c r="C14501" s="9" t="s">
        <v>27148</v>
      </c>
    </row>
    <row r="14502" spans="1:3" s="10" customFormat="1" ht="11.25" customHeight="1">
      <c r="A14502" s="9">
        <f t="shared" si="396"/>
        <v>14173</v>
      </c>
      <c r="B14502" s="9" t="s">
        <v>27149</v>
      </c>
      <c r="C14502" s="9" t="s">
        <v>27150</v>
      </c>
    </row>
    <row r="14503" spans="1:3" s="10" customFormat="1" ht="11.25" customHeight="1">
      <c r="A14503" s="9">
        <f t="shared" si="396"/>
        <v>14174</v>
      </c>
      <c r="B14503" s="9" t="s">
        <v>27151</v>
      </c>
      <c r="C14503" s="9" t="s">
        <v>27150</v>
      </c>
    </row>
    <row r="14504" spans="1:3" s="10" customFormat="1" ht="11.25" customHeight="1">
      <c r="A14504" s="9">
        <f t="shared" si="396"/>
        <v>14175</v>
      </c>
      <c r="B14504" s="9" t="s">
        <v>27152</v>
      </c>
      <c r="C14504" s="9" t="s">
        <v>27153</v>
      </c>
    </row>
    <row r="14505" spans="1:3" s="10" customFormat="1" ht="11.25" customHeight="1">
      <c r="A14505" s="9">
        <f t="shared" si="396"/>
        <v>14176</v>
      </c>
      <c r="B14505" s="9" t="s">
        <v>27154</v>
      </c>
      <c r="C14505" s="9" t="s">
        <v>27155</v>
      </c>
    </row>
    <row r="14506" spans="1:3" s="10" customFormat="1" ht="11.25" customHeight="1">
      <c r="A14506" s="9">
        <f t="shared" si="396"/>
        <v>14177</v>
      </c>
      <c r="B14506" s="9" t="s">
        <v>27156</v>
      </c>
      <c r="C14506" s="9" t="s">
        <v>27157</v>
      </c>
    </row>
    <row r="14507" spans="1:3" s="10" customFormat="1" ht="11.25" customHeight="1">
      <c r="A14507" s="9">
        <f t="shared" si="396"/>
        <v>14178</v>
      </c>
      <c r="B14507" s="9" t="s">
        <v>27158</v>
      </c>
      <c r="C14507" s="9" t="s">
        <v>27157</v>
      </c>
    </row>
    <row r="14508" spans="1:3" s="10" customFormat="1" ht="11.25" customHeight="1">
      <c r="A14508" s="9">
        <f t="shared" si="396"/>
        <v>14179</v>
      </c>
      <c r="B14508" s="9" t="s">
        <v>27159</v>
      </c>
      <c r="C14508" s="9" t="s">
        <v>27157</v>
      </c>
    </row>
    <row r="14509" spans="1:3" s="10" customFormat="1" ht="11.25" customHeight="1">
      <c r="A14509" s="9">
        <f t="shared" si="396"/>
        <v>14180</v>
      </c>
      <c r="B14509" s="9" t="s">
        <v>27160</v>
      </c>
      <c r="C14509" s="9" t="s">
        <v>27157</v>
      </c>
    </row>
    <row r="14510" spans="1:3" s="10" customFormat="1" ht="11.25" customHeight="1">
      <c r="A14510" s="9">
        <f t="shared" si="396"/>
        <v>14181</v>
      </c>
      <c r="B14510" s="9" t="s">
        <v>27161</v>
      </c>
      <c r="C14510" s="9" t="s">
        <v>27157</v>
      </c>
    </row>
    <row r="14511" spans="1:3" s="10" customFormat="1" ht="11.25" customHeight="1">
      <c r="A14511" s="9">
        <f t="shared" si="396"/>
        <v>14182</v>
      </c>
      <c r="B14511" s="9" t="s">
        <v>27162</v>
      </c>
      <c r="C14511" s="9" t="s">
        <v>27163</v>
      </c>
    </row>
    <row r="14512" spans="1:3" s="10" customFormat="1" ht="11.25" customHeight="1">
      <c r="A14512" s="9">
        <f t="shared" si="396"/>
        <v>14183</v>
      </c>
      <c r="B14512" s="9" t="s">
        <v>24277</v>
      </c>
      <c r="C14512" s="9" t="s">
        <v>24278</v>
      </c>
    </row>
    <row r="14513" spans="1:3" s="10" customFormat="1" ht="11.25" customHeight="1">
      <c r="A14513" s="9">
        <f t="shared" si="396"/>
        <v>14184</v>
      </c>
      <c r="B14513" s="9" t="s">
        <v>27164</v>
      </c>
      <c r="C14513" s="9" t="s">
        <v>27165</v>
      </c>
    </row>
    <row r="14514" spans="1:3" s="10" customFormat="1" ht="11.25" customHeight="1">
      <c r="A14514" s="9">
        <f t="shared" si="396"/>
        <v>14185</v>
      </c>
      <c r="B14514" s="9" t="s">
        <v>27166</v>
      </c>
      <c r="C14514" s="9" t="s">
        <v>27167</v>
      </c>
    </row>
    <row r="14515" spans="1:3" s="10" customFormat="1" ht="11.25" customHeight="1">
      <c r="A14515" s="9">
        <f t="shared" si="396"/>
        <v>14186</v>
      </c>
      <c r="B14515" s="9" t="s">
        <v>27168</v>
      </c>
      <c r="C14515" s="9" t="s">
        <v>27167</v>
      </c>
    </row>
    <row r="14516" spans="1:3" s="10" customFormat="1" ht="11.25" customHeight="1">
      <c r="A14516" s="9">
        <f t="shared" si="396"/>
        <v>14187</v>
      </c>
      <c r="B14516" s="9" t="s">
        <v>27169</v>
      </c>
      <c r="C14516" s="9" t="s">
        <v>27170</v>
      </c>
    </row>
    <row r="14517" spans="1:3" s="10" customFormat="1" ht="11.25" customHeight="1">
      <c r="A14517" s="9">
        <f t="shared" si="396"/>
        <v>14188</v>
      </c>
      <c r="B14517" s="9" t="s">
        <v>27171</v>
      </c>
      <c r="C14517" s="9" t="s">
        <v>27172</v>
      </c>
    </row>
    <row r="14518" spans="1:3" s="10" customFormat="1" ht="11.25" customHeight="1">
      <c r="A14518" s="9">
        <f t="shared" si="396"/>
        <v>14189</v>
      </c>
      <c r="B14518" s="9" t="s">
        <v>27173</v>
      </c>
      <c r="C14518" s="9" t="s">
        <v>27174</v>
      </c>
    </row>
    <row r="14519" spans="1:3" s="10" customFormat="1" ht="11.25" customHeight="1">
      <c r="A14519" s="9">
        <f t="shared" si="396"/>
        <v>14190</v>
      </c>
      <c r="B14519" s="9" t="s">
        <v>27175</v>
      </c>
      <c r="C14519" s="9" t="s">
        <v>27176</v>
      </c>
    </row>
    <row r="14520" spans="1:3" s="10" customFormat="1" ht="11.25" customHeight="1">
      <c r="A14520" s="9">
        <f t="shared" si="396"/>
        <v>14191</v>
      </c>
      <c r="B14520" s="9" t="s">
        <v>27177</v>
      </c>
      <c r="C14520" s="9" t="s">
        <v>27178</v>
      </c>
    </row>
    <row r="14521" spans="1:3" s="10" customFormat="1" ht="11.25" customHeight="1">
      <c r="A14521" s="9">
        <f t="shared" si="396"/>
        <v>14192</v>
      </c>
      <c r="B14521" s="9" t="s">
        <v>27179</v>
      </c>
      <c r="C14521" s="9" t="s">
        <v>27178</v>
      </c>
    </row>
    <row r="14522" spans="1:3" s="10" customFormat="1" ht="11.25" customHeight="1">
      <c r="A14522" s="9">
        <f t="shared" si="396"/>
        <v>14193</v>
      </c>
      <c r="B14522" s="9" t="s">
        <v>24280</v>
      </c>
      <c r="C14522" s="9" t="s">
        <v>24281</v>
      </c>
    </row>
    <row r="14523" spans="1:3" s="10" customFormat="1" ht="11.25" customHeight="1">
      <c r="A14523" s="9">
        <f t="shared" si="396"/>
        <v>14194</v>
      </c>
      <c r="B14523" s="9" t="s">
        <v>27180</v>
      </c>
      <c r="C14523" s="9" t="s">
        <v>27181</v>
      </c>
    </row>
    <row r="14524" spans="1:3" s="10" customFormat="1" ht="11.25" customHeight="1">
      <c r="A14524" s="9">
        <f t="shared" si="396"/>
        <v>14195</v>
      </c>
      <c r="B14524" s="9" t="s">
        <v>27182</v>
      </c>
      <c r="C14524" s="9" t="s">
        <v>27183</v>
      </c>
    </row>
    <row r="14525" spans="1:3" s="10" customFormat="1" ht="11.25" customHeight="1">
      <c r="A14525" s="9">
        <f t="shared" si="396"/>
        <v>14196</v>
      </c>
      <c r="B14525" s="9" t="s">
        <v>667</v>
      </c>
      <c r="C14525" s="9" t="s">
        <v>27184</v>
      </c>
    </row>
    <row r="14526" spans="1:3" s="10" customFormat="1" ht="11.25" customHeight="1">
      <c r="A14526" s="9">
        <f t="shared" si="396"/>
        <v>14197</v>
      </c>
      <c r="B14526" s="9" t="s">
        <v>27185</v>
      </c>
      <c r="C14526" s="9" t="s">
        <v>27186</v>
      </c>
    </row>
    <row r="14527" spans="1:3" s="10" customFormat="1" ht="11.25" customHeight="1">
      <c r="A14527" s="9">
        <f t="shared" si="396"/>
        <v>14198</v>
      </c>
      <c r="B14527" s="9" t="s">
        <v>27187</v>
      </c>
      <c r="C14527" s="9" t="s">
        <v>27186</v>
      </c>
    </row>
    <row r="14528" spans="1:3" s="10" customFormat="1" ht="11.25" customHeight="1">
      <c r="A14528" s="9">
        <f t="shared" si="396"/>
        <v>14199</v>
      </c>
      <c r="B14528" s="9" t="s">
        <v>27188</v>
      </c>
      <c r="C14528" s="9" t="s">
        <v>27189</v>
      </c>
    </row>
    <row r="14529" spans="1:3" s="10" customFormat="1" ht="11.25" customHeight="1">
      <c r="A14529" s="9">
        <f t="shared" si="396"/>
        <v>14200</v>
      </c>
      <c r="B14529" s="9" t="s">
        <v>27190</v>
      </c>
      <c r="C14529" s="9" t="s">
        <v>27191</v>
      </c>
    </row>
    <row r="14530" spans="1:3" s="10" customFormat="1" ht="11.25" customHeight="1">
      <c r="A14530" s="9">
        <f t="shared" si="396"/>
        <v>14201</v>
      </c>
      <c r="B14530" s="9" t="s">
        <v>27192</v>
      </c>
      <c r="C14530" s="9" t="s">
        <v>27193</v>
      </c>
    </row>
    <row r="14531" spans="1:3" s="10" customFormat="1" ht="11.25" customHeight="1">
      <c r="A14531" s="9">
        <f t="shared" si="396"/>
        <v>14202</v>
      </c>
      <c r="B14531" s="9" t="s">
        <v>27194</v>
      </c>
      <c r="C14531" s="9" t="s">
        <v>27195</v>
      </c>
    </row>
    <row r="14532" spans="1:3" s="10" customFormat="1" ht="11.25" customHeight="1">
      <c r="A14532" s="9">
        <f t="shared" si="396"/>
        <v>14203</v>
      </c>
      <c r="B14532" s="9" t="s">
        <v>27196</v>
      </c>
      <c r="C14532" s="9" t="s">
        <v>27197</v>
      </c>
    </row>
    <row r="14533" spans="1:3" s="10" customFormat="1" ht="11.25" customHeight="1">
      <c r="A14533" s="9">
        <f t="shared" si="396"/>
        <v>14204</v>
      </c>
      <c r="B14533" s="9" t="s">
        <v>27198</v>
      </c>
      <c r="C14533" s="9" t="s">
        <v>27199</v>
      </c>
    </row>
    <row r="14534" spans="1:3" s="10" customFormat="1" ht="11.25" customHeight="1">
      <c r="A14534" s="9">
        <f t="shared" si="396"/>
        <v>14205</v>
      </c>
      <c r="B14534" s="9" t="s">
        <v>27200</v>
      </c>
      <c r="C14534" s="9" t="s">
        <v>27201</v>
      </c>
    </row>
    <row r="14535" spans="1:3" s="10" customFormat="1" ht="11.25" customHeight="1">
      <c r="A14535" s="9">
        <f t="shared" si="396"/>
        <v>14206</v>
      </c>
      <c r="B14535" s="9" t="s">
        <v>27202</v>
      </c>
      <c r="C14535" s="9" t="s">
        <v>27203</v>
      </c>
    </row>
    <row r="14536" spans="1:3" s="10" customFormat="1" ht="11.25" customHeight="1">
      <c r="A14536" s="9">
        <f t="shared" si="396"/>
        <v>14207</v>
      </c>
      <c r="B14536" s="9" t="s">
        <v>27204</v>
      </c>
      <c r="C14536" s="9" t="s">
        <v>27205</v>
      </c>
    </row>
    <row r="14537" spans="1:3" s="10" customFormat="1" ht="11.25" customHeight="1">
      <c r="A14537" s="9">
        <f t="shared" si="396"/>
        <v>14208</v>
      </c>
      <c r="B14537" s="9" t="s">
        <v>27206</v>
      </c>
      <c r="C14537" s="9" t="s">
        <v>27207</v>
      </c>
    </row>
    <row r="14538" spans="1:3" s="10" customFormat="1" ht="11.25" customHeight="1">
      <c r="A14538" s="9">
        <f t="shared" si="396"/>
        <v>14209</v>
      </c>
      <c r="B14538" s="9" t="s">
        <v>27208</v>
      </c>
      <c r="C14538" s="9" t="s">
        <v>27209</v>
      </c>
    </row>
    <row r="14539" spans="1:3" s="10" customFormat="1" ht="11.25" customHeight="1">
      <c r="A14539" s="9">
        <f t="shared" si="396"/>
        <v>14210</v>
      </c>
      <c r="B14539" s="9" t="s">
        <v>27210</v>
      </c>
      <c r="C14539" s="9" t="s">
        <v>27209</v>
      </c>
    </row>
    <row r="14540" spans="1:3" s="10" customFormat="1" ht="11.25" customHeight="1">
      <c r="A14540" s="9">
        <f t="shared" si="396"/>
        <v>14211</v>
      </c>
      <c r="B14540" s="9" t="s">
        <v>27211</v>
      </c>
      <c r="C14540" s="9" t="s">
        <v>27209</v>
      </c>
    </row>
    <row r="14541" spans="1:3" s="10" customFormat="1" ht="11.25" customHeight="1">
      <c r="A14541" s="9">
        <f t="shared" si="396"/>
        <v>14212</v>
      </c>
      <c r="B14541" s="9" t="s">
        <v>27212</v>
      </c>
      <c r="C14541" s="9" t="s">
        <v>27213</v>
      </c>
    </row>
    <row r="14542" spans="1:3" s="10" customFormat="1" ht="11.25" customHeight="1">
      <c r="A14542" s="9">
        <f t="shared" si="396"/>
        <v>14213</v>
      </c>
      <c r="B14542" s="9" t="s">
        <v>27214</v>
      </c>
      <c r="C14542" s="9" t="s">
        <v>27215</v>
      </c>
    </row>
    <row r="14543" spans="1:3" s="10" customFormat="1" ht="11.25" customHeight="1">
      <c r="A14543" s="9">
        <f t="shared" si="396"/>
        <v>14214</v>
      </c>
      <c r="B14543" s="9" t="s">
        <v>27216</v>
      </c>
      <c r="C14543" s="9" t="s">
        <v>27217</v>
      </c>
    </row>
    <row r="14544" spans="1:3" s="10" customFormat="1" ht="11.25" customHeight="1">
      <c r="A14544" s="9">
        <f t="shared" si="396"/>
        <v>14215</v>
      </c>
      <c r="B14544" s="9" t="s">
        <v>27218</v>
      </c>
      <c r="C14544" s="9" t="s">
        <v>27219</v>
      </c>
    </row>
    <row r="14545" spans="1:3" s="10" customFormat="1" ht="11.25" customHeight="1">
      <c r="A14545" s="9">
        <f t="shared" si="396"/>
        <v>14216</v>
      </c>
      <c r="B14545" s="9" t="s">
        <v>27220</v>
      </c>
      <c r="C14545" s="9" t="s">
        <v>27221</v>
      </c>
    </row>
    <row r="14546" spans="1:3" s="10" customFormat="1" ht="11.25" customHeight="1">
      <c r="A14546" s="9">
        <f t="shared" si="396"/>
        <v>14217</v>
      </c>
      <c r="B14546" s="9" t="s">
        <v>27222</v>
      </c>
      <c r="C14546" s="9" t="s">
        <v>27221</v>
      </c>
    </row>
    <row r="14547" spans="1:3" s="10" customFormat="1" ht="11.25" customHeight="1">
      <c r="A14547" s="9">
        <f t="shared" si="396"/>
        <v>14218</v>
      </c>
      <c r="B14547" s="9" t="s">
        <v>27223</v>
      </c>
      <c r="C14547" s="9" t="s">
        <v>27224</v>
      </c>
    </row>
    <row r="14548" spans="1:3" s="10" customFormat="1" ht="11.25" customHeight="1">
      <c r="A14548" s="9">
        <f t="shared" ref="A14548:A14611" si="397">SUM(A14547+1)</f>
        <v>14219</v>
      </c>
      <c r="B14548" s="9" t="s">
        <v>27225</v>
      </c>
      <c r="C14548" s="9" t="s">
        <v>27226</v>
      </c>
    </row>
    <row r="14549" spans="1:3" s="10" customFormat="1" ht="11.25" customHeight="1">
      <c r="A14549" s="9">
        <f t="shared" si="397"/>
        <v>14220</v>
      </c>
      <c r="B14549" s="9" t="s">
        <v>27227</v>
      </c>
      <c r="C14549" s="9" t="s">
        <v>27226</v>
      </c>
    </row>
    <row r="14550" spans="1:3" s="10" customFormat="1" ht="11.25" customHeight="1">
      <c r="A14550" s="9">
        <f t="shared" si="397"/>
        <v>14221</v>
      </c>
      <c r="B14550" s="9" t="s">
        <v>27228</v>
      </c>
      <c r="C14550" s="9" t="s">
        <v>27226</v>
      </c>
    </row>
    <row r="14551" spans="1:3" s="10" customFormat="1" ht="11.25" customHeight="1">
      <c r="A14551" s="9">
        <f t="shared" si="397"/>
        <v>14222</v>
      </c>
      <c r="B14551" s="9" t="s">
        <v>27229</v>
      </c>
      <c r="C14551" s="9" t="s">
        <v>27226</v>
      </c>
    </row>
    <row r="14552" spans="1:3" s="10" customFormat="1" ht="11.25" customHeight="1">
      <c r="A14552" s="9">
        <f t="shared" si="397"/>
        <v>14223</v>
      </c>
      <c r="B14552" s="9" t="s">
        <v>27230</v>
      </c>
      <c r="C14552" s="9" t="s">
        <v>27226</v>
      </c>
    </row>
    <row r="14553" spans="1:3" s="10" customFormat="1" ht="11.25" customHeight="1">
      <c r="A14553" s="9">
        <f t="shared" si="397"/>
        <v>14224</v>
      </c>
      <c r="B14553" s="9" t="s">
        <v>27231</v>
      </c>
      <c r="C14553" s="9" t="s">
        <v>27232</v>
      </c>
    </row>
    <row r="14554" spans="1:3" s="10" customFormat="1" ht="11.25" customHeight="1">
      <c r="A14554" s="9">
        <f t="shared" si="397"/>
        <v>14225</v>
      </c>
      <c r="B14554" s="9" t="s">
        <v>27233</v>
      </c>
      <c r="C14554" s="9" t="s">
        <v>27232</v>
      </c>
    </row>
    <row r="14555" spans="1:3" s="10" customFormat="1" ht="11.25" customHeight="1">
      <c r="A14555" s="9">
        <f t="shared" si="397"/>
        <v>14226</v>
      </c>
      <c r="B14555" s="9" t="s">
        <v>27234</v>
      </c>
      <c r="C14555" s="9" t="s">
        <v>27235</v>
      </c>
    </row>
    <row r="14556" spans="1:3" s="10" customFormat="1" ht="11.25" customHeight="1">
      <c r="A14556" s="9">
        <f t="shared" si="397"/>
        <v>14227</v>
      </c>
      <c r="B14556" s="9" t="s">
        <v>27236</v>
      </c>
      <c r="C14556" s="9" t="s">
        <v>27237</v>
      </c>
    </row>
    <row r="14557" spans="1:3" s="10" customFormat="1" ht="11.25" customHeight="1">
      <c r="A14557" s="9">
        <f t="shared" si="397"/>
        <v>14228</v>
      </c>
      <c r="B14557" s="9" t="s">
        <v>27238</v>
      </c>
      <c r="C14557" s="9" t="s">
        <v>27239</v>
      </c>
    </row>
    <row r="14558" spans="1:3" s="10" customFormat="1" ht="11.25" customHeight="1">
      <c r="A14558" s="9">
        <f t="shared" si="397"/>
        <v>14229</v>
      </c>
      <c r="B14558" s="9" t="s">
        <v>27240</v>
      </c>
      <c r="C14558" s="9" t="s">
        <v>27241</v>
      </c>
    </row>
    <row r="14559" spans="1:3" s="10" customFormat="1" ht="11.25" customHeight="1">
      <c r="A14559" s="9">
        <f t="shared" si="397"/>
        <v>14230</v>
      </c>
      <c r="B14559" s="9" t="s">
        <v>27242</v>
      </c>
      <c r="C14559" s="9" t="s">
        <v>27243</v>
      </c>
    </row>
    <row r="14560" spans="1:3" s="10" customFormat="1" ht="11.25" customHeight="1">
      <c r="A14560" s="9">
        <f t="shared" si="397"/>
        <v>14231</v>
      </c>
      <c r="B14560" s="9" t="s">
        <v>27244</v>
      </c>
      <c r="C14560" s="9" t="s">
        <v>27243</v>
      </c>
    </row>
    <row r="14561" spans="1:3" s="10" customFormat="1" ht="11.25" customHeight="1">
      <c r="A14561" s="9">
        <f t="shared" si="397"/>
        <v>14232</v>
      </c>
      <c r="B14561" s="9" t="s">
        <v>27171</v>
      </c>
      <c r="C14561" s="9" t="s">
        <v>27245</v>
      </c>
    </row>
    <row r="14562" spans="1:3" s="10" customFormat="1" ht="11.25" customHeight="1">
      <c r="A14562" s="9">
        <f t="shared" si="397"/>
        <v>14233</v>
      </c>
      <c r="B14562" s="9" t="s">
        <v>27246</v>
      </c>
      <c r="C14562" s="9" t="s">
        <v>27247</v>
      </c>
    </row>
    <row r="14563" spans="1:3" s="10" customFormat="1" ht="11.25" customHeight="1">
      <c r="A14563" s="9">
        <f t="shared" si="397"/>
        <v>14234</v>
      </c>
      <c r="B14563" s="9" t="s">
        <v>27248</v>
      </c>
      <c r="C14563" s="9" t="s">
        <v>27249</v>
      </c>
    </row>
    <row r="14564" spans="1:3" s="10" customFormat="1" ht="11.25" customHeight="1">
      <c r="A14564" s="9">
        <f t="shared" si="397"/>
        <v>14235</v>
      </c>
      <c r="B14564" s="9" t="s">
        <v>27250</v>
      </c>
      <c r="C14564" s="9" t="s">
        <v>27251</v>
      </c>
    </row>
    <row r="14565" spans="1:3" s="10" customFormat="1" ht="11.25" customHeight="1">
      <c r="A14565" s="9">
        <f t="shared" si="397"/>
        <v>14236</v>
      </c>
      <c r="B14565" s="9" t="s">
        <v>667</v>
      </c>
      <c r="C14565" s="9" t="s">
        <v>27252</v>
      </c>
    </row>
    <row r="14566" spans="1:3" s="10" customFormat="1" ht="11.25" customHeight="1">
      <c r="A14566" s="9">
        <f t="shared" si="397"/>
        <v>14237</v>
      </c>
      <c r="B14566" s="9" t="s">
        <v>27253</v>
      </c>
      <c r="C14566" s="9" t="s">
        <v>27254</v>
      </c>
    </row>
    <row r="14567" spans="1:3" s="10" customFormat="1" ht="11.25" customHeight="1">
      <c r="A14567" s="9">
        <f t="shared" si="397"/>
        <v>14238</v>
      </c>
      <c r="B14567" s="9" t="s">
        <v>24282</v>
      </c>
      <c r="C14567" s="9" t="s">
        <v>24283</v>
      </c>
    </row>
    <row r="14568" spans="1:3" s="10" customFormat="1" ht="11.25" customHeight="1">
      <c r="A14568" s="9">
        <f t="shared" si="397"/>
        <v>14239</v>
      </c>
      <c r="B14568" s="9" t="s">
        <v>667</v>
      </c>
      <c r="C14568" s="9" t="s">
        <v>27255</v>
      </c>
    </row>
    <row r="14569" spans="1:3" s="10" customFormat="1" ht="11.25" customHeight="1">
      <c r="A14569" s="9">
        <f t="shared" si="397"/>
        <v>14240</v>
      </c>
      <c r="B14569" s="9" t="s">
        <v>27256</v>
      </c>
      <c r="C14569" s="9" t="s">
        <v>27257</v>
      </c>
    </row>
    <row r="14570" spans="1:3" s="10" customFormat="1" ht="11.25" customHeight="1">
      <c r="A14570" s="9">
        <f t="shared" si="397"/>
        <v>14241</v>
      </c>
      <c r="B14570" s="9" t="s">
        <v>27258</v>
      </c>
      <c r="C14570" s="9" t="s">
        <v>27259</v>
      </c>
    </row>
    <row r="14571" spans="1:3" s="10" customFormat="1" ht="11.25" customHeight="1">
      <c r="A14571" s="9">
        <f t="shared" si="397"/>
        <v>14242</v>
      </c>
      <c r="B14571" s="9" t="s">
        <v>27260</v>
      </c>
      <c r="C14571" s="9" t="s">
        <v>27261</v>
      </c>
    </row>
    <row r="14572" spans="1:3" s="10" customFormat="1" ht="11.25" customHeight="1">
      <c r="A14572" s="9">
        <f t="shared" si="397"/>
        <v>14243</v>
      </c>
      <c r="B14572" s="9" t="s">
        <v>27262</v>
      </c>
      <c r="C14572" s="9" t="s">
        <v>27263</v>
      </c>
    </row>
    <row r="14573" spans="1:3" s="10" customFormat="1" ht="11.25" customHeight="1">
      <c r="A14573" s="9">
        <f t="shared" si="397"/>
        <v>14244</v>
      </c>
      <c r="B14573" s="9" t="s">
        <v>667</v>
      </c>
      <c r="C14573" s="9" t="s">
        <v>27264</v>
      </c>
    </row>
    <row r="14574" spans="1:3" s="10" customFormat="1" ht="11.25" customHeight="1">
      <c r="A14574" s="9">
        <f t="shared" si="397"/>
        <v>14245</v>
      </c>
      <c r="B14574" s="9" t="s">
        <v>27265</v>
      </c>
      <c r="C14574" s="9" t="s">
        <v>27266</v>
      </c>
    </row>
    <row r="14575" spans="1:3" s="10" customFormat="1" ht="11.25" customHeight="1">
      <c r="A14575" s="9">
        <f t="shared" si="397"/>
        <v>14246</v>
      </c>
      <c r="B14575" s="9" t="s">
        <v>24284</v>
      </c>
      <c r="C14575" s="9" t="s">
        <v>24285</v>
      </c>
    </row>
    <row r="14576" spans="1:3" s="10" customFormat="1" ht="11.25" customHeight="1">
      <c r="A14576" s="9">
        <f t="shared" si="397"/>
        <v>14247</v>
      </c>
      <c r="B14576" s="9" t="s">
        <v>27267</v>
      </c>
      <c r="C14576" s="9" t="s">
        <v>27268</v>
      </c>
    </row>
    <row r="14577" spans="1:3" s="10" customFormat="1" ht="11.25" customHeight="1">
      <c r="A14577" s="9">
        <f t="shared" si="397"/>
        <v>14248</v>
      </c>
      <c r="B14577" s="9" t="s">
        <v>27269</v>
      </c>
      <c r="C14577" s="9" t="s">
        <v>27270</v>
      </c>
    </row>
    <row r="14578" spans="1:3" s="10" customFormat="1" ht="11.25" customHeight="1">
      <c r="A14578" s="9">
        <f t="shared" si="397"/>
        <v>14249</v>
      </c>
      <c r="B14578" s="9" t="s">
        <v>27271</v>
      </c>
      <c r="C14578" s="9" t="s">
        <v>27272</v>
      </c>
    </row>
    <row r="14579" spans="1:3" s="10" customFormat="1" ht="11.25" customHeight="1">
      <c r="A14579" s="9">
        <f t="shared" si="397"/>
        <v>14250</v>
      </c>
      <c r="B14579" s="9" t="s">
        <v>27273</v>
      </c>
      <c r="C14579" s="9" t="s">
        <v>27274</v>
      </c>
    </row>
    <row r="14580" spans="1:3" s="10" customFormat="1" ht="11.25" customHeight="1">
      <c r="A14580" s="9">
        <f t="shared" si="397"/>
        <v>14251</v>
      </c>
      <c r="B14580" s="9" t="s">
        <v>27275</v>
      </c>
      <c r="C14580" s="9" t="s">
        <v>27276</v>
      </c>
    </row>
    <row r="14581" spans="1:3" s="10" customFormat="1" ht="11.25" customHeight="1">
      <c r="A14581" s="9">
        <f t="shared" si="397"/>
        <v>14252</v>
      </c>
      <c r="B14581" s="9" t="s">
        <v>27277</v>
      </c>
      <c r="C14581" s="9" t="s">
        <v>27278</v>
      </c>
    </row>
    <row r="14582" spans="1:3" s="10" customFormat="1" ht="11.25" customHeight="1">
      <c r="A14582" s="9">
        <f t="shared" si="397"/>
        <v>14253</v>
      </c>
      <c r="B14582" s="9" t="s">
        <v>27279</v>
      </c>
      <c r="C14582" s="9" t="s">
        <v>27280</v>
      </c>
    </row>
    <row r="14583" spans="1:3" s="10" customFormat="1" ht="11.25" customHeight="1">
      <c r="A14583" s="9">
        <f t="shared" si="397"/>
        <v>14254</v>
      </c>
      <c r="B14583" s="9" t="s">
        <v>27281</v>
      </c>
      <c r="C14583" s="9" t="s">
        <v>27282</v>
      </c>
    </row>
    <row r="14584" spans="1:3" s="10" customFormat="1" ht="11.25" customHeight="1">
      <c r="A14584" s="9">
        <f t="shared" si="397"/>
        <v>14255</v>
      </c>
      <c r="B14584" s="9" t="s">
        <v>27283</v>
      </c>
      <c r="C14584" s="9" t="s">
        <v>27284</v>
      </c>
    </row>
    <row r="14585" spans="1:3" s="10" customFormat="1" ht="11.25" customHeight="1">
      <c r="A14585" s="9">
        <f t="shared" si="397"/>
        <v>14256</v>
      </c>
      <c r="B14585" s="9" t="s">
        <v>27285</v>
      </c>
      <c r="C14585" s="9" t="s">
        <v>27286</v>
      </c>
    </row>
    <row r="14586" spans="1:3" s="10" customFormat="1" ht="11.25" customHeight="1">
      <c r="A14586" s="9">
        <f t="shared" si="397"/>
        <v>14257</v>
      </c>
      <c r="B14586" s="9" t="s">
        <v>27287</v>
      </c>
      <c r="C14586" s="9" t="s">
        <v>27288</v>
      </c>
    </row>
    <row r="14587" spans="1:3" s="10" customFormat="1" ht="11.25" customHeight="1">
      <c r="A14587" s="9">
        <f t="shared" si="397"/>
        <v>14258</v>
      </c>
      <c r="B14587" s="9" t="s">
        <v>27289</v>
      </c>
      <c r="C14587" s="9" t="s">
        <v>27290</v>
      </c>
    </row>
    <row r="14588" spans="1:3" s="10" customFormat="1" ht="11.25" customHeight="1">
      <c r="A14588" s="9">
        <f t="shared" si="397"/>
        <v>14259</v>
      </c>
      <c r="B14588" s="9" t="s">
        <v>27291</v>
      </c>
      <c r="C14588" s="9" t="s">
        <v>27292</v>
      </c>
    </row>
    <row r="14589" spans="1:3" s="10" customFormat="1" ht="11.25" customHeight="1">
      <c r="A14589" s="9">
        <f t="shared" si="397"/>
        <v>14260</v>
      </c>
      <c r="B14589" s="9" t="s">
        <v>27293</v>
      </c>
      <c r="C14589" s="9" t="s">
        <v>27294</v>
      </c>
    </row>
    <row r="14590" spans="1:3" s="10" customFormat="1" ht="11.25" customHeight="1">
      <c r="A14590" s="9">
        <f t="shared" si="397"/>
        <v>14261</v>
      </c>
      <c r="B14590" s="9" t="s">
        <v>27295</v>
      </c>
      <c r="C14590" s="9" t="s">
        <v>27294</v>
      </c>
    </row>
    <row r="14591" spans="1:3" s="10" customFormat="1" ht="11.25" customHeight="1">
      <c r="A14591" s="9">
        <f t="shared" si="397"/>
        <v>14262</v>
      </c>
      <c r="B14591" s="9" t="s">
        <v>27296</v>
      </c>
      <c r="C14591" s="9" t="s">
        <v>27297</v>
      </c>
    </row>
    <row r="14592" spans="1:3" s="10" customFormat="1" ht="11.25" customHeight="1">
      <c r="A14592" s="9">
        <f t="shared" si="397"/>
        <v>14263</v>
      </c>
      <c r="B14592" s="9" t="s">
        <v>27298</v>
      </c>
      <c r="C14592" s="9" t="s">
        <v>27299</v>
      </c>
    </row>
    <row r="14593" spans="1:3" s="8" customFormat="1" ht="12.75">
      <c r="A14593" s="9">
        <f t="shared" si="397"/>
        <v>14264</v>
      </c>
      <c r="B14593" s="9" t="s">
        <v>27300</v>
      </c>
      <c r="C14593" s="9" t="s">
        <v>27301</v>
      </c>
    </row>
    <row r="14594" spans="1:3" s="10" customFormat="1" ht="11.25" customHeight="1">
      <c r="A14594" s="9">
        <f t="shared" si="397"/>
        <v>14265</v>
      </c>
      <c r="B14594" s="9" t="s">
        <v>27302</v>
      </c>
      <c r="C14594" s="9" t="s">
        <v>27303</v>
      </c>
    </row>
    <row r="14595" spans="1:3" s="10" customFormat="1" ht="11.25" customHeight="1">
      <c r="A14595" s="9">
        <f t="shared" si="397"/>
        <v>14266</v>
      </c>
      <c r="B14595" s="9" t="s">
        <v>27304</v>
      </c>
      <c r="C14595" s="9" t="s">
        <v>27305</v>
      </c>
    </row>
    <row r="14596" spans="1:3" s="10" customFormat="1" ht="11.25" customHeight="1">
      <c r="A14596" s="9">
        <f t="shared" si="397"/>
        <v>14267</v>
      </c>
      <c r="B14596" s="9" t="s">
        <v>27306</v>
      </c>
      <c r="C14596" s="9" t="s">
        <v>27307</v>
      </c>
    </row>
    <row r="14597" spans="1:3" s="10" customFormat="1" ht="11.25" customHeight="1">
      <c r="A14597" s="9">
        <f t="shared" si="397"/>
        <v>14268</v>
      </c>
      <c r="B14597" s="9" t="s">
        <v>27308</v>
      </c>
      <c r="C14597" s="9" t="s">
        <v>27309</v>
      </c>
    </row>
    <row r="14598" spans="1:3" s="10" customFormat="1" ht="11.25" customHeight="1">
      <c r="A14598" s="9">
        <f t="shared" si="397"/>
        <v>14269</v>
      </c>
      <c r="B14598" s="9" t="s">
        <v>27310</v>
      </c>
      <c r="C14598" s="9" t="s">
        <v>27311</v>
      </c>
    </row>
    <row r="14599" spans="1:3" s="10" customFormat="1" ht="11.25" customHeight="1">
      <c r="A14599" s="9">
        <f t="shared" si="397"/>
        <v>14270</v>
      </c>
      <c r="B14599" s="9" t="s">
        <v>27312</v>
      </c>
      <c r="C14599" s="9" t="s">
        <v>27313</v>
      </c>
    </row>
    <row r="14600" spans="1:3" s="10" customFormat="1" ht="11.25" customHeight="1">
      <c r="A14600" s="9">
        <f t="shared" si="397"/>
        <v>14271</v>
      </c>
      <c r="B14600" s="9" t="s">
        <v>27314</v>
      </c>
      <c r="C14600" s="9" t="s">
        <v>27315</v>
      </c>
    </row>
    <row r="14601" spans="1:3" s="10" customFormat="1" ht="11.25" customHeight="1">
      <c r="A14601" s="9">
        <f t="shared" si="397"/>
        <v>14272</v>
      </c>
      <c r="B14601" s="9" t="s">
        <v>27316</v>
      </c>
      <c r="C14601" s="9" t="s">
        <v>27315</v>
      </c>
    </row>
    <row r="14602" spans="1:3" s="10" customFormat="1" ht="11.25" customHeight="1">
      <c r="A14602" s="9">
        <f t="shared" si="397"/>
        <v>14273</v>
      </c>
      <c r="B14602" s="9" t="s">
        <v>27317</v>
      </c>
      <c r="C14602" s="9" t="s">
        <v>27318</v>
      </c>
    </row>
    <row r="14603" spans="1:3" s="10" customFormat="1" ht="11.25" customHeight="1">
      <c r="A14603" s="9">
        <f t="shared" si="397"/>
        <v>14274</v>
      </c>
      <c r="B14603" s="9" t="s">
        <v>27319</v>
      </c>
      <c r="C14603" s="9" t="s">
        <v>27320</v>
      </c>
    </row>
    <row r="14604" spans="1:3" s="10" customFormat="1" ht="11.25" customHeight="1">
      <c r="A14604" s="9">
        <f t="shared" si="397"/>
        <v>14275</v>
      </c>
      <c r="B14604" s="9" t="s">
        <v>24286</v>
      </c>
      <c r="C14604" s="9" t="s">
        <v>24287</v>
      </c>
    </row>
    <row r="14605" spans="1:3" s="10" customFormat="1" ht="11.25" customHeight="1">
      <c r="A14605" s="9">
        <f t="shared" si="397"/>
        <v>14276</v>
      </c>
      <c r="B14605" s="9" t="s">
        <v>27321</v>
      </c>
      <c r="C14605" s="9" t="s">
        <v>27322</v>
      </c>
    </row>
    <row r="14606" spans="1:3" s="10" customFormat="1" ht="11.25" customHeight="1">
      <c r="A14606" s="9">
        <f t="shared" si="397"/>
        <v>14277</v>
      </c>
      <c r="B14606" s="9" t="s">
        <v>27323</v>
      </c>
      <c r="C14606" s="9" t="s">
        <v>27324</v>
      </c>
    </row>
    <row r="14607" spans="1:3" s="10" customFormat="1" ht="11.25" customHeight="1">
      <c r="A14607" s="9">
        <f t="shared" si="397"/>
        <v>14278</v>
      </c>
      <c r="B14607" s="9" t="s">
        <v>27325</v>
      </c>
      <c r="C14607" s="9" t="s">
        <v>27326</v>
      </c>
    </row>
    <row r="14608" spans="1:3" s="10" customFormat="1" ht="11.25" customHeight="1">
      <c r="A14608" s="9">
        <f t="shared" si="397"/>
        <v>14279</v>
      </c>
      <c r="B14608" s="9" t="s">
        <v>27327</v>
      </c>
      <c r="C14608" s="9" t="s">
        <v>27328</v>
      </c>
    </row>
    <row r="14609" spans="1:3" s="10" customFormat="1" ht="11.25" customHeight="1">
      <c r="A14609" s="9">
        <f t="shared" si="397"/>
        <v>14280</v>
      </c>
      <c r="B14609" s="9" t="s">
        <v>27329</v>
      </c>
      <c r="C14609" s="9" t="s">
        <v>27330</v>
      </c>
    </row>
    <row r="14610" spans="1:3" s="10" customFormat="1" ht="11.25" customHeight="1">
      <c r="A14610" s="9">
        <f t="shared" si="397"/>
        <v>14281</v>
      </c>
      <c r="B14610" s="9" t="s">
        <v>27331</v>
      </c>
      <c r="C14610" s="9" t="s">
        <v>27332</v>
      </c>
    </row>
    <row r="14611" spans="1:3" s="10" customFormat="1" ht="11.25" customHeight="1">
      <c r="A14611" s="9">
        <f t="shared" si="397"/>
        <v>14282</v>
      </c>
      <c r="B14611" s="9" t="s">
        <v>27333</v>
      </c>
      <c r="C14611" s="9" t="s">
        <v>27332</v>
      </c>
    </row>
    <row r="14612" spans="1:3" s="10" customFormat="1" ht="11.25" customHeight="1">
      <c r="A14612" s="9">
        <f t="shared" ref="A14612:A14675" si="398">SUM(A14611+1)</f>
        <v>14283</v>
      </c>
      <c r="B14612" s="9" t="s">
        <v>27334</v>
      </c>
      <c r="C14612" s="9" t="s">
        <v>27335</v>
      </c>
    </row>
    <row r="14613" spans="1:3" s="10" customFormat="1" ht="11.25" customHeight="1">
      <c r="A14613" s="9">
        <f t="shared" si="398"/>
        <v>14284</v>
      </c>
      <c r="B14613" s="9" t="s">
        <v>27336</v>
      </c>
      <c r="C14613" s="9" t="s">
        <v>27337</v>
      </c>
    </row>
    <row r="14614" spans="1:3" s="10" customFormat="1" ht="11.25" customHeight="1">
      <c r="A14614" s="9">
        <f t="shared" si="398"/>
        <v>14285</v>
      </c>
      <c r="B14614" s="9" t="s">
        <v>26893</v>
      </c>
      <c r="C14614" s="9" t="s">
        <v>27338</v>
      </c>
    </row>
    <row r="14615" spans="1:3" s="10" customFormat="1" ht="11.25" customHeight="1">
      <c r="A14615" s="9">
        <f t="shared" si="398"/>
        <v>14286</v>
      </c>
      <c r="B14615" s="9" t="s">
        <v>667</v>
      </c>
      <c r="C14615" s="9" t="s">
        <v>27339</v>
      </c>
    </row>
    <row r="14616" spans="1:3" s="10" customFormat="1" ht="11.25" customHeight="1">
      <c r="A14616" s="9">
        <f t="shared" si="398"/>
        <v>14287</v>
      </c>
      <c r="B14616" s="9" t="s">
        <v>27340</v>
      </c>
      <c r="C14616" s="9" t="s">
        <v>27341</v>
      </c>
    </row>
    <row r="14617" spans="1:3" s="10" customFormat="1" ht="11.25" customHeight="1">
      <c r="A14617" s="9">
        <f t="shared" si="398"/>
        <v>14288</v>
      </c>
      <c r="B14617" s="9" t="s">
        <v>27342</v>
      </c>
      <c r="C14617" s="9" t="s">
        <v>27343</v>
      </c>
    </row>
    <row r="14618" spans="1:3" s="10" customFormat="1" ht="11.25" customHeight="1">
      <c r="A14618" s="9">
        <f t="shared" si="398"/>
        <v>14289</v>
      </c>
      <c r="B14618" s="9" t="s">
        <v>27344</v>
      </c>
      <c r="C14618" s="9" t="s">
        <v>27345</v>
      </c>
    </row>
    <row r="14619" spans="1:3" s="10" customFormat="1" ht="11.25" customHeight="1">
      <c r="A14619" s="9">
        <f t="shared" si="398"/>
        <v>14290</v>
      </c>
      <c r="B14619" s="9" t="s">
        <v>667</v>
      </c>
      <c r="C14619" s="9" t="s">
        <v>27346</v>
      </c>
    </row>
    <row r="14620" spans="1:3" s="10" customFormat="1" ht="11.25" customHeight="1">
      <c r="A14620" s="9">
        <f t="shared" si="398"/>
        <v>14291</v>
      </c>
      <c r="B14620" s="9" t="s">
        <v>27347</v>
      </c>
      <c r="C14620" s="9" t="s">
        <v>27348</v>
      </c>
    </row>
    <row r="14621" spans="1:3" s="10" customFormat="1" ht="11.25" customHeight="1">
      <c r="A14621" s="9">
        <f t="shared" si="398"/>
        <v>14292</v>
      </c>
      <c r="B14621" s="9" t="s">
        <v>27349</v>
      </c>
      <c r="C14621" s="9" t="s">
        <v>27350</v>
      </c>
    </row>
    <row r="14622" spans="1:3" s="10" customFormat="1" ht="11.25" customHeight="1">
      <c r="A14622" s="9">
        <f t="shared" si="398"/>
        <v>14293</v>
      </c>
      <c r="B14622" s="9" t="s">
        <v>667</v>
      </c>
      <c r="C14622" s="9" t="s">
        <v>27351</v>
      </c>
    </row>
    <row r="14623" spans="1:3" s="10" customFormat="1" ht="11.25" customHeight="1">
      <c r="A14623" s="9">
        <f t="shared" si="398"/>
        <v>14294</v>
      </c>
      <c r="B14623" s="9" t="s">
        <v>27352</v>
      </c>
      <c r="C14623" s="9" t="s">
        <v>27353</v>
      </c>
    </row>
    <row r="14624" spans="1:3" s="10" customFormat="1" ht="11.25" customHeight="1">
      <c r="A14624" s="9">
        <f t="shared" si="398"/>
        <v>14295</v>
      </c>
      <c r="B14624" s="9" t="s">
        <v>27354</v>
      </c>
      <c r="C14624" s="9" t="s">
        <v>27353</v>
      </c>
    </row>
    <row r="14625" spans="1:3" s="10" customFormat="1" ht="11.25" customHeight="1">
      <c r="A14625" s="9">
        <f t="shared" si="398"/>
        <v>14296</v>
      </c>
      <c r="B14625" s="9" t="s">
        <v>27355</v>
      </c>
      <c r="C14625" s="9" t="s">
        <v>27353</v>
      </c>
    </row>
    <row r="14626" spans="1:3" s="10" customFormat="1" ht="11.25" customHeight="1">
      <c r="A14626" s="9">
        <f t="shared" si="398"/>
        <v>14297</v>
      </c>
      <c r="B14626" s="9" t="s">
        <v>27356</v>
      </c>
      <c r="C14626" s="9" t="s">
        <v>27353</v>
      </c>
    </row>
    <row r="14627" spans="1:3" s="8" customFormat="1" ht="12.75">
      <c r="A14627" s="9">
        <f t="shared" si="398"/>
        <v>14298</v>
      </c>
      <c r="B14627" s="9" t="s">
        <v>27357</v>
      </c>
      <c r="C14627" s="9" t="s">
        <v>27353</v>
      </c>
    </row>
    <row r="14628" spans="1:3" s="10" customFormat="1" ht="11.25" customHeight="1">
      <c r="A14628" s="9">
        <f t="shared" si="398"/>
        <v>14299</v>
      </c>
      <c r="B14628" s="9" t="s">
        <v>27358</v>
      </c>
      <c r="C14628" s="9" t="s">
        <v>27353</v>
      </c>
    </row>
    <row r="14629" spans="1:3" s="10" customFormat="1" ht="11.25" customHeight="1">
      <c r="A14629" s="9">
        <f t="shared" si="398"/>
        <v>14300</v>
      </c>
      <c r="B14629" s="9" t="s">
        <v>27359</v>
      </c>
      <c r="C14629" s="9" t="s">
        <v>27360</v>
      </c>
    </row>
    <row r="14630" spans="1:3" s="10" customFormat="1" ht="11.25" customHeight="1">
      <c r="A14630" s="9">
        <f t="shared" si="398"/>
        <v>14301</v>
      </c>
      <c r="B14630" s="9" t="s">
        <v>27361</v>
      </c>
      <c r="C14630" s="9" t="s">
        <v>27362</v>
      </c>
    </row>
    <row r="14631" spans="1:3" s="10" customFormat="1" ht="11.25" customHeight="1">
      <c r="A14631" s="9">
        <f t="shared" si="398"/>
        <v>14302</v>
      </c>
      <c r="B14631" s="9" t="s">
        <v>27363</v>
      </c>
      <c r="C14631" s="9" t="s">
        <v>27362</v>
      </c>
    </row>
    <row r="14632" spans="1:3" s="10" customFormat="1" ht="11.25" customHeight="1">
      <c r="A14632" s="9">
        <f t="shared" si="398"/>
        <v>14303</v>
      </c>
      <c r="B14632" s="9" t="s">
        <v>27364</v>
      </c>
      <c r="C14632" s="9" t="s">
        <v>27365</v>
      </c>
    </row>
    <row r="14633" spans="1:3" s="10" customFormat="1" ht="11.25" customHeight="1">
      <c r="A14633" s="9">
        <f t="shared" si="398"/>
        <v>14304</v>
      </c>
      <c r="B14633" s="9" t="s">
        <v>27366</v>
      </c>
      <c r="C14633" s="9" t="s">
        <v>27365</v>
      </c>
    </row>
    <row r="14634" spans="1:3" s="10" customFormat="1" ht="11.25" customHeight="1">
      <c r="A14634" s="9">
        <f t="shared" si="398"/>
        <v>14305</v>
      </c>
      <c r="B14634" s="9" t="s">
        <v>27367</v>
      </c>
      <c r="C14634" s="9" t="s">
        <v>27368</v>
      </c>
    </row>
    <row r="14635" spans="1:3" s="10" customFormat="1" ht="11.25" customHeight="1">
      <c r="A14635" s="9">
        <f t="shared" si="398"/>
        <v>14306</v>
      </c>
      <c r="B14635" s="9" t="s">
        <v>27369</v>
      </c>
      <c r="C14635" s="9" t="s">
        <v>27370</v>
      </c>
    </row>
    <row r="14636" spans="1:3" s="10" customFormat="1" ht="11.25" customHeight="1">
      <c r="A14636" s="9">
        <f t="shared" si="398"/>
        <v>14307</v>
      </c>
      <c r="B14636" s="9" t="s">
        <v>27371</v>
      </c>
      <c r="C14636" s="9" t="s">
        <v>27372</v>
      </c>
    </row>
    <row r="14637" spans="1:3" s="10" customFormat="1" ht="11.25" customHeight="1">
      <c r="A14637" s="9">
        <f t="shared" si="398"/>
        <v>14308</v>
      </c>
      <c r="B14637" s="9" t="s">
        <v>27373</v>
      </c>
      <c r="C14637" s="9" t="s">
        <v>27374</v>
      </c>
    </row>
    <row r="14638" spans="1:3" s="10" customFormat="1" ht="11.25" customHeight="1">
      <c r="A14638" s="9">
        <f t="shared" si="398"/>
        <v>14309</v>
      </c>
      <c r="B14638" s="9" t="s">
        <v>27375</v>
      </c>
      <c r="C14638" s="9" t="s">
        <v>27376</v>
      </c>
    </row>
    <row r="14639" spans="1:3" s="10" customFormat="1" ht="11.25" customHeight="1">
      <c r="A14639" s="9">
        <f t="shared" si="398"/>
        <v>14310</v>
      </c>
      <c r="B14639" s="9" t="s">
        <v>27377</v>
      </c>
      <c r="C14639" s="9" t="s">
        <v>27378</v>
      </c>
    </row>
    <row r="14640" spans="1:3" s="10" customFormat="1" ht="11.25" customHeight="1">
      <c r="A14640" s="9">
        <f t="shared" si="398"/>
        <v>14311</v>
      </c>
      <c r="B14640" s="9" t="s">
        <v>27379</v>
      </c>
      <c r="C14640" s="9" t="s">
        <v>27380</v>
      </c>
    </row>
    <row r="14641" spans="1:3" s="10" customFormat="1" ht="11.25" customHeight="1">
      <c r="A14641" s="9">
        <f t="shared" si="398"/>
        <v>14312</v>
      </c>
      <c r="B14641" s="9" t="s">
        <v>27381</v>
      </c>
      <c r="C14641" s="9" t="s">
        <v>27382</v>
      </c>
    </row>
    <row r="14642" spans="1:3" s="10" customFormat="1" ht="11.25" customHeight="1">
      <c r="A14642" s="9">
        <f t="shared" si="398"/>
        <v>14313</v>
      </c>
      <c r="B14642" s="9" t="s">
        <v>27383</v>
      </c>
      <c r="C14642" s="9" t="s">
        <v>27384</v>
      </c>
    </row>
    <row r="14643" spans="1:3" s="10" customFormat="1" ht="11.25" customHeight="1">
      <c r="A14643" s="9">
        <f t="shared" si="398"/>
        <v>14314</v>
      </c>
      <c r="B14643" s="9" t="s">
        <v>27385</v>
      </c>
      <c r="C14643" s="9" t="s">
        <v>27386</v>
      </c>
    </row>
    <row r="14644" spans="1:3" s="10" customFormat="1" ht="11.25" customHeight="1">
      <c r="A14644" s="9">
        <f t="shared" si="398"/>
        <v>14315</v>
      </c>
      <c r="B14644" s="9" t="s">
        <v>27387</v>
      </c>
      <c r="C14644" s="9" t="s">
        <v>27388</v>
      </c>
    </row>
    <row r="14645" spans="1:3" s="10" customFormat="1" ht="11.25" customHeight="1">
      <c r="A14645" s="9">
        <f t="shared" si="398"/>
        <v>14316</v>
      </c>
      <c r="B14645" s="9" t="s">
        <v>27389</v>
      </c>
      <c r="C14645" s="9" t="s">
        <v>27390</v>
      </c>
    </row>
    <row r="14646" spans="1:3" s="10" customFormat="1" ht="11.25" customHeight="1">
      <c r="A14646" s="9">
        <f t="shared" si="398"/>
        <v>14317</v>
      </c>
      <c r="B14646" s="9" t="s">
        <v>27391</v>
      </c>
      <c r="C14646" s="9" t="s">
        <v>27392</v>
      </c>
    </row>
    <row r="14647" spans="1:3" s="8" customFormat="1" ht="12.75">
      <c r="A14647" s="9">
        <f t="shared" si="398"/>
        <v>14318</v>
      </c>
      <c r="B14647" s="9" t="s">
        <v>27393</v>
      </c>
      <c r="C14647" s="9" t="s">
        <v>27394</v>
      </c>
    </row>
    <row r="14648" spans="1:3" s="10" customFormat="1" ht="11.25" customHeight="1">
      <c r="A14648" s="9">
        <f t="shared" si="398"/>
        <v>14319</v>
      </c>
      <c r="B14648" s="9" t="s">
        <v>27395</v>
      </c>
      <c r="C14648" s="9" t="s">
        <v>27396</v>
      </c>
    </row>
    <row r="14649" spans="1:3" s="10" customFormat="1" ht="11.25" customHeight="1">
      <c r="A14649" s="9">
        <f t="shared" si="398"/>
        <v>14320</v>
      </c>
      <c r="B14649" s="9" t="s">
        <v>27397</v>
      </c>
      <c r="C14649" s="9" t="s">
        <v>27398</v>
      </c>
    </row>
    <row r="14650" spans="1:3" s="10" customFormat="1" ht="11.25" customHeight="1">
      <c r="A14650" s="9">
        <f t="shared" si="398"/>
        <v>14321</v>
      </c>
      <c r="B14650" s="9" t="s">
        <v>27399</v>
      </c>
      <c r="C14650" s="9" t="s">
        <v>27400</v>
      </c>
    </row>
    <row r="14651" spans="1:3" s="10" customFormat="1" ht="11.25" customHeight="1">
      <c r="A14651" s="9">
        <f t="shared" si="398"/>
        <v>14322</v>
      </c>
      <c r="B14651" s="9" t="s">
        <v>27401</v>
      </c>
      <c r="C14651" s="9" t="s">
        <v>27402</v>
      </c>
    </row>
    <row r="14652" spans="1:3" s="10" customFormat="1" ht="11.25" customHeight="1">
      <c r="A14652" s="9">
        <f t="shared" si="398"/>
        <v>14323</v>
      </c>
      <c r="B14652" s="9" t="s">
        <v>27403</v>
      </c>
      <c r="C14652" s="9" t="s">
        <v>27404</v>
      </c>
    </row>
    <row r="14653" spans="1:3" s="10" customFormat="1" ht="11.25" customHeight="1">
      <c r="A14653" s="9">
        <f t="shared" si="398"/>
        <v>14324</v>
      </c>
      <c r="B14653" s="9" t="s">
        <v>27405</v>
      </c>
      <c r="C14653" s="9" t="s">
        <v>27406</v>
      </c>
    </row>
    <row r="14654" spans="1:3" s="10" customFormat="1" ht="11.25" customHeight="1">
      <c r="A14654" s="9">
        <f t="shared" si="398"/>
        <v>14325</v>
      </c>
      <c r="B14654" s="9" t="s">
        <v>24288</v>
      </c>
      <c r="C14654" s="9" t="s">
        <v>24289</v>
      </c>
    </row>
    <row r="14655" spans="1:3" s="10" customFormat="1" ht="11.25" customHeight="1">
      <c r="A14655" s="9">
        <f t="shared" si="398"/>
        <v>14326</v>
      </c>
      <c r="B14655" s="9" t="s">
        <v>27407</v>
      </c>
      <c r="C14655" s="9" t="s">
        <v>27408</v>
      </c>
    </row>
    <row r="14656" spans="1:3" s="10" customFormat="1" ht="11.25" customHeight="1">
      <c r="A14656" s="9">
        <f t="shared" si="398"/>
        <v>14327</v>
      </c>
      <c r="B14656" s="9" t="s">
        <v>27409</v>
      </c>
      <c r="C14656" s="9" t="s">
        <v>27410</v>
      </c>
    </row>
    <row r="14657" spans="1:3" s="10" customFormat="1" ht="11.25" customHeight="1">
      <c r="A14657" s="9">
        <f t="shared" si="398"/>
        <v>14328</v>
      </c>
      <c r="B14657" s="9" t="s">
        <v>27411</v>
      </c>
      <c r="C14657" s="9" t="s">
        <v>27410</v>
      </c>
    </row>
    <row r="14658" spans="1:3" s="10" customFormat="1" ht="11.25" customHeight="1">
      <c r="A14658" s="9">
        <f t="shared" si="398"/>
        <v>14329</v>
      </c>
      <c r="B14658" s="9" t="s">
        <v>27412</v>
      </c>
      <c r="C14658" s="9" t="s">
        <v>27413</v>
      </c>
    </row>
    <row r="14659" spans="1:3" s="10" customFormat="1" ht="11.25" customHeight="1">
      <c r="A14659" s="9">
        <f t="shared" si="398"/>
        <v>14330</v>
      </c>
      <c r="B14659" s="9" t="s">
        <v>27414</v>
      </c>
      <c r="C14659" s="9" t="s">
        <v>27415</v>
      </c>
    </row>
    <row r="14660" spans="1:3" s="10" customFormat="1" ht="11.25" customHeight="1">
      <c r="A14660" s="9">
        <f t="shared" si="398"/>
        <v>14331</v>
      </c>
      <c r="B14660" s="9" t="s">
        <v>27416</v>
      </c>
      <c r="C14660" s="9" t="s">
        <v>27417</v>
      </c>
    </row>
    <row r="14661" spans="1:3" s="10" customFormat="1" ht="11.25" customHeight="1">
      <c r="A14661" s="9">
        <f t="shared" si="398"/>
        <v>14332</v>
      </c>
      <c r="B14661" s="9" t="s">
        <v>24279</v>
      </c>
      <c r="C14661" s="9" t="s">
        <v>27418</v>
      </c>
    </row>
    <row r="14662" spans="1:3" s="10" customFormat="1" ht="11.25" customHeight="1">
      <c r="A14662" s="9">
        <f t="shared" si="398"/>
        <v>14333</v>
      </c>
      <c r="B14662" s="9" t="s">
        <v>27419</v>
      </c>
      <c r="C14662" s="9" t="s">
        <v>27420</v>
      </c>
    </row>
    <row r="14663" spans="1:3" s="10" customFormat="1" ht="11.25" customHeight="1">
      <c r="A14663" s="9">
        <f t="shared" si="398"/>
        <v>14334</v>
      </c>
      <c r="B14663" s="9" t="s">
        <v>27421</v>
      </c>
      <c r="C14663" s="9" t="s">
        <v>27420</v>
      </c>
    </row>
    <row r="14664" spans="1:3" s="10" customFormat="1" ht="11.25" customHeight="1">
      <c r="A14664" s="9">
        <f t="shared" si="398"/>
        <v>14335</v>
      </c>
      <c r="B14664" s="9" t="s">
        <v>27422</v>
      </c>
      <c r="C14664" s="9" t="s">
        <v>27420</v>
      </c>
    </row>
    <row r="14665" spans="1:3" s="10" customFormat="1" ht="11.25" customHeight="1">
      <c r="A14665" s="9">
        <f t="shared" si="398"/>
        <v>14336</v>
      </c>
      <c r="B14665" s="9" t="s">
        <v>27423</v>
      </c>
      <c r="C14665" s="9" t="s">
        <v>27420</v>
      </c>
    </row>
    <row r="14666" spans="1:3" s="10" customFormat="1" ht="11.25" customHeight="1">
      <c r="A14666" s="9">
        <f t="shared" si="398"/>
        <v>14337</v>
      </c>
      <c r="B14666" s="9" t="s">
        <v>27424</v>
      </c>
      <c r="C14666" s="9" t="s">
        <v>27425</v>
      </c>
    </row>
    <row r="14667" spans="1:3" s="10" customFormat="1" ht="11.25" customHeight="1">
      <c r="A14667" s="9">
        <f t="shared" si="398"/>
        <v>14338</v>
      </c>
      <c r="B14667" s="9" t="s">
        <v>27426</v>
      </c>
      <c r="C14667" s="9" t="s">
        <v>27427</v>
      </c>
    </row>
    <row r="14668" spans="1:3" s="10" customFormat="1" ht="11.25" customHeight="1">
      <c r="A14668" s="9">
        <f t="shared" si="398"/>
        <v>14339</v>
      </c>
      <c r="B14668" s="9" t="s">
        <v>27428</v>
      </c>
      <c r="C14668" s="9" t="s">
        <v>27427</v>
      </c>
    </row>
    <row r="14669" spans="1:3" s="10" customFormat="1" ht="11.25" customHeight="1">
      <c r="A14669" s="9">
        <f t="shared" si="398"/>
        <v>14340</v>
      </c>
      <c r="B14669" s="9" t="s">
        <v>27429</v>
      </c>
      <c r="C14669" s="9" t="s">
        <v>27430</v>
      </c>
    </row>
    <row r="14670" spans="1:3" s="10" customFormat="1" ht="11.25" customHeight="1">
      <c r="A14670" s="9">
        <f t="shared" si="398"/>
        <v>14341</v>
      </c>
      <c r="B14670" s="9" t="s">
        <v>27431</v>
      </c>
      <c r="C14670" s="9" t="s">
        <v>27432</v>
      </c>
    </row>
    <row r="14671" spans="1:3" s="10" customFormat="1" ht="11.25" customHeight="1">
      <c r="A14671" s="9">
        <f t="shared" si="398"/>
        <v>14342</v>
      </c>
      <c r="B14671" s="9" t="s">
        <v>27433</v>
      </c>
      <c r="C14671" s="9" t="s">
        <v>27432</v>
      </c>
    </row>
    <row r="14672" spans="1:3" s="10" customFormat="1" ht="11.25" customHeight="1">
      <c r="A14672" s="9">
        <f t="shared" si="398"/>
        <v>14343</v>
      </c>
      <c r="B14672" s="9" t="s">
        <v>27434</v>
      </c>
      <c r="C14672" s="9" t="s">
        <v>27432</v>
      </c>
    </row>
    <row r="14673" spans="1:3" s="10" customFormat="1" ht="11.25" customHeight="1">
      <c r="A14673" s="9">
        <f t="shared" si="398"/>
        <v>14344</v>
      </c>
      <c r="B14673" s="9" t="s">
        <v>27435</v>
      </c>
      <c r="C14673" s="9" t="s">
        <v>27436</v>
      </c>
    </row>
    <row r="14674" spans="1:3" s="10" customFormat="1" ht="11.25" customHeight="1">
      <c r="A14674" s="9">
        <f t="shared" si="398"/>
        <v>14345</v>
      </c>
      <c r="B14674" s="9" t="s">
        <v>27437</v>
      </c>
      <c r="C14674" s="9" t="s">
        <v>27438</v>
      </c>
    </row>
    <row r="14675" spans="1:3" s="10" customFormat="1" ht="11.25" customHeight="1">
      <c r="A14675" s="9">
        <f t="shared" si="398"/>
        <v>14346</v>
      </c>
      <c r="B14675" s="9" t="s">
        <v>27439</v>
      </c>
      <c r="C14675" s="9" t="s">
        <v>27440</v>
      </c>
    </row>
    <row r="14676" spans="1:3" s="10" customFormat="1" ht="11.25" customHeight="1">
      <c r="A14676" s="9">
        <f t="shared" ref="A14676:A14707" si="399">SUM(A14675+1)</f>
        <v>14347</v>
      </c>
      <c r="B14676" s="9" t="s">
        <v>27441</v>
      </c>
      <c r="C14676" s="9" t="s">
        <v>27442</v>
      </c>
    </row>
    <row r="14677" spans="1:3" s="10" customFormat="1" ht="11.25" customHeight="1">
      <c r="A14677" s="9">
        <f t="shared" si="399"/>
        <v>14348</v>
      </c>
      <c r="B14677" s="9" t="s">
        <v>27443</v>
      </c>
      <c r="C14677" s="9" t="s">
        <v>27444</v>
      </c>
    </row>
    <row r="14678" spans="1:3" s="10" customFormat="1" ht="11.25" customHeight="1">
      <c r="A14678" s="9">
        <f t="shared" si="399"/>
        <v>14349</v>
      </c>
      <c r="B14678" s="9" t="s">
        <v>9440</v>
      </c>
      <c r="C14678" s="9" t="s">
        <v>27445</v>
      </c>
    </row>
    <row r="14679" spans="1:3" s="10" customFormat="1" ht="11.25" customHeight="1">
      <c r="A14679" s="9">
        <f t="shared" si="399"/>
        <v>14350</v>
      </c>
      <c r="B14679" s="9" t="s">
        <v>27446</v>
      </c>
      <c r="C14679" s="9" t="s">
        <v>27447</v>
      </c>
    </row>
    <row r="14680" spans="1:3" s="10" customFormat="1" ht="11.25" customHeight="1">
      <c r="A14680" s="9">
        <f t="shared" si="399"/>
        <v>14351</v>
      </c>
      <c r="B14680" s="9" t="s">
        <v>27448</v>
      </c>
      <c r="C14680" s="9" t="s">
        <v>27449</v>
      </c>
    </row>
    <row r="14681" spans="1:3" s="10" customFormat="1" ht="11.25" customHeight="1">
      <c r="A14681" s="9">
        <f t="shared" si="399"/>
        <v>14352</v>
      </c>
      <c r="B14681" s="9" t="s">
        <v>27450</v>
      </c>
      <c r="C14681" s="9" t="s">
        <v>27451</v>
      </c>
    </row>
    <row r="14682" spans="1:3" s="10" customFormat="1" ht="11.25" customHeight="1">
      <c r="A14682" s="9">
        <f t="shared" si="399"/>
        <v>14353</v>
      </c>
      <c r="B14682" s="9" t="s">
        <v>27452</v>
      </c>
      <c r="C14682" s="9" t="s">
        <v>27453</v>
      </c>
    </row>
    <row r="14683" spans="1:3" s="10" customFormat="1" ht="11.25" customHeight="1">
      <c r="A14683" s="9">
        <f t="shared" si="399"/>
        <v>14354</v>
      </c>
      <c r="B14683" s="9" t="s">
        <v>27454</v>
      </c>
      <c r="C14683" s="9" t="s">
        <v>27455</v>
      </c>
    </row>
    <row r="14684" spans="1:3" s="10" customFormat="1" ht="11.25" customHeight="1">
      <c r="A14684" s="9">
        <f t="shared" si="399"/>
        <v>14355</v>
      </c>
      <c r="B14684" s="9" t="s">
        <v>27456</v>
      </c>
      <c r="C14684" s="9" t="s">
        <v>27457</v>
      </c>
    </row>
    <row r="14685" spans="1:3" s="10" customFormat="1" ht="11.25" customHeight="1">
      <c r="A14685" s="9">
        <f t="shared" si="399"/>
        <v>14356</v>
      </c>
      <c r="B14685" s="9" t="s">
        <v>27458</v>
      </c>
      <c r="C14685" s="9" t="s">
        <v>27459</v>
      </c>
    </row>
    <row r="14686" spans="1:3" s="10" customFormat="1" ht="11.25" customHeight="1">
      <c r="A14686" s="9">
        <f t="shared" si="399"/>
        <v>14357</v>
      </c>
      <c r="B14686" s="9" t="s">
        <v>27460</v>
      </c>
      <c r="C14686" s="9" t="s">
        <v>27461</v>
      </c>
    </row>
    <row r="14687" spans="1:3" s="10" customFormat="1" ht="11.25" customHeight="1">
      <c r="A14687" s="9">
        <f t="shared" si="399"/>
        <v>14358</v>
      </c>
      <c r="B14687" s="9" t="s">
        <v>27462</v>
      </c>
      <c r="C14687" s="9" t="s">
        <v>27463</v>
      </c>
    </row>
    <row r="14688" spans="1:3" s="10" customFormat="1" ht="11.25" customHeight="1">
      <c r="A14688" s="9">
        <f t="shared" si="399"/>
        <v>14359</v>
      </c>
      <c r="B14688" s="9" t="s">
        <v>27464</v>
      </c>
      <c r="C14688" s="9" t="s">
        <v>27465</v>
      </c>
    </row>
    <row r="14689" spans="1:3" s="10" customFormat="1" ht="11.25" customHeight="1">
      <c r="A14689" s="9">
        <f t="shared" si="399"/>
        <v>14360</v>
      </c>
      <c r="B14689" s="9" t="s">
        <v>27466</v>
      </c>
      <c r="C14689" s="9" t="s">
        <v>27467</v>
      </c>
    </row>
    <row r="14690" spans="1:3" s="10" customFormat="1" ht="11.25" customHeight="1">
      <c r="A14690" s="9">
        <f t="shared" si="399"/>
        <v>14361</v>
      </c>
      <c r="B14690" s="9" t="s">
        <v>27468</v>
      </c>
      <c r="C14690" s="9" t="s">
        <v>27467</v>
      </c>
    </row>
    <row r="14691" spans="1:3" s="10" customFormat="1" ht="11.25" customHeight="1">
      <c r="A14691" s="9">
        <f t="shared" si="399"/>
        <v>14362</v>
      </c>
      <c r="B14691" s="9" t="s">
        <v>667</v>
      </c>
      <c r="C14691" s="9" t="s">
        <v>27469</v>
      </c>
    </row>
    <row r="14692" spans="1:3" s="10" customFormat="1" ht="11.25" customHeight="1">
      <c r="A14692" s="9">
        <f t="shared" si="399"/>
        <v>14363</v>
      </c>
      <c r="B14692" s="9" t="s">
        <v>24290</v>
      </c>
      <c r="C14692" s="9" t="s">
        <v>27470</v>
      </c>
    </row>
    <row r="14693" spans="1:3" s="10" customFormat="1" ht="11.25" customHeight="1">
      <c r="A14693" s="9">
        <f t="shared" si="399"/>
        <v>14364</v>
      </c>
      <c r="B14693" s="9" t="s">
        <v>24290</v>
      </c>
      <c r="C14693" s="9" t="s">
        <v>24291</v>
      </c>
    </row>
    <row r="14694" spans="1:3" s="10" customFormat="1" ht="11.25" customHeight="1">
      <c r="A14694" s="9">
        <f t="shared" si="399"/>
        <v>14365</v>
      </c>
      <c r="B14694" s="9" t="s">
        <v>27471</v>
      </c>
      <c r="C14694" s="9" t="s">
        <v>27472</v>
      </c>
    </row>
    <row r="14695" spans="1:3" s="10" customFormat="1" ht="11.25" customHeight="1">
      <c r="A14695" s="9">
        <f t="shared" si="399"/>
        <v>14366</v>
      </c>
      <c r="B14695" s="9" t="s">
        <v>27473</v>
      </c>
      <c r="C14695" s="9" t="s">
        <v>27474</v>
      </c>
    </row>
    <row r="14696" spans="1:3" s="10" customFormat="1" ht="11.25" customHeight="1">
      <c r="A14696" s="9">
        <f t="shared" si="399"/>
        <v>14367</v>
      </c>
      <c r="B14696" s="9" t="s">
        <v>27475</v>
      </c>
      <c r="C14696" s="9" t="s">
        <v>27476</v>
      </c>
    </row>
    <row r="14697" spans="1:3" s="10" customFormat="1" ht="11.25" customHeight="1">
      <c r="A14697" s="9">
        <f t="shared" si="399"/>
        <v>14368</v>
      </c>
      <c r="B14697" s="9" t="s">
        <v>27477</v>
      </c>
      <c r="C14697" s="9" t="s">
        <v>27478</v>
      </c>
    </row>
    <row r="14698" spans="1:3" s="10" customFormat="1" ht="11.25" customHeight="1">
      <c r="A14698" s="9">
        <f t="shared" si="399"/>
        <v>14369</v>
      </c>
      <c r="B14698" s="9" t="s">
        <v>27479</v>
      </c>
      <c r="C14698" s="9" t="s">
        <v>27480</v>
      </c>
    </row>
    <row r="14699" spans="1:3" s="10" customFormat="1" ht="11.25" customHeight="1">
      <c r="A14699" s="9">
        <f t="shared" si="399"/>
        <v>14370</v>
      </c>
      <c r="B14699" s="9" t="s">
        <v>27481</v>
      </c>
      <c r="C14699" s="9" t="s">
        <v>27482</v>
      </c>
    </row>
    <row r="14700" spans="1:3" s="10" customFormat="1" ht="11.25" customHeight="1">
      <c r="A14700" s="9">
        <f t="shared" si="399"/>
        <v>14371</v>
      </c>
      <c r="B14700" s="9" t="s">
        <v>27483</v>
      </c>
      <c r="C14700" s="9" t="s">
        <v>27484</v>
      </c>
    </row>
    <row r="14701" spans="1:3" s="10" customFormat="1" ht="11.25" customHeight="1">
      <c r="A14701" s="9">
        <f t="shared" si="399"/>
        <v>14372</v>
      </c>
      <c r="B14701" s="9" t="s">
        <v>27485</v>
      </c>
      <c r="C14701" s="9" t="s">
        <v>27486</v>
      </c>
    </row>
    <row r="14702" spans="1:3" s="10" customFormat="1" ht="11.25" customHeight="1">
      <c r="A14702" s="9">
        <f t="shared" si="399"/>
        <v>14373</v>
      </c>
      <c r="B14702" s="9" t="s">
        <v>27487</v>
      </c>
      <c r="C14702" s="9" t="s">
        <v>27486</v>
      </c>
    </row>
    <row r="14703" spans="1:3" s="10" customFormat="1" ht="11.25" customHeight="1">
      <c r="A14703" s="9">
        <f t="shared" si="399"/>
        <v>14374</v>
      </c>
      <c r="B14703" s="9" t="s">
        <v>27488</v>
      </c>
      <c r="C14703" s="9" t="s">
        <v>27486</v>
      </c>
    </row>
    <row r="14704" spans="1:3" s="10" customFormat="1" ht="11.25" customHeight="1">
      <c r="A14704" s="9">
        <f t="shared" si="399"/>
        <v>14375</v>
      </c>
      <c r="B14704" s="9" t="s">
        <v>27489</v>
      </c>
      <c r="C14704" s="9" t="s">
        <v>27490</v>
      </c>
    </row>
    <row r="14705" spans="1:3" s="10" customFormat="1" ht="11.25" customHeight="1">
      <c r="A14705" s="9">
        <f t="shared" si="399"/>
        <v>14376</v>
      </c>
      <c r="B14705" s="9" t="s">
        <v>27491</v>
      </c>
      <c r="C14705" s="9" t="s">
        <v>27492</v>
      </c>
    </row>
    <row r="14706" spans="1:3" s="10" customFormat="1" ht="11.25" customHeight="1">
      <c r="A14706" s="9">
        <f t="shared" si="399"/>
        <v>14377</v>
      </c>
      <c r="B14706" s="9" t="s">
        <v>27493</v>
      </c>
      <c r="C14706" s="9" t="s">
        <v>27492</v>
      </c>
    </row>
    <row r="14707" spans="1:3" s="10" customFormat="1" ht="11.25" customHeight="1">
      <c r="A14707" s="9">
        <f t="shared" si="399"/>
        <v>14378</v>
      </c>
      <c r="B14707" s="9" t="s">
        <v>27494</v>
      </c>
      <c r="C14707" s="9" t="s">
        <v>27495</v>
      </c>
    </row>
    <row r="14708" spans="1:3" s="10" customFormat="1" ht="11.25" customHeight="1">
      <c r="A14708" s="6" t="s">
        <v>24292</v>
      </c>
      <c r="B14708" s="7"/>
      <c r="C14708" s="7"/>
    </row>
    <row r="14709" spans="1:3" s="10" customFormat="1" ht="11.25" customHeight="1">
      <c r="A14709" s="9">
        <f>A14707+1</f>
        <v>14379</v>
      </c>
      <c r="B14709" s="9" t="s">
        <v>27496</v>
      </c>
      <c r="C14709" s="9" t="s">
        <v>27497</v>
      </c>
    </row>
    <row r="14710" spans="1:3" s="10" customFormat="1" ht="11.25" customHeight="1">
      <c r="A14710" s="9">
        <f t="shared" ref="A14710:A14773" si="400">SUM(A14709+1)</f>
        <v>14380</v>
      </c>
      <c r="B14710" s="9" t="s">
        <v>27498</v>
      </c>
      <c r="C14710" s="9" t="s">
        <v>27499</v>
      </c>
    </row>
    <row r="14711" spans="1:3" s="10" customFormat="1" ht="11.25" customHeight="1">
      <c r="A14711" s="9">
        <f t="shared" si="400"/>
        <v>14381</v>
      </c>
      <c r="B14711" s="9" t="s">
        <v>27500</v>
      </c>
      <c r="C14711" s="9" t="s">
        <v>27501</v>
      </c>
    </row>
    <row r="14712" spans="1:3" s="10" customFormat="1" ht="11.25" customHeight="1">
      <c r="A14712" s="9">
        <f t="shared" si="400"/>
        <v>14382</v>
      </c>
      <c r="B14712" s="9" t="s">
        <v>27502</v>
      </c>
      <c r="C14712" s="9" t="s">
        <v>27503</v>
      </c>
    </row>
    <row r="14713" spans="1:3" s="10" customFormat="1" ht="11.25" customHeight="1">
      <c r="A14713" s="9">
        <f t="shared" si="400"/>
        <v>14383</v>
      </c>
      <c r="B14713" s="9" t="s">
        <v>27504</v>
      </c>
      <c r="C14713" s="9" t="s">
        <v>27505</v>
      </c>
    </row>
    <row r="14714" spans="1:3" s="10" customFormat="1" ht="11.25" customHeight="1">
      <c r="A14714" s="9">
        <f t="shared" si="400"/>
        <v>14384</v>
      </c>
      <c r="B14714" s="9" t="s">
        <v>27506</v>
      </c>
      <c r="C14714" s="9" t="s">
        <v>27507</v>
      </c>
    </row>
    <row r="14715" spans="1:3" s="10" customFormat="1" ht="11.25" customHeight="1">
      <c r="A14715" s="9">
        <f t="shared" si="400"/>
        <v>14385</v>
      </c>
      <c r="B14715" s="9" t="s">
        <v>667</v>
      </c>
      <c r="C14715" s="9" t="s">
        <v>27508</v>
      </c>
    </row>
    <row r="14716" spans="1:3" s="10" customFormat="1" ht="11.25" customHeight="1">
      <c r="A14716" s="9">
        <f t="shared" si="400"/>
        <v>14386</v>
      </c>
      <c r="B14716" s="9" t="s">
        <v>27509</v>
      </c>
      <c r="C14716" s="9" t="s">
        <v>27510</v>
      </c>
    </row>
    <row r="14717" spans="1:3" s="10" customFormat="1" ht="11.25" customHeight="1">
      <c r="A14717" s="9">
        <f t="shared" si="400"/>
        <v>14387</v>
      </c>
      <c r="B14717" s="9" t="s">
        <v>27511</v>
      </c>
      <c r="C14717" s="9" t="s">
        <v>27512</v>
      </c>
    </row>
    <row r="14718" spans="1:3" s="10" customFormat="1" ht="11.25" customHeight="1">
      <c r="A14718" s="9">
        <f t="shared" si="400"/>
        <v>14388</v>
      </c>
      <c r="B14718" s="9" t="s">
        <v>27513</v>
      </c>
      <c r="C14718" s="9" t="s">
        <v>27512</v>
      </c>
    </row>
    <row r="14719" spans="1:3" s="10" customFormat="1" ht="11.25" customHeight="1">
      <c r="A14719" s="9">
        <f t="shared" si="400"/>
        <v>14389</v>
      </c>
      <c r="B14719" s="9" t="s">
        <v>27514</v>
      </c>
      <c r="C14719" s="9" t="s">
        <v>27515</v>
      </c>
    </row>
    <row r="14720" spans="1:3" s="10" customFormat="1" ht="11.25" customHeight="1">
      <c r="A14720" s="9">
        <f t="shared" si="400"/>
        <v>14390</v>
      </c>
      <c r="B14720" s="9" t="s">
        <v>27516</v>
      </c>
      <c r="C14720" s="9" t="s">
        <v>27515</v>
      </c>
    </row>
    <row r="14721" spans="1:3" s="10" customFormat="1" ht="11.25" customHeight="1">
      <c r="A14721" s="9">
        <f t="shared" si="400"/>
        <v>14391</v>
      </c>
      <c r="B14721" s="9" t="s">
        <v>27517</v>
      </c>
      <c r="C14721" s="9" t="s">
        <v>27515</v>
      </c>
    </row>
    <row r="14722" spans="1:3" s="10" customFormat="1" ht="11.25" customHeight="1">
      <c r="A14722" s="9">
        <f t="shared" si="400"/>
        <v>14392</v>
      </c>
      <c r="B14722" s="9" t="s">
        <v>27518</v>
      </c>
      <c r="C14722" s="9" t="s">
        <v>27515</v>
      </c>
    </row>
    <row r="14723" spans="1:3" s="10" customFormat="1" ht="11.25" customHeight="1">
      <c r="A14723" s="9">
        <f t="shared" si="400"/>
        <v>14393</v>
      </c>
      <c r="B14723" s="9" t="s">
        <v>27519</v>
      </c>
      <c r="C14723" s="9" t="s">
        <v>27515</v>
      </c>
    </row>
    <row r="14724" spans="1:3" s="10" customFormat="1" ht="11.25" customHeight="1">
      <c r="A14724" s="9">
        <f t="shared" si="400"/>
        <v>14394</v>
      </c>
      <c r="B14724" s="9" t="s">
        <v>667</v>
      </c>
      <c r="C14724" s="9" t="s">
        <v>27520</v>
      </c>
    </row>
    <row r="14725" spans="1:3" s="10" customFormat="1" ht="11.25" customHeight="1">
      <c r="A14725" s="9">
        <f t="shared" si="400"/>
        <v>14395</v>
      </c>
      <c r="B14725" s="9" t="s">
        <v>27521</v>
      </c>
      <c r="C14725" s="9" t="s">
        <v>27522</v>
      </c>
    </row>
    <row r="14726" spans="1:3" s="10" customFormat="1" ht="11.25" customHeight="1">
      <c r="A14726" s="9">
        <f t="shared" si="400"/>
        <v>14396</v>
      </c>
      <c r="B14726" s="9" t="s">
        <v>27523</v>
      </c>
      <c r="C14726" s="9" t="s">
        <v>27524</v>
      </c>
    </row>
    <row r="14727" spans="1:3" s="10" customFormat="1" ht="11.25" customHeight="1">
      <c r="A14727" s="9">
        <f t="shared" si="400"/>
        <v>14397</v>
      </c>
      <c r="B14727" s="9" t="s">
        <v>24293</v>
      </c>
      <c r="C14727" s="9" t="s">
        <v>24294</v>
      </c>
    </row>
    <row r="14728" spans="1:3" s="10" customFormat="1" ht="11.25" customHeight="1">
      <c r="A14728" s="9">
        <f t="shared" si="400"/>
        <v>14398</v>
      </c>
      <c r="B14728" s="9" t="s">
        <v>27525</v>
      </c>
      <c r="C14728" s="9" t="s">
        <v>27526</v>
      </c>
    </row>
    <row r="14729" spans="1:3" s="10" customFormat="1" ht="11.25" customHeight="1">
      <c r="A14729" s="9">
        <f t="shared" si="400"/>
        <v>14399</v>
      </c>
      <c r="B14729" s="9" t="s">
        <v>27527</v>
      </c>
      <c r="C14729" s="9" t="s">
        <v>27528</v>
      </c>
    </row>
    <row r="14730" spans="1:3" s="10" customFormat="1" ht="11.25" customHeight="1">
      <c r="A14730" s="9">
        <f t="shared" si="400"/>
        <v>14400</v>
      </c>
      <c r="B14730" s="9" t="s">
        <v>27529</v>
      </c>
      <c r="C14730" s="9" t="s">
        <v>27530</v>
      </c>
    </row>
    <row r="14731" spans="1:3" s="10" customFormat="1" ht="11.25" customHeight="1">
      <c r="A14731" s="9">
        <f t="shared" si="400"/>
        <v>14401</v>
      </c>
      <c r="B14731" s="9" t="s">
        <v>27531</v>
      </c>
      <c r="C14731" s="9" t="s">
        <v>27532</v>
      </c>
    </row>
    <row r="14732" spans="1:3" s="10" customFormat="1" ht="11.25" customHeight="1">
      <c r="A14732" s="9">
        <f t="shared" si="400"/>
        <v>14402</v>
      </c>
      <c r="B14732" s="9" t="s">
        <v>27533</v>
      </c>
      <c r="C14732" s="9" t="s">
        <v>27534</v>
      </c>
    </row>
    <row r="14733" spans="1:3" s="10" customFormat="1" ht="11.25" customHeight="1">
      <c r="A14733" s="9">
        <f t="shared" si="400"/>
        <v>14403</v>
      </c>
      <c r="B14733" s="9" t="s">
        <v>27535</v>
      </c>
      <c r="C14733" s="9" t="s">
        <v>27536</v>
      </c>
    </row>
    <row r="14734" spans="1:3" s="10" customFormat="1" ht="11.25" customHeight="1">
      <c r="A14734" s="9">
        <f t="shared" si="400"/>
        <v>14404</v>
      </c>
      <c r="B14734" s="9" t="s">
        <v>27537</v>
      </c>
      <c r="C14734" s="9" t="s">
        <v>27538</v>
      </c>
    </row>
    <row r="14735" spans="1:3" s="10" customFormat="1" ht="11.25" customHeight="1">
      <c r="A14735" s="9">
        <f t="shared" si="400"/>
        <v>14405</v>
      </c>
      <c r="B14735" s="9" t="s">
        <v>27539</v>
      </c>
      <c r="C14735" s="9" t="s">
        <v>27540</v>
      </c>
    </row>
    <row r="14736" spans="1:3" s="10" customFormat="1" ht="11.25" customHeight="1">
      <c r="A14736" s="9">
        <f t="shared" si="400"/>
        <v>14406</v>
      </c>
      <c r="B14736" s="9" t="s">
        <v>27541</v>
      </c>
      <c r="C14736" s="9" t="s">
        <v>27540</v>
      </c>
    </row>
    <row r="14737" spans="1:3" s="10" customFormat="1" ht="11.25" customHeight="1">
      <c r="A14737" s="9">
        <f t="shared" si="400"/>
        <v>14407</v>
      </c>
      <c r="B14737" s="9" t="s">
        <v>27542</v>
      </c>
      <c r="C14737" s="9" t="s">
        <v>27543</v>
      </c>
    </row>
    <row r="14738" spans="1:3" s="10" customFormat="1" ht="11.25" customHeight="1">
      <c r="A14738" s="9">
        <f t="shared" si="400"/>
        <v>14408</v>
      </c>
      <c r="B14738" s="9" t="s">
        <v>27544</v>
      </c>
      <c r="C14738" s="9" t="s">
        <v>27545</v>
      </c>
    </row>
    <row r="14739" spans="1:3" s="10" customFormat="1" ht="11.25" customHeight="1">
      <c r="A14739" s="9">
        <f t="shared" si="400"/>
        <v>14409</v>
      </c>
      <c r="B14739" s="9" t="s">
        <v>27546</v>
      </c>
      <c r="C14739" s="9" t="s">
        <v>27547</v>
      </c>
    </row>
    <row r="14740" spans="1:3" s="10" customFormat="1" ht="11.25" customHeight="1">
      <c r="A14740" s="9">
        <f t="shared" si="400"/>
        <v>14410</v>
      </c>
      <c r="B14740" s="9" t="s">
        <v>24295</v>
      </c>
      <c r="C14740" s="9" t="s">
        <v>24296</v>
      </c>
    </row>
    <row r="14741" spans="1:3" s="10" customFormat="1" ht="11.25" customHeight="1">
      <c r="A14741" s="9">
        <f t="shared" si="400"/>
        <v>14411</v>
      </c>
      <c r="B14741" s="9" t="s">
        <v>27548</v>
      </c>
      <c r="C14741" s="9" t="s">
        <v>27549</v>
      </c>
    </row>
    <row r="14742" spans="1:3" s="10" customFormat="1" ht="11.25" customHeight="1">
      <c r="A14742" s="9">
        <f t="shared" si="400"/>
        <v>14412</v>
      </c>
      <c r="B14742" s="9" t="s">
        <v>27550</v>
      </c>
      <c r="C14742" s="9" t="s">
        <v>27551</v>
      </c>
    </row>
    <row r="14743" spans="1:3" s="10" customFormat="1" ht="11.25" customHeight="1">
      <c r="A14743" s="9">
        <f t="shared" si="400"/>
        <v>14413</v>
      </c>
      <c r="B14743" s="9" t="s">
        <v>27552</v>
      </c>
      <c r="C14743" s="9" t="s">
        <v>27551</v>
      </c>
    </row>
    <row r="14744" spans="1:3" s="10" customFormat="1" ht="11.25" customHeight="1">
      <c r="A14744" s="9">
        <f t="shared" si="400"/>
        <v>14414</v>
      </c>
      <c r="B14744" s="9" t="s">
        <v>27553</v>
      </c>
      <c r="C14744" s="9" t="s">
        <v>27554</v>
      </c>
    </row>
    <row r="14745" spans="1:3" s="10" customFormat="1" ht="11.25" customHeight="1">
      <c r="A14745" s="9">
        <f t="shared" si="400"/>
        <v>14415</v>
      </c>
      <c r="B14745" s="9" t="s">
        <v>27555</v>
      </c>
      <c r="C14745" s="9" t="s">
        <v>27554</v>
      </c>
    </row>
    <row r="14746" spans="1:3" s="10" customFormat="1" ht="11.25" customHeight="1">
      <c r="A14746" s="9">
        <f t="shared" si="400"/>
        <v>14416</v>
      </c>
      <c r="B14746" s="9" t="s">
        <v>27556</v>
      </c>
      <c r="C14746" s="9" t="s">
        <v>27554</v>
      </c>
    </row>
    <row r="14747" spans="1:3" s="10" customFormat="1" ht="11.25" customHeight="1">
      <c r="A14747" s="9">
        <f t="shared" si="400"/>
        <v>14417</v>
      </c>
      <c r="B14747" s="9" t="s">
        <v>27557</v>
      </c>
      <c r="C14747" s="9" t="s">
        <v>27558</v>
      </c>
    </row>
    <row r="14748" spans="1:3" s="10" customFormat="1" ht="11.25" customHeight="1">
      <c r="A14748" s="9">
        <f t="shared" si="400"/>
        <v>14418</v>
      </c>
      <c r="B14748" s="9" t="s">
        <v>27559</v>
      </c>
      <c r="C14748" s="9" t="s">
        <v>27560</v>
      </c>
    </row>
    <row r="14749" spans="1:3" s="10" customFormat="1" ht="11.25" customHeight="1">
      <c r="A14749" s="9">
        <f t="shared" si="400"/>
        <v>14419</v>
      </c>
      <c r="B14749" s="9" t="s">
        <v>667</v>
      </c>
      <c r="C14749" s="9" t="s">
        <v>27561</v>
      </c>
    </row>
    <row r="14750" spans="1:3" s="10" customFormat="1" ht="11.25" customHeight="1">
      <c r="A14750" s="9">
        <f t="shared" si="400"/>
        <v>14420</v>
      </c>
      <c r="B14750" s="9" t="s">
        <v>27562</v>
      </c>
      <c r="C14750" s="9" t="s">
        <v>27561</v>
      </c>
    </row>
    <row r="14751" spans="1:3" s="10" customFormat="1" ht="11.25" customHeight="1">
      <c r="A14751" s="9">
        <f t="shared" si="400"/>
        <v>14421</v>
      </c>
      <c r="B14751" s="9" t="s">
        <v>27563</v>
      </c>
      <c r="C14751" s="9" t="s">
        <v>27561</v>
      </c>
    </row>
    <row r="14752" spans="1:3" s="10" customFormat="1" ht="11.25" customHeight="1">
      <c r="A14752" s="9">
        <f t="shared" si="400"/>
        <v>14422</v>
      </c>
      <c r="B14752" s="9" t="s">
        <v>27564</v>
      </c>
      <c r="C14752" s="9" t="s">
        <v>27565</v>
      </c>
    </row>
    <row r="14753" spans="1:3" s="10" customFormat="1" ht="11.25" customHeight="1">
      <c r="A14753" s="9">
        <f t="shared" si="400"/>
        <v>14423</v>
      </c>
      <c r="B14753" s="9" t="s">
        <v>27566</v>
      </c>
      <c r="C14753" s="9" t="s">
        <v>27567</v>
      </c>
    </row>
    <row r="14754" spans="1:3" s="10" customFormat="1" ht="11.25" customHeight="1">
      <c r="A14754" s="9">
        <f t="shared" si="400"/>
        <v>14424</v>
      </c>
      <c r="B14754" s="9" t="s">
        <v>27568</v>
      </c>
      <c r="C14754" s="9" t="s">
        <v>27569</v>
      </c>
    </row>
    <row r="14755" spans="1:3" s="10" customFormat="1" ht="11.25" customHeight="1">
      <c r="A14755" s="9">
        <f t="shared" si="400"/>
        <v>14425</v>
      </c>
      <c r="B14755" s="9" t="s">
        <v>27570</v>
      </c>
      <c r="C14755" s="9" t="s">
        <v>27571</v>
      </c>
    </row>
    <row r="14756" spans="1:3" s="10" customFormat="1" ht="11.25" customHeight="1">
      <c r="A14756" s="9">
        <f t="shared" si="400"/>
        <v>14426</v>
      </c>
      <c r="B14756" s="9" t="s">
        <v>27572</v>
      </c>
      <c r="C14756" s="9" t="s">
        <v>27571</v>
      </c>
    </row>
    <row r="14757" spans="1:3" s="10" customFormat="1" ht="11.25" customHeight="1">
      <c r="A14757" s="9">
        <f t="shared" si="400"/>
        <v>14427</v>
      </c>
      <c r="B14757" s="9" t="s">
        <v>27573</v>
      </c>
      <c r="C14757" s="9" t="s">
        <v>27574</v>
      </c>
    </row>
    <row r="14758" spans="1:3" s="10" customFormat="1" ht="11.25" customHeight="1">
      <c r="A14758" s="9">
        <f t="shared" si="400"/>
        <v>14428</v>
      </c>
      <c r="B14758" s="9" t="s">
        <v>27575</v>
      </c>
      <c r="C14758" s="9" t="s">
        <v>27574</v>
      </c>
    </row>
    <row r="14759" spans="1:3" s="10" customFormat="1" ht="11.25" customHeight="1">
      <c r="A14759" s="9">
        <f t="shared" si="400"/>
        <v>14429</v>
      </c>
      <c r="B14759" s="9" t="s">
        <v>27576</v>
      </c>
      <c r="C14759" s="9" t="s">
        <v>27577</v>
      </c>
    </row>
    <row r="14760" spans="1:3" s="10" customFormat="1" ht="11.25" customHeight="1">
      <c r="A14760" s="9">
        <f t="shared" si="400"/>
        <v>14430</v>
      </c>
      <c r="B14760" s="9" t="s">
        <v>27578</v>
      </c>
      <c r="C14760" s="9" t="s">
        <v>27579</v>
      </c>
    </row>
    <row r="14761" spans="1:3" s="10" customFormat="1" ht="11.25" customHeight="1">
      <c r="A14761" s="9">
        <f t="shared" si="400"/>
        <v>14431</v>
      </c>
      <c r="B14761" s="9" t="s">
        <v>27580</v>
      </c>
      <c r="C14761" s="9" t="s">
        <v>27581</v>
      </c>
    </row>
    <row r="14762" spans="1:3" s="10" customFormat="1" ht="11.25" customHeight="1">
      <c r="A14762" s="9">
        <f t="shared" si="400"/>
        <v>14432</v>
      </c>
      <c r="B14762" s="9" t="s">
        <v>27582</v>
      </c>
      <c r="C14762" s="9" t="s">
        <v>27583</v>
      </c>
    </row>
    <row r="14763" spans="1:3" s="10" customFormat="1" ht="11.25" customHeight="1">
      <c r="A14763" s="9">
        <f t="shared" si="400"/>
        <v>14433</v>
      </c>
      <c r="B14763" s="9" t="s">
        <v>27555</v>
      </c>
      <c r="C14763" s="9" t="s">
        <v>27583</v>
      </c>
    </row>
    <row r="14764" spans="1:3" s="10" customFormat="1" ht="11.25" customHeight="1">
      <c r="A14764" s="9">
        <f t="shared" si="400"/>
        <v>14434</v>
      </c>
      <c r="B14764" s="9" t="s">
        <v>27584</v>
      </c>
      <c r="C14764" s="9" t="s">
        <v>27585</v>
      </c>
    </row>
    <row r="14765" spans="1:3" s="10" customFormat="1" ht="11.25" customHeight="1">
      <c r="A14765" s="9">
        <f t="shared" si="400"/>
        <v>14435</v>
      </c>
      <c r="B14765" s="9" t="s">
        <v>27552</v>
      </c>
      <c r="C14765" s="9" t="s">
        <v>27585</v>
      </c>
    </row>
    <row r="14766" spans="1:3" s="10" customFormat="1" ht="11.25" customHeight="1">
      <c r="A14766" s="9">
        <f t="shared" si="400"/>
        <v>14436</v>
      </c>
      <c r="B14766" s="9" t="s">
        <v>27586</v>
      </c>
      <c r="C14766" s="9" t="s">
        <v>27585</v>
      </c>
    </row>
    <row r="14767" spans="1:3" s="10" customFormat="1" ht="11.25" customHeight="1">
      <c r="A14767" s="9">
        <f t="shared" si="400"/>
        <v>14437</v>
      </c>
      <c r="B14767" s="9" t="s">
        <v>27587</v>
      </c>
      <c r="C14767" s="9" t="s">
        <v>27585</v>
      </c>
    </row>
    <row r="14768" spans="1:3" s="10" customFormat="1" ht="11.25" customHeight="1">
      <c r="A14768" s="9">
        <f t="shared" si="400"/>
        <v>14438</v>
      </c>
      <c r="B14768" s="9" t="s">
        <v>27588</v>
      </c>
      <c r="C14768" s="9" t="s">
        <v>27589</v>
      </c>
    </row>
    <row r="14769" spans="1:3" s="10" customFormat="1" ht="11.25" customHeight="1">
      <c r="A14769" s="9">
        <f t="shared" si="400"/>
        <v>14439</v>
      </c>
      <c r="B14769" s="9" t="s">
        <v>27590</v>
      </c>
      <c r="C14769" s="9" t="s">
        <v>27589</v>
      </c>
    </row>
    <row r="14770" spans="1:3" s="10" customFormat="1" ht="11.25" customHeight="1">
      <c r="A14770" s="9">
        <f t="shared" si="400"/>
        <v>14440</v>
      </c>
      <c r="B14770" s="9" t="s">
        <v>667</v>
      </c>
      <c r="C14770" s="9" t="s">
        <v>27591</v>
      </c>
    </row>
    <row r="14771" spans="1:3" s="10" customFormat="1" ht="11.25" customHeight="1">
      <c r="A14771" s="9">
        <f t="shared" si="400"/>
        <v>14441</v>
      </c>
      <c r="B14771" s="9" t="s">
        <v>27592</v>
      </c>
      <c r="C14771" s="9" t="s">
        <v>27593</v>
      </c>
    </row>
    <row r="14772" spans="1:3" s="10" customFormat="1" ht="11.25" customHeight="1">
      <c r="A14772" s="9">
        <f t="shared" si="400"/>
        <v>14442</v>
      </c>
      <c r="B14772" s="9" t="s">
        <v>27594</v>
      </c>
      <c r="C14772" s="9" t="s">
        <v>27595</v>
      </c>
    </row>
    <row r="14773" spans="1:3" s="10" customFormat="1" ht="11.25" customHeight="1">
      <c r="A14773" s="9">
        <f t="shared" si="400"/>
        <v>14443</v>
      </c>
      <c r="B14773" s="9" t="s">
        <v>667</v>
      </c>
      <c r="C14773" s="9" t="s">
        <v>27596</v>
      </c>
    </row>
    <row r="14774" spans="1:3" s="10" customFormat="1" ht="11.25" customHeight="1">
      <c r="A14774" s="9">
        <f t="shared" ref="A14774:A14837" si="401">SUM(A14773+1)</f>
        <v>14444</v>
      </c>
      <c r="B14774" s="9" t="s">
        <v>27597</v>
      </c>
      <c r="C14774" s="9" t="s">
        <v>27598</v>
      </c>
    </row>
    <row r="14775" spans="1:3" s="10" customFormat="1" ht="11.25" customHeight="1">
      <c r="A14775" s="9">
        <f t="shared" si="401"/>
        <v>14445</v>
      </c>
      <c r="B14775" s="9" t="s">
        <v>27599</v>
      </c>
      <c r="C14775" s="9" t="s">
        <v>27600</v>
      </c>
    </row>
    <row r="14776" spans="1:3" s="10" customFormat="1" ht="11.25" customHeight="1">
      <c r="A14776" s="9">
        <f t="shared" si="401"/>
        <v>14446</v>
      </c>
      <c r="B14776" s="9" t="s">
        <v>27601</v>
      </c>
      <c r="C14776" s="9" t="s">
        <v>27602</v>
      </c>
    </row>
    <row r="14777" spans="1:3" s="10" customFormat="1" ht="11.25" customHeight="1">
      <c r="A14777" s="9">
        <f t="shared" si="401"/>
        <v>14447</v>
      </c>
      <c r="B14777" s="9" t="s">
        <v>27603</v>
      </c>
      <c r="C14777" s="9" t="s">
        <v>27604</v>
      </c>
    </row>
    <row r="14778" spans="1:3" s="10" customFormat="1" ht="11.25" customHeight="1">
      <c r="A14778" s="9">
        <f t="shared" si="401"/>
        <v>14448</v>
      </c>
      <c r="B14778" s="9" t="s">
        <v>27605</v>
      </c>
      <c r="C14778" s="9" t="s">
        <v>27604</v>
      </c>
    </row>
    <row r="14779" spans="1:3" s="10" customFormat="1" ht="11.25" customHeight="1">
      <c r="A14779" s="9">
        <f t="shared" si="401"/>
        <v>14449</v>
      </c>
      <c r="B14779" s="9" t="s">
        <v>27606</v>
      </c>
      <c r="C14779" s="9" t="s">
        <v>27604</v>
      </c>
    </row>
    <row r="14780" spans="1:3" s="10" customFormat="1" ht="11.25" customHeight="1">
      <c r="A14780" s="9">
        <f t="shared" si="401"/>
        <v>14450</v>
      </c>
      <c r="B14780" s="9" t="s">
        <v>27607</v>
      </c>
      <c r="C14780" s="9" t="s">
        <v>27608</v>
      </c>
    </row>
    <row r="14781" spans="1:3" s="10" customFormat="1" ht="11.25" customHeight="1">
      <c r="A14781" s="9">
        <f t="shared" si="401"/>
        <v>14451</v>
      </c>
      <c r="B14781" s="9" t="s">
        <v>27609</v>
      </c>
      <c r="C14781" s="9" t="s">
        <v>27610</v>
      </c>
    </row>
    <row r="14782" spans="1:3" s="10" customFormat="1" ht="11.25" customHeight="1">
      <c r="A14782" s="9">
        <f t="shared" si="401"/>
        <v>14452</v>
      </c>
      <c r="B14782" s="9" t="s">
        <v>27611</v>
      </c>
      <c r="C14782" s="9" t="s">
        <v>27612</v>
      </c>
    </row>
    <row r="14783" spans="1:3" s="10" customFormat="1" ht="11.25" customHeight="1">
      <c r="A14783" s="9">
        <f t="shared" si="401"/>
        <v>14453</v>
      </c>
      <c r="B14783" s="9" t="s">
        <v>27613</v>
      </c>
      <c r="C14783" s="9" t="s">
        <v>27614</v>
      </c>
    </row>
    <row r="14784" spans="1:3" s="10" customFormat="1" ht="11.25" customHeight="1">
      <c r="A14784" s="9">
        <f t="shared" si="401"/>
        <v>14454</v>
      </c>
      <c r="B14784" s="9" t="s">
        <v>27615</v>
      </c>
      <c r="C14784" s="9" t="s">
        <v>27616</v>
      </c>
    </row>
    <row r="14785" spans="1:3" s="10" customFormat="1" ht="11.25" customHeight="1">
      <c r="A14785" s="9">
        <f t="shared" si="401"/>
        <v>14455</v>
      </c>
      <c r="B14785" s="9" t="s">
        <v>27617</v>
      </c>
      <c r="C14785" s="9" t="s">
        <v>27618</v>
      </c>
    </row>
    <row r="14786" spans="1:3" s="10" customFormat="1" ht="11.25" customHeight="1">
      <c r="A14786" s="9">
        <f t="shared" si="401"/>
        <v>14456</v>
      </c>
      <c r="B14786" s="9" t="s">
        <v>27619</v>
      </c>
      <c r="C14786" s="9" t="s">
        <v>27620</v>
      </c>
    </row>
    <row r="14787" spans="1:3" s="10" customFormat="1" ht="11.25" customHeight="1">
      <c r="A14787" s="9">
        <f t="shared" si="401"/>
        <v>14457</v>
      </c>
      <c r="B14787" s="9" t="s">
        <v>27621</v>
      </c>
      <c r="C14787" s="9" t="s">
        <v>27622</v>
      </c>
    </row>
    <row r="14788" spans="1:3" s="10" customFormat="1" ht="11.25" customHeight="1">
      <c r="A14788" s="9">
        <f t="shared" si="401"/>
        <v>14458</v>
      </c>
      <c r="B14788" s="9" t="s">
        <v>27623</v>
      </c>
      <c r="C14788" s="9" t="s">
        <v>27622</v>
      </c>
    </row>
    <row r="14789" spans="1:3" s="10" customFormat="1" ht="11.25" customHeight="1">
      <c r="A14789" s="9">
        <f t="shared" si="401"/>
        <v>14459</v>
      </c>
      <c r="B14789" s="9" t="s">
        <v>27624</v>
      </c>
      <c r="C14789" s="9" t="s">
        <v>27625</v>
      </c>
    </row>
    <row r="14790" spans="1:3" s="10" customFormat="1" ht="11.25" customHeight="1">
      <c r="A14790" s="9">
        <f t="shared" si="401"/>
        <v>14460</v>
      </c>
      <c r="B14790" s="9" t="s">
        <v>27626</v>
      </c>
      <c r="C14790" s="9" t="s">
        <v>27627</v>
      </c>
    </row>
    <row r="14791" spans="1:3" s="10" customFormat="1" ht="11.25" customHeight="1">
      <c r="A14791" s="9">
        <f t="shared" si="401"/>
        <v>14461</v>
      </c>
      <c r="B14791" s="9" t="s">
        <v>27628</v>
      </c>
      <c r="C14791" s="9" t="s">
        <v>27629</v>
      </c>
    </row>
    <row r="14792" spans="1:3" s="10" customFormat="1" ht="11.25" customHeight="1">
      <c r="A14792" s="9">
        <f t="shared" si="401"/>
        <v>14462</v>
      </c>
      <c r="B14792" s="9" t="s">
        <v>27630</v>
      </c>
      <c r="C14792" s="9" t="s">
        <v>27631</v>
      </c>
    </row>
    <row r="14793" spans="1:3" s="10" customFormat="1" ht="11.25" customHeight="1">
      <c r="A14793" s="9">
        <f t="shared" si="401"/>
        <v>14463</v>
      </c>
      <c r="B14793" s="9" t="s">
        <v>27632</v>
      </c>
      <c r="C14793" s="9" t="s">
        <v>27633</v>
      </c>
    </row>
    <row r="14794" spans="1:3" s="10" customFormat="1" ht="11.25" customHeight="1">
      <c r="A14794" s="9">
        <f t="shared" si="401"/>
        <v>14464</v>
      </c>
      <c r="B14794" s="9" t="s">
        <v>27634</v>
      </c>
      <c r="C14794" s="9" t="s">
        <v>27635</v>
      </c>
    </row>
    <row r="14795" spans="1:3" s="10" customFormat="1" ht="11.25" customHeight="1">
      <c r="A14795" s="9">
        <f t="shared" si="401"/>
        <v>14465</v>
      </c>
      <c r="B14795" s="9" t="s">
        <v>27636</v>
      </c>
      <c r="C14795" s="9" t="s">
        <v>27637</v>
      </c>
    </row>
    <row r="14796" spans="1:3" s="10" customFormat="1" ht="11.25" customHeight="1">
      <c r="A14796" s="9">
        <f t="shared" si="401"/>
        <v>14466</v>
      </c>
      <c r="B14796" s="9" t="s">
        <v>27638</v>
      </c>
      <c r="C14796" s="9" t="s">
        <v>27639</v>
      </c>
    </row>
    <row r="14797" spans="1:3" s="10" customFormat="1" ht="11.25" customHeight="1">
      <c r="A14797" s="9">
        <f t="shared" si="401"/>
        <v>14467</v>
      </c>
      <c r="B14797" s="9" t="s">
        <v>27640</v>
      </c>
      <c r="C14797" s="9" t="s">
        <v>27641</v>
      </c>
    </row>
    <row r="14798" spans="1:3" s="10" customFormat="1" ht="11.25" customHeight="1">
      <c r="A14798" s="9">
        <f t="shared" si="401"/>
        <v>14468</v>
      </c>
      <c r="B14798" s="9" t="s">
        <v>27642</v>
      </c>
      <c r="C14798" s="9" t="s">
        <v>27643</v>
      </c>
    </row>
    <row r="14799" spans="1:3" s="10" customFormat="1" ht="11.25" customHeight="1">
      <c r="A14799" s="9">
        <f t="shared" si="401"/>
        <v>14469</v>
      </c>
      <c r="B14799" s="9" t="s">
        <v>27644</v>
      </c>
      <c r="C14799" s="9" t="s">
        <v>27645</v>
      </c>
    </row>
    <row r="14800" spans="1:3" s="10" customFormat="1" ht="11.25" customHeight="1">
      <c r="A14800" s="9">
        <f t="shared" si="401"/>
        <v>14470</v>
      </c>
      <c r="B14800" s="9" t="s">
        <v>667</v>
      </c>
      <c r="C14800" s="9" t="s">
        <v>27646</v>
      </c>
    </row>
    <row r="14801" spans="1:3" s="10" customFormat="1" ht="11.25" customHeight="1">
      <c r="A14801" s="9">
        <f t="shared" si="401"/>
        <v>14471</v>
      </c>
      <c r="B14801" s="9" t="s">
        <v>27647</v>
      </c>
      <c r="C14801" s="9" t="s">
        <v>27648</v>
      </c>
    </row>
    <row r="14802" spans="1:3" s="10" customFormat="1" ht="11.25" customHeight="1">
      <c r="A14802" s="9">
        <f t="shared" si="401"/>
        <v>14472</v>
      </c>
      <c r="B14802" s="9" t="s">
        <v>27649</v>
      </c>
      <c r="C14802" s="9" t="s">
        <v>27650</v>
      </c>
    </row>
    <row r="14803" spans="1:3" s="10" customFormat="1" ht="11.25" customHeight="1">
      <c r="A14803" s="9">
        <f t="shared" si="401"/>
        <v>14473</v>
      </c>
      <c r="B14803" s="9" t="s">
        <v>24297</v>
      </c>
      <c r="C14803" s="9" t="s">
        <v>24298</v>
      </c>
    </row>
    <row r="14804" spans="1:3" s="10" customFormat="1" ht="11.25" customHeight="1">
      <c r="A14804" s="9">
        <f t="shared" si="401"/>
        <v>14474</v>
      </c>
      <c r="B14804" s="9" t="s">
        <v>27651</v>
      </c>
      <c r="C14804" s="9" t="s">
        <v>27652</v>
      </c>
    </row>
    <row r="14805" spans="1:3" s="10" customFormat="1" ht="11.25" customHeight="1">
      <c r="A14805" s="9">
        <f t="shared" si="401"/>
        <v>14475</v>
      </c>
      <c r="B14805" s="9" t="s">
        <v>27653</v>
      </c>
      <c r="C14805" s="9" t="s">
        <v>27652</v>
      </c>
    </row>
    <row r="14806" spans="1:3" s="10" customFormat="1" ht="11.25" customHeight="1">
      <c r="A14806" s="9">
        <f t="shared" si="401"/>
        <v>14476</v>
      </c>
      <c r="B14806" s="9" t="s">
        <v>27654</v>
      </c>
      <c r="C14806" s="9" t="s">
        <v>27655</v>
      </c>
    </row>
    <row r="14807" spans="1:3" s="10" customFormat="1" ht="11.25" customHeight="1">
      <c r="A14807" s="9">
        <f t="shared" si="401"/>
        <v>14477</v>
      </c>
      <c r="B14807" s="9" t="s">
        <v>27656</v>
      </c>
      <c r="C14807" s="9" t="s">
        <v>27657</v>
      </c>
    </row>
    <row r="14808" spans="1:3" s="10" customFormat="1" ht="11.25" customHeight="1">
      <c r="A14808" s="9">
        <f t="shared" si="401"/>
        <v>14478</v>
      </c>
      <c r="B14808" s="9" t="s">
        <v>27658</v>
      </c>
      <c r="C14808" s="9" t="s">
        <v>27659</v>
      </c>
    </row>
    <row r="14809" spans="1:3" s="10" customFormat="1" ht="11.25" customHeight="1">
      <c r="A14809" s="9">
        <f t="shared" si="401"/>
        <v>14479</v>
      </c>
      <c r="B14809" s="9" t="s">
        <v>27660</v>
      </c>
      <c r="C14809" s="9" t="s">
        <v>27661</v>
      </c>
    </row>
    <row r="14810" spans="1:3" s="10" customFormat="1" ht="11.25" customHeight="1">
      <c r="A14810" s="9">
        <f t="shared" si="401"/>
        <v>14480</v>
      </c>
      <c r="B14810" s="9" t="s">
        <v>27662</v>
      </c>
      <c r="C14810" s="9" t="s">
        <v>27663</v>
      </c>
    </row>
    <row r="14811" spans="1:3" s="10" customFormat="1" ht="11.25" customHeight="1">
      <c r="A14811" s="9">
        <f t="shared" si="401"/>
        <v>14481</v>
      </c>
      <c r="B14811" s="9" t="s">
        <v>27664</v>
      </c>
      <c r="C14811" s="9" t="s">
        <v>27665</v>
      </c>
    </row>
    <row r="14812" spans="1:3" s="10" customFormat="1" ht="11.25" customHeight="1">
      <c r="A14812" s="9">
        <f t="shared" si="401"/>
        <v>14482</v>
      </c>
      <c r="B14812" s="9" t="s">
        <v>27666</v>
      </c>
      <c r="C14812" s="9" t="s">
        <v>27667</v>
      </c>
    </row>
    <row r="14813" spans="1:3" s="10" customFormat="1" ht="11.25" customHeight="1">
      <c r="A14813" s="9">
        <f t="shared" si="401"/>
        <v>14483</v>
      </c>
      <c r="B14813" s="9" t="s">
        <v>667</v>
      </c>
      <c r="C14813" s="9" t="s">
        <v>27668</v>
      </c>
    </row>
    <row r="14814" spans="1:3" s="10" customFormat="1" ht="11.25" customHeight="1">
      <c r="A14814" s="9">
        <f t="shared" si="401"/>
        <v>14484</v>
      </c>
      <c r="B14814" s="9" t="s">
        <v>27669</v>
      </c>
      <c r="C14814" s="9" t="s">
        <v>27670</v>
      </c>
    </row>
    <row r="14815" spans="1:3" s="10" customFormat="1" ht="11.25" customHeight="1">
      <c r="A14815" s="9">
        <f t="shared" si="401"/>
        <v>14485</v>
      </c>
      <c r="B14815" s="9" t="s">
        <v>27671</v>
      </c>
      <c r="C14815" s="9" t="s">
        <v>27672</v>
      </c>
    </row>
    <row r="14816" spans="1:3" s="10" customFormat="1" ht="11.25" customHeight="1">
      <c r="A14816" s="9">
        <f t="shared" si="401"/>
        <v>14486</v>
      </c>
      <c r="B14816" s="9" t="s">
        <v>27673</v>
      </c>
      <c r="C14816" s="9" t="s">
        <v>27674</v>
      </c>
    </row>
    <row r="14817" spans="1:3" s="10" customFormat="1" ht="11.25" customHeight="1">
      <c r="A14817" s="9">
        <f t="shared" si="401"/>
        <v>14487</v>
      </c>
      <c r="B14817" s="9" t="s">
        <v>27675</v>
      </c>
      <c r="C14817" s="9" t="s">
        <v>27676</v>
      </c>
    </row>
    <row r="14818" spans="1:3" s="10" customFormat="1" ht="11.25" customHeight="1">
      <c r="A14818" s="9">
        <f t="shared" si="401"/>
        <v>14488</v>
      </c>
      <c r="B14818" s="9" t="s">
        <v>27677</v>
      </c>
      <c r="C14818" s="9" t="s">
        <v>27678</v>
      </c>
    </row>
    <row r="14819" spans="1:3" s="10" customFormat="1" ht="11.25" customHeight="1">
      <c r="A14819" s="9">
        <f t="shared" si="401"/>
        <v>14489</v>
      </c>
      <c r="B14819" s="9" t="s">
        <v>27679</v>
      </c>
      <c r="C14819" s="9" t="s">
        <v>27680</v>
      </c>
    </row>
    <row r="14820" spans="1:3" s="10" customFormat="1" ht="11.25" customHeight="1">
      <c r="A14820" s="9">
        <f t="shared" si="401"/>
        <v>14490</v>
      </c>
      <c r="B14820" s="9" t="s">
        <v>27681</v>
      </c>
      <c r="C14820" s="9" t="s">
        <v>27682</v>
      </c>
    </row>
    <row r="14821" spans="1:3" s="10" customFormat="1" ht="11.25" customHeight="1">
      <c r="A14821" s="9">
        <f t="shared" si="401"/>
        <v>14491</v>
      </c>
      <c r="B14821" s="9" t="s">
        <v>27683</v>
      </c>
      <c r="C14821" s="9" t="s">
        <v>27684</v>
      </c>
    </row>
    <row r="14822" spans="1:3" s="10" customFormat="1" ht="11.25" customHeight="1">
      <c r="A14822" s="9">
        <f t="shared" si="401"/>
        <v>14492</v>
      </c>
      <c r="B14822" s="9" t="s">
        <v>27683</v>
      </c>
      <c r="C14822" s="9" t="s">
        <v>27685</v>
      </c>
    </row>
    <row r="14823" spans="1:3" s="10" customFormat="1" ht="11.25" customHeight="1">
      <c r="A14823" s="9">
        <f t="shared" si="401"/>
        <v>14493</v>
      </c>
      <c r="B14823" s="9" t="s">
        <v>27686</v>
      </c>
      <c r="C14823" s="9" t="s">
        <v>27685</v>
      </c>
    </row>
    <row r="14824" spans="1:3" s="10" customFormat="1" ht="11.25" customHeight="1">
      <c r="A14824" s="9">
        <f t="shared" si="401"/>
        <v>14494</v>
      </c>
      <c r="B14824" s="9" t="s">
        <v>27687</v>
      </c>
      <c r="C14824" s="9" t="s">
        <v>27688</v>
      </c>
    </row>
    <row r="14825" spans="1:3" s="10" customFormat="1" ht="11.25" customHeight="1">
      <c r="A14825" s="9">
        <f t="shared" si="401"/>
        <v>14495</v>
      </c>
      <c r="B14825" s="9" t="s">
        <v>27689</v>
      </c>
      <c r="C14825" s="9" t="s">
        <v>27690</v>
      </c>
    </row>
    <row r="14826" spans="1:3" s="10" customFormat="1" ht="11.25" customHeight="1">
      <c r="A14826" s="9">
        <f t="shared" si="401"/>
        <v>14496</v>
      </c>
      <c r="B14826" s="9" t="s">
        <v>24299</v>
      </c>
      <c r="C14826" s="9" t="s">
        <v>24300</v>
      </c>
    </row>
    <row r="14827" spans="1:3" s="10" customFormat="1" ht="11.25" customHeight="1">
      <c r="A14827" s="9">
        <f t="shared" si="401"/>
        <v>14497</v>
      </c>
      <c r="B14827" s="9" t="s">
        <v>27691</v>
      </c>
      <c r="C14827" s="9" t="s">
        <v>27692</v>
      </c>
    </row>
    <row r="14828" spans="1:3" s="10" customFormat="1" ht="11.25" customHeight="1">
      <c r="A14828" s="9">
        <f t="shared" si="401"/>
        <v>14498</v>
      </c>
      <c r="B14828" s="9" t="s">
        <v>27693</v>
      </c>
      <c r="C14828" s="9" t="s">
        <v>27694</v>
      </c>
    </row>
    <row r="14829" spans="1:3" s="10" customFormat="1" ht="11.25" customHeight="1">
      <c r="A14829" s="9">
        <f t="shared" si="401"/>
        <v>14499</v>
      </c>
      <c r="B14829" s="9" t="s">
        <v>27695</v>
      </c>
      <c r="C14829" s="9" t="s">
        <v>27694</v>
      </c>
    </row>
    <row r="14830" spans="1:3" s="10" customFormat="1" ht="11.25" customHeight="1">
      <c r="A14830" s="9">
        <f t="shared" si="401"/>
        <v>14500</v>
      </c>
      <c r="B14830" s="9" t="s">
        <v>27696</v>
      </c>
      <c r="C14830" s="9" t="s">
        <v>27694</v>
      </c>
    </row>
    <row r="14831" spans="1:3" s="10" customFormat="1" ht="11.25" customHeight="1">
      <c r="A14831" s="9">
        <f t="shared" si="401"/>
        <v>14501</v>
      </c>
      <c r="B14831" s="9" t="s">
        <v>27697</v>
      </c>
      <c r="C14831" s="9" t="s">
        <v>27694</v>
      </c>
    </row>
    <row r="14832" spans="1:3" s="10" customFormat="1" ht="11.25" customHeight="1">
      <c r="A14832" s="9">
        <f t="shared" si="401"/>
        <v>14502</v>
      </c>
      <c r="B14832" s="9" t="s">
        <v>27698</v>
      </c>
      <c r="C14832" s="9" t="s">
        <v>27699</v>
      </c>
    </row>
    <row r="14833" spans="1:3" s="10" customFormat="1" ht="11.25" customHeight="1">
      <c r="A14833" s="9">
        <f t="shared" si="401"/>
        <v>14503</v>
      </c>
      <c r="B14833" s="9" t="s">
        <v>27700</v>
      </c>
      <c r="C14833" s="9" t="s">
        <v>27701</v>
      </c>
    </row>
    <row r="14834" spans="1:3" s="10" customFormat="1" ht="11.25" customHeight="1">
      <c r="A14834" s="9">
        <f t="shared" si="401"/>
        <v>14504</v>
      </c>
      <c r="B14834" s="9" t="s">
        <v>24301</v>
      </c>
      <c r="C14834" s="9" t="s">
        <v>24302</v>
      </c>
    </row>
    <row r="14835" spans="1:3" s="10" customFormat="1" ht="11.25" customHeight="1">
      <c r="A14835" s="9">
        <f t="shared" si="401"/>
        <v>14505</v>
      </c>
      <c r="B14835" s="9" t="s">
        <v>27702</v>
      </c>
      <c r="C14835" s="9" t="s">
        <v>27703</v>
      </c>
    </row>
    <row r="14836" spans="1:3" s="10" customFormat="1" ht="11.25" customHeight="1">
      <c r="A14836" s="9">
        <f t="shared" si="401"/>
        <v>14506</v>
      </c>
      <c r="B14836" s="9" t="s">
        <v>27704</v>
      </c>
      <c r="C14836" s="9" t="s">
        <v>27705</v>
      </c>
    </row>
    <row r="14837" spans="1:3" s="10" customFormat="1" ht="11.25" customHeight="1">
      <c r="A14837" s="9">
        <f t="shared" si="401"/>
        <v>14507</v>
      </c>
      <c r="B14837" s="9" t="s">
        <v>27706</v>
      </c>
      <c r="C14837" s="9" t="s">
        <v>27707</v>
      </c>
    </row>
    <row r="14838" spans="1:3" s="10" customFormat="1" ht="11.25" customHeight="1">
      <c r="A14838" s="9">
        <f t="shared" ref="A14838:A14901" si="402">SUM(A14837+1)</f>
        <v>14508</v>
      </c>
      <c r="B14838" s="9" t="s">
        <v>27708</v>
      </c>
      <c r="C14838" s="9" t="s">
        <v>27709</v>
      </c>
    </row>
    <row r="14839" spans="1:3" s="10" customFormat="1" ht="11.25" customHeight="1">
      <c r="A14839" s="9">
        <f t="shared" si="402"/>
        <v>14509</v>
      </c>
      <c r="B14839" s="9" t="s">
        <v>27710</v>
      </c>
      <c r="C14839" s="9" t="s">
        <v>27711</v>
      </c>
    </row>
    <row r="14840" spans="1:3" s="10" customFormat="1" ht="11.25" customHeight="1">
      <c r="A14840" s="9">
        <f t="shared" si="402"/>
        <v>14510</v>
      </c>
      <c r="B14840" s="9" t="s">
        <v>27712</v>
      </c>
      <c r="C14840" s="9" t="s">
        <v>27713</v>
      </c>
    </row>
    <row r="14841" spans="1:3" s="10" customFormat="1" ht="11.25" customHeight="1">
      <c r="A14841" s="9">
        <f t="shared" si="402"/>
        <v>14511</v>
      </c>
      <c r="B14841" s="9" t="s">
        <v>27714</v>
      </c>
      <c r="C14841" s="9" t="s">
        <v>27715</v>
      </c>
    </row>
    <row r="14842" spans="1:3" s="10" customFormat="1" ht="11.25" customHeight="1">
      <c r="A14842" s="9">
        <f t="shared" si="402"/>
        <v>14512</v>
      </c>
      <c r="B14842" s="9" t="s">
        <v>27716</v>
      </c>
      <c r="C14842" s="9" t="s">
        <v>27715</v>
      </c>
    </row>
    <row r="14843" spans="1:3" s="10" customFormat="1" ht="11.25" customHeight="1">
      <c r="A14843" s="9">
        <f t="shared" si="402"/>
        <v>14513</v>
      </c>
      <c r="B14843" s="9" t="s">
        <v>27717</v>
      </c>
      <c r="C14843" s="9" t="s">
        <v>27718</v>
      </c>
    </row>
    <row r="14844" spans="1:3" s="10" customFormat="1" ht="11.25" customHeight="1">
      <c r="A14844" s="9">
        <f t="shared" si="402"/>
        <v>14514</v>
      </c>
      <c r="B14844" s="9" t="s">
        <v>27719</v>
      </c>
      <c r="C14844" s="9" t="s">
        <v>27720</v>
      </c>
    </row>
    <row r="14845" spans="1:3" s="10" customFormat="1" ht="11.25" customHeight="1">
      <c r="A14845" s="9">
        <f t="shared" si="402"/>
        <v>14515</v>
      </c>
      <c r="B14845" s="9" t="s">
        <v>27721</v>
      </c>
      <c r="C14845" s="9" t="s">
        <v>27722</v>
      </c>
    </row>
    <row r="14846" spans="1:3" s="10" customFormat="1" ht="11.25" customHeight="1">
      <c r="A14846" s="9">
        <f t="shared" si="402"/>
        <v>14516</v>
      </c>
      <c r="B14846" s="9" t="s">
        <v>27723</v>
      </c>
      <c r="C14846" s="9" t="s">
        <v>27724</v>
      </c>
    </row>
    <row r="14847" spans="1:3" s="10" customFormat="1" ht="11.25" customHeight="1">
      <c r="A14847" s="9">
        <f t="shared" si="402"/>
        <v>14517</v>
      </c>
      <c r="B14847" s="9" t="s">
        <v>24303</v>
      </c>
      <c r="C14847" s="9" t="s">
        <v>24304</v>
      </c>
    </row>
    <row r="14848" spans="1:3" s="10" customFormat="1" ht="11.25" customHeight="1">
      <c r="A14848" s="9">
        <f t="shared" si="402"/>
        <v>14518</v>
      </c>
      <c r="B14848" s="9" t="s">
        <v>27725</v>
      </c>
      <c r="C14848" s="9" t="s">
        <v>27726</v>
      </c>
    </row>
    <row r="14849" spans="1:3" s="10" customFormat="1" ht="11.25" customHeight="1">
      <c r="A14849" s="9">
        <f t="shared" si="402"/>
        <v>14519</v>
      </c>
      <c r="B14849" s="9" t="s">
        <v>27727</v>
      </c>
      <c r="C14849" s="9" t="s">
        <v>27728</v>
      </c>
    </row>
    <row r="14850" spans="1:3" s="10" customFormat="1" ht="11.25" customHeight="1">
      <c r="A14850" s="9">
        <f t="shared" si="402"/>
        <v>14520</v>
      </c>
      <c r="B14850" s="9" t="s">
        <v>27729</v>
      </c>
      <c r="C14850" s="9" t="s">
        <v>27730</v>
      </c>
    </row>
    <row r="14851" spans="1:3" s="10" customFormat="1" ht="11.25" customHeight="1">
      <c r="A14851" s="9">
        <f t="shared" si="402"/>
        <v>14521</v>
      </c>
      <c r="B14851" s="9" t="s">
        <v>1531</v>
      </c>
      <c r="C14851" s="9" t="s">
        <v>27731</v>
      </c>
    </row>
    <row r="14852" spans="1:3" s="10" customFormat="1" ht="11.25" customHeight="1">
      <c r="A14852" s="9">
        <f t="shared" si="402"/>
        <v>14522</v>
      </c>
      <c r="B14852" s="9" t="s">
        <v>27732</v>
      </c>
      <c r="C14852" s="9" t="s">
        <v>27733</v>
      </c>
    </row>
    <row r="14853" spans="1:3" s="10" customFormat="1" ht="11.25" customHeight="1">
      <c r="A14853" s="9">
        <f t="shared" si="402"/>
        <v>14523</v>
      </c>
      <c r="B14853" s="9" t="s">
        <v>27734</v>
      </c>
      <c r="C14853" s="9" t="s">
        <v>27735</v>
      </c>
    </row>
    <row r="14854" spans="1:3" s="10" customFormat="1" ht="11.25" customHeight="1">
      <c r="A14854" s="9">
        <f t="shared" si="402"/>
        <v>14524</v>
      </c>
      <c r="B14854" s="9" t="s">
        <v>5952</v>
      </c>
      <c r="C14854" s="9" t="s">
        <v>27736</v>
      </c>
    </row>
    <row r="14855" spans="1:3" s="10" customFormat="1" ht="11.25" customHeight="1">
      <c r="A14855" s="9">
        <f t="shared" si="402"/>
        <v>14525</v>
      </c>
      <c r="B14855" s="9" t="s">
        <v>27737</v>
      </c>
      <c r="C14855" s="9" t="s">
        <v>27738</v>
      </c>
    </row>
    <row r="14856" spans="1:3" s="10" customFormat="1" ht="11.25" customHeight="1">
      <c r="A14856" s="9">
        <f t="shared" si="402"/>
        <v>14526</v>
      </c>
      <c r="B14856" s="9" t="s">
        <v>27739</v>
      </c>
      <c r="C14856" s="9" t="s">
        <v>27740</v>
      </c>
    </row>
    <row r="14857" spans="1:3" s="10" customFormat="1" ht="11.25" customHeight="1">
      <c r="A14857" s="9">
        <f t="shared" si="402"/>
        <v>14527</v>
      </c>
      <c r="B14857" s="9" t="s">
        <v>27741</v>
      </c>
      <c r="C14857" s="9" t="s">
        <v>27740</v>
      </c>
    </row>
    <row r="14858" spans="1:3" s="10" customFormat="1" ht="11.25" customHeight="1">
      <c r="A14858" s="9">
        <f t="shared" si="402"/>
        <v>14528</v>
      </c>
      <c r="B14858" s="9" t="s">
        <v>27742</v>
      </c>
      <c r="C14858" s="9" t="s">
        <v>27743</v>
      </c>
    </row>
    <row r="14859" spans="1:3" s="10" customFormat="1" ht="11.25" customHeight="1">
      <c r="A14859" s="9">
        <f t="shared" si="402"/>
        <v>14529</v>
      </c>
      <c r="B14859" s="9" t="s">
        <v>27744</v>
      </c>
      <c r="C14859" s="9" t="s">
        <v>27745</v>
      </c>
    </row>
    <row r="14860" spans="1:3" s="10" customFormat="1" ht="11.25" customHeight="1">
      <c r="A14860" s="9">
        <f t="shared" si="402"/>
        <v>14530</v>
      </c>
      <c r="B14860" s="9" t="s">
        <v>27746</v>
      </c>
      <c r="C14860" s="9" t="s">
        <v>27747</v>
      </c>
    </row>
    <row r="14861" spans="1:3" s="10" customFormat="1" ht="11.25" customHeight="1">
      <c r="A14861" s="9">
        <f t="shared" si="402"/>
        <v>14531</v>
      </c>
      <c r="B14861" s="9" t="s">
        <v>27698</v>
      </c>
      <c r="C14861" s="9" t="s">
        <v>27747</v>
      </c>
    </row>
    <row r="14862" spans="1:3" s="10" customFormat="1" ht="11.25" customHeight="1">
      <c r="A14862" s="9">
        <f t="shared" si="402"/>
        <v>14532</v>
      </c>
      <c r="B14862" s="9" t="s">
        <v>27748</v>
      </c>
      <c r="C14862" s="9" t="s">
        <v>27747</v>
      </c>
    </row>
    <row r="14863" spans="1:3" s="10" customFormat="1" ht="11.25" customHeight="1">
      <c r="A14863" s="9">
        <f t="shared" si="402"/>
        <v>14533</v>
      </c>
      <c r="B14863" s="9" t="s">
        <v>27749</v>
      </c>
      <c r="C14863" s="9" t="s">
        <v>27750</v>
      </c>
    </row>
    <row r="14864" spans="1:3" s="10" customFormat="1" ht="11.25" customHeight="1">
      <c r="A14864" s="9">
        <f t="shared" si="402"/>
        <v>14534</v>
      </c>
      <c r="B14864" s="9" t="s">
        <v>27751</v>
      </c>
      <c r="C14864" s="9" t="s">
        <v>27752</v>
      </c>
    </row>
    <row r="14865" spans="1:3" s="10" customFormat="1" ht="11.25" customHeight="1">
      <c r="A14865" s="9">
        <f t="shared" si="402"/>
        <v>14535</v>
      </c>
      <c r="B14865" s="9" t="s">
        <v>27753</v>
      </c>
      <c r="C14865" s="9" t="s">
        <v>27754</v>
      </c>
    </row>
    <row r="14866" spans="1:3" s="10" customFormat="1" ht="11.25" customHeight="1">
      <c r="A14866" s="9">
        <f t="shared" si="402"/>
        <v>14536</v>
      </c>
      <c r="B14866" s="9" t="s">
        <v>27755</v>
      </c>
      <c r="C14866" s="9" t="s">
        <v>27756</v>
      </c>
    </row>
    <row r="14867" spans="1:3" s="10" customFormat="1" ht="11.25" customHeight="1">
      <c r="A14867" s="9">
        <f t="shared" si="402"/>
        <v>14537</v>
      </c>
      <c r="B14867" s="9" t="s">
        <v>27757</v>
      </c>
      <c r="C14867" s="9" t="s">
        <v>27758</v>
      </c>
    </row>
    <row r="14868" spans="1:3" s="10" customFormat="1" ht="11.25" customHeight="1">
      <c r="A14868" s="9">
        <f t="shared" si="402"/>
        <v>14538</v>
      </c>
      <c r="B14868" s="9" t="s">
        <v>667</v>
      </c>
      <c r="C14868" s="9" t="s">
        <v>27759</v>
      </c>
    </row>
    <row r="14869" spans="1:3" s="10" customFormat="1" ht="11.25" customHeight="1">
      <c r="A14869" s="9">
        <f t="shared" si="402"/>
        <v>14539</v>
      </c>
      <c r="B14869" s="9" t="s">
        <v>27760</v>
      </c>
      <c r="C14869" s="9" t="s">
        <v>27761</v>
      </c>
    </row>
    <row r="14870" spans="1:3" s="10" customFormat="1" ht="11.25" customHeight="1">
      <c r="A14870" s="9">
        <f t="shared" si="402"/>
        <v>14540</v>
      </c>
      <c r="B14870" s="9" t="s">
        <v>27762</v>
      </c>
      <c r="C14870" s="9" t="s">
        <v>27761</v>
      </c>
    </row>
    <row r="14871" spans="1:3" s="10" customFormat="1" ht="11.25" customHeight="1">
      <c r="A14871" s="9">
        <f t="shared" si="402"/>
        <v>14541</v>
      </c>
      <c r="B14871" s="9" t="s">
        <v>27763</v>
      </c>
      <c r="C14871" s="9" t="s">
        <v>27764</v>
      </c>
    </row>
    <row r="14872" spans="1:3" s="10" customFormat="1" ht="11.25" customHeight="1">
      <c r="A14872" s="9">
        <f t="shared" si="402"/>
        <v>14542</v>
      </c>
      <c r="B14872" s="9" t="s">
        <v>27765</v>
      </c>
      <c r="C14872" s="9" t="s">
        <v>27764</v>
      </c>
    </row>
    <row r="14873" spans="1:3" s="10" customFormat="1" ht="11.25" customHeight="1">
      <c r="A14873" s="9">
        <f t="shared" si="402"/>
        <v>14543</v>
      </c>
      <c r="B14873" s="9" t="s">
        <v>27766</v>
      </c>
      <c r="C14873" s="9" t="s">
        <v>27767</v>
      </c>
    </row>
    <row r="14874" spans="1:3" s="10" customFormat="1" ht="11.25" customHeight="1">
      <c r="A14874" s="9">
        <f t="shared" si="402"/>
        <v>14544</v>
      </c>
      <c r="B14874" s="9" t="s">
        <v>27768</v>
      </c>
      <c r="C14874" s="9" t="s">
        <v>27769</v>
      </c>
    </row>
    <row r="14875" spans="1:3" s="10" customFormat="1" ht="11.25" customHeight="1">
      <c r="A14875" s="9">
        <f t="shared" si="402"/>
        <v>14545</v>
      </c>
      <c r="B14875" s="9" t="s">
        <v>27770</v>
      </c>
      <c r="C14875" s="9" t="s">
        <v>27771</v>
      </c>
    </row>
    <row r="14876" spans="1:3" s="10" customFormat="1" ht="11.25" customHeight="1">
      <c r="A14876" s="9">
        <f t="shared" si="402"/>
        <v>14546</v>
      </c>
      <c r="B14876" s="9" t="s">
        <v>27772</v>
      </c>
      <c r="C14876" s="9" t="s">
        <v>27773</v>
      </c>
    </row>
    <row r="14877" spans="1:3" s="10" customFormat="1" ht="11.25" customHeight="1">
      <c r="A14877" s="9">
        <f t="shared" si="402"/>
        <v>14547</v>
      </c>
      <c r="B14877" s="9" t="s">
        <v>27774</v>
      </c>
      <c r="C14877" s="9" t="s">
        <v>27775</v>
      </c>
    </row>
    <row r="14878" spans="1:3" s="10" customFormat="1" ht="11.25" customHeight="1">
      <c r="A14878" s="9">
        <f t="shared" si="402"/>
        <v>14548</v>
      </c>
      <c r="B14878" s="9" t="s">
        <v>27776</v>
      </c>
      <c r="C14878" s="9" t="s">
        <v>27777</v>
      </c>
    </row>
    <row r="14879" spans="1:3" s="10" customFormat="1" ht="11.25" customHeight="1">
      <c r="A14879" s="9">
        <f t="shared" si="402"/>
        <v>14549</v>
      </c>
      <c r="B14879" s="9" t="s">
        <v>27778</v>
      </c>
      <c r="C14879" s="9" t="s">
        <v>27779</v>
      </c>
    </row>
    <row r="14880" spans="1:3" s="10" customFormat="1" ht="11.25" customHeight="1">
      <c r="A14880" s="9">
        <f t="shared" si="402"/>
        <v>14550</v>
      </c>
      <c r="B14880" s="9" t="s">
        <v>27780</v>
      </c>
      <c r="C14880" s="9" t="s">
        <v>27781</v>
      </c>
    </row>
    <row r="14881" spans="1:3" s="10" customFormat="1" ht="11.25" customHeight="1">
      <c r="A14881" s="9">
        <f t="shared" si="402"/>
        <v>14551</v>
      </c>
      <c r="B14881" s="9" t="s">
        <v>27782</v>
      </c>
      <c r="C14881" s="9" t="s">
        <v>27783</v>
      </c>
    </row>
    <row r="14882" spans="1:3" s="10" customFormat="1" ht="11.25" customHeight="1">
      <c r="A14882" s="9">
        <f t="shared" si="402"/>
        <v>14552</v>
      </c>
      <c r="B14882" s="9" t="s">
        <v>27784</v>
      </c>
      <c r="C14882" s="9" t="s">
        <v>27785</v>
      </c>
    </row>
    <row r="14883" spans="1:3" s="10" customFormat="1" ht="11.25" customHeight="1">
      <c r="A14883" s="9">
        <f t="shared" si="402"/>
        <v>14553</v>
      </c>
      <c r="B14883" s="9" t="s">
        <v>27786</v>
      </c>
      <c r="C14883" s="9" t="s">
        <v>27787</v>
      </c>
    </row>
    <row r="14884" spans="1:3" s="10" customFormat="1" ht="11.25" customHeight="1">
      <c r="A14884" s="9">
        <f t="shared" si="402"/>
        <v>14554</v>
      </c>
      <c r="B14884" s="9" t="s">
        <v>27788</v>
      </c>
      <c r="C14884" s="9" t="s">
        <v>27787</v>
      </c>
    </row>
    <row r="14885" spans="1:3" s="10" customFormat="1" ht="11.25" customHeight="1">
      <c r="A14885" s="9">
        <f t="shared" si="402"/>
        <v>14555</v>
      </c>
      <c r="B14885" s="9" t="s">
        <v>27789</v>
      </c>
      <c r="C14885" s="9" t="s">
        <v>27790</v>
      </c>
    </row>
    <row r="14886" spans="1:3" s="10" customFormat="1" ht="11.25" customHeight="1">
      <c r="A14886" s="9">
        <f t="shared" si="402"/>
        <v>14556</v>
      </c>
      <c r="B14886" s="9" t="s">
        <v>27791</v>
      </c>
      <c r="C14886" s="9" t="s">
        <v>27792</v>
      </c>
    </row>
    <row r="14887" spans="1:3" s="10" customFormat="1" ht="11.25" customHeight="1">
      <c r="A14887" s="9">
        <f t="shared" si="402"/>
        <v>14557</v>
      </c>
      <c r="B14887" s="9" t="s">
        <v>27793</v>
      </c>
      <c r="C14887" s="9" t="s">
        <v>27794</v>
      </c>
    </row>
    <row r="14888" spans="1:3" s="10" customFormat="1" ht="11.25" customHeight="1">
      <c r="A14888" s="9">
        <f t="shared" si="402"/>
        <v>14558</v>
      </c>
      <c r="B14888" s="9" t="s">
        <v>27795</v>
      </c>
      <c r="C14888" s="9" t="s">
        <v>27796</v>
      </c>
    </row>
    <row r="14889" spans="1:3" s="10" customFormat="1" ht="11.25" customHeight="1">
      <c r="A14889" s="9">
        <f t="shared" si="402"/>
        <v>14559</v>
      </c>
      <c r="B14889" s="9" t="s">
        <v>27797</v>
      </c>
      <c r="C14889" s="9" t="s">
        <v>27798</v>
      </c>
    </row>
    <row r="14890" spans="1:3" s="10" customFormat="1" ht="11.25" customHeight="1">
      <c r="A14890" s="9">
        <f t="shared" si="402"/>
        <v>14560</v>
      </c>
      <c r="B14890" s="9" t="s">
        <v>27799</v>
      </c>
      <c r="C14890" s="9" t="s">
        <v>27800</v>
      </c>
    </row>
    <row r="14891" spans="1:3" s="10" customFormat="1" ht="11.25" customHeight="1">
      <c r="A14891" s="9">
        <f t="shared" si="402"/>
        <v>14561</v>
      </c>
      <c r="B14891" s="9" t="s">
        <v>27801</v>
      </c>
      <c r="C14891" s="9" t="s">
        <v>27802</v>
      </c>
    </row>
    <row r="14892" spans="1:3" s="10" customFormat="1" ht="11.25" customHeight="1">
      <c r="A14892" s="9">
        <f t="shared" si="402"/>
        <v>14562</v>
      </c>
      <c r="B14892" s="9" t="s">
        <v>27803</v>
      </c>
      <c r="C14892" s="9" t="s">
        <v>27802</v>
      </c>
    </row>
    <row r="14893" spans="1:3" s="10" customFormat="1" ht="11.25" customHeight="1">
      <c r="A14893" s="9">
        <f t="shared" si="402"/>
        <v>14563</v>
      </c>
      <c r="B14893" s="9" t="s">
        <v>27804</v>
      </c>
      <c r="C14893" s="9" t="s">
        <v>27805</v>
      </c>
    </row>
    <row r="14894" spans="1:3" s="10" customFormat="1" ht="11.25" customHeight="1">
      <c r="A14894" s="9">
        <f t="shared" si="402"/>
        <v>14564</v>
      </c>
      <c r="B14894" s="9" t="s">
        <v>27806</v>
      </c>
      <c r="C14894" s="9" t="s">
        <v>27807</v>
      </c>
    </row>
    <row r="14895" spans="1:3" s="10" customFormat="1" ht="11.25" customHeight="1">
      <c r="A14895" s="9">
        <f t="shared" si="402"/>
        <v>14565</v>
      </c>
      <c r="B14895" s="9" t="s">
        <v>27808</v>
      </c>
      <c r="C14895" s="9" t="s">
        <v>27809</v>
      </c>
    </row>
    <row r="14896" spans="1:3" s="10" customFormat="1" ht="11.25" customHeight="1">
      <c r="A14896" s="9">
        <f t="shared" si="402"/>
        <v>14566</v>
      </c>
      <c r="B14896" s="9" t="s">
        <v>27810</v>
      </c>
      <c r="C14896" s="9" t="s">
        <v>27811</v>
      </c>
    </row>
    <row r="14897" spans="1:3" s="10" customFormat="1" ht="11.25" customHeight="1">
      <c r="A14897" s="9">
        <f t="shared" si="402"/>
        <v>14567</v>
      </c>
      <c r="B14897" s="9" t="s">
        <v>27812</v>
      </c>
      <c r="C14897" s="9" t="s">
        <v>27813</v>
      </c>
    </row>
    <row r="14898" spans="1:3" s="10" customFormat="1" ht="11.25" customHeight="1">
      <c r="A14898" s="9">
        <f t="shared" si="402"/>
        <v>14568</v>
      </c>
      <c r="B14898" s="9" t="s">
        <v>27814</v>
      </c>
      <c r="C14898" s="9" t="s">
        <v>27815</v>
      </c>
    </row>
    <row r="14899" spans="1:3" s="10" customFormat="1" ht="11.25" customHeight="1">
      <c r="A14899" s="9">
        <f t="shared" si="402"/>
        <v>14569</v>
      </c>
      <c r="B14899" s="9" t="s">
        <v>27816</v>
      </c>
      <c r="C14899" s="9" t="s">
        <v>27815</v>
      </c>
    </row>
    <row r="14900" spans="1:3" s="10" customFormat="1" ht="11.25" customHeight="1">
      <c r="A14900" s="9">
        <f t="shared" si="402"/>
        <v>14570</v>
      </c>
      <c r="B14900" s="9" t="s">
        <v>27817</v>
      </c>
      <c r="C14900" s="9" t="s">
        <v>27818</v>
      </c>
    </row>
    <row r="14901" spans="1:3" s="10" customFormat="1" ht="11.25" customHeight="1">
      <c r="A14901" s="9">
        <f t="shared" si="402"/>
        <v>14571</v>
      </c>
      <c r="B14901" s="9" t="s">
        <v>27819</v>
      </c>
      <c r="C14901" s="9" t="s">
        <v>27818</v>
      </c>
    </row>
    <row r="14902" spans="1:3" s="10" customFormat="1" ht="11.25" customHeight="1">
      <c r="A14902" s="9">
        <f t="shared" ref="A14902:A14915" si="403">SUM(A14901+1)</f>
        <v>14572</v>
      </c>
      <c r="B14902" s="9" t="s">
        <v>27820</v>
      </c>
      <c r="C14902" s="9" t="s">
        <v>27818</v>
      </c>
    </row>
    <row r="14903" spans="1:3" s="10" customFormat="1" ht="11.25" customHeight="1">
      <c r="A14903" s="9">
        <f t="shared" si="403"/>
        <v>14573</v>
      </c>
      <c r="B14903" s="9" t="s">
        <v>27821</v>
      </c>
      <c r="C14903" s="9" t="s">
        <v>27818</v>
      </c>
    </row>
    <row r="14904" spans="1:3" s="10" customFormat="1" ht="11.25" customHeight="1">
      <c r="A14904" s="9">
        <f t="shared" si="403"/>
        <v>14574</v>
      </c>
      <c r="B14904" s="9" t="s">
        <v>27822</v>
      </c>
      <c r="C14904" s="9" t="s">
        <v>27823</v>
      </c>
    </row>
    <row r="14905" spans="1:3" s="10" customFormat="1" ht="11.25" customHeight="1">
      <c r="A14905" s="9">
        <f t="shared" si="403"/>
        <v>14575</v>
      </c>
      <c r="B14905" s="9" t="s">
        <v>27824</v>
      </c>
      <c r="C14905" s="9" t="s">
        <v>27825</v>
      </c>
    </row>
    <row r="14906" spans="1:3" s="10" customFormat="1" ht="11.25" customHeight="1">
      <c r="A14906" s="9">
        <f t="shared" si="403"/>
        <v>14576</v>
      </c>
      <c r="B14906" s="9" t="s">
        <v>27826</v>
      </c>
      <c r="C14906" s="9" t="s">
        <v>27827</v>
      </c>
    </row>
    <row r="14907" spans="1:3" s="10" customFormat="1" ht="11.25" customHeight="1">
      <c r="A14907" s="9">
        <f t="shared" si="403"/>
        <v>14577</v>
      </c>
      <c r="B14907" s="9" t="s">
        <v>27828</v>
      </c>
      <c r="C14907" s="9" t="s">
        <v>27829</v>
      </c>
    </row>
    <row r="14908" spans="1:3" s="10" customFormat="1" ht="11.25" customHeight="1">
      <c r="A14908" s="9">
        <f t="shared" si="403"/>
        <v>14578</v>
      </c>
      <c r="B14908" s="9" t="s">
        <v>27830</v>
      </c>
      <c r="C14908" s="9" t="s">
        <v>27831</v>
      </c>
    </row>
    <row r="14909" spans="1:3" s="10" customFormat="1" ht="11.25" customHeight="1">
      <c r="A14909" s="9">
        <f t="shared" si="403"/>
        <v>14579</v>
      </c>
      <c r="B14909" s="9" t="s">
        <v>27708</v>
      </c>
      <c r="C14909" s="9" t="s">
        <v>27831</v>
      </c>
    </row>
    <row r="14910" spans="1:3" s="10" customFormat="1" ht="11.25" customHeight="1">
      <c r="A14910" s="9">
        <f t="shared" si="403"/>
        <v>14580</v>
      </c>
      <c r="B14910" s="9" t="s">
        <v>27832</v>
      </c>
      <c r="C14910" s="9" t="s">
        <v>27833</v>
      </c>
    </row>
    <row r="14911" spans="1:3" s="10" customFormat="1" ht="11.25" customHeight="1">
      <c r="A14911" s="9">
        <f t="shared" si="403"/>
        <v>14581</v>
      </c>
      <c r="B14911" s="9" t="s">
        <v>27834</v>
      </c>
      <c r="C14911" s="9" t="s">
        <v>27835</v>
      </c>
    </row>
    <row r="14912" spans="1:3" s="10" customFormat="1" ht="11.25" customHeight="1">
      <c r="A14912" s="9">
        <f t="shared" si="403"/>
        <v>14582</v>
      </c>
      <c r="B14912" s="9" t="s">
        <v>27836</v>
      </c>
      <c r="C14912" s="9" t="s">
        <v>27837</v>
      </c>
    </row>
    <row r="14913" spans="1:3" s="10" customFormat="1" ht="11.25" customHeight="1">
      <c r="A14913" s="9">
        <f t="shared" si="403"/>
        <v>14583</v>
      </c>
      <c r="B14913" s="9" t="s">
        <v>27838</v>
      </c>
      <c r="C14913" s="9" t="s">
        <v>27839</v>
      </c>
    </row>
    <row r="14914" spans="1:3" s="10" customFormat="1" ht="11.25" customHeight="1">
      <c r="A14914" s="9">
        <f t="shared" si="403"/>
        <v>14584</v>
      </c>
      <c r="B14914" s="9" t="s">
        <v>27840</v>
      </c>
      <c r="C14914" s="9" t="s">
        <v>27841</v>
      </c>
    </row>
    <row r="14915" spans="1:3" s="10" customFormat="1" ht="11.25" customHeight="1">
      <c r="A14915" s="9">
        <f t="shared" si="403"/>
        <v>14585</v>
      </c>
      <c r="B14915" s="9" t="s">
        <v>667</v>
      </c>
      <c r="C14915" s="9" t="s">
        <v>27842</v>
      </c>
    </row>
    <row r="14916" spans="1:3" s="10" customFormat="1" ht="11.25" customHeight="1">
      <c r="A14916" s="6" t="s">
        <v>24305</v>
      </c>
      <c r="B14916" s="7"/>
      <c r="C14916" s="7"/>
    </row>
    <row r="14917" spans="1:3" s="10" customFormat="1" ht="11.25" customHeight="1">
      <c r="A14917" s="9">
        <f>A14915+1</f>
        <v>14586</v>
      </c>
      <c r="B14917" s="9" t="s">
        <v>27843</v>
      </c>
      <c r="C14917" s="9" t="s">
        <v>27844</v>
      </c>
    </row>
    <row r="14918" spans="1:3" s="10" customFormat="1" ht="11.25" customHeight="1">
      <c r="A14918" s="9">
        <f t="shared" ref="A14918:A14981" si="404">SUM(A14917+1)</f>
        <v>14587</v>
      </c>
      <c r="B14918" s="9" t="s">
        <v>27845</v>
      </c>
      <c r="C14918" s="9" t="s">
        <v>27846</v>
      </c>
    </row>
    <row r="14919" spans="1:3" s="10" customFormat="1" ht="11.25" customHeight="1">
      <c r="A14919" s="9">
        <f t="shared" si="404"/>
        <v>14588</v>
      </c>
      <c r="B14919" s="9" t="s">
        <v>27847</v>
      </c>
      <c r="C14919" s="9" t="s">
        <v>27848</v>
      </c>
    </row>
    <row r="14920" spans="1:3" s="10" customFormat="1" ht="11.25" customHeight="1">
      <c r="A14920" s="9">
        <f t="shared" si="404"/>
        <v>14589</v>
      </c>
      <c r="B14920" s="9" t="s">
        <v>27849</v>
      </c>
      <c r="C14920" s="9" t="s">
        <v>27850</v>
      </c>
    </row>
    <row r="14921" spans="1:3" s="10" customFormat="1" ht="11.25" customHeight="1">
      <c r="A14921" s="9">
        <f t="shared" si="404"/>
        <v>14590</v>
      </c>
      <c r="B14921" s="9" t="s">
        <v>24306</v>
      </c>
      <c r="C14921" s="9" t="s">
        <v>24307</v>
      </c>
    </row>
    <row r="14922" spans="1:3" s="10" customFormat="1" ht="11.25" customHeight="1">
      <c r="A14922" s="9">
        <f t="shared" si="404"/>
        <v>14591</v>
      </c>
      <c r="B14922" s="9" t="s">
        <v>27851</v>
      </c>
      <c r="C14922" s="9" t="s">
        <v>27852</v>
      </c>
    </row>
    <row r="14923" spans="1:3" s="10" customFormat="1" ht="11.25" customHeight="1">
      <c r="A14923" s="9">
        <f t="shared" si="404"/>
        <v>14592</v>
      </c>
      <c r="B14923" s="9" t="s">
        <v>27853</v>
      </c>
      <c r="C14923" s="9" t="s">
        <v>27854</v>
      </c>
    </row>
    <row r="14924" spans="1:3" s="10" customFormat="1" ht="11.25" customHeight="1">
      <c r="A14924" s="9">
        <f t="shared" si="404"/>
        <v>14593</v>
      </c>
      <c r="B14924" s="9" t="s">
        <v>27855</v>
      </c>
      <c r="C14924" s="9" t="s">
        <v>27856</v>
      </c>
    </row>
    <row r="14925" spans="1:3" s="10" customFormat="1" ht="11.25" customHeight="1">
      <c r="A14925" s="9">
        <f t="shared" si="404"/>
        <v>14594</v>
      </c>
      <c r="B14925" s="9" t="s">
        <v>667</v>
      </c>
      <c r="C14925" s="9" t="s">
        <v>27857</v>
      </c>
    </row>
    <row r="14926" spans="1:3" s="10" customFormat="1" ht="11.25" customHeight="1">
      <c r="A14926" s="9">
        <f t="shared" si="404"/>
        <v>14595</v>
      </c>
      <c r="B14926" s="9" t="s">
        <v>667</v>
      </c>
      <c r="C14926" s="9" t="s">
        <v>27858</v>
      </c>
    </row>
    <row r="14927" spans="1:3" s="10" customFormat="1" ht="11.25" customHeight="1">
      <c r="A14927" s="9">
        <f t="shared" si="404"/>
        <v>14596</v>
      </c>
      <c r="B14927" s="9" t="s">
        <v>27859</v>
      </c>
      <c r="C14927" s="9" t="s">
        <v>27860</v>
      </c>
    </row>
    <row r="14928" spans="1:3" s="10" customFormat="1" ht="11.25" customHeight="1">
      <c r="A14928" s="9">
        <f t="shared" si="404"/>
        <v>14597</v>
      </c>
      <c r="B14928" s="9" t="s">
        <v>27861</v>
      </c>
      <c r="C14928" s="9" t="s">
        <v>27862</v>
      </c>
    </row>
    <row r="14929" spans="1:3" s="10" customFormat="1" ht="11.25" customHeight="1">
      <c r="A14929" s="9">
        <f t="shared" si="404"/>
        <v>14598</v>
      </c>
      <c r="B14929" s="9" t="s">
        <v>27863</v>
      </c>
      <c r="C14929" s="9" t="s">
        <v>27864</v>
      </c>
    </row>
    <row r="14930" spans="1:3" s="10" customFormat="1" ht="11.25" customHeight="1">
      <c r="A14930" s="9">
        <f t="shared" si="404"/>
        <v>14599</v>
      </c>
      <c r="B14930" s="9" t="s">
        <v>27865</v>
      </c>
      <c r="C14930" s="9" t="s">
        <v>27866</v>
      </c>
    </row>
    <row r="14931" spans="1:3" s="10" customFormat="1" ht="11.25" customHeight="1">
      <c r="A14931" s="9">
        <f t="shared" si="404"/>
        <v>14600</v>
      </c>
      <c r="B14931" s="9" t="s">
        <v>27867</v>
      </c>
      <c r="C14931" s="9" t="s">
        <v>27868</v>
      </c>
    </row>
    <row r="14932" spans="1:3" s="10" customFormat="1" ht="11.25" customHeight="1">
      <c r="A14932" s="9">
        <f t="shared" si="404"/>
        <v>14601</v>
      </c>
      <c r="B14932" s="9" t="s">
        <v>27869</v>
      </c>
      <c r="C14932" s="9" t="s">
        <v>27870</v>
      </c>
    </row>
    <row r="14933" spans="1:3" s="10" customFormat="1" ht="11.25" customHeight="1">
      <c r="A14933" s="9">
        <f t="shared" si="404"/>
        <v>14602</v>
      </c>
      <c r="B14933" s="9" t="s">
        <v>27871</v>
      </c>
      <c r="C14933" s="9" t="s">
        <v>27872</v>
      </c>
    </row>
    <row r="14934" spans="1:3" s="10" customFormat="1" ht="11.25" customHeight="1">
      <c r="A14934" s="9">
        <f t="shared" si="404"/>
        <v>14603</v>
      </c>
      <c r="B14934" s="9" t="s">
        <v>27873</v>
      </c>
      <c r="C14934" s="9" t="s">
        <v>27874</v>
      </c>
    </row>
    <row r="14935" spans="1:3" s="10" customFormat="1" ht="11.25" customHeight="1">
      <c r="A14935" s="9">
        <f t="shared" si="404"/>
        <v>14604</v>
      </c>
      <c r="B14935" s="9" t="s">
        <v>27875</v>
      </c>
      <c r="C14935" s="9" t="s">
        <v>27876</v>
      </c>
    </row>
    <row r="14936" spans="1:3" s="10" customFormat="1" ht="11.25" customHeight="1">
      <c r="A14936" s="9">
        <f t="shared" si="404"/>
        <v>14605</v>
      </c>
      <c r="B14936" s="9" t="s">
        <v>27877</v>
      </c>
      <c r="C14936" s="9" t="s">
        <v>27878</v>
      </c>
    </row>
    <row r="14937" spans="1:3" s="10" customFormat="1" ht="11.25" customHeight="1">
      <c r="A14937" s="9">
        <f t="shared" si="404"/>
        <v>14606</v>
      </c>
      <c r="B14937" s="9" t="s">
        <v>27879</v>
      </c>
      <c r="C14937" s="9" t="s">
        <v>27880</v>
      </c>
    </row>
    <row r="14938" spans="1:3" s="10" customFormat="1" ht="11.25" customHeight="1">
      <c r="A14938" s="9">
        <f t="shared" si="404"/>
        <v>14607</v>
      </c>
      <c r="B14938" s="9" t="s">
        <v>27881</v>
      </c>
      <c r="C14938" s="9" t="s">
        <v>27882</v>
      </c>
    </row>
    <row r="14939" spans="1:3" s="10" customFormat="1" ht="11.25" customHeight="1">
      <c r="A14939" s="9">
        <f t="shared" si="404"/>
        <v>14608</v>
      </c>
      <c r="B14939" s="9" t="s">
        <v>27883</v>
      </c>
      <c r="C14939" s="9" t="s">
        <v>27884</v>
      </c>
    </row>
    <row r="14940" spans="1:3" s="10" customFormat="1" ht="11.25" customHeight="1">
      <c r="A14940" s="9">
        <f t="shared" si="404"/>
        <v>14609</v>
      </c>
      <c r="B14940" s="9" t="s">
        <v>27885</v>
      </c>
      <c r="C14940" s="9" t="s">
        <v>27886</v>
      </c>
    </row>
    <row r="14941" spans="1:3" s="10" customFormat="1" ht="11.25" customHeight="1">
      <c r="A14941" s="9">
        <f t="shared" si="404"/>
        <v>14610</v>
      </c>
      <c r="B14941" s="9" t="s">
        <v>27887</v>
      </c>
      <c r="C14941" s="9" t="s">
        <v>27888</v>
      </c>
    </row>
    <row r="14942" spans="1:3" s="10" customFormat="1" ht="11.25" customHeight="1">
      <c r="A14942" s="9">
        <f t="shared" si="404"/>
        <v>14611</v>
      </c>
      <c r="B14942" s="9" t="s">
        <v>27889</v>
      </c>
      <c r="C14942" s="9" t="s">
        <v>27888</v>
      </c>
    </row>
    <row r="14943" spans="1:3" s="10" customFormat="1" ht="11.25" customHeight="1">
      <c r="A14943" s="9">
        <f t="shared" si="404"/>
        <v>14612</v>
      </c>
      <c r="B14943" s="9" t="s">
        <v>27890</v>
      </c>
      <c r="C14943" s="9" t="s">
        <v>27891</v>
      </c>
    </row>
    <row r="14944" spans="1:3" s="10" customFormat="1" ht="11.25" customHeight="1">
      <c r="A14944" s="9">
        <f t="shared" si="404"/>
        <v>14613</v>
      </c>
      <c r="B14944" s="9" t="s">
        <v>27892</v>
      </c>
      <c r="C14944" s="9" t="s">
        <v>27893</v>
      </c>
    </row>
    <row r="14945" spans="1:3" s="10" customFormat="1" ht="11.25" customHeight="1">
      <c r="A14945" s="9">
        <f t="shared" si="404"/>
        <v>14614</v>
      </c>
      <c r="B14945" s="9" t="s">
        <v>27894</v>
      </c>
      <c r="C14945" s="9" t="s">
        <v>27895</v>
      </c>
    </row>
    <row r="14946" spans="1:3" s="10" customFormat="1" ht="11.25" customHeight="1">
      <c r="A14946" s="9">
        <f t="shared" si="404"/>
        <v>14615</v>
      </c>
      <c r="B14946" s="9" t="s">
        <v>27896</v>
      </c>
      <c r="C14946" s="9" t="s">
        <v>27897</v>
      </c>
    </row>
    <row r="14947" spans="1:3" s="10" customFormat="1" ht="11.25" customHeight="1">
      <c r="A14947" s="9">
        <f t="shared" si="404"/>
        <v>14616</v>
      </c>
      <c r="B14947" s="9" t="s">
        <v>27898</v>
      </c>
      <c r="C14947" s="9" t="s">
        <v>27899</v>
      </c>
    </row>
    <row r="14948" spans="1:3" s="10" customFormat="1" ht="11.25" customHeight="1">
      <c r="A14948" s="9">
        <f t="shared" si="404"/>
        <v>14617</v>
      </c>
      <c r="B14948" s="9" t="s">
        <v>27900</v>
      </c>
      <c r="C14948" s="9" t="s">
        <v>27901</v>
      </c>
    </row>
    <row r="14949" spans="1:3" s="10" customFormat="1" ht="11.25" customHeight="1">
      <c r="A14949" s="9">
        <f t="shared" si="404"/>
        <v>14618</v>
      </c>
      <c r="B14949" s="9" t="s">
        <v>27902</v>
      </c>
      <c r="C14949" s="9" t="s">
        <v>27903</v>
      </c>
    </row>
    <row r="14950" spans="1:3" s="10" customFormat="1" ht="11.25" customHeight="1">
      <c r="A14950" s="9">
        <f t="shared" si="404"/>
        <v>14619</v>
      </c>
      <c r="B14950" s="9" t="s">
        <v>11724</v>
      </c>
      <c r="C14950" s="9" t="s">
        <v>27904</v>
      </c>
    </row>
    <row r="14951" spans="1:3" s="10" customFormat="1" ht="11.25" customHeight="1">
      <c r="A14951" s="9">
        <f t="shared" si="404"/>
        <v>14620</v>
      </c>
      <c r="B14951" s="9" t="s">
        <v>27905</v>
      </c>
      <c r="C14951" s="9" t="s">
        <v>27906</v>
      </c>
    </row>
    <row r="14952" spans="1:3" s="10" customFormat="1" ht="11.25" customHeight="1">
      <c r="A14952" s="9">
        <f t="shared" si="404"/>
        <v>14621</v>
      </c>
      <c r="B14952" s="9" t="s">
        <v>24308</v>
      </c>
      <c r="C14952" s="9" t="s">
        <v>24309</v>
      </c>
    </row>
    <row r="14953" spans="1:3" s="10" customFormat="1" ht="11.25" customHeight="1">
      <c r="A14953" s="9">
        <f t="shared" si="404"/>
        <v>14622</v>
      </c>
      <c r="B14953" s="9" t="s">
        <v>27907</v>
      </c>
      <c r="C14953" s="9" t="s">
        <v>27908</v>
      </c>
    </row>
    <row r="14954" spans="1:3" s="10" customFormat="1" ht="11.25" customHeight="1">
      <c r="A14954" s="9">
        <f t="shared" si="404"/>
        <v>14623</v>
      </c>
      <c r="B14954" s="9" t="s">
        <v>27909</v>
      </c>
      <c r="C14954" s="9" t="s">
        <v>27910</v>
      </c>
    </row>
    <row r="14955" spans="1:3" s="10" customFormat="1" ht="11.25" customHeight="1">
      <c r="A14955" s="9">
        <f t="shared" si="404"/>
        <v>14624</v>
      </c>
      <c r="B14955" s="9" t="s">
        <v>27911</v>
      </c>
      <c r="C14955" s="9" t="s">
        <v>27910</v>
      </c>
    </row>
    <row r="14956" spans="1:3" s="10" customFormat="1" ht="11.25" customHeight="1">
      <c r="A14956" s="9">
        <f t="shared" si="404"/>
        <v>14625</v>
      </c>
      <c r="B14956" s="9" t="s">
        <v>27912</v>
      </c>
      <c r="C14956" s="9" t="s">
        <v>27910</v>
      </c>
    </row>
    <row r="14957" spans="1:3" s="10" customFormat="1" ht="11.25" customHeight="1">
      <c r="A14957" s="9">
        <f t="shared" si="404"/>
        <v>14626</v>
      </c>
      <c r="B14957" s="9" t="s">
        <v>27913</v>
      </c>
      <c r="C14957" s="9" t="s">
        <v>27910</v>
      </c>
    </row>
    <row r="14958" spans="1:3" s="10" customFormat="1" ht="11.25" customHeight="1">
      <c r="A14958" s="9">
        <f t="shared" si="404"/>
        <v>14627</v>
      </c>
      <c r="B14958" s="9" t="s">
        <v>27914</v>
      </c>
      <c r="C14958" s="9" t="s">
        <v>27910</v>
      </c>
    </row>
    <row r="14959" spans="1:3" s="10" customFormat="1" ht="11.25" customHeight="1">
      <c r="A14959" s="9">
        <f t="shared" si="404"/>
        <v>14628</v>
      </c>
      <c r="B14959" s="9" t="s">
        <v>27915</v>
      </c>
      <c r="C14959" s="9" t="s">
        <v>27910</v>
      </c>
    </row>
    <row r="14960" spans="1:3" s="10" customFormat="1" ht="11.25" customHeight="1">
      <c r="A14960" s="9">
        <f t="shared" si="404"/>
        <v>14629</v>
      </c>
      <c r="B14960" s="9" t="s">
        <v>27916</v>
      </c>
      <c r="C14960" s="9" t="s">
        <v>27917</v>
      </c>
    </row>
    <row r="14961" spans="1:3" s="10" customFormat="1" ht="11.25" customHeight="1">
      <c r="A14961" s="9">
        <f t="shared" si="404"/>
        <v>14630</v>
      </c>
      <c r="B14961" s="9" t="s">
        <v>27918</v>
      </c>
      <c r="C14961" s="9" t="s">
        <v>27919</v>
      </c>
    </row>
    <row r="14962" spans="1:3" s="10" customFormat="1" ht="11.25" customHeight="1">
      <c r="A14962" s="9">
        <f t="shared" si="404"/>
        <v>14631</v>
      </c>
      <c r="B14962" s="9" t="s">
        <v>27920</v>
      </c>
      <c r="C14962" s="9" t="s">
        <v>27921</v>
      </c>
    </row>
    <row r="14963" spans="1:3" s="10" customFormat="1" ht="11.25" customHeight="1">
      <c r="A14963" s="9">
        <f t="shared" si="404"/>
        <v>14632</v>
      </c>
      <c r="B14963" s="9" t="s">
        <v>27922</v>
      </c>
      <c r="C14963" s="9" t="s">
        <v>27923</v>
      </c>
    </row>
    <row r="14964" spans="1:3" s="10" customFormat="1" ht="11.25" customHeight="1">
      <c r="A14964" s="9">
        <f t="shared" si="404"/>
        <v>14633</v>
      </c>
      <c r="B14964" s="9" t="s">
        <v>27924</v>
      </c>
      <c r="C14964" s="9" t="s">
        <v>27925</v>
      </c>
    </row>
    <row r="14965" spans="1:3" s="10" customFormat="1" ht="11.25" customHeight="1">
      <c r="A14965" s="9">
        <f t="shared" si="404"/>
        <v>14634</v>
      </c>
      <c r="B14965" s="9" t="s">
        <v>667</v>
      </c>
      <c r="C14965" s="9" t="s">
        <v>27926</v>
      </c>
    </row>
    <row r="14966" spans="1:3" s="10" customFormat="1" ht="11.25" customHeight="1">
      <c r="A14966" s="9">
        <f t="shared" si="404"/>
        <v>14635</v>
      </c>
      <c r="B14966" s="9" t="s">
        <v>27927</v>
      </c>
      <c r="C14966" s="9" t="s">
        <v>27928</v>
      </c>
    </row>
    <row r="14967" spans="1:3" s="10" customFormat="1" ht="11.25" customHeight="1">
      <c r="A14967" s="9">
        <f t="shared" si="404"/>
        <v>14636</v>
      </c>
      <c r="B14967" s="9" t="s">
        <v>27929</v>
      </c>
      <c r="C14967" s="9" t="s">
        <v>27930</v>
      </c>
    </row>
    <row r="14968" spans="1:3" s="10" customFormat="1" ht="11.25" customHeight="1">
      <c r="A14968" s="9">
        <f t="shared" si="404"/>
        <v>14637</v>
      </c>
      <c r="B14968" s="9" t="s">
        <v>667</v>
      </c>
      <c r="C14968" s="9" t="s">
        <v>27931</v>
      </c>
    </row>
    <row r="14969" spans="1:3" s="10" customFormat="1" ht="11.25" customHeight="1">
      <c r="A14969" s="9">
        <f t="shared" si="404"/>
        <v>14638</v>
      </c>
      <c r="B14969" s="9" t="s">
        <v>27932</v>
      </c>
      <c r="C14969" s="9" t="s">
        <v>27933</v>
      </c>
    </row>
    <row r="14970" spans="1:3" s="10" customFormat="1" ht="11.25" customHeight="1">
      <c r="A14970" s="9">
        <f t="shared" si="404"/>
        <v>14639</v>
      </c>
      <c r="B14970" s="9" t="s">
        <v>27934</v>
      </c>
      <c r="C14970" s="9" t="s">
        <v>27935</v>
      </c>
    </row>
    <row r="14971" spans="1:3" s="10" customFormat="1" ht="11.25" customHeight="1">
      <c r="A14971" s="9">
        <f t="shared" si="404"/>
        <v>14640</v>
      </c>
      <c r="B14971" s="9" t="s">
        <v>27936</v>
      </c>
      <c r="C14971" s="9" t="s">
        <v>27937</v>
      </c>
    </row>
    <row r="14972" spans="1:3" s="10" customFormat="1" ht="11.25" customHeight="1">
      <c r="A14972" s="9">
        <f t="shared" si="404"/>
        <v>14641</v>
      </c>
      <c r="B14972" s="9" t="s">
        <v>27938</v>
      </c>
      <c r="C14972" s="9" t="s">
        <v>27939</v>
      </c>
    </row>
    <row r="14973" spans="1:3" s="10" customFormat="1" ht="11.25" customHeight="1">
      <c r="A14973" s="9">
        <f t="shared" si="404"/>
        <v>14642</v>
      </c>
      <c r="B14973" s="9" t="s">
        <v>27940</v>
      </c>
      <c r="C14973" s="9" t="s">
        <v>27941</v>
      </c>
    </row>
    <row r="14974" spans="1:3" s="10" customFormat="1" ht="11.25" customHeight="1">
      <c r="A14974" s="9">
        <f t="shared" si="404"/>
        <v>14643</v>
      </c>
      <c r="B14974" s="9" t="s">
        <v>27942</v>
      </c>
      <c r="C14974" s="9" t="s">
        <v>27941</v>
      </c>
    </row>
    <row r="14975" spans="1:3" s="10" customFormat="1" ht="11.25" customHeight="1">
      <c r="A14975" s="9">
        <f t="shared" si="404"/>
        <v>14644</v>
      </c>
      <c r="B14975" s="9" t="s">
        <v>27943</v>
      </c>
      <c r="C14975" s="9" t="s">
        <v>27944</v>
      </c>
    </row>
    <row r="14976" spans="1:3" s="10" customFormat="1" ht="11.25" customHeight="1">
      <c r="A14976" s="9">
        <f t="shared" si="404"/>
        <v>14645</v>
      </c>
      <c r="B14976" s="9" t="s">
        <v>27945</v>
      </c>
      <c r="C14976" s="9" t="s">
        <v>27946</v>
      </c>
    </row>
    <row r="14977" spans="1:3" s="10" customFormat="1" ht="11.25" customHeight="1">
      <c r="A14977" s="9">
        <f t="shared" si="404"/>
        <v>14646</v>
      </c>
      <c r="B14977" s="9" t="s">
        <v>27947</v>
      </c>
      <c r="C14977" s="9" t="s">
        <v>27946</v>
      </c>
    </row>
    <row r="14978" spans="1:3" s="10" customFormat="1" ht="11.25" customHeight="1">
      <c r="A14978" s="9">
        <f t="shared" si="404"/>
        <v>14647</v>
      </c>
      <c r="B14978" s="9" t="s">
        <v>27948</v>
      </c>
      <c r="C14978" s="9" t="s">
        <v>27949</v>
      </c>
    </row>
    <row r="14979" spans="1:3" s="10" customFormat="1" ht="11.25" customHeight="1">
      <c r="A14979" s="9">
        <f t="shared" si="404"/>
        <v>14648</v>
      </c>
      <c r="B14979" s="9" t="s">
        <v>27945</v>
      </c>
      <c r="C14979" s="9" t="s">
        <v>27949</v>
      </c>
    </row>
    <row r="14980" spans="1:3" s="10" customFormat="1" ht="11.25" customHeight="1">
      <c r="A14980" s="9">
        <f t="shared" si="404"/>
        <v>14649</v>
      </c>
      <c r="B14980" s="9" t="s">
        <v>27950</v>
      </c>
      <c r="C14980" s="9" t="s">
        <v>27951</v>
      </c>
    </row>
    <row r="14981" spans="1:3" s="10" customFormat="1" ht="11.25" customHeight="1">
      <c r="A14981" s="9">
        <f t="shared" si="404"/>
        <v>14650</v>
      </c>
      <c r="B14981" s="9" t="s">
        <v>27952</v>
      </c>
      <c r="C14981" s="9" t="s">
        <v>27953</v>
      </c>
    </row>
    <row r="14982" spans="1:3" s="10" customFormat="1" ht="11.25" customHeight="1">
      <c r="A14982" s="9">
        <f t="shared" ref="A14982:A14993" si="405">SUM(A14981+1)</f>
        <v>14651</v>
      </c>
      <c r="B14982" s="9" t="s">
        <v>27954</v>
      </c>
      <c r="C14982" s="9" t="s">
        <v>27955</v>
      </c>
    </row>
    <row r="14983" spans="1:3" s="10" customFormat="1" ht="11.25" customHeight="1">
      <c r="A14983" s="9">
        <f t="shared" si="405"/>
        <v>14652</v>
      </c>
      <c r="B14983" s="9" t="s">
        <v>27956</v>
      </c>
      <c r="C14983" s="9" t="s">
        <v>27957</v>
      </c>
    </row>
    <row r="14984" spans="1:3" s="10" customFormat="1" ht="11.25" customHeight="1">
      <c r="A14984" s="9">
        <f t="shared" si="405"/>
        <v>14653</v>
      </c>
      <c r="B14984" s="9" t="s">
        <v>27958</v>
      </c>
      <c r="C14984" s="9" t="s">
        <v>27959</v>
      </c>
    </row>
    <row r="14985" spans="1:3" s="10" customFormat="1" ht="11.25" customHeight="1">
      <c r="A14985" s="9">
        <f t="shared" si="405"/>
        <v>14654</v>
      </c>
      <c r="B14985" s="9" t="s">
        <v>27960</v>
      </c>
      <c r="C14985" s="9" t="s">
        <v>26679</v>
      </c>
    </row>
    <row r="14986" spans="1:3" s="10" customFormat="1" ht="11.25" customHeight="1">
      <c r="A14986" s="9">
        <f t="shared" si="405"/>
        <v>14655</v>
      </c>
      <c r="B14986" s="9" t="s">
        <v>27961</v>
      </c>
      <c r="C14986" s="9" t="s">
        <v>27962</v>
      </c>
    </row>
    <row r="14987" spans="1:3" s="10" customFormat="1" ht="11.25" customHeight="1">
      <c r="A14987" s="9">
        <f t="shared" si="405"/>
        <v>14656</v>
      </c>
      <c r="B14987" s="9" t="s">
        <v>27963</v>
      </c>
      <c r="C14987" s="9" t="s">
        <v>27964</v>
      </c>
    </row>
    <row r="14988" spans="1:3" s="10" customFormat="1" ht="11.25" customHeight="1">
      <c r="A14988" s="9">
        <f t="shared" si="405"/>
        <v>14657</v>
      </c>
      <c r="B14988" s="9" t="s">
        <v>27965</v>
      </c>
      <c r="C14988" s="9" t="s">
        <v>27966</v>
      </c>
    </row>
    <row r="14989" spans="1:3" s="10" customFormat="1" ht="11.25" customHeight="1">
      <c r="A14989" s="9">
        <f t="shared" si="405"/>
        <v>14658</v>
      </c>
      <c r="B14989" s="9" t="s">
        <v>27967</v>
      </c>
      <c r="C14989" s="9" t="s">
        <v>27968</v>
      </c>
    </row>
    <row r="14990" spans="1:3" s="10" customFormat="1" ht="11.25" customHeight="1">
      <c r="A14990" s="9">
        <f t="shared" si="405"/>
        <v>14659</v>
      </c>
      <c r="B14990" s="9" t="s">
        <v>27881</v>
      </c>
      <c r="C14990" s="9" t="s">
        <v>27969</v>
      </c>
    </row>
    <row r="14991" spans="1:3" s="10" customFormat="1" ht="11.25" customHeight="1">
      <c r="A14991" s="9">
        <f t="shared" si="405"/>
        <v>14660</v>
      </c>
      <c r="B14991" s="9" t="s">
        <v>27970</v>
      </c>
      <c r="C14991" s="9" t="s">
        <v>27971</v>
      </c>
    </row>
    <row r="14992" spans="1:3" s="10" customFormat="1" ht="11.25" customHeight="1">
      <c r="A14992" s="9">
        <f t="shared" si="405"/>
        <v>14661</v>
      </c>
      <c r="B14992" s="9" t="s">
        <v>27972</v>
      </c>
      <c r="C14992" s="9" t="s">
        <v>27973</v>
      </c>
    </row>
    <row r="14993" spans="1:3" s="10" customFormat="1" ht="11.25" customHeight="1">
      <c r="A14993" s="9">
        <f t="shared" si="405"/>
        <v>14662</v>
      </c>
      <c r="B14993" s="9" t="s">
        <v>27974</v>
      </c>
      <c r="C14993" s="9" t="s">
        <v>27975</v>
      </c>
    </row>
    <row r="14994" spans="1:3" s="10" customFormat="1" ht="11.25" customHeight="1">
      <c r="A14994" s="6" t="s">
        <v>24310</v>
      </c>
      <c r="B14994" s="7"/>
      <c r="C14994" s="7"/>
    </row>
    <row r="14995" spans="1:3" s="10" customFormat="1" ht="11.25" customHeight="1">
      <c r="A14995" s="9">
        <f>A14993+1</f>
        <v>14663</v>
      </c>
      <c r="B14995" s="9" t="s">
        <v>27976</v>
      </c>
      <c r="C14995" s="9" t="s">
        <v>27977</v>
      </c>
    </row>
    <row r="14996" spans="1:3" s="10" customFormat="1" ht="11.25" customHeight="1">
      <c r="A14996" s="9">
        <f t="shared" ref="A14996:A15059" si="406">SUM(A14995+1)</f>
        <v>14664</v>
      </c>
      <c r="B14996" s="9" t="s">
        <v>27978</v>
      </c>
      <c r="C14996" s="9" t="s">
        <v>27979</v>
      </c>
    </row>
    <row r="14997" spans="1:3" s="10" customFormat="1" ht="11.25" customHeight="1">
      <c r="A14997" s="9">
        <f t="shared" si="406"/>
        <v>14665</v>
      </c>
      <c r="B14997" s="9" t="s">
        <v>4553</v>
      </c>
      <c r="C14997" s="9" t="s">
        <v>27980</v>
      </c>
    </row>
    <row r="14998" spans="1:3" s="10" customFormat="1" ht="11.25" customHeight="1">
      <c r="A14998" s="9">
        <f t="shared" si="406"/>
        <v>14666</v>
      </c>
      <c r="B14998" s="9" t="s">
        <v>667</v>
      </c>
      <c r="C14998" s="9" t="s">
        <v>27981</v>
      </c>
    </row>
    <row r="14999" spans="1:3" s="10" customFormat="1" ht="11.25" customHeight="1">
      <c r="A14999" s="9">
        <f t="shared" si="406"/>
        <v>14667</v>
      </c>
      <c r="B14999" s="9" t="s">
        <v>27982</v>
      </c>
      <c r="C14999" s="9" t="s">
        <v>27983</v>
      </c>
    </row>
    <row r="15000" spans="1:3" s="10" customFormat="1" ht="11.25" customHeight="1">
      <c r="A15000" s="9">
        <f t="shared" si="406"/>
        <v>14668</v>
      </c>
      <c r="B15000" s="9" t="s">
        <v>27984</v>
      </c>
      <c r="C15000" s="9" t="s">
        <v>27985</v>
      </c>
    </row>
    <row r="15001" spans="1:3" s="10" customFormat="1" ht="11.25" customHeight="1">
      <c r="A15001" s="9">
        <f t="shared" si="406"/>
        <v>14669</v>
      </c>
      <c r="B15001" s="9" t="s">
        <v>27986</v>
      </c>
      <c r="C15001" s="9" t="s">
        <v>27987</v>
      </c>
    </row>
    <row r="15002" spans="1:3" s="10" customFormat="1" ht="11.25" customHeight="1">
      <c r="A15002" s="9">
        <f t="shared" si="406"/>
        <v>14670</v>
      </c>
      <c r="B15002" s="9" t="s">
        <v>27988</v>
      </c>
      <c r="C15002" s="9" t="s">
        <v>27989</v>
      </c>
    </row>
    <row r="15003" spans="1:3" s="10" customFormat="1" ht="11.25" customHeight="1">
      <c r="A15003" s="9">
        <f t="shared" si="406"/>
        <v>14671</v>
      </c>
      <c r="B15003" s="9" t="s">
        <v>27990</v>
      </c>
      <c r="C15003" s="9" t="s">
        <v>27991</v>
      </c>
    </row>
    <row r="15004" spans="1:3" s="10" customFormat="1" ht="11.25" customHeight="1">
      <c r="A15004" s="9">
        <f t="shared" si="406"/>
        <v>14672</v>
      </c>
      <c r="B15004" s="9" t="s">
        <v>27992</v>
      </c>
      <c r="C15004" s="9" t="s">
        <v>27993</v>
      </c>
    </row>
    <row r="15005" spans="1:3" s="10" customFormat="1" ht="11.25" customHeight="1">
      <c r="A15005" s="9">
        <f t="shared" si="406"/>
        <v>14673</v>
      </c>
      <c r="B15005" s="9" t="s">
        <v>27994</v>
      </c>
      <c r="C15005" s="9" t="s">
        <v>27995</v>
      </c>
    </row>
    <row r="15006" spans="1:3" s="10" customFormat="1" ht="11.25" customHeight="1">
      <c r="A15006" s="9">
        <f t="shared" si="406"/>
        <v>14674</v>
      </c>
      <c r="B15006" s="9" t="s">
        <v>27996</v>
      </c>
      <c r="C15006" s="9" t="s">
        <v>27997</v>
      </c>
    </row>
    <row r="15007" spans="1:3" s="10" customFormat="1" ht="11.25" customHeight="1">
      <c r="A15007" s="9">
        <f t="shared" si="406"/>
        <v>14675</v>
      </c>
      <c r="B15007" s="9" t="s">
        <v>27998</v>
      </c>
      <c r="C15007" s="9" t="s">
        <v>27999</v>
      </c>
    </row>
    <row r="15008" spans="1:3" s="10" customFormat="1" ht="11.25" customHeight="1">
      <c r="A15008" s="9">
        <f t="shared" si="406"/>
        <v>14676</v>
      </c>
      <c r="B15008" s="9" t="s">
        <v>28000</v>
      </c>
      <c r="C15008" s="9" t="s">
        <v>28001</v>
      </c>
    </row>
    <row r="15009" spans="1:3" s="10" customFormat="1" ht="11.25" customHeight="1">
      <c r="A15009" s="9">
        <f t="shared" si="406"/>
        <v>14677</v>
      </c>
      <c r="B15009" s="9" t="s">
        <v>28002</v>
      </c>
      <c r="C15009" s="9" t="s">
        <v>28001</v>
      </c>
    </row>
    <row r="15010" spans="1:3" s="10" customFormat="1" ht="11.25" customHeight="1">
      <c r="A15010" s="9">
        <f t="shared" si="406"/>
        <v>14678</v>
      </c>
      <c r="B15010" s="9" t="s">
        <v>28003</v>
      </c>
      <c r="C15010" s="9" t="s">
        <v>28004</v>
      </c>
    </row>
    <row r="15011" spans="1:3" s="8" customFormat="1" ht="12.75">
      <c r="A15011" s="9">
        <f t="shared" si="406"/>
        <v>14679</v>
      </c>
      <c r="B15011" s="9" t="s">
        <v>28005</v>
      </c>
      <c r="C15011" s="9" t="s">
        <v>28006</v>
      </c>
    </row>
    <row r="15012" spans="1:3" s="10" customFormat="1" ht="11.25" customHeight="1">
      <c r="A15012" s="9">
        <f t="shared" si="406"/>
        <v>14680</v>
      </c>
      <c r="B15012" s="9" t="s">
        <v>28007</v>
      </c>
      <c r="C15012" s="9" t="s">
        <v>28008</v>
      </c>
    </row>
    <row r="15013" spans="1:3" s="10" customFormat="1" ht="11.25" customHeight="1">
      <c r="A15013" s="9">
        <f t="shared" si="406"/>
        <v>14681</v>
      </c>
      <c r="B15013" s="9" t="s">
        <v>28009</v>
      </c>
      <c r="C15013" s="9" t="s">
        <v>28010</v>
      </c>
    </row>
    <row r="15014" spans="1:3" s="10" customFormat="1" ht="11.25" customHeight="1">
      <c r="A15014" s="9">
        <f t="shared" si="406"/>
        <v>14682</v>
      </c>
      <c r="B15014" s="9" t="s">
        <v>28011</v>
      </c>
      <c r="C15014" s="9" t="s">
        <v>28012</v>
      </c>
    </row>
    <row r="15015" spans="1:3" s="8" customFormat="1" ht="12.75">
      <c r="A15015" s="9">
        <f t="shared" si="406"/>
        <v>14683</v>
      </c>
      <c r="B15015" s="9" t="s">
        <v>28013</v>
      </c>
      <c r="C15015" s="9" t="s">
        <v>28014</v>
      </c>
    </row>
    <row r="15016" spans="1:3" s="10" customFormat="1" ht="11.25" customHeight="1">
      <c r="A15016" s="9">
        <f t="shared" si="406"/>
        <v>14684</v>
      </c>
      <c r="B15016" s="9" t="s">
        <v>28015</v>
      </c>
      <c r="C15016" s="9" t="s">
        <v>28016</v>
      </c>
    </row>
    <row r="15017" spans="1:3" s="10" customFormat="1" ht="11.25" customHeight="1">
      <c r="A15017" s="9">
        <f t="shared" si="406"/>
        <v>14685</v>
      </c>
      <c r="B15017" s="9" t="s">
        <v>24311</v>
      </c>
      <c r="C15017" s="9" t="s">
        <v>24312</v>
      </c>
    </row>
    <row r="15018" spans="1:3" s="10" customFormat="1" ht="11.25" customHeight="1">
      <c r="A15018" s="9">
        <f t="shared" si="406"/>
        <v>14686</v>
      </c>
      <c r="B15018" s="9" t="s">
        <v>667</v>
      </c>
      <c r="C15018" s="9" t="s">
        <v>28017</v>
      </c>
    </row>
    <row r="15019" spans="1:3" s="10" customFormat="1" ht="11.25" customHeight="1">
      <c r="A15019" s="9">
        <f t="shared" si="406"/>
        <v>14687</v>
      </c>
      <c r="B15019" s="9" t="s">
        <v>28018</v>
      </c>
      <c r="C15019" s="9" t="s">
        <v>28019</v>
      </c>
    </row>
    <row r="15020" spans="1:3" s="10" customFormat="1" ht="11.25" customHeight="1">
      <c r="A15020" s="9">
        <f t="shared" si="406"/>
        <v>14688</v>
      </c>
      <c r="B15020" s="9" t="s">
        <v>28020</v>
      </c>
      <c r="C15020" s="9" t="s">
        <v>28021</v>
      </c>
    </row>
    <row r="15021" spans="1:3" s="10" customFormat="1" ht="11.25" customHeight="1">
      <c r="A15021" s="9">
        <f t="shared" si="406"/>
        <v>14689</v>
      </c>
      <c r="B15021" s="9" t="s">
        <v>28022</v>
      </c>
      <c r="C15021" s="9" t="s">
        <v>28023</v>
      </c>
    </row>
    <row r="15022" spans="1:3" s="10" customFormat="1" ht="11.25" customHeight="1">
      <c r="A15022" s="9">
        <f t="shared" si="406"/>
        <v>14690</v>
      </c>
      <c r="B15022" s="9" t="s">
        <v>28024</v>
      </c>
      <c r="C15022" s="9" t="s">
        <v>28025</v>
      </c>
    </row>
    <row r="15023" spans="1:3" s="10" customFormat="1" ht="11.25" customHeight="1">
      <c r="A15023" s="9">
        <f t="shared" si="406"/>
        <v>14691</v>
      </c>
      <c r="B15023" s="9" t="s">
        <v>28026</v>
      </c>
      <c r="C15023" s="9" t="s">
        <v>28025</v>
      </c>
    </row>
    <row r="15024" spans="1:3" s="10" customFormat="1" ht="11.25" customHeight="1">
      <c r="A15024" s="9">
        <f t="shared" si="406"/>
        <v>14692</v>
      </c>
      <c r="B15024" s="9" t="s">
        <v>24313</v>
      </c>
      <c r="C15024" s="9" t="s">
        <v>24314</v>
      </c>
    </row>
    <row r="15025" spans="1:3" s="10" customFormat="1" ht="11.25" customHeight="1">
      <c r="A15025" s="9">
        <f t="shared" si="406"/>
        <v>14693</v>
      </c>
      <c r="B15025" s="9" t="s">
        <v>28027</v>
      </c>
      <c r="C15025" s="9" t="s">
        <v>28028</v>
      </c>
    </row>
    <row r="15026" spans="1:3" s="10" customFormat="1" ht="11.25" customHeight="1">
      <c r="A15026" s="9">
        <f t="shared" si="406"/>
        <v>14694</v>
      </c>
      <c r="B15026" s="9" t="s">
        <v>28029</v>
      </c>
      <c r="C15026" s="9" t="s">
        <v>28030</v>
      </c>
    </row>
    <row r="15027" spans="1:3" s="10" customFormat="1" ht="11.25" customHeight="1">
      <c r="A15027" s="9">
        <f t="shared" si="406"/>
        <v>14695</v>
      </c>
      <c r="B15027" s="9" t="s">
        <v>28031</v>
      </c>
      <c r="C15027" s="9" t="s">
        <v>28032</v>
      </c>
    </row>
    <row r="15028" spans="1:3" s="10" customFormat="1" ht="11.25" customHeight="1">
      <c r="A15028" s="9">
        <f t="shared" si="406"/>
        <v>14696</v>
      </c>
      <c r="B15028" s="9" t="s">
        <v>28033</v>
      </c>
      <c r="C15028" s="9" t="s">
        <v>28034</v>
      </c>
    </row>
    <row r="15029" spans="1:3" s="10" customFormat="1" ht="11.25" customHeight="1">
      <c r="A15029" s="9">
        <f t="shared" si="406"/>
        <v>14697</v>
      </c>
      <c r="B15029" s="9" t="s">
        <v>28035</v>
      </c>
      <c r="C15029" s="9" t="s">
        <v>28036</v>
      </c>
    </row>
    <row r="15030" spans="1:3" s="8" customFormat="1" ht="12.75">
      <c r="A15030" s="9">
        <f t="shared" si="406"/>
        <v>14698</v>
      </c>
      <c r="B15030" s="9" t="s">
        <v>28037</v>
      </c>
      <c r="C15030" s="9" t="s">
        <v>28038</v>
      </c>
    </row>
    <row r="15031" spans="1:3" s="10" customFormat="1" ht="11.25" customHeight="1">
      <c r="A15031" s="9">
        <f t="shared" si="406"/>
        <v>14699</v>
      </c>
      <c r="B15031" s="9" t="s">
        <v>28039</v>
      </c>
      <c r="C15031" s="9" t="s">
        <v>28040</v>
      </c>
    </row>
    <row r="15032" spans="1:3" s="10" customFormat="1" ht="11.25" customHeight="1">
      <c r="A15032" s="9">
        <f t="shared" si="406"/>
        <v>14700</v>
      </c>
      <c r="B15032" s="9" t="s">
        <v>28041</v>
      </c>
      <c r="C15032" s="9" t="s">
        <v>28042</v>
      </c>
    </row>
    <row r="15033" spans="1:3" s="8" customFormat="1" ht="12.75">
      <c r="A15033" s="9">
        <f t="shared" si="406"/>
        <v>14701</v>
      </c>
      <c r="B15033" s="9" t="s">
        <v>28043</v>
      </c>
      <c r="C15033" s="9" t="s">
        <v>28044</v>
      </c>
    </row>
    <row r="15034" spans="1:3" s="8" customFormat="1" ht="12.75">
      <c r="A15034" s="9">
        <f t="shared" si="406"/>
        <v>14702</v>
      </c>
      <c r="B15034" s="9" t="s">
        <v>28045</v>
      </c>
      <c r="C15034" s="9" t="s">
        <v>28044</v>
      </c>
    </row>
    <row r="15035" spans="1:3" ht="12">
      <c r="A15035" s="9">
        <f t="shared" si="406"/>
        <v>14703</v>
      </c>
      <c r="B15035" s="9" t="s">
        <v>28046</v>
      </c>
      <c r="C15035" s="9" t="s">
        <v>28044</v>
      </c>
    </row>
    <row r="15036" spans="1:3" ht="12">
      <c r="A15036" s="9">
        <f t="shared" si="406"/>
        <v>14704</v>
      </c>
      <c r="B15036" s="9" t="s">
        <v>28047</v>
      </c>
      <c r="C15036" s="9" t="s">
        <v>28048</v>
      </c>
    </row>
    <row r="15037" spans="1:3" ht="12">
      <c r="A15037" s="9">
        <f t="shared" si="406"/>
        <v>14705</v>
      </c>
      <c r="B15037" s="9" t="s">
        <v>28049</v>
      </c>
      <c r="C15037" s="9" t="s">
        <v>28050</v>
      </c>
    </row>
    <row r="15038" spans="1:3" ht="12">
      <c r="A15038" s="9">
        <f t="shared" si="406"/>
        <v>14706</v>
      </c>
      <c r="B15038" s="9" t="s">
        <v>28051</v>
      </c>
      <c r="C15038" s="9" t="s">
        <v>28052</v>
      </c>
    </row>
    <row r="15039" spans="1:3" ht="12">
      <c r="A15039" s="9">
        <f t="shared" si="406"/>
        <v>14707</v>
      </c>
      <c r="B15039" s="9" t="s">
        <v>28053</v>
      </c>
      <c r="C15039" s="9" t="s">
        <v>28054</v>
      </c>
    </row>
    <row r="15040" spans="1:3" ht="12">
      <c r="A15040" s="9">
        <f t="shared" si="406"/>
        <v>14708</v>
      </c>
      <c r="B15040" s="9" t="s">
        <v>28055</v>
      </c>
      <c r="C15040" s="9" t="s">
        <v>28056</v>
      </c>
    </row>
    <row r="15041" spans="1:3" ht="12">
      <c r="A15041" s="9">
        <f t="shared" si="406"/>
        <v>14709</v>
      </c>
      <c r="B15041" s="9" t="s">
        <v>28057</v>
      </c>
      <c r="C15041" s="9" t="s">
        <v>28056</v>
      </c>
    </row>
    <row r="15042" spans="1:3" ht="12">
      <c r="A15042" s="9">
        <f t="shared" si="406"/>
        <v>14710</v>
      </c>
      <c r="B15042" s="9" t="s">
        <v>28058</v>
      </c>
      <c r="C15042" s="9" t="s">
        <v>28059</v>
      </c>
    </row>
    <row r="15043" spans="1:3" ht="12">
      <c r="A15043" s="9">
        <f t="shared" si="406"/>
        <v>14711</v>
      </c>
      <c r="B15043" s="9" t="s">
        <v>28060</v>
      </c>
      <c r="C15043" s="9" t="s">
        <v>28061</v>
      </c>
    </row>
    <row r="15044" spans="1:3" ht="12">
      <c r="A15044" s="9">
        <f t="shared" si="406"/>
        <v>14712</v>
      </c>
      <c r="B15044" s="9" t="s">
        <v>28062</v>
      </c>
      <c r="C15044" s="9" t="s">
        <v>28063</v>
      </c>
    </row>
    <row r="15045" spans="1:3" ht="12">
      <c r="A15045" s="9">
        <f t="shared" si="406"/>
        <v>14713</v>
      </c>
      <c r="B15045" s="9" t="s">
        <v>28064</v>
      </c>
      <c r="C15045" s="9" t="s">
        <v>28065</v>
      </c>
    </row>
    <row r="15046" spans="1:3" ht="12">
      <c r="A15046" s="9">
        <f t="shared" si="406"/>
        <v>14714</v>
      </c>
      <c r="B15046" s="9" t="s">
        <v>28066</v>
      </c>
      <c r="C15046" s="9" t="s">
        <v>28067</v>
      </c>
    </row>
    <row r="15047" spans="1:3" ht="12">
      <c r="A15047" s="9">
        <f t="shared" si="406"/>
        <v>14715</v>
      </c>
      <c r="B15047" s="9" t="s">
        <v>28068</v>
      </c>
      <c r="C15047" s="9" t="s">
        <v>28069</v>
      </c>
    </row>
    <row r="15048" spans="1:3" ht="12">
      <c r="A15048" s="9">
        <f t="shared" si="406"/>
        <v>14716</v>
      </c>
      <c r="B15048" s="9" t="s">
        <v>28070</v>
      </c>
      <c r="C15048" s="9" t="s">
        <v>28071</v>
      </c>
    </row>
    <row r="15049" spans="1:3" ht="12">
      <c r="A15049" s="9">
        <f t="shared" si="406"/>
        <v>14717</v>
      </c>
      <c r="B15049" s="9" t="s">
        <v>28072</v>
      </c>
      <c r="C15049" s="9" t="s">
        <v>28071</v>
      </c>
    </row>
    <row r="15050" spans="1:3" ht="12">
      <c r="A15050" s="9">
        <f t="shared" si="406"/>
        <v>14718</v>
      </c>
      <c r="B15050" s="9" t="s">
        <v>28073</v>
      </c>
      <c r="C15050" s="9" t="s">
        <v>28074</v>
      </c>
    </row>
    <row r="15051" spans="1:3" ht="12">
      <c r="A15051" s="9">
        <f t="shared" si="406"/>
        <v>14719</v>
      </c>
      <c r="B15051" s="9" t="s">
        <v>28075</v>
      </c>
      <c r="C15051" s="9" t="s">
        <v>28076</v>
      </c>
    </row>
    <row r="15052" spans="1:3" ht="12">
      <c r="A15052" s="9">
        <f t="shared" si="406"/>
        <v>14720</v>
      </c>
      <c r="B15052" s="9" t="s">
        <v>28077</v>
      </c>
      <c r="C15052" s="9" t="s">
        <v>28076</v>
      </c>
    </row>
    <row r="15053" spans="1:3" ht="12">
      <c r="A15053" s="9">
        <f t="shared" si="406"/>
        <v>14721</v>
      </c>
      <c r="B15053" s="9" t="s">
        <v>28078</v>
      </c>
      <c r="C15053" s="9" t="s">
        <v>28079</v>
      </c>
    </row>
    <row r="15054" spans="1:3" ht="12">
      <c r="A15054" s="9">
        <f t="shared" si="406"/>
        <v>14722</v>
      </c>
      <c r="B15054" s="9" t="s">
        <v>28080</v>
      </c>
      <c r="C15054" s="9" t="s">
        <v>28081</v>
      </c>
    </row>
    <row r="15055" spans="1:3" ht="12">
      <c r="A15055" s="9">
        <f t="shared" si="406"/>
        <v>14723</v>
      </c>
      <c r="B15055" s="9" t="s">
        <v>24315</v>
      </c>
      <c r="C15055" s="9" t="s">
        <v>24316</v>
      </c>
    </row>
    <row r="15056" spans="1:3" ht="12">
      <c r="A15056" s="9">
        <f t="shared" si="406"/>
        <v>14724</v>
      </c>
      <c r="B15056" s="9" t="s">
        <v>11152</v>
      </c>
      <c r="C15056" s="9" t="s">
        <v>28082</v>
      </c>
    </row>
    <row r="15057" spans="1:3" ht="12">
      <c r="A15057" s="9">
        <f t="shared" si="406"/>
        <v>14725</v>
      </c>
      <c r="B15057" s="9" t="s">
        <v>28083</v>
      </c>
      <c r="C15057" s="9" t="s">
        <v>28084</v>
      </c>
    </row>
    <row r="15058" spans="1:3" ht="12">
      <c r="A15058" s="9">
        <f t="shared" si="406"/>
        <v>14726</v>
      </c>
      <c r="B15058" s="9" t="s">
        <v>28085</v>
      </c>
      <c r="C15058" s="9" t="s">
        <v>28086</v>
      </c>
    </row>
    <row r="15059" spans="1:3" ht="12">
      <c r="A15059" s="9">
        <f t="shared" si="406"/>
        <v>14727</v>
      </c>
      <c r="B15059" s="9" t="s">
        <v>28087</v>
      </c>
      <c r="C15059" s="9" t="s">
        <v>28088</v>
      </c>
    </row>
    <row r="15060" spans="1:3" ht="12">
      <c r="A15060" s="9">
        <f t="shared" ref="A15060:A15123" si="407">SUM(A15059+1)</f>
        <v>14728</v>
      </c>
      <c r="B15060" s="9" t="s">
        <v>667</v>
      </c>
      <c r="C15060" s="9" t="s">
        <v>28089</v>
      </c>
    </row>
    <row r="15061" spans="1:3" ht="12">
      <c r="A15061" s="9">
        <f t="shared" si="407"/>
        <v>14729</v>
      </c>
      <c r="B15061" s="9" t="s">
        <v>28090</v>
      </c>
      <c r="C15061" s="9" t="s">
        <v>28091</v>
      </c>
    </row>
    <row r="15062" spans="1:3" ht="12">
      <c r="A15062" s="9">
        <f t="shared" si="407"/>
        <v>14730</v>
      </c>
      <c r="B15062" s="9" t="s">
        <v>28092</v>
      </c>
      <c r="C15062" s="9" t="s">
        <v>28093</v>
      </c>
    </row>
    <row r="15063" spans="1:3" ht="12">
      <c r="A15063" s="9">
        <f t="shared" si="407"/>
        <v>14731</v>
      </c>
      <c r="B15063" s="9" t="s">
        <v>28094</v>
      </c>
      <c r="C15063" s="9" t="s">
        <v>28095</v>
      </c>
    </row>
    <row r="15064" spans="1:3" ht="12">
      <c r="A15064" s="9">
        <f t="shared" si="407"/>
        <v>14732</v>
      </c>
      <c r="B15064" s="9" t="s">
        <v>667</v>
      </c>
      <c r="C15064" s="9" t="s">
        <v>28096</v>
      </c>
    </row>
    <row r="15065" spans="1:3" ht="12">
      <c r="A15065" s="9">
        <f t="shared" si="407"/>
        <v>14733</v>
      </c>
      <c r="B15065" s="9" t="s">
        <v>28097</v>
      </c>
      <c r="C15065" s="9" t="s">
        <v>28098</v>
      </c>
    </row>
    <row r="15066" spans="1:3" ht="12">
      <c r="A15066" s="9">
        <f t="shared" si="407"/>
        <v>14734</v>
      </c>
      <c r="B15066" s="9" t="s">
        <v>28099</v>
      </c>
      <c r="C15066" s="9" t="s">
        <v>28100</v>
      </c>
    </row>
    <row r="15067" spans="1:3" ht="12">
      <c r="A15067" s="9">
        <f t="shared" si="407"/>
        <v>14735</v>
      </c>
      <c r="B15067" s="9" t="s">
        <v>14233</v>
      </c>
      <c r="C15067" s="9" t="s">
        <v>28101</v>
      </c>
    </row>
    <row r="15068" spans="1:3" ht="12">
      <c r="A15068" s="9">
        <f t="shared" si="407"/>
        <v>14736</v>
      </c>
      <c r="B15068" s="9" t="s">
        <v>28102</v>
      </c>
      <c r="C15068" s="9" t="s">
        <v>28103</v>
      </c>
    </row>
    <row r="15069" spans="1:3" ht="12">
      <c r="A15069" s="9">
        <f t="shared" si="407"/>
        <v>14737</v>
      </c>
      <c r="B15069" s="9" t="s">
        <v>667</v>
      </c>
      <c r="C15069" s="9" t="s">
        <v>28104</v>
      </c>
    </row>
    <row r="15070" spans="1:3" ht="12">
      <c r="A15070" s="9">
        <f t="shared" si="407"/>
        <v>14738</v>
      </c>
      <c r="B15070" s="9" t="s">
        <v>28105</v>
      </c>
      <c r="C15070" s="9" t="s">
        <v>28106</v>
      </c>
    </row>
    <row r="15071" spans="1:3" ht="12">
      <c r="A15071" s="9">
        <f t="shared" si="407"/>
        <v>14739</v>
      </c>
      <c r="B15071" s="9" t="s">
        <v>28107</v>
      </c>
      <c r="C15071" s="9" t="s">
        <v>28108</v>
      </c>
    </row>
    <row r="15072" spans="1:3" ht="12">
      <c r="A15072" s="9">
        <f t="shared" si="407"/>
        <v>14740</v>
      </c>
      <c r="B15072" s="9" t="s">
        <v>24317</v>
      </c>
      <c r="C15072" s="9" t="s">
        <v>24318</v>
      </c>
    </row>
    <row r="15073" spans="1:3" ht="12">
      <c r="A15073" s="9">
        <f t="shared" si="407"/>
        <v>14741</v>
      </c>
      <c r="B15073" s="9" t="s">
        <v>28109</v>
      </c>
      <c r="C15073" s="9" t="s">
        <v>28110</v>
      </c>
    </row>
    <row r="15074" spans="1:3" ht="12">
      <c r="A15074" s="9">
        <f t="shared" si="407"/>
        <v>14742</v>
      </c>
      <c r="B15074" s="9" t="s">
        <v>28111</v>
      </c>
      <c r="C15074" s="9" t="s">
        <v>28112</v>
      </c>
    </row>
    <row r="15075" spans="1:3" ht="12">
      <c r="A15075" s="9">
        <f t="shared" si="407"/>
        <v>14743</v>
      </c>
      <c r="B15075" s="9" t="s">
        <v>27990</v>
      </c>
      <c r="C15075" s="9" t="s">
        <v>28113</v>
      </c>
    </row>
    <row r="15076" spans="1:3" ht="12">
      <c r="A15076" s="9">
        <f t="shared" si="407"/>
        <v>14744</v>
      </c>
      <c r="B15076" s="9" t="s">
        <v>28114</v>
      </c>
      <c r="C15076" s="9" t="s">
        <v>28115</v>
      </c>
    </row>
    <row r="15077" spans="1:3" ht="12">
      <c r="A15077" s="9">
        <f t="shared" si="407"/>
        <v>14745</v>
      </c>
      <c r="B15077" s="9" t="s">
        <v>667</v>
      </c>
      <c r="C15077" s="9" t="s">
        <v>28116</v>
      </c>
    </row>
    <row r="15078" spans="1:3" ht="12">
      <c r="A15078" s="9">
        <f t="shared" si="407"/>
        <v>14746</v>
      </c>
      <c r="B15078" s="9" t="s">
        <v>28117</v>
      </c>
      <c r="C15078" s="9" t="s">
        <v>28118</v>
      </c>
    </row>
    <row r="15079" spans="1:3" ht="12">
      <c r="A15079" s="9">
        <f t="shared" si="407"/>
        <v>14747</v>
      </c>
      <c r="B15079" s="9" t="s">
        <v>28119</v>
      </c>
      <c r="C15079" s="9" t="s">
        <v>28120</v>
      </c>
    </row>
    <row r="15080" spans="1:3" ht="12">
      <c r="A15080" s="9">
        <f t="shared" si="407"/>
        <v>14748</v>
      </c>
      <c r="B15080" s="9" t="s">
        <v>28121</v>
      </c>
      <c r="C15080" s="9" t="s">
        <v>28122</v>
      </c>
    </row>
    <row r="15081" spans="1:3" ht="12">
      <c r="A15081" s="9">
        <f t="shared" si="407"/>
        <v>14749</v>
      </c>
      <c r="B15081" s="9" t="s">
        <v>28123</v>
      </c>
      <c r="C15081" s="9" t="s">
        <v>28124</v>
      </c>
    </row>
    <row r="15082" spans="1:3" ht="12">
      <c r="A15082" s="9">
        <f t="shared" si="407"/>
        <v>14750</v>
      </c>
      <c r="B15082" s="9" t="s">
        <v>28125</v>
      </c>
      <c r="C15082" s="9" t="s">
        <v>28126</v>
      </c>
    </row>
    <row r="15083" spans="1:3" ht="12">
      <c r="A15083" s="9">
        <f t="shared" si="407"/>
        <v>14751</v>
      </c>
      <c r="B15083" s="9" t="s">
        <v>28127</v>
      </c>
      <c r="C15083" s="9" t="s">
        <v>28126</v>
      </c>
    </row>
    <row r="15084" spans="1:3" ht="12">
      <c r="A15084" s="9">
        <f t="shared" si="407"/>
        <v>14752</v>
      </c>
      <c r="B15084" s="9" t="s">
        <v>24319</v>
      </c>
      <c r="C15084" s="9" t="s">
        <v>24320</v>
      </c>
    </row>
    <row r="15085" spans="1:3" ht="12">
      <c r="A15085" s="9">
        <f t="shared" si="407"/>
        <v>14753</v>
      </c>
      <c r="B15085" s="9" t="s">
        <v>28128</v>
      </c>
      <c r="C15085" s="9" t="s">
        <v>28129</v>
      </c>
    </row>
    <row r="15086" spans="1:3" ht="12">
      <c r="A15086" s="9">
        <f t="shared" si="407"/>
        <v>14754</v>
      </c>
      <c r="B15086" s="9" t="s">
        <v>28130</v>
      </c>
      <c r="C15086" s="9" t="s">
        <v>28131</v>
      </c>
    </row>
    <row r="15087" spans="1:3" ht="12">
      <c r="A15087" s="9">
        <f t="shared" si="407"/>
        <v>14755</v>
      </c>
      <c r="B15087" s="9" t="s">
        <v>28132</v>
      </c>
      <c r="C15087" s="9" t="s">
        <v>28131</v>
      </c>
    </row>
    <row r="15088" spans="1:3" ht="12">
      <c r="A15088" s="9">
        <f t="shared" si="407"/>
        <v>14756</v>
      </c>
      <c r="B15088" s="9" t="s">
        <v>28133</v>
      </c>
      <c r="C15088" s="9" t="s">
        <v>28134</v>
      </c>
    </row>
    <row r="15089" spans="1:3" ht="12">
      <c r="A15089" s="9">
        <f t="shared" si="407"/>
        <v>14757</v>
      </c>
      <c r="B15089" s="9" t="s">
        <v>28135</v>
      </c>
      <c r="C15089" s="9" t="s">
        <v>28136</v>
      </c>
    </row>
    <row r="15090" spans="1:3" ht="12">
      <c r="A15090" s="9">
        <f t="shared" si="407"/>
        <v>14758</v>
      </c>
      <c r="B15090" s="9" t="s">
        <v>28137</v>
      </c>
      <c r="C15090" s="9" t="s">
        <v>28138</v>
      </c>
    </row>
    <row r="15091" spans="1:3" ht="12">
      <c r="A15091" s="9">
        <f t="shared" si="407"/>
        <v>14759</v>
      </c>
      <c r="B15091" s="9" t="s">
        <v>28139</v>
      </c>
      <c r="C15091" s="9" t="s">
        <v>28140</v>
      </c>
    </row>
    <row r="15092" spans="1:3" ht="12">
      <c r="A15092" s="9">
        <f t="shared" si="407"/>
        <v>14760</v>
      </c>
      <c r="B15092" s="9" t="s">
        <v>28141</v>
      </c>
      <c r="C15092" s="9" t="s">
        <v>28142</v>
      </c>
    </row>
    <row r="15093" spans="1:3" ht="12">
      <c r="A15093" s="9">
        <f t="shared" si="407"/>
        <v>14761</v>
      </c>
      <c r="B15093" s="9" t="s">
        <v>28143</v>
      </c>
      <c r="C15093" s="9" t="s">
        <v>28144</v>
      </c>
    </row>
    <row r="15094" spans="1:3" ht="12">
      <c r="A15094" s="9">
        <f t="shared" si="407"/>
        <v>14762</v>
      </c>
      <c r="B15094" s="9" t="s">
        <v>28145</v>
      </c>
      <c r="C15094" s="9" t="s">
        <v>28146</v>
      </c>
    </row>
    <row r="15095" spans="1:3" ht="12">
      <c r="A15095" s="9">
        <f t="shared" si="407"/>
        <v>14763</v>
      </c>
      <c r="B15095" s="9" t="s">
        <v>28147</v>
      </c>
      <c r="C15095" s="9" t="s">
        <v>28148</v>
      </c>
    </row>
    <row r="15096" spans="1:3" ht="12">
      <c r="A15096" s="9">
        <f t="shared" si="407"/>
        <v>14764</v>
      </c>
      <c r="B15096" s="9" t="s">
        <v>28149</v>
      </c>
      <c r="C15096" s="9" t="s">
        <v>28150</v>
      </c>
    </row>
    <row r="15097" spans="1:3" ht="12">
      <c r="A15097" s="9">
        <f t="shared" si="407"/>
        <v>14765</v>
      </c>
      <c r="B15097" s="9" t="s">
        <v>28151</v>
      </c>
      <c r="C15097" s="9" t="s">
        <v>28152</v>
      </c>
    </row>
    <row r="15098" spans="1:3" ht="12">
      <c r="A15098" s="9">
        <f t="shared" si="407"/>
        <v>14766</v>
      </c>
      <c r="B15098" s="9" t="s">
        <v>28153</v>
      </c>
      <c r="C15098" s="9" t="s">
        <v>28154</v>
      </c>
    </row>
    <row r="15099" spans="1:3" ht="12">
      <c r="A15099" s="9">
        <f t="shared" si="407"/>
        <v>14767</v>
      </c>
      <c r="B15099" s="9" t="s">
        <v>28155</v>
      </c>
      <c r="C15099" s="9" t="s">
        <v>28156</v>
      </c>
    </row>
    <row r="15100" spans="1:3" ht="12">
      <c r="A15100" s="9">
        <f t="shared" si="407"/>
        <v>14768</v>
      </c>
      <c r="B15100" s="9" t="s">
        <v>28157</v>
      </c>
      <c r="C15100" s="9" t="s">
        <v>28158</v>
      </c>
    </row>
    <row r="15101" spans="1:3" ht="12">
      <c r="A15101" s="9">
        <f t="shared" si="407"/>
        <v>14769</v>
      </c>
      <c r="B15101" s="9" t="s">
        <v>667</v>
      </c>
      <c r="C15101" s="9" t="s">
        <v>28159</v>
      </c>
    </row>
    <row r="15102" spans="1:3" ht="12">
      <c r="A15102" s="9">
        <f t="shared" si="407"/>
        <v>14770</v>
      </c>
      <c r="B15102" s="9" t="s">
        <v>28160</v>
      </c>
      <c r="C15102" s="9" t="s">
        <v>28161</v>
      </c>
    </row>
    <row r="15103" spans="1:3" ht="12">
      <c r="A15103" s="9">
        <f t="shared" si="407"/>
        <v>14771</v>
      </c>
      <c r="B15103" s="9" t="s">
        <v>28162</v>
      </c>
      <c r="C15103" s="9" t="s">
        <v>28163</v>
      </c>
    </row>
    <row r="15104" spans="1:3" ht="12">
      <c r="A15104" s="9">
        <f t="shared" si="407"/>
        <v>14772</v>
      </c>
      <c r="B15104" s="9" t="s">
        <v>24321</v>
      </c>
      <c r="C15104" s="9" t="s">
        <v>24322</v>
      </c>
    </row>
    <row r="15105" spans="1:3" ht="12">
      <c r="A15105" s="9">
        <f t="shared" si="407"/>
        <v>14773</v>
      </c>
      <c r="B15105" s="9" t="s">
        <v>28164</v>
      </c>
      <c r="C15105" s="9" t="s">
        <v>28165</v>
      </c>
    </row>
    <row r="15106" spans="1:3" ht="12">
      <c r="A15106" s="9">
        <f t="shared" si="407"/>
        <v>14774</v>
      </c>
      <c r="B15106" s="9" t="s">
        <v>28166</v>
      </c>
      <c r="C15106" s="9" t="s">
        <v>28167</v>
      </c>
    </row>
    <row r="15107" spans="1:3" ht="12">
      <c r="A15107" s="9">
        <f t="shared" si="407"/>
        <v>14775</v>
      </c>
      <c r="B15107" s="9" t="s">
        <v>28168</v>
      </c>
      <c r="C15107" s="9" t="s">
        <v>28169</v>
      </c>
    </row>
    <row r="15108" spans="1:3" ht="12">
      <c r="A15108" s="9">
        <f t="shared" si="407"/>
        <v>14776</v>
      </c>
      <c r="B15108" s="9" t="s">
        <v>28170</v>
      </c>
      <c r="C15108" s="9" t="s">
        <v>28169</v>
      </c>
    </row>
    <row r="15109" spans="1:3" ht="12">
      <c r="A15109" s="9">
        <f t="shared" si="407"/>
        <v>14777</v>
      </c>
      <c r="B15109" s="9" t="s">
        <v>28171</v>
      </c>
      <c r="C15109" s="9" t="s">
        <v>28169</v>
      </c>
    </row>
    <row r="15110" spans="1:3" ht="12">
      <c r="A15110" s="9">
        <f t="shared" si="407"/>
        <v>14778</v>
      </c>
      <c r="B15110" s="9" t="s">
        <v>28172</v>
      </c>
      <c r="C15110" s="9" t="s">
        <v>28173</v>
      </c>
    </row>
    <row r="15111" spans="1:3" ht="12">
      <c r="A15111" s="9">
        <f t="shared" si="407"/>
        <v>14779</v>
      </c>
      <c r="B15111" s="9" t="s">
        <v>28174</v>
      </c>
      <c r="C15111" s="9" t="s">
        <v>28175</v>
      </c>
    </row>
    <row r="15112" spans="1:3" ht="12">
      <c r="A15112" s="9">
        <f t="shared" si="407"/>
        <v>14780</v>
      </c>
      <c r="B15112" s="9" t="s">
        <v>667</v>
      </c>
      <c r="C15112" s="9" t="s">
        <v>24324</v>
      </c>
    </row>
    <row r="15113" spans="1:3" ht="12">
      <c r="A15113" s="9">
        <f t="shared" si="407"/>
        <v>14781</v>
      </c>
      <c r="B15113" s="9" t="s">
        <v>24323</v>
      </c>
      <c r="C15113" s="9" t="s">
        <v>24324</v>
      </c>
    </row>
    <row r="15114" spans="1:3" ht="12">
      <c r="A15114" s="9">
        <f t="shared" si="407"/>
        <v>14782</v>
      </c>
      <c r="B15114" s="9" t="s">
        <v>28176</v>
      </c>
      <c r="C15114" s="9" t="s">
        <v>28177</v>
      </c>
    </row>
    <row r="15115" spans="1:3" ht="12">
      <c r="A15115" s="9">
        <f t="shared" si="407"/>
        <v>14783</v>
      </c>
      <c r="B15115" s="9" t="s">
        <v>28178</v>
      </c>
      <c r="C15115" s="9" t="s">
        <v>28179</v>
      </c>
    </row>
    <row r="15116" spans="1:3" ht="12">
      <c r="A15116" s="9">
        <f t="shared" si="407"/>
        <v>14784</v>
      </c>
      <c r="B15116" s="9" t="s">
        <v>28180</v>
      </c>
      <c r="C15116" s="9" t="s">
        <v>28179</v>
      </c>
    </row>
    <row r="15117" spans="1:3" ht="12">
      <c r="A15117" s="9">
        <f t="shared" si="407"/>
        <v>14785</v>
      </c>
      <c r="B15117" s="9" t="s">
        <v>667</v>
      </c>
      <c r="C15117" s="9" t="s">
        <v>28181</v>
      </c>
    </row>
    <row r="15118" spans="1:3" ht="12">
      <c r="A15118" s="9">
        <f t="shared" si="407"/>
        <v>14786</v>
      </c>
      <c r="B15118" s="9" t="s">
        <v>28182</v>
      </c>
      <c r="C15118" s="9" t="s">
        <v>28183</v>
      </c>
    </row>
    <row r="15119" spans="1:3" ht="12">
      <c r="A15119" s="9">
        <f t="shared" si="407"/>
        <v>14787</v>
      </c>
      <c r="B15119" s="9" t="s">
        <v>28184</v>
      </c>
      <c r="C15119" s="9" t="s">
        <v>28185</v>
      </c>
    </row>
    <row r="15120" spans="1:3" ht="12">
      <c r="A15120" s="9">
        <f t="shared" si="407"/>
        <v>14788</v>
      </c>
      <c r="B15120" s="9" t="s">
        <v>28186</v>
      </c>
      <c r="C15120" s="9" t="s">
        <v>28187</v>
      </c>
    </row>
    <row r="15121" spans="1:3" ht="12">
      <c r="A15121" s="9">
        <f t="shared" si="407"/>
        <v>14789</v>
      </c>
      <c r="B15121" s="9" t="s">
        <v>24325</v>
      </c>
      <c r="C15121" s="9" t="s">
        <v>24326</v>
      </c>
    </row>
    <row r="15122" spans="1:3" ht="12">
      <c r="A15122" s="9">
        <f t="shared" si="407"/>
        <v>14790</v>
      </c>
      <c r="B15122" s="9" t="s">
        <v>28188</v>
      </c>
      <c r="C15122" s="9" t="s">
        <v>28189</v>
      </c>
    </row>
    <row r="15123" spans="1:3" ht="12">
      <c r="A15123" s="9">
        <f t="shared" si="407"/>
        <v>14791</v>
      </c>
      <c r="B15123" s="9" t="s">
        <v>28190</v>
      </c>
      <c r="C15123" s="9" t="s">
        <v>28191</v>
      </c>
    </row>
    <row r="15124" spans="1:3" ht="12">
      <c r="A15124" s="9">
        <f t="shared" ref="A15124:A15187" si="408">SUM(A15123+1)</f>
        <v>14792</v>
      </c>
      <c r="B15124" s="9" t="s">
        <v>28192</v>
      </c>
      <c r="C15124" s="9" t="s">
        <v>28193</v>
      </c>
    </row>
    <row r="15125" spans="1:3" ht="12">
      <c r="A15125" s="9">
        <f t="shared" si="408"/>
        <v>14793</v>
      </c>
      <c r="B15125" s="9" t="s">
        <v>28194</v>
      </c>
      <c r="C15125" s="9" t="s">
        <v>28195</v>
      </c>
    </row>
    <row r="15126" spans="1:3" ht="12">
      <c r="A15126" s="9">
        <f t="shared" si="408"/>
        <v>14794</v>
      </c>
      <c r="B15126" s="9" t="s">
        <v>28196</v>
      </c>
      <c r="C15126" s="9" t="s">
        <v>28197</v>
      </c>
    </row>
    <row r="15127" spans="1:3" ht="12">
      <c r="A15127" s="9">
        <f t="shared" si="408"/>
        <v>14795</v>
      </c>
      <c r="B15127" s="9" t="s">
        <v>24327</v>
      </c>
      <c r="C15127" s="9" t="s">
        <v>24328</v>
      </c>
    </row>
    <row r="15128" spans="1:3" ht="12">
      <c r="A15128" s="9">
        <f t="shared" si="408"/>
        <v>14796</v>
      </c>
      <c r="B15128" s="9" t="s">
        <v>28198</v>
      </c>
      <c r="C15128" s="9" t="s">
        <v>28199</v>
      </c>
    </row>
    <row r="15129" spans="1:3" ht="12">
      <c r="A15129" s="9">
        <f t="shared" si="408"/>
        <v>14797</v>
      </c>
      <c r="B15129" s="9" t="s">
        <v>28200</v>
      </c>
      <c r="C15129" s="9" t="s">
        <v>28201</v>
      </c>
    </row>
    <row r="15130" spans="1:3" ht="12">
      <c r="A15130" s="9">
        <f t="shared" si="408"/>
        <v>14798</v>
      </c>
      <c r="B15130" s="9" t="s">
        <v>28202</v>
      </c>
      <c r="C15130" s="9" t="s">
        <v>28201</v>
      </c>
    </row>
    <row r="15131" spans="1:3" ht="12">
      <c r="A15131" s="9">
        <f t="shared" si="408"/>
        <v>14799</v>
      </c>
      <c r="B15131" s="9" t="s">
        <v>24329</v>
      </c>
      <c r="C15131" s="9" t="s">
        <v>24330</v>
      </c>
    </row>
    <row r="15132" spans="1:3" ht="12">
      <c r="A15132" s="9">
        <f t="shared" si="408"/>
        <v>14800</v>
      </c>
      <c r="B15132" s="9" t="s">
        <v>28203</v>
      </c>
      <c r="C15132" s="9" t="s">
        <v>28204</v>
      </c>
    </row>
    <row r="15133" spans="1:3" ht="12">
      <c r="A15133" s="9">
        <f t="shared" si="408"/>
        <v>14801</v>
      </c>
      <c r="B15133" s="9" t="s">
        <v>28205</v>
      </c>
      <c r="C15133" s="9" t="s">
        <v>28206</v>
      </c>
    </row>
    <row r="15134" spans="1:3" ht="12">
      <c r="A15134" s="9">
        <f t="shared" si="408"/>
        <v>14802</v>
      </c>
      <c r="B15134" s="9" t="s">
        <v>24331</v>
      </c>
      <c r="C15134" s="9" t="s">
        <v>24332</v>
      </c>
    </row>
    <row r="15135" spans="1:3" ht="12">
      <c r="A15135" s="9">
        <f t="shared" si="408"/>
        <v>14803</v>
      </c>
      <c r="B15135" s="9" t="s">
        <v>28207</v>
      </c>
      <c r="C15135" s="9" t="s">
        <v>28208</v>
      </c>
    </row>
    <row r="15136" spans="1:3" ht="12">
      <c r="A15136" s="9">
        <f t="shared" si="408"/>
        <v>14804</v>
      </c>
      <c r="B15136" s="9" t="s">
        <v>28209</v>
      </c>
      <c r="C15136" s="9" t="s">
        <v>28210</v>
      </c>
    </row>
    <row r="15137" spans="1:3" ht="12">
      <c r="A15137" s="9">
        <f t="shared" si="408"/>
        <v>14805</v>
      </c>
      <c r="B15137" s="9" t="s">
        <v>28211</v>
      </c>
      <c r="C15137" s="9" t="s">
        <v>28210</v>
      </c>
    </row>
    <row r="15138" spans="1:3" ht="12">
      <c r="A15138" s="9">
        <f t="shared" si="408"/>
        <v>14806</v>
      </c>
      <c r="B15138" s="9" t="s">
        <v>28212</v>
      </c>
      <c r="C15138" s="9" t="s">
        <v>28213</v>
      </c>
    </row>
    <row r="15139" spans="1:3" ht="12">
      <c r="A15139" s="9">
        <f t="shared" si="408"/>
        <v>14807</v>
      </c>
      <c r="B15139" s="9" t="s">
        <v>28214</v>
      </c>
      <c r="C15139" s="9" t="s">
        <v>28215</v>
      </c>
    </row>
    <row r="15140" spans="1:3" ht="12">
      <c r="A15140" s="9">
        <f t="shared" si="408"/>
        <v>14808</v>
      </c>
      <c r="B15140" s="9" t="s">
        <v>28216</v>
      </c>
      <c r="C15140" s="9" t="s">
        <v>28217</v>
      </c>
    </row>
    <row r="15141" spans="1:3" ht="12">
      <c r="A15141" s="9">
        <f t="shared" si="408"/>
        <v>14809</v>
      </c>
      <c r="B15141" s="9" t="s">
        <v>28218</v>
      </c>
      <c r="C15141" s="9" t="s">
        <v>28219</v>
      </c>
    </row>
    <row r="15142" spans="1:3" ht="12">
      <c r="A15142" s="9">
        <f t="shared" si="408"/>
        <v>14810</v>
      </c>
      <c r="B15142" s="9" t="s">
        <v>28220</v>
      </c>
      <c r="C15142" s="9" t="s">
        <v>28221</v>
      </c>
    </row>
    <row r="15143" spans="1:3" ht="12">
      <c r="A15143" s="9">
        <f t="shared" si="408"/>
        <v>14811</v>
      </c>
      <c r="B15143" s="9" t="s">
        <v>24333</v>
      </c>
      <c r="C15143" s="9" t="s">
        <v>24334</v>
      </c>
    </row>
    <row r="15144" spans="1:3" ht="12">
      <c r="A15144" s="9">
        <f t="shared" si="408"/>
        <v>14812</v>
      </c>
      <c r="B15144" s="9" t="s">
        <v>28222</v>
      </c>
      <c r="C15144" s="9" t="s">
        <v>28223</v>
      </c>
    </row>
    <row r="15145" spans="1:3" ht="12">
      <c r="A15145" s="9">
        <f t="shared" si="408"/>
        <v>14813</v>
      </c>
      <c r="B15145" s="9" t="s">
        <v>28224</v>
      </c>
      <c r="C15145" s="9" t="s">
        <v>28225</v>
      </c>
    </row>
    <row r="15146" spans="1:3" ht="12">
      <c r="A15146" s="9">
        <f t="shared" si="408"/>
        <v>14814</v>
      </c>
      <c r="B15146" s="9" t="s">
        <v>28226</v>
      </c>
      <c r="C15146" s="9" t="s">
        <v>28227</v>
      </c>
    </row>
    <row r="15147" spans="1:3" ht="12">
      <c r="A15147" s="9">
        <f t="shared" si="408"/>
        <v>14815</v>
      </c>
      <c r="B15147" s="9" t="s">
        <v>28228</v>
      </c>
      <c r="C15147" s="9" t="s">
        <v>28227</v>
      </c>
    </row>
    <row r="15148" spans="1:3" ht="12">
      <c r="A15148" s="9">
        <f t="shared" si="408"/>
        <v>14816</v>
      </c>
      <c r="B15148" s="9" t="s">
        <v>28229</v>
      </c>
      <c r="C15148" s="9" t="s">
        <v>28227</v>
      </c>
    </row>
    <row r="15149" spans="1:3" ht="12">
      <c r="A15149" s="9">
        <f t="shared" si="408"/>
        <v>14817</v>
      </c>
      <c r="B15149" s="9" t="s">
        <v>2251</v>
      </c>
      <c r="C15149" s="9" t="s">
        <v>28230</v>
      </c>
    </row>
    <row r="15150" spans="1:3" ht="12">
      <c r="A15150" s="9">
        <f t="shared" si="408"/>
        <v>14818</v>
      </c>
      <c r="B15150" s="9" t="s">
        <v>28231</v>
      </c>
      <c r="C15150" s="9" t="s">
        <v>28232</v>
      </c>
    </row>
    <row r="15151" spans="1:3" ht="12">
      <c r="A15151" s="9">
        <f t="shared" si="408"/>
        <v>14819</v>
      </c>
      <c r="B15151" s="9" t="s">
        <v>24335</v>
      </c>
      <c r="C15151" s="9" t="s">
        <v>24336</v>
      </c>
    </row>
    <row r="15152" spans="1:3" ht="12">
      <c r="A15152" s="9">
        <f t="shared" si="408"/>
        <v>14820</v>
      </c>
      <c r="B15152" s="9" t="s">
        <v>28233</v>
      </c>
      <c r="C15152" s="9" t="s">
        <v>28234</v>
      </c>
    </row>
    <row r="15153" spans="1:3" ht="12">
      <c r="A15153" s="9">
        <f t="shared" si="408"/>
        <v>14821</v>
      </c>
      <c r="B15153" s="9" t="s">
        <v>28235</v>
      </c>
      <c r="C15153" s="9" t="s">
        <v>28236</v>
      </c>
    </row>
    <row r="15154" spans="1:3" ht="12">
      <c r="A15154" s="9">
        <f t="shared" si="408"/>
        <v>14822</v>
      </c>
      <c r="B15154" s="9" t="s">
        <v>28237</v>
      </c>
      <c r="C15154" s="9" t="s">
        <v>28238</v>
      </c>
    </row>
    <row r="15155" spans="1:3" ht="12">
      <c r="A15155" s="9">
        <f t="shared" si="408"/>
        <v>14823</v>
      </c>
      <c r="B15155" s="9" t="s">
        <v>28239</v>
      </c>
      <c r="C15155" s="9" t="s">
        <v>28240</v>
      </c>
    </row>
    <row r="15156" spans="1:3" ht="12">
      <c r="A15156" s="9">
        <f t="shared" si="408"/>
        <v>14824</v>
      </c>
      <c r="B15156" s="9" t="s">
        <v>28241</v>
      </c>
      <c r="C15156" s="9" t="s">
        <v>28242</v>
      </c>
    </row>
    <row r="15157" spans="1:3" ht="12">
      <c r="A15157" s="9">
        <f t="shared" si="408"/>
        <v>14825</v>
      </c>
      <c r="B15157" s="9" t="s">
        <v>28243</v>
      </c>
      <c r="C15157" s="9" t="s">
        <v>28244</v>
      </c>
    </row>
    <row r="15158" spans="1:3" ht="12">
      <c r="A15158" s="9">
        <f t="shared" si="408"/>
        <v>14826</v>
      </c>
      <c r="B15158" s="9" t="s">
        <v>28245</v>
      </c>
      <c r="C15158" s="9" t="s">
        <v>28246</v>
      </c>
    </row>
    <row r="15159" spans="1:3" ht="12">
      <c r="A15159" s="9">
        <f t="shared" si="408"/>
        <v>14827</v>
      </c>
      <c r="B15159" s="9" t="s">
        <v>28247</v>
      </c>
      <c r="C15159" s="9" t="s">
        <v>28248</v>
      </c>
    </row>
    <row r="15160" spans="1:3" ht="12">
      <c r="A15160" s="9">
        <f t="shared" si="408"/>
        <v>14828</v>
      </c>
      <c r="B15160" s="9" t="s">
        <v>28249</v>
      </c>
      <c r="C15160" s="9" t="s">
        <v>28250</v>
      </c>
    </row>
    <row r="15161" spans="1:3" ht="12">
      <c r="A15161" s="9">
        <f t="shared" si="408"/>
        <v>14829</v>
      </c>
      <c r="B15161" s="9" t="s">
        <v>28251</v>
      </c>
      <c r="C15161" s="9" t="s">
        <v>28252</v>
      </c>
    </row>
    <row r="15162" spans="1:3" ht="12">
      <c r="A15162" s="9">
        <f t="shared" si="408"/>
        <v>14830</v>
      </c>
      <c r="B15162" s="9" t="s">
        <v>28253</v>
      </c>
      <c r="C15162" s="9" t="s">
        <v>28254</v>
      </c>
    </row>
    <row r="15163" spans="1:3" ht="12">
      <c r="A15163" s="9">
        <f t="shared" si="408"/>
        <v>14831</v>
      </c>
      <c r="B15163" s="9" t="s">
        <v>28255</v>
      </c>
      <c r="C15163" s="9" t="s">
        <v>28256</v>
      </c>
    </row>
    <row r="15164" spans="1:3" ht="12">
      <c r="A15164" s="9">
        <f t="shared" si="408"/>
        <v>14832</v>
      </c>
      <c r="B15164" s="9" t="s">
        <v>28257</v>
      </c>
      <c r="C15164" s="9" t="s">
        <v>28258</v>
      </c>
    </row>
    <row r="15165" spans="1:3" ht="12">
      <c r="A15165" s="9">
        <f t="shared" si="408"/>
        <v>14833</v>
      </c>
      <c r="B15165" s="9" t="s">
        <v>28259</v>
      </c>
      <c r="C15165" s="9" t="s">
        <v>28260</v>
      </c>
    </row>
    <row r="15166" spans="1:3" ht="12">
      <c r="A15166" s="9">
        <f t="shared" si="408"/>
        <v>14834</v>
      </c>
      <c r="B15166" s="9" t="s">
        <v>28261</v>
      </c>
      <c r="C15166" s="9" t="s">
        <v>28262</v>
      </c>
    </row>
    <row r="15167" spans="1:3" ht="12">
      <c r="A15167" s="9">
        <f t="shared" si="408"/>
        <v>14835</v>
      </c>
      <c r="B15167" s="9" t="s">
        <v>28263</v>
      </c>
      <c r="C15167" s="9" t="s">
        <v>28264</v>
      </c>
    </row>
    <row r="15168" spans="1:3" ht="12">
      <c r="A15168" s="9">
        <f t="shared" si="408"/>
        <v>14836</v>
      </c>
      <c r="B15168" s="9" t="s">
        <v>28265</v>
      </c>
      <c r="C15168" s="9" t="s">
        <v>28264</v>
      </c>
    </row>
    <row r="15169" spans="1:3" ht="12">
      <c r="A15169" s="9">
        <f t="shared" si="408"/>
        <v>14837</v>
      </c>
      <c r="B15169" s="9" t="s">
        <v>28266</v>
      </c>
      <c r="C15169" s="9" t="s">
        <v>28264</v>
      </c>
    </row>
    <row r="15170" spans="1:3" ht="12">
      <c r="A15170" s="9">
        <f t="shared" si="408"/>
        <v>14838</v>
      </c>
      <c r="B15170" s="9" t="s">
        <v>28267</v>
      </c>
      <c r="C15170" s="9" t="s">
        <v>28264</v>
      </c>
    </row>
    <row r="15171" spans="1:3" ht="12">
      <c r="A15171" s="9">
        <f t="shared" si="408"/>
        <v>14839</v>
      </c>
      <c r="B15171" s="9" t="s">
        <v>28268</v>
      </c>
      <c r="C15171" s="9" t="s">
        <v>28264</v>
      </c>
    </row>
    <row r="15172" spans="1:3" ht="12">
      <c r="A15172" s="9">
        <f t="shared" si="408"/>
        <v>14840</v>
      </c>
      <c r="B15172" s="9" t="s">
        <v>28269</v>
      </c>
      <c r="C15172" s="9" t="s">
        <v>28264</v>
      </c>
    </row>
    <row r="15173" spans="1:3" ht="12">
      <c r="A15173" s="9">
        <f t="shared" si="408"/>
        <v>14841</v>
      </c>
      <c r="B15173" s="9" t="s">
        <v>28270</v>
      </c>
      <c r="C15173" s="9" t="s">
        <v>28264</v>
      </c>
    </row>
    <row r="15174" spans="1:3" ht="12">
      <c r="A15174" s="9">
        <f t="shared" si="408"/>
        <v>14842</v>
      </c>
      <c r="B15174" s="9" t="s">
        <v>28271</v>
      </c>
      <c r="C15174" s="9" t="s">
        <v>28264</v>
      </c>
    </row>
    <row r="15175" spans="1:3" ht="12">
      <c r="A15175" s="9">
        <f t="shared" si="408"/>
        <v>14843</v>
      </c>
      <c r="B15175" s="9" t="s">
        <v>28272</v>
      </c>
      <c r="C15175" s="9" t="s">
        <v>28264</v>
      </c>
    </row>
    <row r="15176" spans="1:3" ht="12">
      <c r="A15176" s="9">
        <f t="shared" si="408"/>
        <v>14844</v>
      </c>
      <c r="B15176" s="9" t="s">
        <v>28273</v>
      </c>
      <c r="C15176" s="9" t="s">
        <v>28264</v>
      </c>
    </row>
    <row r="15177" spans="1:3" ht="12">
      <c r="A15177" s="9">
        <f t="shared" si="408"/>
        <v>14845</v>
      </c>
      <c r="B15177" s="9" t="s">
        <v>28274</v>
      </c>
      <c r="C15177" s="9" t="s">
        <v>28264</v>
      </c>
    </row>
    <row r="15178" spans="1:3" ht="12">
      <c r="A15178" s="9">
        <f t="shared" si="408"/>
        <v>14846</v>
      </c>
      <c r="B15178" s="9" t="s">
        <v>28275</v>
      </c>
      <c r="C15178" s="9" t="s">
        <v>28264</v>
      </c>
    </row>
    <row r="15179" spans="1:3" ht="12">
      <c r="A15179" s="9">
        <f t="shared" si="408"/>
        <v>14847</v>
      </c>
      <c r="B15179" s="9" t="s">
        <v>28276</v>
      </c>
      <c r="C15179" s="9" t="s">
        <v>28277</v>
      </c>
    </row>
    <row r="15180" spans="1:3" ht="12">
      <c r="A15180" s="9">
        <f t="shared" si="408"/>
        <v>14848</v>
      </c>
      <c r="B15180" s="9" t="s">
        <v>28278</v>
      </c>
      <c r="C15180" s="9" t="s">
        <v>28279</v>
      </c>
    </row>
    <row r="15181" spans="1:3" ht="12">
      <c r="A15181" s="9">
        <f t="shared" si="408"/>
        <v>14849</v>
      </c>
      <c r="B15181" s="9" t="s">
        <v>28280</v>
      </c>
      <c r="C15181" s="9" t="s">
        <v>28281</v>
      </c>
    </row>
    <row r="15182" spans="1:3" ht="12">
      <c r="A15182" s="9">
        <f t="shared" si="408"/>
        <v>14850</v>
      </c>
      <c r="B15182" s="9" t="s">
        <v>28282</v>
      </c>
      <c r="C15182" s="9" t="s">
        <v>28283</v>
      </c>
    </row>
    <row r="15183" spans="1:3" ht="12">
      <c r="A15183" s="9">
        <f t="shared" si="408"/>
        <v>14851</v>
      </c>
      <c r="B15183" s="9" t="s">
        <v>28284</v>
      </c>
      <c r="C15183" s="9" t="s">
        <v>28285</v>
      </c>
    </row>
    <row r="15184" spans="1:3" ht="12">
      <c r="A15184" s="9">
        <f t="shared" si="408"/>
        <v>14852</v>
      </c>
      <c r="B15184" s="9" t="s">
        <v>28286</v>
      </c>
      <c r="C15184" s="9" t="s">
        <v>28287</v>
      </c>
    </row>
    <row r="15185" spans="1:3" ht="12">
      <c r="A15185" s="9">
        <f t="shared" si="408"/>
        <v>14853</v>
      </c>
      <c r="B15185" s="9" t="s">
        <v>28288</v>
      </c>
      <c r="C15185" s="9" t="s">
        <v>28289</v>
      </c>
    </row>
    <row r="15186" spans="1:3" ht="12">
      <c r="A15186" s="9">
        <f t="shared" si="408"/>
        <v>14854</v>
      </c>
      <c r="B15186" s="9" t="s">
        <v>28290</v>
      </c>
      <c r="C15186" s="9" t="s">
        <v>28291</v>
      </c>
    </row>
    <row r="15187" spans="1:3" ht="12">
      <c r="A15187" s="9">
        <f t="shared" si="408"/>
        <v>14855</v>
      </c>
      <c r="B15187" s="9" t="s">
        <v>28292</v>
      </c>
      <c r="C15187" s="9" t="s">
        <v>28293</v>
      </c>
    </row>
    <row r="15188" spans="1:3" ht="12">
      <c r="A15188" s="9">
        <f t="shared" ref="A15188:A15208" si="409">SUM(A15187+1)</f>
        <v>14856</v>
      </c>
      <c r="B15188" s="9" t="s">
        <v>28294</v>
      </c>
      <c r="C15188" s="9" t="s">
        <v>28295</v>
      </c>
    </row>
    <row r="15189" spans="1:3" ht="12">
      <c r="A15189" s="9">
        <f t="shared" si="409"/>
        <v>14857</v>
      </c>
      <c r="B15189" s="9" t="s">
        <v>28296</v>
      </c>
      <c r="C15189" s="9" t="s">
        <v>28297</v>
      </c>
    </row>
    <row r="15190" spans="1:3" ht="12">
      <c r="A15190" s="9">
        <f t="shared" si="409"/>
        <v>14858</v>
      </c>
      <c r="B15190" s="9" t="s">
        <v>667</v>
      </c>
      <c r="C15190" s="9" t="s">
        <v>28298</v>
      </c>
    </row>
    <row r="15191" spans="1:3" ht="12">
      <c r="A15191" s="9">
        <f t="shared" si="409"/>
        <v>14859</v>
      </c>
      <c r="B15191" s="9" t="s">
        <v>24337</v>
      </c>
      <c r="C15191" s="9" t="s">
        <v>24338</v>
      </c>
    </row>
    <row r="15192" spans="1:3" ht="12">
      <c r="A15192" s="9">
        <f t="shared" si="409"/>
        <v>14860</v>
      </c>
      <c r="B15192" s="9" t="s">
        <v>28299</v>
      </c>
      <c r="C15192" s="9" t="s">
        <v>28300</v>
      </c>
    </row>
    <row r="15193" spans="1:3" ht="12">
      <c r="A15193" s="9">
        <f t="shared" si="409"/>
        <v>14861</v>
      </c>
      <c r="B15193" s="9" t="s">
        <v>28301</v>
      </c>
      <c r="C15193" s="9" t="s">
        <v>28302</v>
      </c>
    </row>
    <row r="15194" spans="1:3" ht="12">
      <c r="A15194" s="9">
        <f t="shared" si="409"/>
        <v>14862</v>
      </c>
      <c r="B15194" s="9" t="s">
        <v>28303</v>
      </c>
      <c r="C15194" s="9" t="s">
        <v>28304</v>
      </c>
    </row>
    <row r="15195" spans="1:3" ht="12">
      <c r="A15195" s="9">
        <f t="shared" si="409"/>
        <v>14863</v>
      </c>
      <c r="B15195" s="9" t="s">
        <v>28305</v>
      </c>
      <c r="C15195" s="9" t="s">
        <v>28306</v>
      </c>
    </row>
    <row r="15196" spans="1:3" ht="12">
      <c r="A15196" s="9">
        <f t="shared" si="409"/>
        <v>14864</v>
      </c>
      <c r="B15196" s="9" t="s">
        <v>28307</v>
      </c>
      <c r="C15196" s="9" t="s">
        <v>28308</v>
      </c>
    </row>
    <row r="15197" spans="1:3" ht="12">
      <c r="A15197" s="9">
        <f t="shared" si="409"/>
        <v>14865</v>
      </c>
      <c r="B15197" s="9" t="s">
        <v>28309</v>
      </c>
      <c r="C15197" s="9" t="s">
        <v>28308</v>
      </c>
    </row>
    <row r="15198" spans="1:3" ht="12">
      <c r="A15198" s="9">
        <f t="shared" si="409"/>
        <v>14866</v>
      </c>
      <c r="B15198" s="9" t="s">
        <v>28310</v>
      </c>
      <c r="C15198" s="9" t="s">
        <v>28311</v>
      </c>
    </row>
    <row r="15199" spans="1:3" ht="12">
      <c r="A15199" s="9">
        <f t="shared" si="409"/>
        <v>14867</v>
      </c>
      <c r="B15199" s="9" t="s">
        <v>28312</v>
      </c>
      <c r="C15199" s="9" t="s">
        <v>28313</v>
      </c>
    </row>
    <row r="15200" spans="1:3" ht="12">
      <c r="A15200" s="9">
        <f t="shared" si="409"/>
        <v>14868</v>
      </c>
      <c r="B15200" s="9" t="s">
        <v>28314</v>
      </c>
      <c r="C15200" s="9" t="s">
        <v>28315</v>
      </c>
    </row>
    <row r="15201" spans="1:3" ht="12">
      <c r="A15201" s="9">
        <f t="shared" si="409"/>
        <v>14869</v>
      </c>
      <c r="B15201" s="9" t="s">
        <v>667</v>
      </c>
      <c r="C15201" s="9" t="s">
        <v>28316</v>
      </c>
    </row>
    <row r="15202" spans="1:3" ht="12">
      <c r="A15202" s="9">
        <f t="shared" si="409"/>
        <v>14870</v>
      </c>
      <c r="B15202" s="9" t="s">
        <v>28317</v>
      </c>
      <c r="C15202" s="9" t="s">
        <v>28318</v>
      </c>
    </row>
    <row r="15203" spans="1:3" ht="12">
      <c r="A15203" s="9">
        <f t="shared" si="409"/>
        <v>14871</v>
      </c>
      <c r="B15203" s="9" t="s">
        <v>28319</v>
      </c>
      <c r="C15203" s="9" t="s">
        <v>28320</v>
      </c>
    </row>
    <row r="15204" spans="1:3" ht="12">
      <c r="A15204" s="9">
        <f t="shared" si="409"/>
        <v>14872</v>
      </c>
      <c r="B15204" s="9" t="s">
        <v>28321</v>
      </c>
      <c r="C15204" s="9" t="s">
        <v>28322</v>
      </c>
    </row>
    <row r="15205" spans="1:3" ht="12">
      <c r="A15205" s="9">
        <f t="shared" si="409"/>
        <v>14873</v>
      </c>
      <c r="B15205" s="9" t="s">
        <v>28323</v>
      </c>
      <c r="C15205" s="9" t="s">
        <v>28324</v>
      </c>
    </row>
    <row r="15206" spans="1:3" ht="12">
      <c r="A15206" s="9">
        <f t="shared" si="409"/>
        <v>14874</v>
      </c>
      <c r="B15206" s="9" t="s">
        <v>28325</v>
      </c>
      <c r="C15206" s="9" t="s">
        <v>28326</v>
      </c>
    </row>
    <row r="15207" spans="1:3" ht="12">
      <c r="A15207" s="9">
        <f t="shared" si="409"/>
        <v>14875</v>
      </c>
      <c r="B15207" s="9" t="s">
        <v>28327</v>
      </c>
      <c r="C15207" s="9" t="s">
        <v>28328</v>
      </c>
    </row>
    <row r="15208" spans="1:3" ht="12">
      <c r="A15208" s="9">
        <f t="shared" si="409"/>
        <v>14876</v>
      </c>
      <c r="B15208" s="9" t="s">
        <v>28329</v>
      </c>
      <c r="C15208" s="9" t="s">
        <v>28330</v>
      </c>
    </row>
    <row r="15209" spans="1:3" ht="12.75">
      <c r="A15209" s="6" t="s">
        <v>24339</v>
      </c>
      <c r="B15209" s="7"/>
      <c r="C15209" s="7"/>
    </row>
    <row r="15210" spans="1:3" ht="12">
      <c r="A15210" s="9">
        <f>A15208+1</f>
        <v>14877</v>
      </c>
      <c r="B15210" s="9" t="s">
        <v>28331</v>
      </c>
      <c r="C15210" s="9" t="s">
        <v>28332</v>
      </c>
    </row>
    <row r="15211" spans="1:3" ht="12">
      <c r="A15211" s="9">
        <f t="shared" ref="A15211:A15238" si="410">SUM(A15210+1)</f>
        <v>14878</v>
      </c>
      <c r="B15211" s="9" t="s">
        <v>28333</v>
      </c>
      <c r="C15211" s="9" t="s">
        <v>28334</v>
      </c>
    </row>
    <row r="15212" spans="1:3" ht="12">
      <c r="A15212" s="9">
        <f t="shared" si="410"/>
        <v>14879</v>
      </c>
      <c r="B15212" s="9" t="s">
        <v>28335</v>
      </c>
      <c r="C15212" s="9" t="s">
        <v>28336</v>
      </c>
    </row>
    <row r="15213" spans="1:3" ht="12">
      <c r="A15213" s="9">
        <f t="shared" si="410"/>
        <v>14880</v>
      </c>
      <c r="B15213" s="9" t="s">
        <v>28337</v>
      </c>
      <c r="C15213" s="9" t="s">
        <v>28338</v>
      </c>
    </row>
    <row r="15214" spans="1:3" ht="12">
      <c r="A15214" s="9">
        <f t="shared" si="410"/>
        <v>14881</v>
      </c>
      <c r="B15214" s="9" t="s">
        <v>28339</v>
      </c>
      <c r="C15214" s="9" t="s">
        <v>28340</v>
      </c>
    </row>
    <row r="15215" spans="1:3" ht="12">
      <c r="A15215" s="9">
        <f t="shared" si="410"/>
        <v>14882</v>
      </c>
      <c r="B15215" s="9" t="s">
        <v>28341</v>
      </c>
      <c r="C15215" s="9" t="s">
        <v>28342</v>
      </c>
    </row>
    <row r="15216" spans="1:3" ht="12">
      <c r="A15216" s="9">
        <f t="shared" si="410"/>
        <v>14883</v>
      </c>
      <c r="B15216" s="9" t="s">
        <v>28343</v>
      </c>
      <c r="C15216" s="9" t="s">
        <v>28344</v>
      </c>
    </row>
    <row r="15217" spans="1:3" ht="12">
      <c r="A15217" s="9">
        <f t="shared" si="410"/>
        <v>14884</v>
      </c>
      <c r="B15217" s="9" t="s">
        <v>28345</v>
      </c>
      <c r="C15217" s="9" t="s">
        <v>28346</v>
      </c>
    </row>
    <row r="15218" spans="1:3" ht="12">
      <c r="A15218" s="9">
        <f t="shared" si="410"/>
        <v>14885</v>
      </c>
      <c r="B15218" s="9" t="s">
        <v>28347</v>
      </c>
      <c r="C15218" s="9" t="s">
        <v>28348</v>
      </c>
    </row>
    <row r="15219" spans="1:3" ht="12">
      <c r="A15219" s="9">
        <f t="shared" si="410"/>
        <v>14886</v>
      </c>
      <c r="B15219" s="9" t="s">
        <v>28349</v>
      </c>
      <c r="C15219" s="9" t="s">
        <v>28350</v>
      </c>
    </row>
    <row r="15220" spans="1:3" ht="12">
      <c r="A15220" s="9">
        <f t="shared" si="410"/>
        <v>14887</v>
      </c>
      <c r="B15220" s="9" t="s">
        <v>28351</v>
      </c>
      <c r="C15220" s="9" t="s">
        <v>28352</v>
      </c>
    </row>
    <row r="15221" spans="1:3" ht="12">
      <c r="A15221" s="9">
        <f t="shared" si="410"/>
        <v>14888</v>
      </c>
      <c r="B15221" s="9" t="s">
        <v>28353</v>
      </c>
      <c r="C15221" s="9" t="s">
        <v>28354</v>
      </c>
    </row>
    <row r="15222" spans="1:3" ht="12">
      <c r="A15222" s="9">
        <f t="shared" si="410"/>
        <v>14889</v>
      </c>
      <c r="B15222" s="9" t="s">
        <v>28355</v>
      </c>
      <c r="C15222" s="9" t="s">
        <v>28356</v>
      </c>
    </row>
    <row r="15223" spans="1:3" ht="12">
      <c r="A15223" s="9">
        <f t="shared" si="410"/>
        <v>14890</v>
      </c>
      <c r="B15223" s="9" t="s">
        <v>28357</v>
      </c>
      <c r="C15223" s="9" t="s">
        <v>28358</v>
      </c>
    </row>
    <row r="15224" spans="1:3" ht="12">
      <c r="A15224" s="9">
        <f t="shared" si="410"/>
        <v>14891</v>
      </c>
      <c r="B15224" s="9" t="s">
        <v>28359</v>
      </c>
      <c r="C15224" s="9" t="s">
        <v>28360</v>
      </c>
    </row>
    <row r="15225" spans="1:3" ht="12">
      <c r="A15225" s="9">
        <f t="shared" si="410"/>
        <v>14892</v>
      </c>
      <c r="B15225" s="9" t="s">
        <v>28361</v>
      </c>
      <c r="C15225" s="9" t="s">
        <v>28362</v>
      </c>
    </row>
    <row r="15226" spans="1:3" ht="12">
      <c r="A15226" s="9">
        <f t="shared" si="410"/>
        <v>14893</v>
      </c>
      <c r="B15226" s="9" t="s">
        <v>28363</v>
      </c>
      <c r="C15226" s="9" t="s">
        <v>28364</v>
      </c>
    </row>
    <row r="15227" spans="1:3" ht="12">
      <c r="A15227" s="9">
        <f t="shared" si="410"/>
        <v>14894</v>
      </c>
      <c r="B15227" s="9" t="s">
        <v>28365</v>
      </c>
      <c r="C15227" s="9" t="s">
        <v>28366</v>
      </c>
    </row>
    <row r="15228" spans="1:3" ht="12">
      <c r="A15228" s="9">
        <f t="shared" si="410"/>
        <v>14895</v>
      </c>
      <c r="B15228" s="9" t="s">
        <v>28367</v>
      </c>
      <c r="C15228" s="9" t="s">
        <v>28368</v>
      </c>
    </row>
    <row r="15229" spans="1:3" ht="12">
      <c r="A15229" s="9">
        <f t="shared" si="410"/>
        <v>14896</v>
      </c>
      <c r="B15229" s="9" t="s">
        <v>28369</v>
      </c>
      <c r="C15229" s="9" t="s">
        <v>28370</v>
      </c>
    </row>
    <row r="15230" spans="1:3" ht="12">
      <c r="A15230" s="9">
        <f t="shared" si="410"/>
        <v>14897</v>
      </c>
      <c r="B15230" s="9" t="s">
        <v>28371</v>
      </c>
      <c r="C15230" s="9" t="s">
        <v>28372</v>
      </c>
    </row>
    <row r="15231" spans="1:3" ht="12">
      <c r="A15231" s="9">
        <f t="shared" si="410"/>
        <v>14898</v>
      </c>
      <c r="B15231" s="9" t="s">
        <v>667</v>
      </c>
      <c r="C15231" s="9" t="s">
        <v>28373</v>
      </c>
    </row>
    <row r="15232" spans="1:3" ht="12">
      <c r="A15232" s="9">
        <f t="shared" si="410"/>
        <v>14899</v>
      </c>
      <c r="B15232" s="9" t="s">
        <v>28374</v>
      </c>
      <c r="C15232" s="9" t="s">
        <v>28375</v>
      </c>
    </row>
    <row r="15233" spans="1:3" ht="12">
      <c r="A15233" s="9">
        <f t="shared" si="410"/>
        <v>14900</v>
      </c>
      <c r="B15233" s="9" t="s">
        <v>28376</v>
      </c>
      <c r="C15233" s="9" t="s">
        <v>28377</v>
      </c>
    </row>
    <row r="15234" spans="1:3" ht="12">
      <c r="A15234" s="9">
        <f t="shared" si="410"/>
        <v>14901</v>
      </c>
      <c r="B15234" s="9" t="s">
        <v>28378</v>
      </c>
      <c r="C15234" s="9" t="s">
        <v>28379</v>
      </c>
    </row>
    <row r="15235" spans="1:3" ht="12">
      <c r="A15235" s="9">
        <f t="shared" si="410"/>
        <v>14902</v>
      </c>
      <c r="B15235" s="9" t="s">
        <v>28380</v>
      </c>
      <c r="C15235" s="9" t="s">
        <v>28381</v>
      </c>
    </row>
    <row r="15236" spans="1:3" ht="12">
      <c r="A15236" s="9">
        <f t="shared" si="410"/>
        <v>14903</v>
      </c>
      <c r="B15236" s="9" t="s">
        <v>667</v>
      </c>
      <c r="C15236" s="9" t="s">
        <v>28382</v>
      </c>
    </row>
    <row r="15237" spans="1:3" ht="12">
      <c r="A15237" s="9">
        <f t="shared" si="410"/>
        <v>14904</v>
      </c>
      <c r="B15237" s="9" t="s">
        <v>28383</v>
      </c>
      <c r="C15237" s="9" t="s">
        <v>28384</v>
      </c>
    </row>
    <row r="15238" spans="1:3" ht="12">
      <c r="A15238" s="9">
        <f t="shared" si="410"/>
        <v>14905</v>
      </c>
      <c r="B15238" s="9" t="s">
        <v>28385</v>
      </c>
      <c r="C15238" s="9" t="s">
        <v>28386</v>
      </c>
    </row>
    <row r="15239" spans="1:3" ht="12.75">
      <c r="A15239" s="6" t="s">
        <v>24173</v>
      </c>
      <c r="B15239" s="7"/>
      <c r="C15239" s="7"/>
    </row>
    <row r="15240" spans="1:3" ht="12">
      <c r="A15240" s="9">
        <f>A15238+1</f>
        <v>14906</v>
      </c>
      <c r="B15240" s="9" t="s">
        <v>24340</v>
      </c>
      <c r="C15240" s="9" t="s">
        <v>24341</v>
      </c>
    </row>
    <row r="15241" spans="1:3" ht="12">
      <c r="A15241" s="9">
        <f t="shared" ref="A15241:A15304" si="411">SUM(A15240+1)</f>
        <v>14907</v>
      </c>
      <c r="B15241" s="9" t="s">
        <v>28387</v>
      </c>
      <c r="C15241" s="9" t="s">
        <v>28388</v>
      </c>
    </row>
    <row r="15242" spans="1:3" ht="12">
      <c r="A15242" s="9">
        <f t="shared" si="411"/>
        <v>14908</v>
      </c>
      <c r="B15242" s="9" t="s">
        <v>28387</v>
      </c>
      <c r="C15242" s="9" t="s">
        <v>28389</v>
      </c>
    </row>
    <row r="15243" spans="1:3" ht="12">
      <c r="A15243" s="9">
        <f t="shared" si="411"/>
        <v>14909</v>
      </c>
      <c r="B15243" s="9" t="s">
        <v>28390</v>
      </c>
      <c r="C15243" s="9" t="s">
        <v>28391</v>
      </c>
    </row>
    <row r="15244" spans="1:3" ht="12">
      <c r="A15244" s="9">
        <f t="shared" si="411"/>
        <v>14910</v>
      </c>
      <c r="B15244" s="9" t="s">
        <v>28392</v>
      </c>
      <c r="C15244" s="9" t="s">
        <v>28393</v>
      </c>
    </row>
    <row r="15245" spans="1:3" ht="12">
      <c r="A15245" s="9">
        <f t="shared" si="411"/>
        <v>14911</v>
      </c>
      <c r="B15245" s="9" t="s">
        <v>28394</v>
      </c>
      <c r="C15245" s="9" t="s">
        <v>28395</v>
      </c>
    </row>
    <row r="15246" spans="1:3" ht="12">
      <c r="A15246" s="9">
        <f t="shared" si="411"/>
        <v>14912</v>
      </c>
      <c r="B15246" s="9" t="s">
        <v>28396</v>
      </c>
      <c r="C15246" s="9" t="s">
        <v>28397</v>
      </c>
    </row>
    <row r="15247" spans="1:3" ht="12">
      <c r="A15247" s="9">
        <f t="shared" si="411"/>
        <v>14913</v>
      </c>
      <c r="B15247" s="9" t="s">
        <v>28398</v>
      </c>
      <c r="C15247" s="9" t="s">
        <v>28399</v>
      </c>
    </row>
    <row r="15248" spans="1:3" ht="12">
      <c r="A15248" s="9">
        <f t="shared" si="411"/>
        <v>14914</v>
      </c>
      <c r="B15248" s="9" t="s">
        <v>28400</v>
      </c>
      <c r="C15248" s="9" t="s">
        <v>28401</v>
      </c>
    </row>
    <row r="15249" spans="1:3" ht="12">
      <c r="A15249" s="9">
        <f t="shared" si="411"/>
        <v>14915</v>
      </c>
      <c r="B15249" s="9" t="s">
        <v>28402</v>
      </c>
      <c r="C15249" s="9" t="s">
        <v>28403</v>
      </c>
    </row>
    <row r="15250" spans="1:3" ht="12">
      <c r="A15250" s="9">
        <f t="shared" si="411"/>
        <v>14916</v>
      </c>
      <c r="B15250" s="9" t="s">
        <v>28404</v>
      </c>
      <c r="C15250" s="9" t="s">
        <v>28405</v>
      </c>
    </row>
    <row r="15251" spans="1:3" ht="12">
      <c r="A15251" s="9">
        <f t="shared" si="411"/>
        <v>14917</v>
      </c>
      <c r="B15251" s="9" t="s">
        <v>28406</v>
      </c>
      <c r="C15251" s="9" t="s">
        <v>28407</v>
      </c>
    </row>
    <row r="15252" spans="1:3" ht="12">
      <c r="A15252" s="9">
        <f t="shared" si="411"/>
        <v>14918</v>
      </c>
      <c r="B15252" s="9" t="s">
        <v>28408</v>
      </c>
      <c r="C15252" s="9" t="s">
        <v>28409</v>
      </c>
    </row>
    <row r="15253" spans="1:3" ht="12">
      <c r="A15253" s="9">
        <f t="shared" si="411"/>
        <v>14919</v>
      </c>
      <c r="B15253" s="9" t="s">
        <v>28410</v>
      </c>
      <c r="C15253" s="9" t="s">
        <v>28411</v>
      </c>
    </row>
    <row r="15254" spans="1:3" ht="12">
      <c r="A15254" s="9">
        <f t="shared" si="411"/>
        <v>14920</v>
      </c>
      <c r="B15254" s="9" t="s">
        <v>28412</v>
      </c>
      <c r="C15254" s="9" t="s">
        <v>28413</v>
      </c>
    </row>
    <row r="15255" spans="1:3" ht="12">
      <c r="A15255" s="9">
        <f t="shared" si="411"/>
        <v>14921</v>
      </c>
      <c r="B15255" s="9" t="s">
        <v>28414</v>
      </c>
      <c r="C15255" s="9" t="s">
        <v>28415</v>
      </c>
    </row>
    <row r="15256" spans="1:3" ht="12">
      <c r="A15256" s="9">
        <f t="shared" si="411"/>
        <v>14922</v>
      </c>
      <c r="B15256" s="9" t="s">
        <v>28416</v>
      </c>
      <c r="C15256" s="9" t="s">
        <v>28417</v>
      </c>
    </row>
    <row r="15257" spans="1:3" ht="12">
      <c r="A15257" s="9">
        <f t="shared" si="411"/>
        <v>14923</v>
      </c>
      <c r="B15257" s="9" t="s">
        <v>28418</v>
      </c>
      <c r="C15257" s="9" t="s">
        <v>28419</v>
      </c>
    </row>
    <row r="15258" spans="1:3" ht="12">
      <c r="A15258" s="9">
        <f t="shared" si="411"/>
        <v>14924</v>
      </c>
      <c r="B15258" s="9" t="s">
        <v>28420</v>
      </c>
      <c r="C15258" s="9" t="s">
        <v>28421</v>
      </c>
    </row>
    <row r="15259" spans="1:3" ht="12">
      <c r="A15259" s="9">
        <f t="shared" si="411"/>
        <v>14925</v>
      </c>
      <c r="B15259" s="9" t="s">
        <v>28414</v>
      </c>
      <c r="C15259" s="9" t="s">
        <v>28422</v>
      </c>
    </row>
    <row r="15260" spans="1:3" ht="12">
      <c r="A15260" s="9">
        <f t="shared" si="411"/>
        <v>14926</v>
      </c>
      <c r="B15260" s="9" t="s">
        <v>28418</v>
      </c>
      <c r="C15260" s="9" t="s">
        <v>28423</v>
      </c>
    </row>
    <row r="15261" spans="1:3" ht="12">
      <c r="A15261" s="9">
        <f t="shared" si="411"/>
        <v>14927</v>
      </c>
      <c r="B15261" s="9" t="s">
        <v>28424</v>
      </c>
      <c r="C15261" s="9" t="s">
        <v>28425</v>
      </c>
    </row>
    <row r="15262" spans="1:3" ht="12">
      <c r="A15262" s="9">
        <f t="shared" si="411"/>
        <v>14928</v>
      </c>
      <c r="B15262" s="9" t="s">
        <v>28426</v>
      </c>
      <c r="C15262" s="9" t="s">
        <v>28427</v>
      </c>
    </row>
    <row r="15263" spans="1:3" ht="12">
      <c r="A15263" s="9">
        <f t="shared" si="411"/>
        <v>14929</v>
      </c>
      <c r="B15263" s="9" t="s">
        <v>28428</v>
      </c>
      <c r="C15263" s="9" t="s">
        <v>28429</v>
      </c>
    </row>
    <row r="15264" spans="1:3" ht="12">
      <c r="A15264" s="9">
        <f t="shared" si="411"/>
        <v>14930</v>
      </c>
      <c r="B15264" s="9" t="s">
        <v>28430</v>
      </c>
      <c r="C15264" s="9" t="s">
        <v>28431</v>
      </c>
    </row>
    <row r="15265" spans="1:3" ht="12">
      <c r="A15265" s="9">
        <f t="shared" si="411"/>
        <v>14931</v>
      </c>
      <c r="B15265" s="9" t="s">
        <v>28432</v>
      </c>
      <c r="C15265" s="9" t="s">
        <v>28433</v>
      </c>
    </row>
    <row r="15266" spans="1:3" ht="12">
      <c r="A15266" s="9">
        <f t="shared" si="411"/>
        <v>14932</v>
      </c>
      <c r="B15266" s="9" t="s">
        <v>28434</v>
      </c>
      <c r="C15266" s="9" t="s">
        <v>28435</v>
      </c>
    </row>
    <row r="15267" spans="1:3" ht="12">
      <c r="A15267" s="9">
        <f t="shared" si="411"/>
        <v>14933</v>
      </c>
      <c r="B15267" s="9" t="s">
        <v>28436</v>
      </c>
      <c r="C15267" s="9" t="s">
        <v>28437</v>
      </c>
    </row>
    <row r="15268" spans="1:3" ht="12">
      <c r="A15268" s="9">
        <f t="shared" si="411"/>
        <v>14934</v>
      </c>
      <c r="B15268" s="9" t="s">
        <v>28438</v>
      </c>
      <c r="C15268" s="9" t="s">
        <v>28439</v>
      </c>
    </row>
    <row r="15269" spans="1:3" ht="12">
      <c r="A15269" s="9">
        <f t="shared" si="411"/>
        <v>14935</v>
      </c>
      <c r="B15269" s="9" t="s">
        <v>28440</v>
      </c>
      <c r="C15269" s="9" t="s">
        <v>28441</v>
      </c>
    </row>
    <row r="15270" spans="1:3" ht="12">
      <c r="A15270" s="9">
        <f t="shared" si="411"/>
        <v>14936</v>
      </c>
      <c r="B15270" s="9" t="s">
        <v>28442</v>
      </c>
      <c r="C15270" s="9" t="s">
        <v>28443</v>
      </c>
    </row>
    <row r="15271" spans="1:3" ht="12">
      <c r="A15271" s="9">
        <f t="shared" si="411"/>
        <v>14937</v>
      </c>
      <c r="B15271" s="9" t="s">
        <v>28444</v>
      </c>
      <c r="C15271" s="9" t="s">
        <v>28445</v>
      </c>
    </row>
    <row r="15272" spans="1:3" ht="12">
      <c r="A15272" s="9">
        <f t="shared" si="411"/>
        <v>14938</v>
      </c>
      <c r="B15272" s="9" t="s">
        <v>28446</v>
      </c>
      <c r="C15272" s="9" t="s">
        <v>28447</v>
      </c>
    </row>
    <row r="15273" spans="1:3" ht="12">
      <c r="A15273" s="9">
        <f t="shared" si="411"/>
        <v>14939</v>
      </c>
      <c r="B15273" s="9" t="s">
        <v>28448</v>
      </c>
      <c r="C15273" s="9" t="s">
        <v>28449</v>
      </c>
    </row>
    <row r="15274" spans="1:3" ht="12">
      <c r="A15274" s="9">
        <f t="shared" si="411"/>
        <v>14940</v>
      </c>
      <c r="B15274" s="9" t="s">
        <v>28450</v>
      </c>
      <c r="C15274" s="9" t="s">
        <v>28451</v>
      </c>
    </row>
    <row r="15275" spans="1:3" ht="12">
      <c r="A15275" s="9">
        <f t="shared" si="411"/>
        <v>14941</v>
      </c>
      <c r="B15275" s="9" t="s">
        <v>28452</v>
      </c>
      <c r="C15275" s="9" t="s">
        <v>28453</v>
      </c>
    </row>
    <row r="15276" spans="1:3" ht="12">
      <c r="A15276" s="9">
        <f t="shared" si="411"/>
        <v>14942</v>
      </c>
      <c r="B15276" s="9" t="s">
        <v>28454</v>
      </c>
      <c r="C15276" s="9" t="s">
        <v>28455</v>
      </c>
    </row>
    <row r="15277" spans="1:3" ht="12">
      <c r="A15277" s="9">
        <f t="shared" si="411"/>
        <v>14943</v>
      </c>
      <c r="B15277" s="9" t="s">
        <v>28456</v>
      </c>
      <c r="C15277" s="9" t="s">
        <v>28457</v>
      </c>
    </row>
    <row r="15278" spans="1:3" ht="12">
      <c r="A15278" s="9">
        <f t="shared" si="411"/>
        <v>14944</v>
      </c>
      <c r="B15278" s="9" t="s">
        <v>28458</v>
      </c>
      <c r="C15278" s="9" t="s">
        <v>28459</v>
      </c>
    </row>
    <row r="15279" spans="1:3" ht="12">
      <c r="A15279" s="9">
        <f t="shared" si="411"/>
        <v>14945</v>
      </c>
      <c r="B15279" s="9" t="s">
        <v>28460</v>
      </c>
      <c r="C15279" s="9" t="s">
        <v>28461</v>
      </c>
    </row>
    <row r="15280" spans="1:3" ht="12">
      <c r="A15280" s="9">
        <f t="shared" si="411"/>
        <v>14946</v>
      </c>
      <c r="B15280" s="9" t="s">
        <v>28462</v>
      </c>
      <c r="C15280" s="9" t="s">
        <v>28463</v>
      </c>
    </row>
    <row r="15281" spans="1:3" ht="12">
      <c r="A15281" s="9">
        <f t="shared" si="411"/>
        <v>14947</v>
      </c>
      <c r="B15281" s="9" t="s">
        <v>28464</v>
      </c>
      <c r="C15281" s="9" t="s">
        <v>28465</v>
      </c>
    </row>
    <row r="15282" spans="1:3" ht="12">
      <c r="A15282" s="9">
        <f t="shared" si="411"/>
        <v>14948</v>
      </c>
      <c r="B15282" s="9" t="s">
        <v>28466</v>
      </c>
      <c r="C15282" s="9" t="s">
        <v>28467</v>
      </c>
    </row>
    <row r="15283" spans="1:3" ht="12">
      <c r="A15283" s="9">
        <f t="shared" si="411"/>
        <v>14949</v>
      </c>
      <c r="B15283" s="9" t="s">
        <v>28468</v>
      </c>
      <c r="C15283" s="9" t="s">
        <v>28469</v>
      </c>
    </row>
    <row r="15284" spans="1:3" ht="12">
      <c r="A15284" s="9">
        <f t="shared" si="411"/>
        <v>14950</v>
      </c>
      <c r="B15284" s="9" t="s">
        <v>28470</v>
      </c>
      <c r="C15284" s="9" t="s">
        <v>28471</v>
      </c>
    </row>
    <row r="15285" spans="1:3" ht="12">
      <c r="A15285" s="9">
        <f t="shared" si="411"/>
        <v>14951</v>
      </c>
      <c r="B15285" s="9" t="s">
        <v>28472</v>
      </c>
      <c r="C15285" s="9" t="s">
        <v>28473</v>
      </c>
    </row>
    <row r="15286" spans="1:3" ht="12">
      <c r="A15286" s="9">
        <f t="shared" si="411"/>
        <v>14952</v>
      </c>
      <c r="B15286" s="9" t="s">
        <v>28474</v>
      </c>
      <c r="C15286" s="9" t="s">
        <v>28475</v>
      </c>
    </row>
    <row r="15287" spans="1:3" ht="12">
      <c r="A15287" s="9">
        <f t="shared" si="411"/>
        <v>14953</v>
      </c>
      <c r="B15287" s="9" t="s">
        <v>28476</v>
      </c>
      <c r="C15287" s="9" t="s">
        <v>28475</v>
      </c>
    </row>
    <row r="15288" spans="1:3" ht="12">
      <c r="A15288" s="9">
        <f t="shared" si="411"/>
        <v>14954</v>
      </c>
      <c r="B15288" s="9" t="s">
        <v>28477</v>
      </c>
      <c r="C15288" s="9" t="s">
        <v>28475</v>
      </c>
    </row>
    <row r="15289" spans="1:3" ht="12">
      <c r="A15289" s="9">
        <f t="shared" si="411"/>
        <v>14955</v>
      </c>
      <c r="B15289" s="9" t="s">
        <v>28478</v>
      </c>
      <c r="C15289" s="9" t="s">
        <v>28479</v>
      </c>
    </row>
    <row r="15290" spans="1:3" ht="12">
      <c r="A15290" s="9">
        <f t="shared" si="411"/>
        <v>14956</v>
      </c>
      <c r="B15290" s="9" t="s">
        <v>28480</v>
      </c>
      <c r="C15290" s="9" t="s">
        <v>28479</v>
      </c>
    </row>
    <row r="15291" spans="1:3" ht="12">
      <c r="A15291" s="9">
        <f t="shared" si="411"/>
        <v>14957</v>
      </c>
      <c r="B15291" s="9" t="s">
        <v>28481</v>
      </c>
      <c r="C15291" s="9" t="s">
        <v>28479</v>
      </c>
    </row>
    <row r="15292" spans="1:3" ht="12">
      <c r="A15292" s="9">
        <f t="shared" si="411"/>
        <v>14958</v>
      </c>
      <c r="B15292" s="9" t="s">
        <v>28482</v>
      </c>
      <c r="C15292" s="9" t="s">
        <v>28483</v>
      </c>
    </row>
    <row r="15293" spans="1:3" ht="12">
      <c r="A15293" s="9">
        <f t="shared" si="411"/>
        <v>14959</v>
      </c>
      <c r="B15293" s="9" t="s">
        <v>28484</v>
      </c>
      <c r="C15293" s="9" t="s">
        <v>28485</v>
      </c>
    </row>
    <row r="15294" spans="1:3" ht="12">
      <c r="A15294" s="9">
        <f t="shared" si="411"/>
        <v>14960</v>
      </c>
      <c r="B15294" s="9" t="s">
        <v>28486</v>
      </c>
      <c r="C15294" s="9" t="s">
        <v>28487</v>
      </c>
    </row>
    <row r="15295" spans="1:3" ht="12">
      <c r="A15295" s="9">
        <f t="shared" si="411"/>
        <v>14961</v>
      </c>
      <c r="B15295" s="9" t="s">
        <v>28488</v>
      </c>
      <c r="C15295" s="9" t="s">
        <v>28489</v>
      </c>
    </row>
    <row r="15296" spans="1:3" ht="12">
      <c r="A15296" s="9">
        <f t="shared" si="411"/>
        <v>14962</v>
      </c>
      <c r="B15296" s="9" t="s">
        <v>28490</v>
      </c>
      <c r="C15296" s="9" t="s">
        <v>28491</v>
      </c>
    </row>
    <row r="15297" spans="1:3" ht="12">
      <c r="A15297" s="9">
        <f t="shared" si="411"/>
        <v>14963</v>
      </c>
      <c r="B15297" s="9" t="s">
        <v>28492</v>
      </c>
      <c r="C15297" s="9" t="s">
        <v>28493</v>
      </c>
    </row>
    <row r="15298" spans="1:3" ht="12">
      <c r="A15298" s="9">
        <f t="shared" si="411"/>
        <v>14964</v>
      </c>
      <c r="B15298" s="9" t="s">
        <v>28494</v>
      </c>
      <c r="C15298" s="9" t="s">
        <v>28495</v>
      </c>
    </row>
    <row r="15299" spans="1:3" ht="12">
      <c r="A15299" s="9">
        <f t="shared" si="411"/>
        <v>14965</v>
      </c>
      <c r="B15299" s="9" t="s">
        <v>28496</v>
      </c>
      <c r="C15299" s="9" t="s">
        <v>28497</v>
      </c>
    </row>
    <row r="15300" spans="1:3" ht="12">
      <c r="A15300" s="9">
        <f t="shared" si="411"/>
        <v>14966</v>
      </c>
      <c r="B15300" s="9" t="s">
        <v>28498</v>
      </c>
      <c r="C15300" s="9" t="s">
        <v>28499</v>
      </c>
    </row>
    <row r="15301" spans="1:3" ht="12">
      <c r="A15301" s="9">
        <f t="shared" si="411"/>
        <v>14967</v>
      </c>
      <c r="B15301" s="9" t="s">
        <v>28500</v>
      </c>
      <c r="C15301" s="9" t="s">
        <v>28501</v>
      </c>
    </row>
    <row r="15302" spans="1:3" ht="12">
      <c r="A15302" s="9">
        <f t="shared" si="411"/>
        <v>14968</v>
      </c>
      <c r="B15302" s="9" t="s">
        <v>28502</v>
      </c>
      <c r="C15302" s="9" t="s">
        <v>28503</v>
      </c>
    </row>
    <row r="15303" spans="1:3" ht="12">
      <c r="A15303" s="9">
        <f t="shared" si="411"/>
        <v>14969</v>
      </c>
      <c r="B15303" s="9" t="s">
        <v>28504</v>
      </c>
      <c r="C15303" s="9" t="s">
        <v>28505</v>
      </c>
    </row>
    <row r="15304" spans="1:3" ht="12">
      <c r="A15304" s="9">
        <f t="shared" si="411"/>
        <v>14970</v>
      </c>
      <c r="B15304" s="9" t="s">
        <v>28506</v>
      </c>
      <c r="C15304" s="9" t="s">
        <v>28505</v>
      </c>
    </row>
    <row r="15305" spans="1:3" ht="12">
      <c r="A15305" s="9">
        <f t="shared" ref="A15305:A15368" si="412">SUM(A15304+1)</f>
        <v>14971</v>
      </c>
      <c r="B15305" s="9" t="s">
        <v>28507</v>
      </c>
      <c r="C15305" s="9" t="s">
        <v>28505</v>
      </c>
    </row>
    <row r="15306" spans="1:3" ht="12">
      <c r="A15306" s="9">
        <f t="shared" si="412"/>
        <v>14972</v>
      </c>
      <c r="B15306" s="9" t="s">
        <v>28508</v>
      </c>
      <c r="C15306" s="9" t="s">
        <v>28505</v>
      </c>
    </row>
    <row r="15307" spans="1:3" ht="12">
      <c r="A15307" s="9">
        <f t="shared" si="412"/>
        <v>14973</v>
      </c>
      <c r="B15307" s="9" t="s">
        <v>28509</v>
      </c>
      <c r="C15307" s="9" t="s">
        <v>28510</v>
      </c>
    </row>
    <row r="15308" spans="1:3" ht="12">
      <c r="A15308" s="9">
        <f t="shared" si="412"/>
        <v>14974</v>
      </c>
      <c r="B15308" s="9" t="s">
        <v>28511</v>
      </c>
      <c r="C15308" s="9" t="s">
        <v>28510</v>
      </c>
    </row>
    <row r="15309" spans="1:3" ht="12">
      <c r="A15309" s="9">
        <f t="shared" si="412"/>
        <v>14975</v>
      </c>
      <c r="B15309" s="9" t="s">
        <v>28512</v>
      </c>
      <c r="C15309" s="9" t="s">
        <v>28510</v>
      </c>
    </row>
    <row r="15310" spans="1:3" ht="12">
      <c r="A15310" s="9">
        <f t="shared" si="412"/>
        <v>14976</v>
      </c>
      <c r="B15310" s="9" t="s">
        <v>28513</v>
      </c>
      <c r="C15310" s="9" t="s">
        <v>28510</v>
      </c>
    </row>
    <row r="15311" spans="1:3" ht="12">
      <c r="A15311" s="9">
        <f t="shared" si="412"/>
        <v>14977</v>
      </c>
      <c r="B15311" s="9" t="s">
        <v>28514</v>
      </c>
      <c r="C15311" s="9" t="s">
        <v>28510</v>
      </c>
    </row>
    <row r="15312" spans="1:3" ht="12">
      <c r="A15312" s="9">
        <f t="shared" si="412"/>
        <v>14978</v>
      </c>
      <c r="B15312" s="9" t="s">
        <v>28515</v>
      </c>
      <c r="C15312" s="9" t="s">
        <v>28516</v>
      </c>
    </row>
    <row r="15313" spans="1:3" ht="12">
      <c r="A15313" s="9">
        <f t="shared" si="412"/>
        <v>14979</v>
      </c>
      <c r="B15313" s="9" t="s">
        <v>28517</v>
      </c>
      <c r="C15313" s="9" t="s">
        <v>28518</v>
      </c>
    </row>
    <row r="15314" spans="1:3" ht="12">
      <c r="A15314" s="9">
        <f t="shared" si="412"/>
        <v>14980</v>
      </c>
      <c r="B15314" s="9" t="s">
        <v>28519</v>
      </c>
      <c r="C15314" s="9" t="s">
        <v>28518</v>
      </c>
    </row>
    <row r="15315" spans="1:3" ht="12">
      <c r="A15315" s="9">
        <f t="shared" si="412"/>
        <v>14981</v>
      </c>
      <c r="B15315" s="9" t="s">
        <v>28520</v>
      </c>
      <c r="C15315" s="9" t="s">
        <v>28521</v>
      </c>
    </row>
    <row r="15316" spans="1:3" ht="12">
      <c r="A15316" s="9">
        <f t="shared" si="412"/>
        <v>14982</v>
      </c>
      <c r="B15316" s="9" t="s">
        <v>28522</v>
      </c>
      <c r="C15316" s="9" t="s">
        <v>28523</v>
      </c>
    </row>
    <row r="15317" spans="1:3" ht="12">
      <c r="A15317" s="9">
        <f t="shared" si="412"/>
        <v>14983</v>
      </c>
      <c r="B15317" s="9" t="s">
        <v>28524</v>
      </c>
      <c r="C15317" s="9" t="s">
        <v>28525</v>
      </c>
    </row>
    <row r="15318" spans="1:3" ht="12">
      <c r="A15318" s="9">
        <f t="shared" si="412"/>
        <v>14984</v>
      </c>
      <c r="B15318" s="9" t="s">
        <v>28526</v>
      </c>
      <c r="C15318" s="9" t="s">
        <v>28527</v>
      </c>
    </row>
    <row r="15319" spans="1:3" ht="12">
      <c r="A15319" s="9">
        <f t="shared" si="412"/>
        <v>14985</v>
      </c>
      <c r="B15319" s="9" t="s">
        <v>28528</v>
      </c>
      <c r="C15319" s="9" t="s">
        <v>28529</v>
      </c>
    </row>
    <row r="15320" spans="1:3" ht="12">
      <c r="A15320" s="9">
        <f t="shared" si="412"/>
        <v>14986</v>
      </c>
      <c r="B15320" s="9" t="s">
        <v>28530</v>
      </c>
      <c r="C15320" s="9" t="s">
        <v>28531</v>
      </c>
    </row>
    <row r="15321" spans="1:3" ht="12">
      <c r="A15321" s="9">
        <f t="shared" si="412"/>
        <v>14987</v>
      </c>
      <c r="B15321" s="9" t="s">
        <v>28532</v>
      </c>
      <c r="C15321" s="9" t="s">
        <v>28533</v>
      </c>
    </row>
    <row r="15322" spans="1:3" ht="12">
      <c r="A15322" s="9">
        <f t="shared" si="412"/>
        <v>14988</v>
      </c>
      <c r="B15322" s="9" t="s">
        <v>28534</v>
      </c>
      <c r="C15322" s="9" t="s">
        <v>28535</v>
      </c>
    </row>
    <row r="15323" spans="1:3" ht="12">
      <c r="A15323" s="9">
        <f t="shared" si="412"/>
        <v>14989</v>
      </c>
      <c r="B15323" s="9" t="s">
        <v>28536</v>
      </c>
      <c r="C15323" s="9" t="s">
        <v>28537</v>
      </c>
    </row>
    <row r="15324" spans="1:3" ht="12">
      <c r="A15324" s="9">
        <f t="shared" si="412"/>
        <v>14990</v>
      </c>
      <c r="B15324" s="9" t="s">
        <v>28538</v>
      </c>
      <c r="C15324" s="9" t="s">
        <v>28539</v>
      </c>
    </row>
    <row r="15325" spans="1:3" ht="12">
      <c r="A15325" s="9">
        <f t="shared" si="412"/>
        <v>14991</v>
      </c>
      <c r="B15325" s="9" t="s">
        <v>28540</v>
      </c>
      <c r="C15325" s="9" t="s">
        <v>28541</v>
      </c>
    </row>
    <row r="15326" spans="1:3" ht="12">
      <c r="A15326" s="9">
        <f t="shared" si="412"/>
        <v>14992</v>
      </c>
      <c r="B15326" s="9" t="s">
        <v>28542</v>
      </c>
      <c r="C15326" s="9" t="s">
        <v>28543</v>
      </c>
    </row>
    <row r="15327" spans="1:3" ht="12">
      <c r="A15327" s="9">
        <f t="shared" si="412"/>
        <v>14993</v>
      </c>
      <c r="B15327" s="9" t="s">
        <v>28544</v>
      </c>
      <c r="C15327" s="9" t="s">
        <v>28543</v>
      </c>
    </row>
    <row r="15328" spans="1:3" ht="12">
      <c r="A15328" s="9">
        <f t="shared" si="412"/>
        <v>14994</v>
      </c>
      <c r="B15328" s="9" t="s">
        <v>28545</v>
      </c>
      <c r="C15328" s="9" t="s">
        <v>28543</v>
      </c>
    </row>
    <row r="15329" spans="1:3" ht="12">
      <c r="A15329" s="9">
        <f t="shared" si="412"/>
        <v>14995</v>
      </c>
      <c r="B15329" s="9" t="s">
        <v>28546</v>
      </c>
      <c r="C15329" s="9" t="s">
        <v>28547</v>
      </c>
    </row>
    <row r="15330" spans="1:3" ht="12">
      <c r="A15330" s="9">
        <f t="shared" si="412"/>
        <v>14996</v>
      </c>
      <c r="B15330" s="9" t="s">
        <v>28548</v>
      </c>
      <c r="C15330" s="9" t="s">
        <v>28549</v>
      </c>
    </row>
    <row r="15331" spans="1:3" ht="12">
      <c r="A15331" s="9">
        <f t="shared" si="412"/>
        <v>14997</v>
      </c>
      <c r="B15331" s="9" t="s">
        <v>28550</v>
      </c>
      <c r="C15331" s="9" t="s">
        <v>28551</v>
      </c>
    </row>
    <row r="15332" spans="1:3" ht="12">
      <c r="A15332" s="9">
        <f t="shared" si="412"/>
        <v>14998</v>
      </c>
      <c r="B15332" s="9" t="s">
        <v>28552</v>
      </c>
      <c r="C15332" s="9" t="s">
        <v>28553</v>
      </c>
    </row>
    <row r="15333" spans="1:3" ht="12">
      <c r="A15333" s="9">
        <f t="shared" si="412"/>
        <v>14999</v>
      </c>
      <c r="B15333" s="9" t="s">
        <v>28554</v>
      </c>
      <c r="C15333" s="9" t="s">
        <v>28555</v>
      </c>
    </row>
    <row r="15334" spans="1:3" ht="12">
      <c r="A15334" s="9">
        <f t="shared" si="412"/>
        <v>15000</v>
      </c>
      <c r="B15334" s="9" t="s">
        <v>28556</v>
      </c>
      <c r="C15334" s="9" t="s">
        <v>28557</v>
      </c>
    </row>
    <row r="15335" spans="1:3" ht="12">
      <c r="A15335" s="9">
        <f t="shared" si="412"/>
        <v>15001</v>
      </c>
      <c r="B15335" s="9" t="s">
        <v>28558</v>
      </c>
      <c r="C15335" s="9" t="s">
        <v>28559</v>
      </c>
    </row>
    <row r="15336" spans="1:3" ht="12">
      <c r="A15336" s="9">
        <f t="shared" si="412"/>
        <v>15002</v>
      </c>
      <c r="B15336" s="9" t="s">
        <v>28560</v>
      </c>
      <c r="C15336" s="9" t="s">
        <v>28561</v>
      </c>
    </row>
    <row r="15337" spans="1:3" ht="12">
      <c r="A15337" s="9">
        <f t="shared" si="412"/>
        <v>15003</v>
      </c>
      <c r="B15337" s="9" t="s">
        <v>28562</v>
      </c>
      <c r="C15337" s="9" t="s">
        <v>28563</v>
      </c>
    </row>
    <row r="15338" spans="1:3" ht="12">
      <c r="A15338" s="9">
        <f t="shared" si="412"/>
        <v>15004</v>
      </c>
      <c r="B15338" s="9" t="s">
        <v>24342</v>
      </c>
      <c r="C15338" s="9" t="s">
        <v>24343</v>
      </c>
    </row>
    <row r="15339" spans="1:3" ht="12">
      <c r="A15339" s="9">
        <f t="shared" si="412"/>
        <v>15005</v>
      </c>
      <c r="B15339" s="9" t="s">
        <v>24344</v>
      </c>
      <c r="C15339" s="9" t="s">
        <v>24345</v>
      </c>
    </row>
    <row r="15340" spans="1:3" ht="12">
      <c r="A15340" s="9">
        <f t="shared" si="412"/>
        <v>15006</v>
      </c>
      <c r="B15340" s="9" t="s">
        <v>28564</v>
      </c>
      <c r="C15340" s="9" t="s">
        <v>28565</v>
      </c>
    </row>
    <row r="15341" spans="1:3" ht="12">
      <c r="A15341" s="9">
        <f t="shared" si="412"/>
        <v>15007</v>
      </c>
      <c r="B15341" s="9" t="s">
        <v>28566</v>
      </c>
      <c r="C15341" s="9" t="s">
        <v>28567</v>
      </c>
    </row>
    <row r="15342" spans="1:3" ht="12">
      <c r="A15342" s="9">
        <f t="shared" si="412"/>
        <v>15008</v>
      </c>
      <c r="B15342" s="9" t="s">
        <v>28568</v>
      </c>
      <c r="C15342" s="9" t="s">
        <v>28569</v>
      </c>
    </row>
    <row r="15343" spans="1:3" ht="12">
      <c r="A15343" s="9">
        <f t="shared" si="412"/>
        <v>15009</v>
      </c>
      <c r="B15343" s="9" t="s">
        <v>28570</v>
      </c>
      <c r="C15343" s="9" t="s">
        <v>28571</v>
      </c>
    </row>
    <row r="15344" spans="1:3" ht="12">
      <c r="A15344" s="9">
        <f t="shared" si="412"/>
        <v>15010</v>
      </c>
      <c r="B15344" s="9" t="s">
        <v>28572</v>
      </c>
      <c r="C15344" s="9" t="s">
        <v>28573</v>
      </c>
    </row>
    <row r="15345" spans="1:3" ht="12">
      <c r="A15345" s="9">
        <f t="shared" si="412"/>
        <v>15011</v>
      </c>
      <c r="B15345" s="9" t="s">
        <v>28574</v>
      </c>
      <c r="C15345" s="9" t="s">
        <v>28575</v>
      </c>
    </row>
    <row r="15346" spans="1:3" ht="12">
      <c r="A15346" s="9">
        <f t="shared" si="412"/>
        <v>15012</v>
      </c>
      <c r="B15346" s="9" t="s">
        <v>28576</v>
      </c>
      <c r="C15346" s="9" t="s">
        <v>28577</v>
      </c>
    </row>
    <row r="15347" spans="1:3" ht="12">
      <c r="A15347" s="9">
        <f t="shared" si="412"/>
        <v>15013</v>
      </c>
      <c r="B15347" s="9" t="s">
        <v>28578</v>
      </c>
      <c r="C15347" s="9" t="s">
        <v>28579</v>
      </c>
    </row>
    <row r="15348" spans="1:3" ht="12">
      <c r="A15348" s="9">
        <f t="shared" si="412"/>
        <v>15014</v>
      </c>
      <c r="B15348" s="9" t="s">
        <v>28580</v>
      </c>
      <c r="C15348" s="9" t="s">
        <v>28581</v>
      </c>
    </row>
    <row r="15349" spans="1:3" ht="12">
      <c r="A15349" s="9">
        <f t="shared" si="412"/>
        <v>15015</v>
      </c>
      <c r="B15349" s="9" t="s">
        <v>28582</v>
      </c>
      <c r="C15349" s="9" t="s">
        <v>28583</v>
      </c>
    </row>
    <row r="15350" spans="1:3" ht="12">
      <c r="A15350" s="9">
        <f t="shared" si="412"/>
        <v>15016</v>
      </c>
      <c r="B15350" s="9" t="s">
        <v>28584</v>
      </c>
      <c r="C15350" s="9" t="s">
        <v>28585</v>
      </c>
    </row>
    <row r="15351" spans="1:3" ht="12">
      <c r="A15351" s="9">
        <f t="shared" si="412"/>
        <v>15017</v>
      </c>
      <c r="B15351" s="9" t="s">
        <v>28586</v>
      </c>
      <c r="C15351" s="9" t="s">
        <v>28587</v>
      </c>
    </row>
    <row r="15352" spans="1:3" ht="12">
      <c r="A15352" s="9">
        <f t="shared" si="412"/>
        <v>15018</v>
      </c>
      <c r="B15352" s="9" t="s">
        <v>24346</v>
      </c>
      <c r="C15352" s="9" t="s">
        <v>24347</v>
      </c>
    </row>
    <row r="15353" spans="1:3" ht="12">
      <c r="A15353" s="9">
        <f t="shared" si="412"/>
        <v>15019</v>
      </c>
      <c r="B15353" s="9" t="s">
        <v>28588</v>
      </c>
      <c r="C15353" s="9" t="s">
        <v>28589</v>
      </c>
    </row>
    <row r="15354" spans="1:3" ht="12">
      <c r="A15354" s="9">
        <f t="shared" si="412"/>
        <v>15020</v>
      </c>
      <c r="B15354" s="9" t="s">
        <v>28590</v>
      </c>
      <c r="C15354" s="9" t="s">
        <v>28591</v>
      </c>
    </row>
    <row r="15355" spans="1:3" ht="12">
      <c r="A15355" s="9">
        <f t="shared" si="412"/>
        <v>15021</v>
      </c>
      <c r="B15355" s="9" t="s">
        <v>28592</v>
      </c>
      <c r="C15355" s="9" t="s">
        <v>28593</v>
      </c>
    </row>
    <row r="15356" spans="1:3" ht="12">
      <c r="A15356" s="9">
        <f t="shared" si="412"/>
        <v>15022</v>
      </c>
      <c r="B15356" s="9" t="s">
        <v>28594</v>
      </c>
      <c r="C15356" s="9" t="s">
        <v>28595</v>
      </c>
    </row>
    <row r="15357" spans="1:3" ht="12">
      <c r="A15357" s="9">
        <f t="shared" si="412"/>
        <v>15023</v>
      </c>
      <c r="B15357" s="9" t="s">
        <v>28596</v>
      </c>
      <c r="C15357" s="9" t="s">
        <v>28597</v>
      </c>
    </row>
    <row r="15358" spans="1:3" ht="12">
      <c r="A15358" s="9">
        <f t="shared" si="412"/>
        <v>15024</v>
      </c>
      <c r="B15358" s="9" t="s">
        <v>28598</v>
      </c>
      <c r="C15358" s="9" t="s">
        <v>28599</v>
      </c>
    </row>
    <row r="15359" spans="1:3" ht="12">
      <c r="A15359" s="9">
        <f t="shared" si="412"/>
        <v>15025</v>
      </c>
      <c r="B15359" s="9" t="s">
        <v>28600</v>
      </c>
      <c r="C15359" s="9" t="s">
        <v>28601</v>
      </c>
    </row>
    <row r="15360" spans="1:3" ht="12">
      <c r="A15360" s="9">
        <f t="shared" si="412"/>
        <v>15026</v>
      </c>
      <c r="B15360" s="9" t="s">
        <v>28602</v>
      </c>
      <c r="C15360" s="9" t="s">
        <v>28603</v>
      </c>
    </row>
    <row r="15361" spans="1:3" ht="12">
      <c r="A15361" s="9">
        <f t="shared" si="412"/>
        <v>15027</v>
      </c>
      <c r="B15361" s="9" t="s">
        <v>28604</v>
      </c>
      <c r="C15361" s="9" t="s">
        <v>28605</v>
      </c>
    </row>
    <row r="15362" spans="1:3" ht="12">
      <c r="A15362" s="9">
        <f t="shared" si="412"/>
        <v>15028</v>
      </c>
      <c r="B15362" s="9" t="s">
        <v>28606</v>
      </c>
      <c r="C15362" s="9" t="s">
        <v>28607</v>
      </c>
    </row>
    <row r="15363" spans="1:3" ht="12">
      <c r="A15363" s="9">
        <f t="shared" si="412"/>
        <v>15029</v>
      </c>
      <c r="B15363" s="9" t="s">
        <v>28608</v>
      </c>
      <c r="C15363" s="9" t="s">
        <v>28609</v>
      </c>
    </row>
    <row r="15364" spans="1:3" ht="12">
      <c r="A15364" s="9">
        <f t="shared" si="412"/>
        <v>15030</v>
      </c>
      <c r="B15364" s="9" t="s">
        <v>28610</v>
      </c>
      <c r="C15364" s="9" t="s">
        <v>28611</v>
      </c>
    </row>
    <row r="15365" spans="1:3" ht="12">
      <c r="A15365" s="9">
        <f t="shared" si="412"/>
        <v>15031</v>
      </c>
      <c r="B15365" s="9" t="s">
        <v>28612</v>
      </c>
      <c r="C15365" s="9" t="s">
        <v>28613</v>
      </c>
    </row>
    <row r="15366" spans="1:3" ht="12">
      <c r="A15366" s="9">
        <f t="shared" si="412"/>
        <v>15032</v>
      </c>
      <c r="B15366" s="9" t="s">
        <v>28614</v>
      </c>
      <c r="C15366" s="9" t="s">
        <v>28615</v>
      </c>
    </row>
    <row r="15367" spans="1:3" ht="12">
      <c r="A15367" s="9">
        <f t="shared" si="412"/>
        <v>15033</v>
      </c>
      <c r="B15367" s="9" t="s">
        <v>28616</v>
      </c>
      <c r="C15367" s="9" t="s">
        <v>28617</v>
      </c>
    </row>
    <row r="15368" spans="1:3" ht="12">
      <c r="A15368" s="9">
        <f t="shared" si="412"/>
        <v>15034</v>
      </c>
      <c r="B15368" s="9" t="s">
        <v>28618</v>
      </c>
      <c r="C15368" s="9" t="s">
        <v>28619</v>
      </c>
    </row>
    <row r="15369" spans="1:3" ht="12">
      <c r="A15369" s="9">
        <f t="shared" ref="A15369:A15432" si="413">SUM(A15368+1)</f>
        <v>15035</v>
      </c>
      <c r="B15369" s="9" t="s">
        <v>28620</v>
      </c>
      <c r="C15369" s="9" t="s">
        <v>28619</v>
      </c>
    </row>
    <row r="15370" spans="1:3" ht="12">
      <c r="A15370" s="9">
        <f t="shared" si="413"/>
        <v>15036</v>
      </c>
      <c r="B15370" s="9" t="s">
        <v>28621</v>
      </c>
      <c r="C15370" s="9" t="s">
        <v>28622</v>
      </c>
    </row>
    <row r="15371" spans="1:3" ht="12">
      <c r="A15371" s="9">
        <f t="shared" si="413"/>
        <v>15037</v>
      </c>
      <c r="B15371" s="9" t="s">
        <v>28623</v>
      </c>
      <c r="C15371" s="9" t="s">
        <v>28624</v>
      </c>
    </row>
    <row r="15372" spans="1:3" ht="12">
      <c r="A15372" s="9">
        <f t="shared" si="413"/>
        <v>15038</v>
      </c>
      <c r="B15372" s="9" t="s">
        <v>28625</v>
      </c>
      <c r="C15372" s="9" t="s">
        <v>28626</v>
      </c>
    </row>
    <row r="15373" spans="1:3" ht="12">
      <c r="A15373" s="9">
        <f t="shared" si="413"/>
        <v>15039</v>
      </c>
      <c r="B15373" s="9" t="s">
        <v>28627</v>
      </c>
      <c r="C15373" s="9" t="s">
        <v>28628</v>
      </c>
    </row>
    <row r="15374" spans="1:3" ht="12">
      <c r="A15374" s="9">
        <f t="shared" si="413"/>
        <v>15040</v>
      </c>
      <c r="B15374" s="9" t="s">
        <v>28629</v>
      </c>
      <c r="C15374" s="9" t="s">
        <v>28630</v>
      </c>
    </row>
    <row r="15375" spans="1:3" ht="12">
      <c r="A15375" s="9">
        <f t="shared" si="413"/>
        <v>15041</v>
      </c>
      <c r="B15375" s="9" t="s">
        <v>28631</v>
      </c>
      <c r="C15375" s="9" t="s">
        <v>28632</v>
      </c>
    </row>
    <row r="15376" spans="1:3" ht="12">
      <c r="A15376" s="9">
        <f t="shared" si="413"/>
        <v>15042</v>
      </c>
      <c r="B15376" s="9" t="s">
        <v>28633</v>
      </c>
      <c r="C15376" s="9" t="s">
        <v>28634</v>
      </c>
    </row>
    <row r="15377" spans="1:3" ht="12">
      <c r="A15377" s="9">
        <f t="shared" si="413"/>
        <v>15043</v>
      </c>
      <c r="B15377" s="9" t="s">
        <v>28635</v>
      </c>
      <c r="C15377" s="9" t="s">
        <v>28636</v>
      </c>
    </row>
    <row r="15378" spans="1:3" ht="12">
      <c r="A15378" s="9">
        <f t="shared" si="413"/>
        <v>15044</v>
      </c>
      <c r="B15378" s="9" t="s">
        <v>28637</v>
      </c>
      <c r="C15378" s="9" t="s">
        <v>28638</v>
      </c>
    </row>
    <row r="15379" spans="1:3" ht="12">
      <c r="A15379" s="9">
        <f t="shared" si="413"/>
        <v>15045</v>
      </c>
      <c r="B15379" s="9" t="s">
        <v>28639</v>
      </c>
      <c r="C15379" s="9" t="s">
        <v>28638</v>
      </c>
    </row>
    <row r="15380" spans="1:3" ht="12">
      <c r="A15380" s="9">
        <f t="shared" si="413"/>
        <v>15046</v>
      </c>
      <c r="B15380" s="9" t="s">
        <v>28640</v>
      </c>
      <c r="C15380" s="9" t="s">
        <v>28641</v>
      </c>
    </row>
    <row r="15381" spans="1:3" ht="12">
      <c r="A15381" s="9">
        <f t="shared" si="413"/>
        <v>15047</v>
      </c>
      <c r="B15381" s="9" t="s">
        <v>28642</v>
      </c>
      <c r="C15381" s="9" t="s">
        <v>28643</v>
      </c>
    </row>
    <row r="15382" spans="1:3" ht="12">
      <c r="A15382" s="9">
        <f t="shared" si="413"/>
        <v>15048</v>
      </c>
      <c r="B15382" s="9" t="s">
        <v>28644</v>
      </c>
      <c r="C15382" s="9" t="s">
        <v>28643</v>
      </c>
    </row>
    <row r="15383" spans="1:3" ht="12">
      <c r="A15383" s="9">
        <f t="shared" si="413"/>
        <v>15049</v>
      </c>
      <c r="B15383" s="9" t="s">
        <v>28645</v>
      </c>
      <c r="C15383" s="9" t="s">
        <v>28646</v>
      </c>
    </row>
    <row r="15384" spans="1:3" ht="12">
      <c r="A15384" s="9">
        <f t="shared" si="413"/>
        <v>15050</v>
      </c>
      <c r="B15384" s="9" t="s">
        <v>28647</v>
      </c>
      <c r="C15384" s="9" t="s">
        <v>28648</v>
      </c>
    </row>
    <row r="15385" spans="1:3" ht="12">
      <c r="A15385" s="9">
        <f t="shared" si="413"/>
        <v>15051</v>
      </c>
      <c r="B15385" s="9" t="s">
        <v>28649</v>
      </c>
      <c r="C15385" s="9" t="s">
        <v>28648</v>
      </c>
    </row>
    <row r="15386" spans="1:3" ht="12">
      <c r="A15386" s="9">
        <f t="shared" si="413"/>
        <v>15052</v>
      </c>
      <c r="B15386" s="9" t="s">
        <v>28650</v>
      </c>
      <c r="C15386" s="9" t="s">
        <v>28648</v>
      </c>
    </row>
    <row r="15387" spans="1:3" ht="12">
      <c r="A15387" s="9">
        <f t="shared" si="413"/>
        <v>15053</v>
      </c>
      <c r="B15387" s="9" t="s">
        <v>28651</v>
      </c>
      <c r="C15387" s="9" t="s">
        <v>28652</v>
      </c>
    </row>
    <row r="15388" spans="1:3" ht="12">
      <c r="A15388" s="9">
        <f t="shared" si="413"/>
        <v>15054</v>
      </c>
      <c r="B15388" s="9" t="s">
        <v>28653</v>
      </c>
      <c r="C15388" s="9" t="s">
        <v>28654</v>
      </c>
    </row>
    <row r="15389" spans="1:3" ht="12">
      <c r="A15389" s="9">
        <f t="shared" si="413"/>
        <v>15055</v>
      </c>
      <c r="B15389" s="9" t="s">
        <v>28655</v>
      </c>
      <c r="C15389" s="9" t="s">
        <v>28654</v>
      </c>
    </row>
    <row r="15390" spans="1:3" ht="12">
      <c r="A15390" s="9">
        <f t="shared" si="413"/>
        <v>15056</v>
      </c>
      <c r="B15390" s="9" t="s">
        <v>28656</v>
      </c>
      <c r="C15390" s="9" t="s">
        <v>28657</v>
      </c>
    </row>
    <row r="15391" spans="1:3" ht="12">
      <c r="A15391" s="9">
        <f t="shared" si="413"/>
        <v>15057</v>
      </c>
      <c r="B15391" s="9" t="s">
        <v>28658</v>
      </c>
      <c r="C15391" s="9" t="s">
        <v>28659</v>
      </c>
    </row>
    <row r="15392" spans="1:3" ht="12">
      <c r="A15392" s="9">
        <f t="shared" si="413"/>
        <v>15058</v>
      </c>
      <c r="B15392" s="9" t="s">
        <v>28660</v>
      </c>
      <c r="C15392" s="9" t="s">
        <v>28661</v>
      </c>
    </row>
    <row r="15393" spans="1:3" ht="12">
      <c r="A15393" s="9">
        <f t="shared" si="413"/>
        <v>15059</v>
      </c>
      <c r="B15393" s="9" t="s">
        <v>28662</v>
      </c>
      <c r="C15393" s="9" t="s">
        <v>28663</v>
      </c>
    </row>
    <row r="15394" spans="1:3" ht="12">
      <c r="A15394" s="9">
        <f t="shared" si="413"/>
        <v>15060</v>
      </c>
      <c r="B15394" s="9" t="s">
        <v>28664</v>
      </c>
      <c r="C15394" s="9" t="s">
        <v>28665</v>
      </c>
    </row>
    <row r="15395" spans="1:3" ht="12">
      <c r="A15395" s="9">
        <f t="shared" si="413"/>
        <v>15061</v>
      </c>
      <c r="B15395" s="9" t="s">
        <v>24348</v>
      </c>
      <c r="C15395" s="9" t="s">
        <v>24349</v>
      </c>
    </row>
    <row r="15396" spans="1:3" ht="12">
      <c r="A15396" s="9">
        <f t="shared" si="413"/>
        <v>15062</v>
      </c>
      <c r="B15396" s="9" t="s">
        <v>24350</v>
      </c>
      <c r="C15396" s="9" t="s">
        <v>24351</v>
      </c>
    </row>
    <row r="15397" spans="1:3" ht="12">
      <c r="A15397" s="9">
        <f t="shared" si="413"/>
        <v>15063</v>
      </c>
      <c r="B15397" s="9" t="s">
        <v>24352</v>
      </c>
      <c r="C15397" s="9" t="s">
        <v>24353</v>
      </c>
    </row>
    <row r="15398" spans="1:3" ht="12">
      <c r="A15398" s="9">
        <f t="shared" si="413"/>
        <v>15064</v>
      </c>
      <c r="B15398" s="9" t="s">
        <v>28666</v>
      </c>
      <c r="C15398" s="9" t="s">
        <v>28667</v>
      </c>
    </row>
    <row r="15399" spans="1:3" ht="12">
      <c r="A15399" s="9">
        <f t="shared" si="413"/>
        <v>15065</v>
      </c>
      <c r="B15399" s="9" t="s">
        <v>28668</v>
      </c>
      <c r="C15399" s="9" t="s">
        <v>28669</v>
      </c>
    </row>
    <row r="15400" spans="1:3" ht="12">
      <c r="A15400" s="9">
        <f t="shared" si="413"/>
        <v>15066</v>
      </c>
      <c r="B15400" s="9" t="s">
        <v>28670</v>
      </c>
      <c r="C15400" s="9" t="s">
        <v>28671</v>
      </c>
    </row>
    <row r="15401" spans="1:3" ht="12">
      <c r="A15401" s="9">
        <f t="shared" si="413"/>
        <v>15067</v>
      </c>
      <c r="B15401" s="9" t="s">
        <v>28672</v>
      </c>
      <c r="C15401" s="9" t="s">
        <v>28671</v>
      </c>
    </row>
    <row r="15402" spans="1:3" ht="12">
      <c r="A15402" s="9">
        <f t="shared" si="413"/>
        <v>15068</v>
      </c>
      <c r="B15402" s="9" t="s">
        <v>28673</v>
      </c>
      <c r="C15402" s="9" t="s">
        <v>28674</v>
      </c>
    </row>
    <row r="15403" spans="1:3" ht="12">
      <c r="A15403" s="9">
        <f t="shared" si="413"/>
        <v>15069</v>
      </c>
      <c r="B15403" s="9" t="s">
        <v>28675</v>
      </c>
      <c r="C15403" s="9" t="s">
        <v>28674</v>
      </c>
    </row>
    <row r="15404" spans="1:3" ht="12">
      <c r="A15404" s="9">
        <f t="shared" si="413"/>
        <v>15070</v>
      </c>
      <c r="B15404" s="9" t="s">
        <v>28676</v>
      </c>
      <c r="C15404" s="9" t="s">
        <v>28677</v>
      </c>
    </row>
    <row r="15405" spans="1:3" ht="12">
      <c r="A15405" s="9">
        <f t="shared" si="413"/>
        <v>15071</v>
      </c>
      <c r="B15405" s="9" t="s">
        <v>28678</v>
      </c>
      <c r="C15405" s="9" t="s">
        <v>28679</v>
      </c>
    </row>
    <row r="15406" spans="1:3" ht="12">
      <c r="A15406" s="9">
        <f t="shared" si="413"/>
        <v>15072</v>
      </c>
      <c r="B15406" s="9" t="s">
        <v>28680</v>
      </c>
      <c r="C15406" s="9" t="s">
        <v>28681</v>
      </c>
    </row>
    <row r="15407" spans="1:3" ht="12">
      <c r="A15407" s="9">
        <f t="shared" si="413"/>
        <v>15073</v>
      </c>
      <c r="B15407" s="9" t="s">
        <v>28682</v>
      </c>
      <c r="C15407" s="9" t="s">
        <v>28683</v>
      </c>
    </row>
    <row r="15408" spans="1:3" ht="12">
      <c r="A15408" s="9">
        <f t="shared" si="413"/>
        <v>15074</v>
      </c>
      <c r="B15408" s="9" t="s">
        <v>28684</v>
      </c>
      <c r="C15408" s="9" t="s">
        <v>28685</v>
      </c>
    </row>
    <row r="15409" spans="1:3" ht="12">
      <c r="A15409" s="9">
        <f t="shared" si="413"/>
        <v>15075</v>
      </c>
      <c r="B15409" s="9" t="s">
        <v>28686</v>
      </c>
      <c r="C15409" s="9" t="s">
        <v>28687</v>
      </c>
    </row>
    <row r="15410" spans="1:3" ht="12">
      <c r="A15410" s="9">
        <f t="shared" si="413"/>
        <v>15076</v>
      </c>
      <c r="B15410" s="9" t="s">
        <v>28688</v>
      </c>
      <c r="C15410" s="9" t="s">
        <v>28689</v>
      </c>
    </row>
    <row r="15411" spans="1:3" ht="12">
      <c r="A15411" s="9">
        <f t="shared" si="413"/>
        <v>15077</v>
      </c>
      <c r="B15411" s="9" t="s">
        <v>28690</v>
      </c>
      <c r="C15411" s="9" t="s">
        <v>28691</v>
      </c>
    </row>
    <row r="15412" spans="1:3" ht="12">
      <c r="A15412" s="9">
        <f t="shared" si="413"/>
        <v>15078</v>
      </c>
      <c r="B15412" s="9" t="s">
        <v>28692</v>
      </c>
      <c r="C15412" s="9" t="s">
        <v>28693</v>
      </c>
    </row>
    <row r="15413" spans="1:3" ht="12">
      <c r="A15413" s="9">
        <f t="shared" si="413"/>
        <v>15079</v>
      </c>
      <c r="B15413" s="9" t="s">
        <v>28694</v>
      </c>
      <c r="C15413" s="9" t="s">
        <v>28693</v>
      </c>
    </row>
    <row r="15414" spans="1:3" ht="12">
      <c r="A15414" s="9">
        <f t="shared" si="413"/>
        <v>15080</v>
      </c>
      <c r="B15414" s="9" t="s">
        <v>28695</v>
      </c>
      <c r="C15414" s="9" t="s">
        <v>28693</v>
      </c>
    </row>
    <row r="15415" spans="1:3" ht="12">
      <c r="A15415" s="9">
        <f t="shared" si="413"/>
        <v>15081</v>
      </c>
      <c r="B15415" s="9" t="s">
        <v>28696</v>
      </c>
      <c r="C15415" s="9" t="s">
        <v>28697</v>
      </c>
    </row>
    <row r="15416" spans="1:3" ht="12">
      <c r="A15416" s="9">
        <f t="shared" si="413"/>
        <v>15082</v>
      </c>
      <c r="B15416" s="9" t="s">
        <v>28698</v>
      </c>
      <c r="C15416" s="9" t="s">
        <v>28699</v>
      </c>
    </row>
    <row r="15417" spans="1:3" ht="12">
      <c r="A15417" s="9">
        <f t="shared" si="413"/>
        <v>15083</v>
      </c>
      <c r="B15417" s="9" t="s">
        <v>28700</v>
      </c>
      <c r="C15417" s="9" t="s">
        <v>28699</v>
      </c>
    </row>
    <row r="15418" spans="1:3" ht="12">
      <c r="A15418" s="9">
        <f t="shared" si="413"/>
        <v>15084</v>
      </c>
      <c r="B15418" s="9" t="s">
        <v>28701</v>
      </c>
      <c r="C15418" s="9" t="s">
        <v>28702</v>
      </c>
    </row>
    <row r="15419" spans="1:3" ht="12">
      <c r="A15419" s="9">
        <f t="shared" si="413"/>
        <v>15085</v>
      </c>
      <c r="B15419" s="9" t="s">
        <v>28703</v>
      </c>
      <c r="C15419" s="9" t="s">
        <v>28704</v>
      </c>
    </row>
    <row r="15420" spans="1:3" ht="12">
      <c r="A15420" s="9">
        <f t="shared" si="413"/>
        <v>15086</v>
      </c>
      <c r="B15420" s="9" t="s">
        <v>28705</v>
      </c>
      <c r="C15420" s="9" t="s">
        <v>28706</v>
      </c>
    </row>
    <row r="15421" spans="1:3" ht="12">
      <c r="A15421" s="9">
        <f t="shared" si="413"/>
        <v>15087</v>
      </c>
      <c r="B15421" s="9" t="s">
        <v>28707</v>
      </c>
      <c r="C15421" s="9" t="s">
        <v>28708</v>
      </c>
    </row>
    <row r="15422" spans="1:3" ht="12">
      <c r="A15422" s="9">
        <f t="shared" si="413"/>
        <v>15088</v>
      </c>
      <c r="B15422" s="9" t="s">
        <v>28709</v>
      </c>
      <c r="C15422" s="9" t="s">
        <v>28708</v>
      </c>
    </row>
    <row r="15423" spans="1:3" ht="12">
      <c r="A15423" s="9">
        <f t="shared" si="413"/>
        <v>15089</v>
      </c>
      <c r="B15423" s="9" t="s">
        <v>28710</v>
      </c>
      <c r="C15423" s="9" t="s">
        <v>28711</v>
      </c>
    </row>
    <row r="15424" spans="1:3" ht="12">
      <c r="A15424" s="9">
        <f t="shared" si="413"/>
        <v>15090</v>
      </c>
      <c r="B15424" s="9" t="s">
        <v>28712</v>
      </c>
      <c r="C15424" s="9" t="s">
        <v>28713</v>
      </c>
    </row>
    <row r="15425" spans="1:3" ht="12">
      <c r="A15425" s="9">
        <f t="shared" si="413"/>
        <v>15091</v>
      </c>
      <c r="B15425" s="9" t="s">
        <v>28714</v>
      </c>
      <c r="C15425" s="9" t="s">
        <v>28713</v>
      </c>
    </row>
    <row r="15426" spans="1:3" ht="12">
      <c r="A15426" s="9">
        <f t="shared" si="413"/>
        <v>15092</v>
      </c>
      <c r="B15426" s="9" t="s">
        <v>28715</v>
      </c>
      <c r="C15426" s="9" t="s">
        <v>28716</v>
      </c>
    </row>
    <row r="15427" spans="1:3" ht="12">
      <c r="A15427" s="9">
        <f t="shared" si="413"/>
        <v>15093</v>
      </c>
      <c r="B15427" s="9" t="s">
        <v>28717</v>
      </c>
      <c r="C15427" s="9" t="s">
        <v>28716</v>
      </c>
    </row>
    <row r="15428" spans="1:3" ht="12">
      <c r="A15428" s="9">
        <f t="shared" si="413"/>
        <v>15094</v>
      </c>
      <c r="B15428" s="9" t="s">
        <v>28718</v>
      </c>
      <c r="C15428" s="9" t="s">
        <v>28719</v>
      </c>
    </row>
    <row r="15429" spans="1:3" ht="12">
      <c r="A15429" s="9">
        <f t="shared" si="413"/>
        <v>15095</v>
      </c>
      <c r="B15429" s="9" t="s">
        <v>28720</v>
      </c>
      <c r="C15429" s="9" t="s">
        <v>28721</v>
      </c>
    </row>
    <row r="15430" spans="1:3" ht="12">
      <c r="A15430" s="9">
        <f t="shared" si="413"/>
        <v>15096</v>
      </c>
      <c r="B15430" s="9" t="s">
        <v>28650</v>
      </c>
      <c r="C15430" s="9" t="s">
        <v>28722</v>
      </c>
    </row>
    <row r="15431" spans="1:3" ht="12">
      <c r="A15431" s="9">
        <f t="shared" si="413"/>
        <v>15097</v>
      </c>
      <c r="B15431" s="9" t="s">
        <v>667</v>
      </c>
      <c r="C15431" s="9" t="s">
        <v>28723</v>
      </c>
    </row>
    <row r="15432" spans="1:3" ht="12">
      <c r="A15432" s="9">
        <f t="shared" si="413"/>
        <v>15098</v>
      </c>
      <c r="B15432" s="9" t="s">
        <v>24354</v>
      </c>
      <c r="C15432" s="9" t="s">
        <v>24355</v>
      </c>
    </row>
    <row r="15433" spans="1:3" ht="12">
      <c r="A15433" s="9">
        <f t="shared" ref="A15433:A15496" si="414">SUM(A15432+1)</f>
        <v>15099</v>
      </c>
      <c r="B15433" s="9" t="s">
        <v>28724</v>
      </c>
      <c r="C15433" s="9" t="s">
        <v>28725</v>
      </c>
    </row>
    <row r="15434" spans="1:3" ht="12">
      <c r="A15434" s="9">
        <f t="shared" si="414"/>
        <v>15100</v>
      </c>
      <c r="B15434" s="9" t="s">
        <v>28726</v>
      </c>
      <c r="C15434" s="9" t="s">
        <v>28727</v>
      </c>
    </row>
    <row r="15435" spans="1:3" ht="12">
      <c r="A15435" s="9">
        <f t="shared" si="414"/>
        <v>15101</v>
      </c>
      <c r="B15435" s="9" t="s">
        <v>28728</v>
      </c>
      <c r="C15435" s="9" t="s">
        <v>28729</v>
      </c>
    </row>
    <row r="15436" spans="1:3" ht="12">
      <c r="A15436" s="9">
        <f t="shared" si="414"/>
        <v>15102</v>
      </c>
      <c r="B15436" s="9" t="s">
        <v>28730</v>
      </c>
      <c r="C15436" s="9" t="s">
        <v>24357</v>
      </c>
    </row>
    <row r="15437" spans="1:3" ht="12">
      <c r="A15437" s="9">
        <f t="shared" si="414"/>
        <v>15103</v>
      </c>
      <c r="B15437" s="9" t="s">
        <v>28731</v>
      </c>
      <c r="C15437" s="9" t="s">
        <v>24357</v>
      </c>
    </row>
    <row r="15438" spans="1:3" ht="12">
      <c r="A15438" s="9">
        <f t="shared" si="414"/>
        <v>15104</v>
      </c>
      <c r="B15438" s="9" t="s">
        <v>28732</v>
      </c>
      <c r="C15438" s="9" t="s">
        <v>24357</v>
      </c>
    </row>
    <row r="15439" spans="1:3" ht="12">
      <c r="A15439" s="9">
        <f t="shared" si="414"/>
        <v>15105</v>
      </c>
      <c r="B15439" s="9" t="s">
        <v>28733</v>
      </c>
      <c r="C15439" s="9" t="s">
        <v>24357</v>
      </c>
    </row>
    <row r="15440" spans="1:3" ht="12">
      <c r="A15440" s="9">
        <f t="shared" si="414"/>
        <v>15106</v>
      </c>
      <c r="B15440" s="9" t="s">
        <v>28734</v>
      </c>
      <c r="C15440" s="9" t="s">
        <v>24357</v>
      </c>
    </row>
    <row r="15441" spans="1:3" ht="12">
      <c r="A15441" s="9">
        <f t="shared" si="414"/>
        <v>15107</v>
      </c>
      <c r="B15441" s="9" t="s">
        <v>28735</v>
      </c>
      <c r="C15441" s="9" t="s">
        <v>24357</v>
      </c>
    </row>
    <row r="15442" spans="1:3" ht="12">
      <c r="A15442" s="9">
        <f t="shared" si="414"/>
        <v>15108</v>
      </c>
      <c r="B15442" s="9" t="s">
        <v>28736</v>
      </c>
      <c r="C15442" s="9" t="s">
        <v>24357</v>
      </c>
    </row>
    <row r="15443" spans="1:3" ht="12">
      <c r="A15443" s="9">
        <f t="shared" si="414"/>
        <v>15109</v>
      </c>
      <c r="B15443" s="9" t="s">
        <v>28737</v>
      </c>
      <c r="C15443" s="9" t="s">
        <v>24357</v>
      </c>
    </row>
    <row r="15444" spans="1:3" ht="12">
      <c r="A15444" s="9">
        <f t="shared" si="414"/>
        <v>15110</v>
      </c>
      <c r="B15444" s="9" t="s">
        <v>28738</v>
      </c>
      <c r="C15444" s="9" t="s">
        <v>24357</v>
      </c>
    </row>
    <row r="15445" spans="1:3" ht="12">
      <c r="A15445" s="9">
        <f t="shared" si="414"/>
        <v>15111</v>
      </c>
      <c r="B15445" s="9" t="s">
        <v>24356</v>
      </c>
      <c r="C15445" s="9" t="s">
        <v>24357</v>
      </c>
    </row>
    <row r="15446" spans="1:3" ht="12">
      <c r="A15446" s="9">
        <f t="shared" si="414"/>
        <v>15112</v>
      </c>
      <c r="B15446" s="9" t="s">
        <v>28739</v>
      </c>
      <c r="C15446" s="9" t="s">
        <v>28740</v>
      </c>
    </row>
    <row r="15447" spans="1:3" ht="12">
      <c r="A15447" s="9">
        <f t="shared" si="414"/>
        <v>15113</v>
      </c>
      <c r="B15447" s="9" t="s">
        <v>28741</v>
      </c>
      <c r="C15447" s="9" t="s">
        <v>28742</v>
      </c>
    </row>
    <row r="15448" spans="1:3" ht="12">
      <c r="A15448" s="9">
        <f t="shared" si="414"/>
        <v>15114</v>
      </c>
      <c r="B15448" s="9" t="s">
        <v>28743</v>
      </c>
      <c r="C15448" s="9" t="s">
        <v>28744</v>
      </c>
    </row>
    <row r="15449" spans="1:3" ht="12">
      <c r="A15449" s="9">
        <f t="shared" si="414"/>
        <v>15115</v>
      </c>
      <c r="B15449" s="9" t="s">
        <v>28745</v>
      </c>
      <c r="C15449" s="9" t="s">
        <v>28746</v>
      </c>
    </row>
    <row r="15450" spans="1:3" ht="12">
      <c r="A15450" s="9">
        <f t="shared" si="414"/>
        <v>15116</v>
      </c>
      <c r="B15450" s="9" t="s">
        <v>28747</v>
      </c>
      <c r="C15450" s="9" t="s">
        <v>28748</v>
      </c>
    </row>
    <row r="15451" spans="1:3" ht="12">
      <c r="A15451" s="9">
        <f t="shared" si="414"/>
        <v>15117</v>
      </c>
      <c r="B15451" s="9" t="s">
        <v>28749</v>
      </c>
      <c r="C15451" s="9" t="s">
        <v>28750</v>
      </c>
    </row>
    <row r="15452" spans="1:3" ht="12">
      <c r="A15452" s="9">
        <f t="shared" si="414"/>
        <v>15118</v>
      </c>
      <c r="B15452" s="9" t="s">
        <v>28751</v>
      </c>
      <c r="C15452" s="9" t="s">
        <v>28752</v>
      </c>
    </row>
    <row r="15453" spans="1:3" ht="12">
      <c r="A15453" s="9">
        <f t="shared" si="414"/>
        <v>15119</v>
      </c>
      <c r="B15453" s="9" t="s">
        <v>28753</v>
      </c>
      <c r="C15453" s="9" t="s">
        <v>28754</v>
      </c>
    </row>
    <row r="15454" spans="1:3" ht="12">
      <c r="A15454" s="9">
        <f t="shared" si="414"/>
        <v>15120</v>
      </c>
      <c r="B15454" s="9" t="s">
        <v>28755</v>
      </c>
      <c r="C15454" s="9" t="s">
        <v>28756</v>
      </c>
    </row>
    <row r="15455" spans="1:3" ht="12">
      <c r="A15455" s="9">
        <f t="shared" si="414"/>
        <v>15121</v>
      </c>
      <c r="B15455" s="9" t="s">
        <v>28757</v>
      </c>
      <c r="C15455" s="9" t="s">
        <v>28758</v>
      </c>
    </row>
    <row r="15456" spans="1:3" ht="12">
      <c r="A15456" s="9">
        <f t="shared" si="414"/>
        <v>15122</v>
      </c>
      <c r="B15456" s="9" t="s">
        <v>28759</v>
      </c>
      <c r="C15456" s="9" t="s">
        <v>28760</v>
      </c>
    </row>
    <row r="15457" spans="1:3" ht="12">
      <c r="A15457" s="9">
        <f t="shared" si="414"/>
        <v>15123</v>
      </c>
      <c r="B15457" s="9" t="s">
        <v>28761</v>
      </c>
      <c r="C15457" s="9" t="s">
        <v>28762</v>
      </c>
    </row>
    <row r="15458" spans="1:3" ht="12">
      <c r="A15458" s="9">
        <f t="shared" si="414"/>
        <v>15124</v>
      </c>
      <c r="B15458" s="9" t="s">
        <v>28763</v>
      </c>
      <c r="C15458" s="9" t="s">
        <v>28764</v>
      </c>
    </row>
    <row r="15459" spans="1:3" ht="12">
      <c r="A15459" s="9">
        <f t="shared" si="414"/>
        <v>15125</v>
      </c>
      <c r="B15459" s="9" t="s">
        <v>28765</v>
      </c>
      <c r="C15459" s="9" t="s">
        <v>28766</v>
      </c>
    </row>
    <row r="15460" spans="1:3" ht="12">
      <c r="A15460" s="9">
        <f t="shared" si="414"/>
        <v>15126</v>
      </c>
      <c r="B15460" s="9" t="s">
        <v>28767</v>
      </c>
      <c r="C15460" s="9" t="s">
        <v>28768</v>
      </c>
    </row>
    <row r="15461" spans="1:3" ht="12">
      <c r="A15461" s="9">
        <f t="shared" si="414"/>
        <v>15127</v>
      </c>
      <c r="B15461" s="9" t="s">
        <v>28769</v>
      </c>
      <c r="C15461" s="9" t="s">
        <v>28770</v>
      </c>
    </row>
    <row r="15462" spans="1:3" ht="12">
      <c r="A15462" s="9">
        <f t="shared" si="414"/>
        <v>15128</v>
      </c>
      <c r="B15462" s="9" t="s">
        <v>28771</v>
      </c>
      <c r="C15462" s="9" t="s">
        <v>28772</v>
      </c>
    </row>
    <row r="15463" spans="1:3" ht="12">
      <c r="A15463" s="9">
        <f t="shared" si="414"/>
        <v>15129</v>
      </c>
      <c r="B15463" s="9" t="s">
        <v>28773</v>
      </c>
      <c r="C15463" s="9" t="s">
        <v>28774</v>
      </c>
    </row>
    <row r="15464" spans="1:3" ht="12">
      <c r="A15464" s="9">
        <f t="shared" si="414"/>
        <v>15130</v>
      </c>
      <c r="B15464" s="9" t="s">
        <v>28775</v>
      </c>
      <c r="C15464" s="9" t="s">
        <v>28776</v>
      </c>
    </row>
    <row r="15465" spans="1:3" ht="12">
      <c r="A15465" s="9">
        <f t="shared" si="414"/>
        <v>15131</v>
      </c>
      <c r="B15465" s="9" t="s">
        <v>28777</v>
      </c>
      <c r="C15465" s="9" t="s">
        <v>28778</v>
      </c>
    </row>
    <row r="15466" spans="1:3" ht="12">
      <c r="A15466" s="9">
        <f t="shared" si="414"/>
        <v>15132</v>
      </c>
      <c r="B15466" s="9" t="s">
        <v>28707</v>
      </c>
      <c r="C15466" s="9" t="s">
        <v>28779</v>
      </c>
    </row>
    <row r="15467" spans="1:3" ht="12">
      <c r="A15467" s="9">
        <f t="shared" si="414"/>
        <v>15133</v>
      </c>
      <c r="B15467" s="9" t="s">
        <v>28780</v>
      </c>
      <c r="C15467" s="9" t="s">
        <v>28781</v>
      </c>
    </row>
    <row r="15468" spans="1:3" ht="12">
      <c r="A15468" s="9">
        <f t="shared" si="414"/>
        <v>15134</v>
      </c>
      <c r="B15468" s="9" t="s">
        <v>28782</v>
      </c>
      <c r="C15468" s="9" t="s">
        <v>28783</v>
      </c>
    </row>
    <row r="15469" spans="1:3" ht="12">
      <c r="A15469" s="9">
        <f t="shared" si="414"/>
        <v>15135</v>
      </c>
      <c r="B15469" s="9" t="s">
        <v>28784</v>
      </c>
      <c r="C15469" s="9" t="s">
        <v>28785</v>
      </c>
    </row>
    <row r="15470" spans="1:3" ht="12">
      <c r="A15470" s="9">
        <f t="shared" si="414"/>
        <v>15136</v>
      </c>
      <c r="B15470" s="9" t="s">
        <v>28786</v>
      </c>
      <c r="C15470" s="9" t="s">
        <v>28787</v>
      </c>
    </row>
    <row r="15471" spans="1:3" ht="12">
      <c r="A15471" s="9">
        <f t="shared" si="414"/>
        <v>15137</v>
      </c>
      <c r="B15471" s="9" t="s">
        <v>28788</v>
      </c>
      <c r="C15471" s="9" t="s">
        <v>28789</v>
      </c>
    </row>
    <row r="15472" spans="1:3" ht="12">
      <c r="A15472" s="9">
        <f t="shared" si="414"/>
        <v>15138</v>
      </c>
      <c r="B15472" s="9" t="s">
        <v>28790</v>
      </c>
      <c r="C15472" s="9" t="s">
        <v>28791</v>
      </c>
    </row>
    <row r="15473" spans="1:3" ht="12">
      <c r="A15473" s="9">
        <f t="shared" si="414"/>
        <v>15139</v>
      </c>
      <c r="B15473" s="9" t="s">
        <v>28792</v>
      </c>
      <c r="C15473" s="9" t="s">
        <v>28793</v>
      </c>
    </row>
    <row r="15474" spans="1:3" ht="12">
      <c r="A15474" s="9">
        <f t="shared" si="414"/>
        <v>15140</v>
      </c>
      <c r="B15474" s="9" t="s">
        <v>28794</v>
      </c>
      <c r="C15474" s="9" t="s">
        <v>28795</v>
      </c>
    </row>
    <row r="15475" spans="1:3" ht="12">
      <c r="A15475" s="9">
        <f t="shared" si="414"/>
        <v>15141</v>
      </c>
      <c r="B15475" s="9" t="s">
        <v>24358</v>
      </c>
      <c r="C15475" s="9" t="s">
        <v>24359</v>
      </c>
    </row>
    <row r="15476" spans="1:3" ht="12">
      <c r="A15476" s="9">
        <f t="shared" si="414"/>
        <v>15142</v>
      </c>
      <c r="B15476" s="9" t="s">
        <v>28796</v>
      </c>
      <c r="C15476" s="9" t="s">
        <v>28797</v>
      </c>
    </row>
    <row r="15477" spans="1:3" ht="12">
      <c r="A15477" s="9">
        <f t="shared" si="414"/>
        <v>15143</v>
      </c>
      <c r="B15477" s="9" t="s">
        <v>28798</v>
      </c>
      <c r="C15477" s="9" t="s">
        <v>28799</v>
      </c>
    </row>
    <row r="15478" spans="1:3" ht="12">
      <c r="A15478" s="9">
        <f t="shared" si="414"/>
        <v>15144</v>
      </c>
      <c r="B15478" s="9" t="s">
        <v>28800</v>
      </c>
      <c r="C15478" s="9" t="s">
        <v>28801</v>
      </c>
    </row>
    <row r="15479" spans="1:3" ht="12">
      <c r="A15479" s="9">
        <f t="shared" si="414"/>
        <v>15145</v>
      </c>
      <c r="B15479" s="9" t="s">
        <v>28802</v>
      </c>
      <c r="C15479" s="9" t="s">
        <v>28803</v>
      </c>
    </row>
    <row r="15480" spans="1:3" ht="12">
      <c r="A15480" s="9">
        <f t="shared" si="414"/>
        <v>15146</v>
      </c>
      <c r="B15480" s="9" t="s">
        <v>28804</v>
      </c>
      <c r="C15480" s="9" t="s">
        <v>28805</v>
      </c>
    </row>
    <row r="15481" spans="1:3" ht="12">
      <c r="A15481" s="9">
        <f t="shared" si="414"/>
        <v>15147</v>
      </c>
      <c r="B15481" s="9" t="s">
        <v>28806</v>
      </c>
      <c r="C15481" s="9" t="s">
        <v>28807</v>
      </c>
    </row>
    <row r="15482" spans="1:3" ht="12">
      <c r="A15482" s="9">
        <f t="shared" si="414"/>
        <v>15148</v>
      </c>
      <c r="B15482" s="9" t="s">
        <v>28808</v>
      </c>
      <c r="C15482" s="9" t="s">
        <v>28807</v>
      </c>
    </row>
    <row r="15483" spans="1:3" ht="12">
      <c r="A15483" s="9">
        <f t="shared" si="414"/>
        <v>15149</v>
      </c>
      <c r="B15483" s="9" t="s">
        <v>28796</v>
      </c>
      <c r="C15483" s="9" t="s">
        <v>28809</v>
      </c>
    </row>
    <row r="15484" spans="1:3" ht="12">
      <c r="A15484" s="9">
        <f t="shared" si="414"/>
        <v>15150</v>
      </c>
      <c r="B15484" s="9" t="s">
        <v>28810</v>
      </c>
      <c r="C15484" s="9" t="s">
        <v>28811</v>
      </c>
    </row>
    <row r="15485" spans="1:3" ht="12">
      <c r="A15485" s="9">
        <f t="shared" si="414"/>
        <v>15151</v>
      </c>
      <c r="B15485" s="9" t="s">
        <v>24360</v>
      </c>
      <c r="C15485" s="9" t="s">
        <v>24361</v>
      </c>
    </row>
    <row r="15486" spans="1:3" ht="12">
      <c r="A15486" s="9">
        <f t="shared" si="414"/>
        <v>15152</v>
      </c>
      <c r="B15486" s="9" t="s">
        <v>28812</v>
      </c>
      <c r="C15486" s="9" t="s">
        <v>28813</v>
      </c>
    </row>
    <row r="15487" spans="1:3" ht="12">
      <c r="A15487" s="9">
        <f t="shared" si="414"/>
        <v>15153</v>
      </c>
      <c r="B15487" s="9" t="s">
        <v>28814</v>
      </c>
      <c r="C15487" s="9" t="s">
        <v>28815</v>
      </c>
    </row>
    <row r="15488" spans="1:3" ht="12">
      <c r="A15488" s="9">
        <f t="shared" si="414"/>
        <v>15154</v>
      </c>
      <c r="B15488" s="9" t="s">
        <v>28816</v>
      </c>
      <c r="C15488" s="9" t="s">
        <v>28817</v>
      </c>
    </row>
    <row r="15489" spans="1:3" ht="12">
      <c r="A15489" s="9">
        <f t="shared" si="414"/>
        <v>15155</v>
      </c>
      <c r="B15489" s="9" t="s">
        <v>28818</v>
      </c>
      <c r="C15489" s="9" t="s">
        <v>28819</v>
      </c>
    </row>
    <row r="15490" spans="1:3" ht="12">
      <c r="A15490" s="9">
        <f t="shared" si="414"/>
        <v>15156</v>
      </c>
      <c r="B15490" s="9" t="s">
        <v>28820</v>
      </c>
      <c r="C15490" s="9" t="s">
        <v>28821</v>
      </c>
    </row>
    <row r="15491" spans="1:3" ht="12">
      <c r="A15491" s="9">
        <f t="shared" si="414"/>
        <v>15157</v>
      </c>
      <c r="B15491" s="9" t="s">
        <v>667</v>
      </c>
      <c r="C15491" s="9" t="s">
        <v>28822</v>
      </c>
    </row>
    <row r="15492" spans="1:3" ht="12">
      <c r="A15492" s="9">
        <f t="shared" si="414"/>
        <v>15158</v>
      </c>
      <c r="B15492" s="9" t="s">
        <v>28823</v>
      </c>
      <c r="C15492" s="9" t="s">
        <v>28824</v>
      </c>
    </row>
    <row r="15493" spans="1:3" ht="12">
      <c r="A15493" s="9">
        <f t="shared" si="414"/>
        <v>15159</v>
      </c>
      <c r="B15493" s="9" t="s">
        <v>28825</v>
      </c>
      <c r="C15493" s="9" t="s">
        <v>28826</v>
      </c>
    </row>
    <row r="15494" spans="1:3" ht="12">
      <c r="A15494" s="9">
        <f t="shared" si="414"/>
        <v>15160</v>
      </c>
      <c r="B15494" s="9" t="s">
        <v>28827</v>
      </c>
      <c r="C15494" s="9" t="s">
        <v>28828</v>
      </c>
    </row>
    <row r="15495" spans="1:3" ht="12">
      <c r="A15495" s="9">
        <f t="shared" si="414"/>
        <v>15161</v>
      </c>
      <c r="B15495" s="9" t="s">
        <v>24362</v>
      </c>
      <c r="C15495" s="9" t="s">
        <v>24363</v>
      </c>
    </row>
    <row r="15496" spans="1:3" ht="12">
      <c r="A15496" s="9">
        <f t="shared" si="414"/>
        <v>15162</v>
      </c>
      <c r="B15496" s="9" t="s">
        <v>24364</v>
      </c>
      <c r="C15496" s="9" t="s">
        <v>24365</v>
      </c>
    </row>
    <row r="15497" spans="1:3" ht="12">
      <c r="A15497" s="9">
        <f t="shared" ref="A15497:A15560" si="415">SUM(A15496+1)</f>
        <v>15163</v>
      </c>
      <c r="B15497" s="9" t="s">
        <v>28829</v>
      </c>
      <c r="C15497" s="9" t="s">
        <v>28830</v>
      </c>
    </row>
    <row r="15498" spans="1:3" ht="12">
      <c r="A15498" s="9">
        <f t="shared" si="415"/>
        <v>15164</v>
      </c>
      <c r="B15498" s="9" t="s">
        <v>28831</v>
      </c>
      <c r="C15498" s="9" t="s">
        <v>28832</v>
      </c>
    </row>
    <row r="15499" spans="1:3" ht="12">
      <c r="A15499" s="9">
        <f t="shared" si="415"/>
        <v>15165</v>
      </c>
      <c r="B15499" s="9" t="s">
        <v>28833</v>
      </c>
      <c r="C15499" s="9" t="s">
        <v>28834</v>
      </c>
    </row>
    <row r="15500" spans="1:3" ht="12">
      <c r="A15500" s="9">
        <f t="shared" si="415"/>
        <v>15166</v>
      </c>
      <c r="B15500" s="9" t="s">
        <v>28835</v>
      </c>
      <c r="C15500" s="9" t="s">
        <v>28836</v>
      </c>
    </row>
    <row r="15501" spans="1:3" ht="12">
      <c r="A15501" s="9">
        <f t="shared" si="415"/>
        <v>15167</v>
      </c>
      <c r="B15501" s="9" t="s">
        <v>28837</v>
      </c>
      <c r="C15501" s="9" t="s">
        <v>28838</v>
      </c>
    </row>
    <row r="15502" spans="1:3" ht="12">
      <c r="A15502" s="9">
        <f t="shared" si="415"/>
        <v>15168</v>
      </c>
      <c r="B15502" s="9" t="s">
        <v>28839</v>
      </c>
      <c r="C15502" s="9" t="s">
        <v>28840</v>
      </c>
    </row>
    <row r="15503" spans="1:3" ht="12">
      <c r="A15503" s="9">
        <f t="shared" si="415"/>
        <v>15169</v>
      </c>
      <c r="B15503" s="9" t="s">
        <v>24366</v>
      </c>
      <c r="C15503" s="9" t="s">
        <v>24367</v>
      </c>
    </row>
    <row r="15504" spans="1:3" ht="12">
      <c r="A15504" s="9">
        <f t="shared" si="415"/>
        <v>15170</v>
      </c>
      <c r="B15504" s="9" t="s">
        <v>28841</v>
      </c>
      <c r="C15504" s="9" t="s">
        <v>24367</v>
      </c>
    </row>
    <row r="15505" spans="1:3" ht="12">
      <c r="A15505" s="9">
        <f t="shared" si="415"/>
        <v>15171</v>
      </c>
      <c r="B15505" s="9" t="s">
        <v>28842</v>
      </c>
      <c r="C15505" s="9" t="s">
        <v>28843</v>
      </c>
    </row>
    <row r="15506" spans="1:3" ht="12">
      <c r="A15506" s="9">
        <f t="shared" si="415"/>
        <v>15172</v>
      </c>
      <c r="B15506" s="9" t="s">
        <v>28844</v>
      </c>
      <c r="C15506" s="9" t="s">
        <v>28845</v>
      </c>
    </row>
    <row r="15507" spans="1:3" ht="12">
      <c r="A15507" s="9">
        <f t="shared" si="415"/>
        <v>15173</v>
      </c>
      <c r="B15507" s="9" t="s">
        <v>28846</v>
      </c>
      <c r="C15507" s="9" t="s">
        <v>28847</v>
      </c>
    </row>
    <row r="15508" spans="1:3" ht="12">
      <c r="A15508" s="9">
        <f t="shared" si="415"/>
        <v>15174</v>
      </c>
      <c r="B15508" s="9" t="s">
        <v>28848</v>
      </c>
      <c r="C15508" s="9" t="s">
        <v>28849</v>
      </c>
    </row>
    <row r="15509" spans="1:3" ht="12">
      <c r="A15509" s="9">
        <f t="shared" si="415"/>
        <v>15175</v>
      </c>
      <c r="B15509" s="9" t="s">
        <v>28850</v>
      </c>
      <c r="C15509" s="9" t="s">
        <v>28851</v>
      </c>
    </row>
    <row r="15510" spans="1:3" ht="12">
      <c r="A15510" s="9">
        <f t="shared" si="415"/>
        <v>15176</v>
      </c>
      <c r="B15510" s="9" t="s">
        <v>28852</v>
      </c>
      <c r="C15510" s="9" t="s">
        <v>28853</v>
      </c>
    </row>
    <row r="15511" spans="1:3" ht="12">
      <c r="A15511" s="9">
        <f t="shared" si="415"/>
        <v>15177</v>
      </c>
      <c r="B15511" s="9" t="s">
        <v>24368</v>
      </c>
      <c r="C15511" s="9" t="s">
        <v>24369</v>
      </c>
    </row>
    <row r="15512" spans="1:3" ht="12">
      <c r="A15512" s="9">
        <f t="shared" si="415"/>
        <v>15178</v>
      </c>
      <c r="B15512" s="9" t="s">
        <v>24370</v>
      </c>
      <c r="C15512" s="9" t="s">
        <v>24371</v>
      </c>
    </row>
    <row r="15513" spans="1:3" ht="12">
      <c r="A15513" s="9">
        <f t="shared" si="415"/>
        <v>15179</v>
      </c>
      <c r="B15513" s="9" t="s">
        <v>28854</v>
      </c>
      <c r="C15513" s="9" t="s">
        <v>28855</v>
      </c>
    </row>
    <row r="15514" spans="1:3" ht="12">
      <c r="A15514" s="9">
        <f t="shared" si="415"/>
        <v>15180</v>
      </c>
      <c r="B15514" s="9" t="s">
        <v>28856</v>
      </c>
      <c r="C15514" s="9" t="s">
        <v>28857</v>
      </c>
    </row>
    <row r="15515" spans="1:3" ht="12">
      <c r="A15515" s="9">
        <f t="shared" si="415"/>
        <v>15181</v>
      </c>
      <c r="B15515" s="9" t="s">
        <v>24372</v>
      </c>
      <c r="C15515" s="9" t="s">
        <v>24373</v>
      </c>
    </row>
    <row r="15516" spans="1:3" ht="12">
      <c r="A15516" s="9">
        <f t="shared" si="415"/>
        <v>15182</v>
      </c>
      <c r="B15516" s="9" t="s">
        <v>28858</v>
      </c>
      <c r="C15516" s="9" t="s">
        <v>28859</v>
      </c>
    </row>
    <row r="15517" spans="1:3" ht="12">
      <c r="A15517" s="9">
        <f t="shared" si="415"/>
        <v>15183</v>
      </c>
      <c r="B15517" s="9" t="s">
        <v>28860</v>
      </c>
      <c r="C15517" s="9" t="s">
        <v>28861</v>
      </c>
    </row>
    <row r="15518" spans="1:3" ht="12">
      <c r="A15518" s="9">
        <f t="shared" si="415"/>
        <v>15184</v>
      </c>
      <c r="B15518" s="9" t="s">
        <v>28862</v>
      </c>
      <c r="C15518" s="9" t="s">
        <v>28861</v>
      </c>
    </row>
    <row r="15519" spans="1:3" ht="12">
      <c r="A15519" s="9">
        <f t="shared" si="415"/>
        <v>15185</v>
      </c>
      <c r="B15519" s="9" t="s">
        <v>28863</v>
      </c>
      <c r="C15519" s="9" t="s">
        <v>28864</v>
      </c>
    </row>
    <row r="15520" spans="1:3" ht="12">
      <c r="A15520" s="9">
        <f t="shared" si="415"/>
        <v>15186</v>
      </c>
      <c r="B15520" s="9" t="s">
        <v>28865</v>
      </c>
      <c r="C15520" s="9" t="s">
        <v>28866</v>
      </c>
    </row>
    <row r="15521" spans="1:3" ht="12">
      <c r="A15521" s="9">
        <f t="shared" si="415"/>
        <v>15187</v>
      </c>
      <c r="B15521" s="9" t="s">
        <v>28867</v>
      </c>
      <c r="C15521" s="9" t="s">
        <v>28868</v>
      </c>
    </row>
    <row r="15522" spans="1:3" ht="12">
      <c r="A15522" s="9">
        <f t="shared" si="415"/>
        <v>15188</v>
      </c>
      <c r="B15522" s="9" t="s">
        <v>28869</v>
      </c>
      <c r="C15522" s="9" t="s">
        <v>28870</v>
      </c>
    </row>
    <row r="15523" spans="1:3" ht="12">
      <c r="A15523" s="9">
        <f t="shared" si="415"/>
        <v>15189</v>
      </c>
      <c r="B15523" s="9" t="s">
        <v>28871</v>
      </c>
      <c r="C15523" s="9" t="s">
        <v>28872</v>
      </c>
    </row>
    <row r="15524" spans="1:3" ht="12">
      <c r="A15524" s="9">
        <f t="shared" si="415"/>
        <v>15190</v>
      </c>
      <c r="B15524" s="9" t="s">
        <v>28873</v>
      </c>
      <c r="C15524" s="9" t="s">
        <v>28872</v>
      </c>
    </row>
    <row r="15525" spans="1:3" ht="24">
      <c r="A15525" s="9">
        <f t="shared" si="415"/>
        <v>15191</v>
      </c>
      <c r="B15525" s="11" t="s">
        <v>28874</v>
      </c>
      <c r="C15525" s="9" t="s">
        <v>28875</v>
      </c>
    </row>
    <row r="15526" spans="1:3" ht="12">
      <c r="A15526" s="9">
        <f t="shared" si="415"/>
        <v>15192</v>
      </c>
      <c r="B15526" s="9" t="s">
        <v>24374</v>
      </c>
      <c r="C15526" s="9" t="s">
        <v>24375</v>
      </c>
    </row>
    <row r="15527" spans="1:3" ht="12">
      <c r="A15527" s="9">
        <f t="shared" si="415"/>
        <v>15193</v>
      </c>
      <c r="B15527" s="9" t="s">
        <v>28876</v>
      </c>
      <c r="C15527" s="9" t="s">
        <v>24375</v>
      </c>
    </row>
    <row r="15528" spans="1:3" ht="12">
      <c r="A15528" s="9">
        <f t="shared" si="415"/>
        <v>15194</v>
      </c>
      <c r="B15528" s="9" t="s">
        <v>28877</v>
      </c>
      <c r="C15528" s="9" t="s">
        <v>24375</v>
      </c>
    </row>
    <row r="15529" spans="1:3" ht="12">
      <c r="A15529" s="9">
        <f t="shared" si="415"/>
        <v>15195</v>
      </c>
      <c r="B15529" s="9" t="s">
        <v>28878</v>
      </c>
      <c r="C15529" s="9" t="s">
        <v>28879</v>
      </c>
    </row>
    <row r="15530" spans="1:3" ht="12">
      <c r="A15530" s="9">
        <f t="shared" si="415"/>
        <v>15196</v>
      </c>
      <c r="B15530" s="9" t="s">
        <v>28880</v>
      </c>
      <c r="C15530" s="9" t="s">
        <v>28881</v>
      </c>
    </row>
    <row r="15531" spans="1:3" ht="12">
      <c r="A15531" s="9">
        <f t="shared" si="415"/>
        <v>15197</v>
      </c>
      <c r="B15531" s="9" t="s">
        <v>28882</v>
      </c>
      <c r="C15531" s="9" t="s">
        <v>28883</v>
      </c>
    </row>
    <row r="15532" spans="1:3" ht="12">
      <c r="A15532" s="9">
        <f t="shared" si="415"/>
        <v>15198</v>
      </c>
      <c r="B15532" s="9" t="s">
        <v>28884</v>
      </c>
      <c r="C15532" s="9" t="s">
        <v>28885</v>
      </c>
    </row>
    <row r="15533" spans="1:3" ht="12">
      <c r="A15533" s="9">
        <f t="shared" si="415"/>
        <v>15199</v>
      </c>
      <c r="B15533" s="9" t="s">
        <v>28886</v>
      </c>
      <c r="C15533" s="9" t="s">
        <v>28887</v>
      </c>
    </row>
    <row r="15534" spans="1:3" ht="12">
      <c r="A15534" s="9">
        <f t="shared" si="415"/>
        <v>15200</v>
      </c>
      <c r="B15534" s="9" t="s">
        <v>28863</v>
      </c>
      <c r="C15534" s="9" t="s">
        <v>28888</v>
      </c>
    </row>
    <row r="15535" spans="1:3" ht="12">
      <c r="A15535" s="9">
        <f t="shared" si="415"/>
        <v>15201</v>
      </c>
      <c r="B15535" s="9" t="s">
        <v>28889</v>
      </c>
      <c r="C15535" s="9" t="s">
        <v>28890</v>
      </c>
    </row>
    <row r="15536" spans="1:3" ht="12">
      <c r="A15536" s="9">
        <f t="shared" si="415"/>
        <v>15202</v>
      </c>
      <c r="B15536" s="9" t="s">
        <v>28891</v>
      </c>
      <c r="C15536" s="9" t="s">
        <v>28890</v>
      </c>
    </row>
    <row r="15537" spans="1:3" ht="12">
      <c r="A15537" s="9">
        <f t="shared" si="415"/>
        <v>15203</v>
      </c>
      <c r="B15537" s="9" t="s">
        <v>28892</v>
      </c>
      <c r="C15537" s="9" t="s">
        <v>28890</v>
      </c>
    </row>
    <row r="15538" spans="1:3" ht="12">
      <c r="A15538" s="9">
        <f t="shared" si="415"/>
        <v>15204</v>
      </c>
      <c r="B15538" s="9" t="s">
        <v>28893</v>
      </c>
      <c r="C15538" s="9" t="s">
        <v>28890</v>
      </c>
    </row>
    <row r="15539" spans="1:3" ht="12">
      <c r="A15539" s="9">
        <f t="shared" si="415"/>
        <v>15205</v>
      </c>
      <c r="B15539" s="9" t="s">
        <v>28894</v>
      </c>
      <c r="C15539" s="9" t="s">
        <v>28890</v>
      </c>
    </row>
    <row r="15540" spans="1:3" ht="12">
      <c r="A15540" s="9">
        <f t="shared" si="415"/>
        <v>15206</v>
      </c>
      <c r="B15540" s="9" t="s">
        <v>28895</v>
      </c>
      <c r="C15540" s="9" t="s">
        <v>28890</v>
      </c>
    </row>
    <row r="15541" spans="1:3" ht="12">
      <c r="A15541" s="9">
        <f t="shared" si="415"/>
        <v>15207</v>
      </c>
      <c r="B15541" s="9" t="s">
        <v>28896</v>
      </c>
      <c r="C15541" s="9" t="s">
        <v>28890</v>
      </c>
    </row>
    <row r="15542" spans="1:3" ht="12">
      <c r="A15542" s="9">
        <f t="shared" si="415"/>
        <v>15208</v>
      </c>
      <c r="B15542" s="9" t="s">
        <v>28895</v>
      </c>
      <c r="C15542" s="9" t="s">
        <v>28890</v>
      </c>
    </row>
    <row r="15543" spans="1:3" ht="12">
      <c r="A15543" s="9">
        <f t="shared" si="415"/>
        <v>15209</v>
      </c>
      <c r="B15543" s="9" t="s">
        <v>24376</v>
      </c>
      <c r="C15543" s="9" t="s">
        <v>24377</v>
      </c>
    </row>
    <row r="15544" spans="1:3" ht="12">
      <c r="A15544" s="9">
        <f t="shared" si="415"/>
        <v>15210</v>
      </c>
      <c r="B15544" s="9" t="s">
        <v>28897</v>
      </c>
      <c r="C15544" s="9" t="s">
        <v>28898</v>
      </c>
    </row>
    <row r="15545" spans="1:3" ht="12">
      <c r="A15545" s="9">
        <f t="shared" si="415"/>
        <v>15211</v>
      </c>
      <c r="B15545" s="9" t="s">
        <v>28899</v>
      </c>
      <c r="C15545" s="9" t="s">
        <v>28898</v>
      </c>
    </row>
    <row r="15546" spans="1:3" ht="12">
      <c r="A15546" s="9">
        <f t="shared" si="415"/>
        <v>15212</v>
      </c>
      <c r="B15546" s="9" t="s">
        <v>28900</v>
      </c>
      <c r="C15546" s="9" t="s">
        <v>28901</v>
      </c>
    </row>
    <row r="15547" spans="1:3" ht="12">
      <c r="A15547" s="9">
        <f t="shared" si="415"/>
        <v>15213</v>
      </c>
      <c r="B15547" s="9" t="s">
        <v>28902</v>
      </c>
      <c r="C15547" s="9" t="s">
        <v>28903</v>
      </c>
    </row>
    <row r="15548" spans="1:3" ht="12">
      <c r="A15548" s="9">
        <f t="shared" si="415"/>
        <v>15214</v>
      </c>
      <c r="B15548" s="9" t="s">
        <v>28904</v>
      </c>
      <c r="C15548" s="9" t="s">
        <v>28905</v>
      </c>
    </row>
    <row r="15549" spans="1:3" ht="12">
      <c r="A15549" s="9">
        <f t="shared" si="415"/>
        <v>15215</v>
      </c>
      <c r="B15549" s="9" t="s">
        <v>28906</v>
      </c>
      <c r="C15549" s="9" t="s">
        <v>28907</v>
      </c>
    </row>
    <row r="15550" spans="1:3" ht="12">
      <c r="A15550" s="9">
        <f t="shared" si="415"/>
        <v>15216</v>
      </c>
      <c r="B15550" s="9" t="s">
        <v>28908</v>
      </c>
      <c r="C15550" s="9" t="s">
        <v>28909</v>
      </c>
    </row>
    <row r="15551" spans="1:3" ht="12">
      <c r="A15551" s="9">
        <f t="shared" si="415"/>
        <v>15217</v>
      </c>
      <c r="B15551" s="9" t="s">
        <v>28910</v>
      </c>
      <c r="C15551" s="9" t="s">
        <v>28911</v>
      </c>
    </row>
    <row r="15552" spans="1:3" ht="12">
      <c r="A15552" s="9">
        <f t="shared" si="415"/>
        <v>15218</v>
      </c>
      <c r="B15552" s="9" t="s">
        <v>28912</v>
      </c>
      <c r="C15552" s="9" t="s">
        <v>28913</v>
      </c>
    </row>
    <row r="15553" spans="1:3" ht="12">
      <c r="A15553" s="9">
        <f t="shared" si="415"/>
        <v>15219</v>
      </c>
      <c r="B15553" s="9" t="s">
        <v>24378</v>
      </c>
      <c r="C15553" s="9" t="s">
        <v>24379</v>
      </c>
    </row>
    <row r="15554" spans="1:3" ht="12">
      <c r="A15554" s="9">
        <f t="shared" si="415"/>
        <v>15220</v>
      </c>
      <c r="B15554" s="9" t="s">
        <v>28914</v>
      </c>
      <c r="C15554" s="9" t="s">
        <v>28915</v>
      </c>
    </row>
    <row r="15555" spans="1:3" ht="12">
      <c r="A15555" s="9">
        <f t="shared" si="415"/>
        <v>15221</v>
      </c>
      <c r="B15555" s="9" t="s">
        <v>28916</v>
      </c>
      <c r="C15555" s="9" t="s">
        <v>28917</v>
      </c>
    </row>
    <row r="15556" spans="1:3" ht="12">
      <c r="A15556" s="9">
        <f t="shared" si="415"/>
        <v>15222</v>
      </c>
      <c r="B15556" s="9" t="s">
        <v>28918</v>
      </c>
      <c r="C15556" s="9" t="s">
        <v>28919</v>
      </c>
    </row>
    <row r="15557" spans="1:3" ht="12">
      <c r="A15557" s="9">
        <f t="shared" si="415"/>
        <v>15223</v>
      </c>
      <c r="B15557" s="9" t="s">
        <v>28908</v>
      </c>
      <c r="C15557" s="9" t="s">
        <v>28919</v>
      </c>
    </row>
    <row r="15558" spans="1:3" ht="12">
      <c r="A15558" s="9">
        <f t="shared" si="415"/>
        <v>15224</v>
      </c>
      <c r="B15558" s="9" t="s">
        <v>28920</v>
      </c>
      <c r="C15558" s="9" t="s">
        <v>28919</v>
      </c>
    </row>
    <row r="15559" spans="1:3" ht="12">
      <c r="A15559" s="9">
        <f t="shared" si="415"/>
        <v>15225</v>
      </c>
      <c r="B15559" s="9" t="s">
        <v>28921</v>
      </c>
      <c r="C15559" s="9" t="s">
        <v>28919</v>
      </c>
    </row>
    <row r="15560" spans="1:3" ht="12">
      <c r="A15560" s="9">
        <f t="shared" si="415"/>
        <v>15226</v>
      </c>
      <c r="B15560" s="9" t="s">
        <v>28922</v>
      </c>
      <c r="C15560" s="9" t="s">
        <v>28923</v>
      </c>
    </row>
    <row r="15561" spans="1:3" ht="12">
      <c r="A15561" s="9">
        <f t="shared" ref="A15561:A15624" si="416">SUM(A15560+1)</f>
        <v>15227</v>
      </c>
      <c r="B15561" s="9" t="s">
        <v>28924</v>
      </c>
      <c r="C15561" s="9" t="s">
        <v>28925</v>
      </c>
    </row>
    <row r="15562" spans="1:3" ht="12">
      <c r="A15562" s="9">
        <f t="shared" si="416"/>
        <v>15228</v>
      </c>
      <c r="B15562" s="9" t="s">
        <v>28926</v>
      </c>
      <c r="C15562" s="9" t="s">
        <v>28927</v>
      </c>
    </row>
    <row r="15563" spans="1:3" ht="12">
      <c r="A15563" s="9">
        <f t="shared" si="416"/>
        <v>15229</v>
      </c>
      <c r="B15563" s="9" t="s">
        <v>28928</v>
      </c>
      <c r="C15563" s="9" t="s">
        <v>28927</v>
      </c>
    </row>
    <row r="15564" spans="1:3" ht="12">
      <c r="A15564" s="9">
        <f t="shared" si="416"/>
        <v>15230</v>
      </c>
      <c r="B15564" s="9" t="s">
        <v>28929</v>
      </c>
      <c r="C15564" s="9" t="s">
        <v>28930</v>
      </c>
    </row>
    <row r="15565" spans="1:3" ht="12">
      <c r="A15565" s="9">
        <f t="shared" si="416"/>
        <v>15231</v>
      </c>
      <c r="B15565" s="9" t="s">
        <v>28931</v>
      </c>
      <c r="C15565" s="9" t="s">
        <v>28932</v>
      </c>
    </row>
    <row r="15566" spans="1:3" ht="12">
      <c r="A15566" s="9">
        <f t="shared" si="416"/>
        <v>15232</v>
      </c>
      <c r="B15566" s="9" t="s">
        <v>28933</v>
      </c>
      <c r="C15566" s="9" t="s">
        <v>24381</v>
      </c>
    </row>
    <row r="15567" spans="1:3" ht="12">
      <c r="A15567" s="9">
        <f t="shared" si="416"/>
        <v>15233</v>
      </c>
      <c r="B15567" s="9" t="s">
        <v>28934</v>
      </c>
      <c r="C15567" s="9" t="s">
        <v>24381</v>
      </c>
    </row>
    <row r="15568" spans="1:3" ht="12">
      <c r="A15568" s="9">
        <f t="shared" si="416"/>
        <v>15234</v>
      </c>
      <c r="B15568" s="9" t="s">
        <v>28935</v>
      </c>
      <c r="C15568" s="9" t="s">
        <v>24381</v>
      </c>
    </row>
    <row r="15569" spans="1:3" ht="12">
      <c r="A15569" s="9">
        <f t="shared" si="416"/>
        <v>15235</v>
      </c>
      <c r="B15569" s="9" t="s">
        <v>28936</v>
      </c>
      <c r="C15569" s="9" t="s">
        <v>24381</v>
      </c>
    </row>
    <row r="15570" spans="1:3" ht="12">
      <c r="A15570" s="9">
        <f t="shared" si="416"/>
        <v>15236</v>
      </c>
      <c r="B15570" s="9" t="s">
        <v>24380</v>
      </c>
      <c r="C15570" s="9" t="s">
        <v>24381</v>
      </c>
    </row>
    <row r="15571" spans="1:3" ht="12">
      <c r="A15571" s="9">
        <f t="shared" si="416"/>
        <v>15237</v>
      </c>
      <c r="B15571" s="9" t="s">
        <v>28937</v>
      </c>
      <c r="C15571" s="9" t="s">
        <v>24381</v>
      </c>
    </row>
    <row r="15572" spans="1:3" ht="12">
      <c r="A15572" s="9">
        <f t="shared" si="416"/>
        <v>15238</v>
      </c>
      <c r="B15572" s="9" t="s">
        <v>28938</v>
      </c>
      <c r="C15572" s="9" t="s">
        <v>24381</v>
      </c>
    </row>
    <row r="15573" spans="1:3" ht="12">
      <c r="A15573" s="9">
        <f t="shared" si="416"/>
        <v>15239</v>
      </c>
      <c r="B15573" s="9" t="s">
        <v>28939</v>
      </c>
      <c r="C15573" s="9" t="s">
        <v>28940</v>
      </c>
    </row>
    <row r="15574" spans="1:3" ht="12">
      <c r="A15574" s="9">
        <f t="shared" si="416"/>
        <v>15240</v>
      </c>
      <c r="B15574" s="9" t="s">
        <v>28941</v>
      </c>
      <c r="C15574" s="9" t="s">
        <v>28942</v>
      </c>
    </row>
    <row r="15575" spans="1:3" ht="12">
      <c r="A15575" s="9">
        <f t="shared" si="416"/>
        <v>15241</v>
      </c>
      <c r="B15575" s="9" t="s">
        <v>28943</v>
      </c>
      <c r="C15575" s="9" t="s">
        <v>28944</v>
      </c>
    </row>
    <row r="15576" spans="1:3" ht="12">
      <c r="A15576" s="9">
        <f t="shared" si="416"/>
        <v>15242</v>
      </c>
      <c r="B15576" s="9" t="s">
        <v>28945</v>
      </c>
      <c r="C15576" s="9" t="s">
        <v>28944</v>
      </c>
    </row>
    <row r="15577" spans="1:3" ht="12">
      <c r="A15577" s="9">
        <f t="shared" si="416"/>
        <v>15243</v>
      </c>
      <c r="B15577" s="9" t="s">
        <v>28946</v>
      </c>
      <c r="C15577" s="9" t="s">
        <v>28947</v>
      </c>
    </row>
    <row r="15578" spans="1:3" ht="12">
      <c r="A15578" s="9">
        <f t="shared" si="416"/>
        <v>15244</v>
      </c>
      <c r="B15578" s="9" t="s">
        <v>28948</v>
      </c>
      <c r="C15578" s="9" t="s">
        <v>28949</v>
      </c>
    </row>
    <row r="15579" spans="1:3" ht="12">
      <c r="A15579" s="9">
        <f t="shared" si="416"/>
        <v>15245</v>
      </c>
      <c r="B15579" s="9" t="s">
        <v>28950</v>
      </c>
      <c r="C15579" s="9" t="s">
        <v>28951</v>
      </c>
    </row>
    <row r="15580" spans="1:3" ht="12">
      <c r="A15580" s="9">
        <f t="shared" si="416"/>
        <v>15246</v>
      </c>
      <c r="B15580" s="9" t="s">
        <v>28952</v>
      </c>
      <c r="C15580" s="9" t="s">
        <v>28951</v>
      </c>
    </row>
    <row r="15581" spans="1:3" ht="12">
      <c r="A15581" s="9">
        <f t="shared" si="416"/>
        <v>15247</v>
      </c>
      <c r="B15581" s="9" t="s">
        <v>28953</v>
      </c>
      <c r="C15581" s="9" t="s">
        <v>28954</v>
      </c>
    </row>
    <row r="15582" spans="1:3" ht="12">
      <c r="A15582" s="9">
        <f t="shared" si="416"/>
        <v>15248</v>
      </c>
      <c r="B15582" s="9" t="s">
        <v>28955</v>
      </c>
      <c r="C15582" s="9" t="s">
        <v>28956</v>
      </c>
    </row>
    <row r="15583" spans="1:3" ht="12">
      <c r="A15583" s="9">
        <f t="shared" si="416"/>
        <v>15249</v>
      </c>
      <c r="B15583" s="9" t="s">
        <v>28957</v>
      </c>
      <c r="C15583" s="9" t="s">
        <v>28958</v>
      </c>
    </row>
    <row r="15584" spans="1:3" ht="12">
      <c r="A15584" s="9">
        <f t="shared" si="416"/>
        <v>15250</v>
      </c>
      <c r="B15584" s="9" t="s">
        <v>28959</v>
      </c>
      <c r="C15584" s="9" t="s">
        <v>28960</v>
      </c>
    </row>
    <row r="15585" spans="1:3" ht="12">
      <c r="A15585" s="9">
        <f t="shared" si="416"/>
        <v>15251</v>
      </c>
      <c r="B15585" s="9" t="s">
        <v>28961</v>
      </c>
      <c r="C15585" s="9" t="s">
        <v>28962</v>
      </c>
    </row>
    <row r="15586" spans="1:3" ht="12">
      <c r="A15586" s="9">
        <f t="shared" si="416"/>
        <v>15252</v>
      </c>
      <c r="B15586" s="9" t="s">
        <v>28963</v>
      </c>
      <c r="C15586" s="9" t="s">
        <v>28962</v>
      </c>
    </row>
    <row r="15587" spans="1:3" ht="12">
      <c r="A15587" s="9">
        <f t="shared" si="416"/>
        <v>15253</v>
      </c>
      <c r="B15587" s="9" t="s">
        <v>24382</v>
      </c>
      <c r="C15587" s="9" t="s">
        <v>24383</v>
      </c>
    </row>
    <row r="15588" spans="1:3" ht="12">
      <c r="A15588" s="9">
        <f t="shared" si="416"/>
        <v>15254</v>
      </c>
      <c r="B15588" s="9" t="s">
        <v>28964</v>
      </c>
      <c r="C15588" s="9" t="s">
        <v>28965</v>
      </c>
    </row>
    <row r="15589" spans="1:3" ht="12">
      <c r="A15589" s="9">
        <f t="shared" si="416"/>
        <v>15255</v>
      </c>
      <c r="B15589" s="9" t="s">
        <v>28966</v>
      </c>
      <c r="C15589" s="9" t="s">
        <v>28967</v>
      </c>
    </row>
    <row r="15590" spans="1:3" ht="12">
      <c r="A15590" s="9">
        <f t="shared" si="416"/>
        <v>15256</v>
      </c>
      <c r="B15590" s="9" t="s">
        <v>28968</v>
      </c>
      <c r="C15590" s="9" t="s">
        <v>28969</v>
      </c>
    </row>
    <row r="15591" spans="1:3" ht="12">
      <c r="A15591" s="9">
        <f t="shared" si="416"/>
        <v>15257</v>
      </c>
      <c r="B15591" s="9" t="s">
        <v>28970</v>
      </c>
      <c r="C15591" s="9" t="s">
        <v>28969</v>
      </c>
    </row>
    <row r="15592" spans="1:3" ht="12">
      <c r="A15592" s="9">
        <f t="shared" si="416"/>
        <v>15258</v>
      </c>
      <c r="B15592" s="9" t="s">
        <v>28971</v>
      </c>
      <c r="C15592" s="9" t="s">
        <v>28972</v>
      </c>
    </row>
    <row r="15593" spans="1:3" ht="12">
      <c r="A15593" s="9">
        <f t="shared" si="416"/>
        <v>15259</v>
      </c>
      <c r="B15593" s="9" t="s">
        <v>25098</v>
      </c>
      <c r="C15593" s="9" t="s">
        <v>28973</v>
      </c>
    </row>
    <row r="15594" spans="1:3" ht="12">
      <c r="A15594" s="9">
        <f t="shared" si="416"/>
        <v>15260</v>
      </c>
      <c r="B15594" s="9" t="s">
        <v>28974</v>
      </c>
      <c r="C15594" s="9" t="s">
        <v>28975</v>
      </c>
    </row>
    <row r="15595" spans="1:3" ht="12">
      <c r="A15595" s="9">
        <f t="shared" si="416"/>
        <v>15261</v>
      </c>
      <c r="B15595" s="9" t="s">
        <v>24386</v>
      </c>
      <c r="C15595" s="9" t="s">
        <v>28976</v>
      </c>
    </row>
    <row r="15596" spans="1:3" ht="12">
      <c r="A15596" s="9">
        <f t="shared" si="416"/>
        <v>15262</v>
      </c>
      <c r="B15596" s="9" t="s">
        <v>28977</v>
      </c>
      <c r="C15596" s="9" t="s">
        <v>28978</v>
      </c>
    </row>
    <row r="15597" spans="1:3" ht="12">
      <c r="A15597" s="9">
        <f t="shared" si="416"/>
        <v>15263</v>
      </c>
      <c r="B15597" s="9" t="s">
        <v>28979</v>
      </c>
      <c r="C15597" s="9" t="s">
        <v>28980</v>
      </c>
    </row>
    <row r="15598" spans="1:3" ht="12">
      <c r="A15598" s="9">
        <f t="shared" si="416"/>
        <v>15264</v>
      </c>
      <c r="B15598" s="9" t="s">
        <v>25096</v>
      </c>
      <c r="C15598" s="9" t="s">
        <v>28980</v>
      </c>
    </row>
    <row r="15599" spans="1:3" ht="12">
      <c r="A15599" s="9">
        <f t="shared" si="416"/>
        <v>15265</v>
      </c>
      <c r="B15599" s="9" t="s">
        <v>28981</v>
      </c>
      <c r="C15599" s="9" t="s">
        <v>28982</v>
      </c>
    </row>
    <row r="15600" spans="1:3" ht="12">
      <c r="A15600" s="9">
        <f t="shared" si="416"/>
        <v>15266</v>
      </c>
      <c r="B15600" s="9" t="s">
        <v>28983</v>
      </c>
      <c r="C15600" s="9" t="s">
        <v>28982</v>
      </c>
    </row>
    <row r="15601" spans="1:3" ht="12">
      <c r="A15601" s="9">
        <f t="shared" si="416"/>
        <v>15267</v>
      </c>
      <c r="B15601" s="9" t="s">
        <v>28984</v>
      </c>
      <c r="C15601" s="9" t="s">
        <v>28982</v>
      </c>
    </row>
    <row r="15602" spans="1:3" ht="12">
      <c r="A15602" s="9">
        <f t="shared" si="416"/>
        <v>15268</v>
      </c>
      <c r="B15602" s="9" t="s">
        <v>28985</v>
      </c>
      <c r="C15602" s="9" t="s">
        <v>28982</v>
      </c>
    </row>
    <row r="15603" spans="1:3" ht="12">
      <c r="A15603" s="9">
        <f t="shared" si="416"/>
        <v>15269</v>
      </c>
      <c r="B15603" s="9" t="s">
        <v>28986</v>
      </c>
      <c r="C15603" s="9" t="s">
        <v>28987</v>
      </c>
    </row>
    <row r="15604" spans="1:3" ht="12">
      <c r="A15604" s="9">
        <f t="shared" si="416"/>
        <v>15270</v>
      </c>
      <c r="B15604" s="9" t="s">
        <v>28988</v>
      </c>
      <c r="C15604" s="9" t="s">
        <v>28989</v>
      </c>
    </row>
    <row r="15605" spans="1:3" ht="12">
      <c r="A15605" s="9">
        <f t="shared" si="416"/>
        <v>15271</v>
      </c>
      <c r="B15605" s="9" t="s">
        <v>28990</v>
      </c>
      <c r="C15605" s="9" t="s">
        <v>28991</v>
      </c>
    </row>
    <row r="15606" spans="1:3" ht="12">
      <c r="A15606" s="9">
        <f t="shared" si="416"/>
        <v>15272</v>
      </c>
      <c r="B15606" s="9" t="s">
        <v>28992</v>
      </c>
      <c r="C15606" s="9" t="s">
        <v>28993</v>
      </c>
    </row>
    <row r="15607" spans="1:3" ht="12">
      <c r="A15607" s="9">
        <f t="shared" si="416"/>
        <v>15273</v>
      </c>
      <c r="B15607" s="9" t="s">
        <v>28990</v>
      </c>
      <c r="C15607" s="9" t="s">
        <v>28994</v>
      </c>
    </row>
    <row r="15608" spans="1:3" ht="12">
      <c r="A15608" s="9">
        <f t="shared" si="416"/>
        <v>15274</v>
      </c>
      <c r="B15608" s="9" t="s">
        <v>28995</v>
      </c>
      <c r="C15608" s="9" t="s">
        <v>28996</v>
      </c>
    </row>
    <row r="15609" spans="1:3" ht="12">
      <c r="A15609" s="9">
        <f t="shared" si="416"/>
        <v>15275</v>
      </c>
      <c r="B15609" s="9" t="s">
        <v>28997</v>
      </c>
      <c r="C15609" s="9" t="s">
        <v>28996</v>
      </c>
    </row>
    <row r="15610" spans="1:3" ht="12">
      <c r="A15610" s="9">
        <f t="shared" si="416"/>
        <v>15276</v>
      </c>
      <c r="B15610" s="9" t="s">
        <v>28998</v>
      </c>
      <c r="C15610" s="9" t="s">
        <v>28999</v>
      </c>
    </row>
    <row r="15611" spans="1:3" ht="12">
      <c r="A15611" s="9">
        <f t="shared" si="416"/>
        <v>15277</v>
      </c>
      <c r="B15611" s="9" t="s">
        <v>28856</v>
      </c>
      <c r="C15611" s="9" t="s">
        <v>29000</v>
      </c>
    </row>
    <row r="15612" spans="1:3" ht="12">
      <c r="A15612" s="9">
        <f t="shared" si="416"/>
        <v>15278</v>
      </c>
      <c r="B15612" s="9" t="s">
        <v>29001</v>
      </c>
      <c r="C15612" s="9" t="s">
        <v>29000</v>
      </c>
    </row>
    <row r="15613" spans="1:3" ht="12">
      <c r="A15613" s="9">
        <f t="shared" si="416"/>
        <v>15279</v>
      </c>
      <c r="B15613" s="9" t="s">
        <v>29002</v>
      </c>
      <c r="C15613" s="9" t="s">
        <v>29003</v>
      </c>
    </row>
    <row r="15614" spans="1:3" ht="12">
      <c r="A15614" s="9">
        <f t="shared" si="416"/>
        <v>15280</v>
      </c>
      <c r="B15614" s="9" t="s">
        <v>29004</v>
      </c>
      <c r="C15614" s="9" t="s">
        <v>29005</v>
      </c>
    </row>
    <row r="15615" spans="1:3" ht="12">
      <c r="A15615" s="9">
        <f t="shared" si="416"/>
        <v>15281</v>
      </c>
      <c r="B15615" s="9" t="s">
        <v>29006</v>
      </c>
      <c r="C15615" s="9" t="s">
        <v>29007</v>
      </c>
    </row>
    <row r="15616" spans="1:3" ht="12">
      <c r="A15616" s="9">
        <f t="shared" si="416"/>
        <v>15282</v>
      </c>
      <c r="B15616" s="9" t="s">
        <v>29008</v>
      </c>
      <c r="C15616" s="9" t="s">
        <v>29009</v>
      </c>
    </row>
    <row r="15617" spans="1:3" ht="12">
      <c r="A15617" s="9">
        <f t="shared" si="416"/>
        <v>15283</v>
      </c>
      <c r="B15617" s="9" t="s">
        <v>29010</v>
      </c>
      <c r="C15617" s="9" t="s">
        <v>29011</v>
      </c>
    </row>
    <row r="15618" spans="1:3" ht="12">
      <c r="A15618" s="9">
        <f t="shared" si="416"/>
        <v>15284</v>
      </c>
      <c r="B15618" s="9" t="s">
        <v>29012</v>
      </c>
      <c r="C15618" s="9" t="s">
        <v>29013</v>
      </c>
    </row>
    <row r="15619" spans="1:3" ht="12">
      <c r="A15619" s="9">
        <f t="shared" si="416"/>
        <v>15285</v>
      </c>
      <c r="B15619" s="9" t="s">
        <v>29014</v>
      </c>
      <c r="C15619" s="9" t="s">
        <v>29013</v>
      </c>
    </row>
    <row r="15620" spans="1:3" ht="12">
      <c r="A15620" s="9">
        <f t="shared" si="416"/>
        <v>15286</v>
      </c>
      <c r="B15620" s="9" t="s">
        <v>29015</v>
      </c>
      <c r="C15620" s="9" t="s">
        <v>29016</v>
      </c>
    </row>
    <row r="15621" spans="1:3" ht="12">
      <c r="A15621" s="9">
        <f t="shared" si="416"/>
        <v>15287</v>
      </c>
      <c r="B15621" s="9" t="s">
        <v>24382</v>
      </c>
      <c r="C15621" s="9" t="s">
        <v>29017</v>
      </c>
    </row>
    <row r="15622" spans="1:3" ht="12">
      <c r="A15622" s="9">
        <f t="shared" si="416"/>
        <v>15288</v>
      </c>
      <c r="B15622" s="9" t="s">
        <v>667</v>
      </c>
      <c r="C15622" s="9" t="s">
        <v>29018</v>
      </c>
    </row>
    <row r="15623" spans="1:3" ht="12">
      <c r="A15623" s="9">
        <f t="shared" si="416"/>
        <v>15289</v>
      </c>
      <c r="B15623" s="9" t="s">
        <v>29019</v>
      </c>
      <c r="C15623" s="9" t="s">
        <v>29020</v>
      </c>
    </row>
    <row r="15624" spans="1:3" ht="12">
      <c r="A15624" s="9">
        <f t="shared" si="416"/>
        <v>15290</v>
      </c>
      <c r="B15624" s="9" t="s">
        <v>29021</v>
      </c>
      <c r="C15624" s="9" t="s">
        <v>29022</v>
      </c>
    </row>
    <row r="15625" spans="1:3" ht="12">
      <c r="A15625" s="9">
        <f t="shared" ref="A15625:A15688" si="417">SUM(A15624+1)</f>
        <v>15291</v>
      </c>
      <c r="B15625" s="9" t="s">
        <v>29023</v>
      </c>
      <c r="C15625" s="9" t="s">
        <v>29024</v>
      </c>
    </row>
    <row r="15626" spans="1:3" ht="12">
      <c r="A15626" s="9">
        <f t="shared" si="417"/>
        <v>15292</v>
      </c>
      <c r="B15626" s="9" t="s">
        <v>29025</v>
      </c>
      <c r="C15626" s="9" t="s">
        <v>29026</v>
      </c>
    </row>
    <row r="15627" spans="1:3" ht="12">
      <c r="A15627" s="9">
        <f t="shared" si="417"/>
        <v>15293</v>
      </c>
      <c r="B15627" s="9" t="s">
        <v>29027</v>
      </c>
      <c r="C15627" s="9" t="s">
        <v>29028</v>
      </c>
    </row>
    <row r="15628" spans="1:3" ht="12">
      <c r="A15628" s="9">
        <f t="shared" si="417"/>
        <v>15294</v>
      </c>
      <c r="B15628" s="9" t="s">
        <v>29029</v>
      </c>
      <c r="C15628" s="9" t="s">
        <v>29030</v>
      </c>
    </row>
    <row r="15629" spans="1:3" ht="12">
      <c r="A15629" s="9">
        <f t="shared" si="417"/>
        <v>15295</v>
      </c>
      <c r="B15629" s="9" t="s">
        <v>29031</v>
      </c>
      <c r="C15629" s="9" t="s">
        <v>29032</v>
      </c>
    </row>
    <row r="15630" spans="1:3" ht="12">
      <c r="A15630" s="9">
        <f t="shared" si="417"/>
        <v>15296</v>
      </c>
      <c r="B15630" s="9" t="s">
        <v>29033</v>
      </c>
      <c r="C15630" s="9" t="s">
        <v>29034</v>
      </c>
    </row>
    <row r="15631" spans="1:3" ht="12">
      <c r="A15631" s="9">
        <f t="shared" si="417"/>
        <v>15297</v>
      </c>
      <c r="B15631" s="9" t="s">
        <v>29035</v>
      </c>
      <c r="C15631" s="9" t="s">
        <v>29036</v>
      </c>
    </row>
    <row r="15632" spans="1:3" ht="12">
      <c r="A15632" s="9">
        <f t="shared" si="417"/>
        <v>15298</v>
      </c>
      <c r="B15632" s="9" t="s">
        <v>29037</v>
      </c>
      <c r="C15632" s="9" t="s">
        <v>29038</v>
      </c>
    </row>
    <row r="15633" spans="1:3" ht="12">
      <c r="A15633" s="9">
        <f t="shared" si="417"/>
        <v>15299</v>
      </c>
      <c r="B15633" s="9" t="s">
        <v>29039</v>
      </c>
      <c r="C15633" s="9" t="s">
        <v>29040</v>
      </c>
    </row>
    <row r="15634" spans="1:3" ht="12">
      <c r="A15634" s="9">
        <f t="shared" si="417"/>
        <v>15300</v>
      </c>
      <c r="B15634" s="9" t="s">
        <v>29041</v>
      </c>
      <c r="C15634" s="9" t="s">
        <v>29042</v>
      </c>
    </row>
    <row r="15635" spans="1:3" ht="12">
      <c r="A15635" s="9">
        <f t="shared" si="417"/>
        <v>15301</v>
      </c>
      <c r="B15635" s="9" t="s">
        <v>29043</v>
      </c>
      <c r="C15635" s="9" t="s">
        <v>29044</v>
      </c>
    </row>
    <row r="15636" spans="1:3" ht="12">
      <c r="A15636" s="9">
        <f t="shared" si="417"/>
        <v>15302</v>
      </c>
      <c r="B15636" s="9" t="s">
        <v>29045</v>
      </c>
      <c r="C15636" s="9" t="s">
        <v>29046</v>
      </c>
    </row>
    <row r="15637" spans="1:3" ht="12">
      <c r="A15637" s="9">
        <f t="shared" si="417"/>
        <v>15303</v>
      </c>
      <c r="B15637" s="9" t="s">
        <v>29047</v>
      </c>
      <c r="C15637" s="9" t="s">
        <v>29048</v>
      </c>
    </row>
    <row r="15638" spans="1:3" ht="12">
      <c r="A15638" s="9">
        <f t="shared" si="417"/>
        <v>15304</v>
      </c>
      <c r="B15638" s="9" t="s">
        <v>29049</v>
      </c>
      <c r="C15638" s="9" t="s">
        <v>29050</v>
      </c>
    </row>
    <row r="15639" spans="1:3" ht="12">
      <c r="A15639" s="9">
        <f t="shared" si="417"/>
        <v>15305</v>
      </c>
      <c r="B15639" s="9" t="s">
        <v>29051</v>
      </c>
      <c r="C15639" s="9" t="s">
        <v>29052</v>
      </c>
    </row>
    <row r="15640" spans="1:3" ht="12">
      <c r="A15640" s="9">
        <f t="shared" si="417"/>
        <v>15306</v>
      </c>
      <c r="B15640" s="9" t="s">
        <v>29053</v>
      </c>
      <c r="C15640" s="9" t="s">
        <v>29054</v>
      </c>
    </row>
    <row r="15641" spans="1:3" ht="12">
      <c r="A15641" s="9">
        <f t="shared" si="417"/>
        <v>15307</v>
      </c>
      <c r="B15641" s="9" t="s">
        <v>29055</v>
      </c>
      <c r="C15641" s="9" t="s">
        <v>29056</v>
      </c>
    </row>
    <row r="15642" spans="1:3" ht="12">
      <c r="A15642" s="9">
        <f t="shared" si="417"/>
        <v>15308</v>
      </c>
      <c r="B15642" s="9" t="s">
        <v>29057</v>
      </c>
      <c r="C15642" s="9" t="s">
        <v>29058</v>
      </c>
    </row>
    <row r="15643" spans="1:3" ht="12">
      <c r="A15643" s="9">
        <f t="shared" si="417"/>
        <v>15309</v>
      </c>
      <c r="B15643" s="9" t="s">
        <v>29059</v>
      </c>
      <c r="C15643" s="9" t="s">
        <v>29060</v>
      </c>
    </row>
    <row r="15644" spans="1:3" ht="12">
      <c r="A15644" s="9">
        <f t="shared" si="417"/>
        <v>15310</v>
      </c>
      <c r="B15644" s="9" t="s">
        <v>29061</v>
      </c>
      <c r="C15644" s="9" t="s">
        <v>29062</v>
      </c>
    </row>
    <row r="15645" spans="1:3" ht="12">
      <c r="A15645" s="9">
        <f t="shared" si="417"/>
        <v>15311</v>
      </c>
      <c r="B15645" s="9" t="s">
        <v>29063</v>
      </c>
      <c r="C15645" s="9" t="s">
        <v>29064</v>
      </c>
    </row>
    <row r="15646" spans="1:3" ht="12">
      <c r="A15646" s="9">
        <f t="shared" si="417"/>
        <v>15312</v>
      </c>
      <c r="B15646" s="9" t="s">
        <v>29065</v>
      </c>
      <c r="C15646" s="9" t="s">
        <v>29064</v>
      </c>
    </row>
    <row r="15647" spans="1:3" ht="12">
      <c r="A15647" s="9">
        <f t="shared" si="417"/>
        <v>15313</v>
      </c>
      <c r="B15647" s="9" t="s">
        <v>29066</v>
      </c>
      <c r="C15647" s="9" t="s">
        <v>29067</v>
      </c>
    </row>
    <row r="15648" spans="1:3" ht="12">
      <c r="A15648" s="9">
        <f t="shared" si="417"/>
        <v>15314</v>
      </c>
      <c r="B15648" s="9" t="s">
        <v>29068</v>
      </c>
      <c r="C15648" s="9" t="s">
        <v>29069</v>
      </c>
    </row>
    <row r="15649" spans="1:3" ht="12">
      <c r="A15649" s="9">
        <f t="shared" si="417"/>
        <v>15315</v>
      </c>
      <c r="B15649" s="9" t="s">
        <v>29070</v>
      </c>
      <c r="C15649" s="9" t="s">
        <v>29071</v>
      </c>
    </row>
    <row r="15650" spans="1:3" ht="12">
      <c r="A15650" s="9">
        <f t="shared" si="417"/>
        <v>15316</v>
      </c>
      <c r="B15650" s="9" t="s">
        <v>29072</v>
      </c>
      <c r="C15650" s="9" t="s">
        <v>29073</v>
      </c>
    </row>
    <row r="15651" spans="1:3" ht="12">
      <c r="A15651" s="9">
        <f t="shared" si="417"/>
        <v>15317</v>
      </c>
      <c r="B15651" s="9" t="s">
        <v>29074</v>
      </c>
      <c r="C15651" s="9" t="s">
        <v>29075</v>
      </c>
    </row>
    <row r="15652" spans="1:3" ht="12">
      <c r="A15652" s="9">
        <f t="shared" si="417"/>
        <v>15318</v>
      </c>
      <c r="B15652" s="9" t="s">
        <v>29076</v>
      </c>
      <c r="C15652" s="9" t="s">
        <v>29077</v>
      </c>
    </row>
    <row r="15653" spans="1:3" ht="12">
      <c r="A15653" s="9">
        <f t="shared" si="417"/>
        <v>15319</v>
      </c>
      <c r="B15653" s="9" t="s">
        <v>24384</v>
      </c>
      <c r="C15653" s="9" t="s">
        <v>24385</v>
      </c>
    </row>
    <row r="15654" spans="1:3" ht="12">
      <c r="A15654" s="9">
        <f t="shared" si="417"/>
        <v>15320</v>
      </c>
      <c r="B15654" s="9" t="s">
        <v>29078</v>
      </c>
      <c r="C15654" s="9" t="s">
        <v>29079</v>
      </c>
    </row>
    <row r="15655" spans="1:3" ht="12">
      <c r="A15655" s="9">
        <f t="shared" si="417"/>
        <v>15321</v>
      </c>
      <c r="B15655" s="9" t="s">
        <v>29080</v>
      </c>
      <c r="C15655" s="9" t="s">
        <v>29081</v>
      </c>
    </row>
    <row r="15656" spans="1:3" ht="12">
      <c r="A15656" s="9">
        <f t="shared" si="417"/>
        <v>15322</v>
      </c>
      <c r="B15656" s="9" t="s">
        <v>28943</v>
      </c>
      <c r="C15656" s="9" t="s">
        <v>29082</v>
      </c>
    </row>
    <row r="15657" spans="1:3" ht="12">
      <c r="A15657" s="9">
        <f t="shared" si="417"/>
        <v>15323</v>
      </c>
      <c r="B15657" s="9" t="s">
        <v>29083</v>
      </c>
      <c r="C15657" s="9" t="s">
        <v>29084</v>
      </c>
    </row>
    <row r="15658" spans="1:3" ht="12">
      <c r="A15658" s="9">
        <f t="shared" si="417"/>
        <v>15324</v>
      </c>
      <c r="B15658" s="9" t="s">
        <v>29085</v>
      </c>
      <c r="C15658" s="9" t="s">
        <v>29086</v>
      </c>
    </row>
    <row r="15659" spans="1:3" ht="12">
      <c r="A15659" s="9">
        <f t="shared" si="417"/>
        <v>15325</v>
      </c>
      <c r="B15659" s="9" t="s">
        <v>29087</v>
      </c>
      <c r="C15659" s="9" t="s">
        <v>29088</v>
      </c>
    </row>
    <row r="15660" spans="1:3" ht="12">
      <c r="A15660" s="9">
        <f t="shared" si="417"/>
        <v>15326</v>
      </c>
      <c r="B15660" s="9" t="s">
        <v>29089</v>
      </c>
      <c r="C15660" s="9" t="s">
        <v>29090</v>
      </c>
    </row>
    <row r="15661" spans="1:3" ht="12">
      <c r="A15661" s="9">
        <f t="shared" si="417"/>
        <v>15327</v>
      </c>
      <c r="B15661" s="9" t="s">
        <v>29091</v>
      </c>
      <c r="C15661" s="9" t="s">
        <v>29092</v>
      </c>
    </row>
    <row r="15662" spans="1:3" ht="12">
      <c r="A15662" s="9">
        <f t="shared" si="417"/>
        <v>15328</v>
      </c>
      <c r="B15662" s="9" t="s">
        <v>29093</v>
      </c>
      <c r="C15662" s="9" t="s">
        <v>29094</v>
      </c>
    </row>
    <row r="15663" spans="1:3" ht="12">
      <c r="A15663" s="9">
        <f t="shared" si="417"/>
        <v>15329</v>
      </c>
      <c r="B15663" s="9" t="s">
        <v>29095</v>
      </c>
      <c r="C15663" s="9" t="s">
        <v>29096</v>
      </c>
    </row>
    <row r="15664" spans="1:3" ht="12">
      <c r="A15664" s="9">
        <f t="shared" si="417"/>
        <v>15330</v>
      </c>
      <c r="B15664" s="9" t="s">
        <v>29097</v>
      </c>
      <c r="C15664" s="9" t="s">
        <v>29098</v>
      </c>
    </row>
    <row r="15665" spans="1:3" ht="12">
      <c r="A15665" s="9">
        <f t="shared" si="417"/>
        <v>15331</v>
      </c>
      <c r="B15665" s="9" t="s">
        <v>29099</v>
      </c>
      <c r="C15665" s="9" t="s">
        <v>29100</v>
      </c>
    </row>
    <row r="15666" spans="1:3" ht="12">
      <c r="A15666" s="9">
        <f t="shared" si="417"/>
        <v>15332</v>
      </c>
      <c r="B15666" s="9" t="s">
        <v>29101</v>
      </c>
      <c r="C15666" s="9" t="s">
        <v>29100</v>
      </c>
    </row>
    <row r="15667" spans="1:3" ht="12">
      <c r="A15667" s="9">
        <f t="shared" si="417"/>
        <v>15333</v>
      </c>
      <c r="B15667" s="9" t="s">
        <v>29102</v>
      </c>
      <c r="C15667" s="9" t="s">
        <v>29103</v>
      </c>
    </row>
    <row r="15668" spans="1:3" ht="12">
      <c r="A15668" s="9">
        <f t="shared" si="417"/>
        <v>15334</v>
      </c>
      <c r="B15668" s="9" t="s">
        <v>29104</v>
      </c>
      <c r="C15668" s="9" t="s">
        <v>29105</v>
      </c>
    </row>
    <row r="15669" spans="1:3" ht="12">
      <c r="A15669" s="9">
        <f t="shared" si="417"/>
        <v>15335</v>
      </c>
      <c r="B15669" s="9" t="s">
        <v>29106</v>
      </c>
      <c r="C15669" s="9" t="s">
        <v>29107</v>
      </c>
    </row>
    <row r="15670" spans="1:3" ht="12">
      <c r="A15670" s="9">
        <f t="shared" si="417"/>
        <v>15336</v>
      </c>
      <c r="B15670" s="9" t="s">
        <v>24386</v>
      </c>
      <c r="C15670" s="9" t="s">
        <v>24387</v>
      </c>
    </row>
    <row r="15671" spans="1:3" ht="12">
      <c r="A15671" s="9">
        <f t="shared" si="417"/>
        <v>15337</v>
      </c>
      <c r="B15671" s="9" t="s">
        <v>24388</v>
      </c>
      <c r="C15671" s="9" t="s">
        <v>24389</v>
      </c>
    </row>
    <row r="15672" spans="1:3" ht="12">
      <c r="A15672" s="9">
        <f t="shared" si="417"/>
        <v>15338</v>
      </c>
      <c r="B15672" s="9" t="s">
        <v>29108</v>
      </c>
      <c r="C15672" s="9" t="s">
        <v>29109</v>
      </c>
    </row>
    <row r="15673" spans="1:3" ht="12">
      <c r="A15673" s="9">
        <f t="shared" si="417"/>
        <v>15339</v>
      </c>
      <c r="B15673" s="9" t="s">
        <v>29110</v>
      </c>
      <c r="C15673" s="9" t="s">
        <v>29111</v>
      </c>
    </row>
    <row r="15674" spans="1:3" ht="12">
      <c r="A15674" s="9">
        <f t="shared" si="417"/>
        <v>15340</v>
      </c>
      <c r="B15674" s="9" t="s">
        <v>29002</v>
      </c>
      <c r="C15674" s="9" t="s">
        <v>29112</v>
      </c>
    </row>
    <row r="15675" spans="1:3" ht="12">
      <c r="A15675" s="9">
        <f t="shared" si="417"/>
        <v>15341</v>
      </c>
      <c r="B15675" s="9" t="s">
        <v>29113</v>
      </c>
      <c r="C15675" s="9" t="s">
        <v>29112</v>
      </c>
    </row>
    <row r="15676" spans="1:3" ht="12">
      <c r="A15676" s="9">
        <f t="shared" si="417"/>
        <v>15342</v>
      </c>
      <c r="B15676" s="9" t="s">
        <v>29114</v>
      </c>
      <c r="C15676" s="9" t="s">
        <v>29112</v>
      </c>
    </row>
    <row r="15677" spans="1:3" ht="12">
      <c r="A15677" s="9">
        <f t="shared" si="417"/>
        <v>15343</v>
      </c>
      <c r="B15677" s="9" t="s">
        <v>29115</v>
      </c>
      <c r="C15677" s="9" t="s">
        <v>29112</v>
      </c>
    </row>
    <row r="15678" spans="1:3" ht="12">
      <c r="A15678" s="9">
        <f t="shared" si="417"/>
        <v>15344</v>
      </c>
      <c r="B15678" s="9" t="s">
        <v>29116</v>
      </c>
      <c r="C15678" s="9" t="s">
        <v>29117</v>
      </c>
    </row>
    <row r="15679" spans="1:3" ht="12">
      <c r="A15679" s="9">
        <f t="shared" si="417"/>
        <v>15345</v>
      </c>
      <c r="B15679" s="9" t="s">
        <v>29118</v>
      </c>
      <c r="C15679" s="9" t="s">
        <v>29119</v>
      </c>
    </row>
    <row r="15680" spans="1:3" ht="12">
      <c r="A15680" s="9">
        <f t="shared" si="417"/>
        <v>15346</v>
      </c>
      <c r="B15680" s="9" t="s">
        <v>29120</v>
      </c>
      <c r="C15680" s="9" t="s">
        <v>29119</v>
      </c>
    </row>
    <row r="15681" spans="1:3" ht="12">
      <c r="A15681" s="9">
        <f t="shared" si="417"/>
        <v>15347</v>
      </c>
      <c r="B15681" s="9" t="s">
        <v>29121</v>
      </c>
      <c r="C15681" s="9" t="s">
        <v>29122</v>
      </c>
    </row>
    <row r="15682" spans="1:3" ht="12">
      <c r="A15682" s="9">
        <f t="shared" si="417"/>
        <v>15348</v>
      </c>
      <c r="B15682" s="9" t="s">
        <v>29123</v>
      </c>
      <c r="C15682" s="9" t="s">
        <v>29124</v>
      </c>
    </row>
    <row r="15683" spans="1:3" ht="12">
      <c r="A15683" s="9">
        <f t="shared" si="417"/>
        <v>15349</v>
      </c>
      <c r="B15683" s="9" t="s">
        <v>667</v>
      </c>
      <c r="C15683" s="9" t="s">
        <v>29125</v>
      </c>
    </row>
    <row r="15684" spans="1:3" ht="12">
      <c r="A15684" s="9">
        <f t="shared" si="417"/>
        <v>15350</v>
      </c>
      <c r="B15684" s="9" t="s">
        <v>29126</v>
      </c>
      <c r="C15684" s="9" t="s">
        <v>29127</v>
      </c>
    </row>
    <row r="15685" spans="1:3" ht="12">
      <c r="A15685" s="9">
        <f t="shared" si="417"/>
        <v>15351</v>
      </c>
      <c r="B15685" s="9" t="s">
        <v>29128</v>
      </c>
      <c r="C15685" s="9" t="s">
        <v>29129</v>
      </c>
    </row>
    <row r="15686" spans="1:3" ht="12">
      <c r="A15686" s="9">
        <f t="shared" si="417"/>
        <v>15352</v>
      </c>
      <c r="B15686" s="9" t="s">
        <v>667</v>
      </c>
      <c r="C15686" s="9" t="s">
        <v>29130</v>
      </c>
    </row>
    <row r="15687" spans="1:3" ht="12">
      <c r="A15687" s="9">
        <f t="shared" si="417"/>
        <v>15353</v>
      </c>
      <c r="B15687" s="9" t="s">
        <v>29131</v>
      </c>
      <c r="C15687" s="9" t="s">
        <v>29132</v>
      </c>
    </row>
    <row r="15688" spans="1:3" ht="12">
      <c r="A15688" s="9">
        <f t="shared" si="417"/>
        <v>15354</v>
      </c>
      <c r="B15688" s="9" t="s">
        <v>29133</v>
      </c>
      <c r="C15688" s="9" t="s">
        <v>29134</v>
      </c>
    </row>
    <row r="15689" spans="1:3" ht="12">
      <c r="A15689" s="9">
        <f t="shared" ref="A15689:A15752" si="418">SUM(A15688+1)</f>
        <v>15355</v>
      </c>
      <c r="B15689" s="9" t="s">
        <v>29135</v>
      </c>
      <c r="C15689" s="9" t="s">
        <v>29136</v>
      </c>
    </row>
    <row r="15690" spans="1:3" ht="12">
      <c r="A15690" s="9">
        <f t="shared" si="418"/>
        <v>15356</v>
      </c>
      <c r="B15690" s="9" t="s">
        <v>29137</v>
      </c>
      <c r="C15690" s="9" t="s">
        <v>29138</v>
      </c>
    </row>
    <row r="15691" spans="1:3" ht="12">
      <c r="A15691" s="9">
        <f t="shared" si="418"/>
        <v>15357</v>
      </c>
      <c r="B15691" s="9" t="s">
        <v>29139</v>
      </c>
      <c r="C15691" s="9" t="s">
        <v>29140</v>
      </c>
    </row>
    <row r="15692" spans="1:3" ht="12">
      <c r="A15692" s="9">
        <f t="shared" si="418"/>
        <v>15358</v>
      </c>
      <c r="B15692" s="9" t="s">
        <v>23326</v>
      </c>
      <c r="C15692" s="9" t="s">
        <v>29141</v>
      </c>
    </row>
    <row r="15693" spans="1:3" ht="12">
      <c r="A15693" s="9">
        <f t="shared" si="418"/>
        <v>15359</v>
      </c>
      <c r="B15693" s="9" t="s">
        <v>29142</v>
      </c>
      <c r="C15693" s="9" t="s">
        <v>29143</v>
      </c>
    </row>
    <row r="15694" spans="1:3" ht="12">
      <c r="A15694" s="9">
        <f t="shared" si="418"/>
        <v>15360</v>
      </c>
      <c r="B15694" s="9" t="s">
        <v>29144</v>
      </c>
      <c r="C15694" s="9" t="s">
        <v>29145</v>
      </c>
    </row>
    <row r="15695" spans="1:3" ht="12">
      <c r="A15695" s="9">
        <f t="shared" si="418"/>
        <v>15361</v>
      </c>
      <c r="B15695" s="9" t="s">
        <v>29146</v>
      </c>
      <c r="C15695" s="9" t="s">
        <v>29147</v>
      </c>
    </row>
    <row r="15696" spans="1:3" ht="12">
      <c r="A15696" s="9">
        <f t="shared" si="418"/>
        <v>15362</v>
      </c>
      <c r="B15696" s="9" t="s">
        <v>29148</v>
      </c>
      <c r="C15696" s="9" t="s">
        <v>29149</v>
      </c>
    </row>
    <row r="15697" spans="1:3" ht="12">
      <c r="A15697" s="9">
        <f t="shared" si="418"/>
        <v>15363</v>
      </c>
      <c r="B15697" s="9" t="s">
        <v>667</v>
      </c>
      <c r="C15697" s="9" t="s">
        <v>29150</v>
      </c>
    </row>
    <row r="15698" spans="1:3" ht="12">
      <c r="A15698" s="9">
        <f t="shared" si="418"/>
        <v>15364</v>
      </c>
      <c r="B15698" s="9" t="s">
        <v>667</v>
      </c>
      <c r="C15698" s="9" t="s">
        <v>29151</v>
      </c>
    </row>
    <row r="15699" spans="1:3" ht="12">
      <c r="A15699" s="9">
        <f t="shared" si="418"/>
        <v>15365</v>
      </c>
      <c r="B15699" s="9" t="s">
        <v>667</v>
      </c>
      <c r="C15699" s="9" t="s">
        <v>29152</v>
      </c>
    </row>
    <row r="15700" spans="1:3" ht="12">
      <c r="A15700" s="9">
        <f t="shared" si="418"/>
        <v>15366</v>
      </c>
      <c r="B15700" s="9" t="s">
        <v>29153</v>
      </c>
      <c r="C15700" s="9" t="s">
        <v>24391</v>
      </c>
    </row>
    <row r="15701" spans="1:3" ht="12">
      <c r="A15701" s="9">
        <f t="shared" si="418"/>
        <v>15367</v>
      </c>
      <c r="B15701" s="9" t="s">
        <v>29154</v>
      </c>
      <c r="C15701" s="9" t="s">
        <v>24391</v>
      </c>
    </row>
    <row r="15702" spans="1:3" ht="12">
      <c r="A15702" s="9">
        <f t="shared" si="418"/>
        <v>15368</v>
      </c>
      <c r="B15702" s="9" t="s">
        <v>29155</v>
      </c>
      <c r="C15702" s="9" t="s">
        <v>24391</v>
      </c>
    </row>
    <row r="15703" spans="1:3" ht="12">
      <c r="A15703" s="9">
        <f t="shared" si="418"/>
        <v>15369</v>
      </c>
      <c r="B15703" s="9" t="s">
        <v>29156</v>
      </c>
      <c r="C15703" s="9" t="s">
        <v>24391</v>
      </c>
    </row>
    <row r="15704" spans="1:3" ht="12">
      <c r="A15704" s="9">
        <f t="shared" si="418"/>
        <v>15370</v>
      </c>
      <c r="B15704" s="9" t="s">
        <v>24390</v>
      </c>
      <c r="C15704" s="9" t="s">
        <v>24391</v>
      </c>
    </row>
    <row r="15705" spans="1:3" ht="12">
      <c r="A15705" s="9">
        <f t="shared" si="418"/>
        <v>15371</v>
      </c>
      <c r="B15705" s="9" t="s">
        <v>29157</v>
      </c>
      <c r="C15705" s="9" t="s">
        <v>29158</v>
      </c>
    </row>
    <row r="15706" spans="1:3" ht="12">
      <c r="A15706" s="9">
        <f t="shared" si="418"/>
        <v>15372</v>
      </c>
      <c r="B15706" s="9" t="s">
        <v>29159</v>
      </c>
      <c r="C15706" s="9" t="s">
        <v>29160</v>
      </c>
    </row>
    <row r="15707" spans="1:3" ht="12">
      <c r="A15707" s="9">
        <f t="shared" si="418"/>
        <v>15373</v>
      </c>
      <c r="B15707" s="9" t="s">
        <v>29161</v>
      </c>
      <c r="C15707" s="9" t="s">
        <v>29162</v>
      </c>
    </row>
    <row r="15708" spans="1:3" ht="12">
      <c r="A15708" s="9">
        <f t="shared" si="418"/>
        <v>15374</v>
      </c>
      <c r="B15708" s="9" t="s">
        <v>29163</v>
      </c>
      <c r="C15708" s="9" t="s">
        <v>29164</v>
      </c>
    </row>
    <row r="15709" spans="1:3" ht="12">
      <c r="A15709" s="9">
        <f t="shared" si="418"/>
        <v>15375</v>
      </c>
      <c r="B15709" s="9" t="s">
        <v>29165</v>
      </c>
      <c r="C15709" s="9" t="s">
        <v>29166</v>
      </c>
    </row>
    <row r="15710" spans="1:3" ht="12">
      <c r="A15710" s="9">
        <f t="shared" si="418"/>
        <v>15376</v>
      </c>
      <c r="B15710" s="9" t="s">
        <v>29167</v>
      </c>
      <c r="C15710" s="9" t="s">
        <v>29168</v>
      </c>
    </row>
    <row r="15711" spans="1:3" ht="12">
      <c r="A15711" s="9">
        <f t="shared" si="418"/>
        <v>15377</v>
      </c>
      <c r="B15711" s="9" t="s">
        <v>29169</v>
      </c>
      <c r="C15711" s="9" t="s">
        <v>29170</v>
      </c>
    </row>
    <row r="15712" spans="1:3" ht="12">
      <c r="A15712" s="9">
        <f t="shared" si="418"/>
        <v>15378</v>
      </c>
      <c r="B15712" s="9" t="s">
        <v>29171</v>
      </c>
      <c r="C15712" s="9" t="s">
        <v>29172</v>
      </c>
    </row>
    <row r="15713" spans="1:3" ht="12">
      <c r="A15713" s="9">
        <f t="shared" si="418"/>
        <v>15379</v>
      </c>
      <c r="B15713" s="9" t="s">
        <v>29173</v>
      </c>
      <c r="C15713" s="9" t="s">
        <v>29174</v>
      </c>
    </row>
    <row r="15714" spans="1:3" ht="12">
      <c r="A15714" s="9">
        <f t="shared" si="418"/>
        <v>15380</v>
      </c>
      <c r="B15714" s="9" t="s">
        <v>29175</v>
      </c>
      <c r="C15714" s="9" t="s">
        <v>29176</v>
      </c>
    </row>
    <row r="15715" spans="1:3" ht="12">
      <c r="A15715" s="9">
        <f t="shared" si="418"/>
        <v>15381</v>
      </c>
      <c r="B15715" s="9" t="s">
        <v>29177</v>
      </c>
      <c r="C15715" s="9" t="s">
        <v>29178</v>
      </c>
    </row>
    <row r="15716" spans="1:3" ht="12">
      <c r="A15716" s="9">
        <f t="shared" si="418"/>
        <v>15382</v>
      </c>
      <c r="B15716" s="9" t="s">
        <v>29179</v>
      </c>
      <c r="C15716" s="9" t="s">
        <v>29178</v>
      </c>
    </row>
    <row r="15717" spans="1:3" ht="12">
      <c r="A15717" s="9">
        <f t="shared" si="418"/>
        <v>15383</v>
      </c>
      <c r="B15717" s="9" t="s">
        <v>29180</v>
      </c>
      <c r="C15717" s="9" t="s">
        <v>29181</v>
      </c>
    </row>
    <row r="15718" spans="1:3" ht="12">
      <c r="A15718" s="9">
        <f t="shared" si="418"/>
        <v>15384</v>
      </c>
      <c r="B15718" s="9" t="s">
        <v>29182</v>
      </c>
      <c r="C15718" s="9" t="s">
        <v>29183</v>
      </c>
    </row>
    <row r="15719" spans="1:3" ht="12">
      <c r="A15719" s="9">
        <f t="shared" si="418"/>
        <v>15385</v>
      </c>
      <c r="B15719" s="9" t="s">
        <v>29184</v>
      </c>
      <c r="C15719" s="9" t="s">
        <v>29185</v>
      </c>
    </row>
    <row r="15720" spans="1:3" ht="12">
      <c r="A15720" s="9">
        <f t="shared" si="418"/>
        <v>15386</v>
      </c>
      <c r="B15720" s="9" t="s">
        <v>29186</v>
      </c>
      <c r="C15720" s="9" t="s">
        <v>29187</v>
      </c>
    </row>
    <row r="15721" spans="1:3" ht="12">
      <c r="A15721" s="9">
        <f t="shared" si="418"/>
        <v>15387</v>
      </c>
      <c r="B15721" s="9" t="s">
        <v>29188</v>
      </c>
      <c r="C15721" s="9" t="s">
        <v>29189</v>
      </c>
    </row>
    <row r="15722" spans="1:3" ht="12">
      <c r="A15722" s="9">
        <f t="shared" si="418"/>
        <v>15388</v>
      </c>
      <c r="B15722" s="9" t="s">
        <v>29190</v>
      </c>
      <c r="C15722" s="9" t="s">
        <v>29191</v>
      </c>
    </row>
    <row r="15723" spans="1:3" ht="12">
      <c r="A15723" s="9">
        <f t="shared" si="418"/>
        <v>15389</v>
      </c>
      <c r="B15723" s="9" t="s">
        <v>29192</v>
      </c>
      <c r="C15723" s="9" t="s">
        <v>29191</v>
      </c>
    </row>
    <row r="15724" spans="1:3" ht="12">
      <c r="A15724" s="9">
        <f t="shared" si="418"/>
        <v>15390</v>
      </c>
      <c r="B15724" s="9" t="s">
        <v>29193</v>
      </c>
      <c r="C15724" s="9" t="s">
        <v>29194</v>
      </c>
    </row>
    <row r="15725" spans="1:3" ht="12">
      <c r="A15725" s="9">
        <f t="shared" si="418"/>
        <v>15391</v>
      </c>
      <c r="B15725" s="9" t="s">
        <v>29195</v>
      </c>
      <c r="C15725" s="9" t="s">
        <v>29196</v>
      </c>
    </row>
    <row r="15726" spans="1:3" ht="12">
      <c r="A15726" s="9">
        <f t="shared" si="418"/>
        <v>15392</v>
      </c>
      <c r="B15726" s="9" t="s">
        <v>667</v>
      </c>
      <c r="C15726" s="9" t="s">
        <v>29197</v>
      </c>
    </row>
    <row r="15727" spans="1:3" ht="12">
      <c r="A15727" s="9">
        <f t="shared" si="418"/>
        <v>15393</v>
      </c>
      <c r="B15727" s="9" t="s">
        <v>29198</v>
      </c>
      <c r="C15727" s="9" t="s">
        <v>29199</v>
      </c>
    </row>
    <row r="15728" spans="1:3" ht="12">
      <c r="A15728" s="9">
        <f t="shared" si="418"/>
        <v>15394</v>
      </c>
      <c r="B15728" s="9" t="s">
        <v>29200</v>
      </c>
      <c r="C15728" s="9" t="s">
        <v>29201</v>
      </c>
    </row>
    <row r="15729" spans="1:3" ht="12">
      <c r="A15729" s="9">
        <f t="shared" si="418"/>
        <v>15395</v>
      </c>
      <c r="B15729" s="9" t="s">
        <v>29202</v>
      </c>
      <c r="C15729" s="9" t="s">
        <v>29203</v>
      </c>
    </row>
    <row r="15730" spans="1:3" ht="12">
      <c r="A15730" s="9">
        <f t="shared" si="418"/>
        <v>15396</v>
      </c>
      <c r="B15730" s="9" t="s">
        <v>29204</v>
      </c>
      <c r="C15730" s="9" t="s">
        <v>29205</v>
      </c>
    </row>
    <row r="15731" spans="1:3" ht="12">
      <c r="A15731" s="9">
        <f t="shared" si="418"/>
        <v>15397</v>
      </c>
      <c r="B15731" s="9" t="s">
        <v>29206</v>
      </c>
      <c r="C15731" s="9" t="s">
        <v>29205</v>
      </c>
    </row>
    <row r="15732" spans="1:3" ht="12">
      <c r="A15732" s="9">
        <f t="shared" si="418"/>
        <v>15398</v>
      </c>
      <c r="B15732" s="9" t="s">
        <v>29207</v>
      </c>
      <c r="C15732" s="9" t="s">
        <v>29205</v>
      </c>
    </row>
    <row r="15733" spans="1:3" ht="12">
      <c r="A15733" s="9">
        <f t="shared" si="418"/>
        <v>15399</v>
      </c>
      <c r="B15733" s="9" t="s">
        <v>29208</v>
      </c>
      <c r="C15733" s="9" t="s">
        <v>29209</v>
      </c>
    </row>
    <row r="15734" spans="1:3" ht="12">
      <c r="A15734" s="9">
        <f t="shared" si="418"/>
        <v>15400</v>
      </c>
      <c r="B15734" s="9" t="s">
        <v>29210</v>
      </c>
      <c r="C15734" s="9" t="s">
        <v>29211</v>
      </c>
    </row>
    <row r="15735" spans="1:3" ht="12">
      <c r="A15735" s="9">
        <f t="shared" si="418"/>
        <v>15401</v>
      </c>
      <c r="B15735" s="9" t="s">
        <v>29212</v>
      </c>
      <c r="C15735" s="9" t="s">
        <v>24393</v>
      </c>
    </row>
    <row r="15736" spans="1:3" ht="12">
      <c r="A15736" s="9">
        <f t="shared" si="418"/>
        <v>15402</v>
      </c>
      <c r="B15736" s="9" t="s">
        <v>29213</v>
      </c>
      <c r="C15736" s="9" t="s">
        <v>24393</v>
      </c>
    </row>
    <row r="15737" spans="1:3" ht="12">
      <c r="A15737" s="9">
        <f t="shared" si="418"/>
        <v>15403</v>
      </c>
      <c r="B15737" s="9" t="s">
        <v>24392</v>
      </c>
      <c r="C15737" s="9" t="s">
        <v>24393</v>
      </c>
    </row>
    <row r="15738" spans="1:3" ht="12">
      <c r="A15738" s="9">
        <f t="shared" si="418"/>
        <v>15404</v>
      </c>
      <c r="B15738" s="9" t="s">
        <v>29214</v>
      </c>
      <c r="C15738" s="9" t="s">
        <v>29215</v>
      </c>
    </row>
    <row r="15739" spans="1:3" ht="12">
      <c r="A15739" s="9">
        <f t="shared" si="418"/>
        <v>15405</v>
      </c>
      <c r="B15739" s="9" t="s">
        <v>29216</v>
      </c>
      <c r="C15739" s="9" t="s">
        <v>29217</v>
      </c>
    </row>
    <row r="15740" spans="1:3" ht="12">
      <c r="A15740" s="9">
        <f t="shared" si="418"/>
        <v>15406</v>
      </c>
      <c r="B15740" s="9" t="s">
        <v>29218</v>
      </c>
      <c r="C15740" s="9" t="s">
        <v>29219</v>
      </c>
    </row>
    <row r="15741" spans="1:3" ht="12">
      <c r="A15741" s="9">
        <f t="shared" si="418"/>
        <v>15407</v>
      </c>
      <c r="B15741" s="9" t="s">
        <v>29220</v>
      </c>
      <c r="C15741" s="9" t="s">
        <v>29221</v>
      </c>
    </row>
    <row r="15742" spans="1:3" ht="12">
      <c r="A15742" s="9">
        <f t="shared" si="418"/>
        <v>15408</v>
      </c>
      <c r="B15742" s="9" t="s">
        <v>29222</v>
      </c>
      <c r="C15742" s="9" t="s">
        <v>29223</v>
      </c>
    </row>
    <row r="15743" spans="1:3" ht="12">
      <c r="A15743" s="9">
        <f t="shared" si="418"/>
        <v>15409</v>
      </c>
      <c r="B15743" s="9" t="s">
        <v>29224</v>
      </c>
      <c r="C15743" s="9" t="s">
        <v>29225</v>
      </c>
    </row>
    <row r="15744" spans="1:3" ht="12">
      <c r="A15744" s="9">
        <f t="shared" si="418"/>
        <v>15410</v>
      </c>
      <c r="B15744" s="9" t="s">
        <v>29226</v>
      </c>
      <c r="C15744" s="9" t="s">
        <v>29227</v>
      </c>
    </row>
    <row r="15745" spans="1:3" ht="12">
      <c r="A15745" s="9">
        <f t="shared" si="418"/>
        <v>15411</v>
      </c>
      <c r="B15745" s="9" t="s">
        <v>29228</v>
      </c>
      <c r="C15745" s="9" t="s">
        <v>29229</v>
      </c>
    </row>
    <row r="15746" spans="1:3" ht="12">
      <c r="A15746" s="9">
        <f t="shared" si="418"/>
        <v>15412</v>
      </c>
      <c r="B15746" s="9" t="s">
        <v>29230</v>
      </c>
      <c r="C15746" s="9" t="s">
        <v>29231</v>
      </c>
    </row>
    <row r="15747" spans="1:3" ht="12">
      <c r="A15747" s="9">
        <f t="shared" si="418"/>
        <v>15413</v>
      </c>
      <c r="B15747" s="9" t="s">
        <v>29232</v>
      </c>
      <c r="C15747" s="9" t="s">
        <v>29231</v>
      </c>
    </row>
    <row r="15748" spans="1:3" ht="12">
      <c r="A15748" s="9">
        <f t="shared" si="418"/>
        <v>15414</v>
      </c>
      <c r="B15748" s="9" t="s">
        <v>29233</v>
      </c>
      <c r="C15748" s="9" t="s">
        <v>29231</v>
      </c>
    </row>
    <row r="15749" spans="1:3" ht="12">
      <c r="A15749" s="9">
        <f t="shared" si="418"/>
        <v>15415</v>
      </c>
      <c r="B15749" s="9" t="s">
        <v>29234</v>
      </c>
      <c r="C15749" s="9" t="s">
        <v>29235</v>
      </c>
    </row>
    <row r="15750" spans="1:3" ht="12">
      <c r="A15750" s="9">
        <f t="shared" si="418"/>
        <v>15416</v>
      </c>
      <c r="B15750" s="9" t="s">
        <v>29236</v>
      </c>
      <c r="C15750" s="9" t="s">
        <v>29237</v>
      </c>
    </row>
    <row r="15751" spans="1:3" ht="12">
      <c r="A15751" s="9">
        <f t="shared" si="418"/>
        <v>15417</v>
      </c>
      <c r="B15751" s="9" t="s">
        <v>29238</v>
      </c>
      <c r="C15751" s="9" t="s">
        <v>29239</v>
      </c>
    </row>
    <row r="15752" spans="1:3" ht="12">
      <c r="A15752" s="9">
        <f t="shared" si="418"/>
        <v>15418</v>
      </c>
      <c r="B15752" s="9" t="s">
        <v>29240</v>
      </c>
      <c r="C15752" s="9" t="s">
        <v>29241</v>
      </c>
    </row>
    <row r="15753" spans="1:3" ht="12">
      <c r="A15753" s="9">
        <f t="shared" ref="A15753:A15816" si="419">SUM(A15752+1)</f>
        <v>15419</v>
      </c>
      <c r="B15753" s="9" t="s">
        <v>29242</v>
      </c>
      <c r="C15753" s="9" t="s">
        <v>29243</v>
      </c>
    </row>
    <row r="15754" spans="1:3" ht="12">
      <c r="A15754" s="9">
        <f t="shared" si="419"/>
        <v>15420</v>
      </c>
      <c r="B15754" s="9" t="s">
        <v>29244</v>
      </c>
      <c r="C15754" s="9" t="s">
        <v>29245</v>
      </c>
    </row>
    <row r="15755" spans="1:3" ht="12">
      <c r="A15755" s="9">
        <f t="shared" si="419"/>
        <v>15421</v>
      </c>
      <c r="B15755" s="9" t="s">
        <v>25852</v>
      </c>
      <c r="C15755" s="9" t="s">
        <v>29245</v>
      </c>
    </row>
    <row r="15756" spans="1:3" ht="12">
      <c r="A15756" s="9">
        <f t="shared" si="419"/>
        <v>15422</v>
      </c>
      <c r="B15756" s="9" t="s">
        <v>29246</v>
      </c>
      <c r="C15756" s="9" t="s">
        <v>29245</v>
      </c>
    </row>
    <row r="15757" spans="1:3" ht="12">
      <c r="A15757" s="9">
        <f t="shared" si="419"/>
        <v>15423</v>
      </c>
      <c r="B15757" s="9" t="s">
        <v>29247</v>
      </c>
      <c r="C15757" s="9" t="s">
        <v>29248</v>
      </c>
    </row>
    <row r="15758" spans="1:3" ht="12">
      <c r="A15758" s="9">
        <f t="shared" si="419"/>
        <v>15424</v>
      </c>
      <c r="B15758" s="9" t="s">
        <v>29249</v>
      </c>
      <c r="C15758" s="9" t="s">
        <v>29250</v>
      </c>
    </row>
    <row r="15759" spans="1:3" ht="12">
      <c r="A15759" s="9">
        <f t="shared" si="419"/>
        <v>15425</v>
      </c>
      <c r="B15759" s="9" t="s">
        <v>29251</v>
      </c>
      <c r="C15759" s="9" t="s">
        <v>29252</v>
      </c>
    </row>
    <row r="15760" spans="1:3" ht="12">
      <c r="A15760" s="9">
        <f t="shared" si="419"/>
        <v>15426</v>
      </c>
      <c r="B15760" s="9" t="s">
        <v>29253</v>
      </c>
      <c r="C15760" s="9" t="s">
        <v>29254</v>
      </c>
    </row>
    <row r="15761" spans="1:3" ht="12">
      <c r="A15761" s="9">
        <f t="shared" si="419"/>
        <v>15427</v>
      </c>
      <c r="B15761" s="9" t="s">
        <v>29255</v>
      </c>
      <c r="C15761" s="9" t="s">
        <v>29256</v>
      </c>
    </row>
    <row r="15762" spans="1:3" ht="12">
      <c r="A15762" s="9">
        <f t="shared" si="419"/>
        <v>15428</v>
      </c>
      <c r="B15762" s="9" t="s">
        <v>29257</v>
      </c>
      <c r="C15762" s="9" t="s">
        <v>29258</v>
      </c>
    </row>
    <row r="15763" spans="1:3" ht="12">
      <c r="A15763" s="9">
        <f t="shared" si="419"/>
        <v>15429</v>
      </c>
      <c r="B15763" s="9" t="s">
        <v>29259</v>
      </c>
      <c r="C15763" s="9" t="s">
        <v>29260</v>
      </c>
    </row>
    <row r="15764" spans="1:3" ht="12">
      <c r="A15764" s="9">
        <f t="shared" si="419"/>
        <v>15430</v>
      </c>
      <c r="B15764" s="9" t="s">
        <v>29261</v>
      </c>
      <c r="C15764" s="9" t="s">
        <v>29262</v>
      </c>
    </row>
    <row r="15765" spans="1:3" ht="12">
      <c r="A15765" s="9">
        <f t="shared" si="419"/>
        <v>15431</v>
      </c>
      <c r="B15765" s="9" t="s">
        <v>29263</v>
      </c>
      <c r="C15765" s="9" t="s">
        <v>29264</v>
      </c>
    </row>
    <row r="15766" spans="1:3" ht="12">
      <c r="A15766" s="9">
        <f t="shared" si="419"/>
        <v>15432</v>
      </c>
      <c r="B15766" s="9" t="s">
        <v>29265</v>
      </c>
      <c r="C15766" s="9" t="s">
        <v>29266</v>
      </c>
    </row>
    <row r="15767" spans="1:3" ht="12">
      <c r="A15767" s="9">
        <f t="shared" si="419"/>
        <v>15433</v>
      </c>
      <c r="B15767" s="9" t="s">
        <v>29267</v>
      </c>
      <c r="C15767" s="9" t="s">
        <v>29266</v>
      </c>
    </row>
    <row r="15768" spans="1:3" ht="12">
      <c r="A15768" s="9">
        <f t="shared" si="419"/>
        <v>15434</v>
      </c>
      <c r="B15768" s="9" t="s">
        <v>29268</v>
      </c>
      <c r="C15768" s="9" t="s">
        <v>29269</v>
      </c>
    </row>
    <row r="15769" spans="1:3" ht="12">
      <c r="A15769" s="9">
        <f t="shared" si="419"/>
        <v>15435</v>
      </c>
      <c r="B15769" s="9" t="s">
        <v>29270</v>
      </c>
      <c r="C15769" s="9" t="s">
        <v>29271</v>
      </c>
    </row>
    <row r="15770" spans="1:3" ht="12">
      <c r="A15770" s="9">
        <f t="shared" si="419"/>
        <v>15436</v>
      </c>
      <c r="B15770" s="9" t="s">
        <v>667</v>
      </c>
      <c r="C15770" s="9" t="s">
        <v>29272</v>
      </c>
    </row>
    <row r="15771" spans="1:3" ht="12">
      <c r="A15771" s="9">
        <f t="shared" si="419"/>
        <v>15437</v>
      </c>
      <c r="B15771" s="9" t="s">
        <v>24394</v>
      </c>
      <c r="C15771" s="9" t="s">
        <v>24395</v>
      </c>
    </row>
    <row r="15772" spans="1:3" ht="12">
      <c r="A15772" s="9">
        <f t="shared" si="419"/>
        <v>15438</v>
      </c>
      <c r="B15772" s="9" t="s">
        <v>29273</v>
      </c>
      <c r="C15772" s="9" t="s">
        <v>29274</v>
      </c>
    </row>
    <row r="15773" spans="1:3" ht="12">
      <c r="A15773" s="9">
        <f t="shared" si="419"/>
        <v>15439</v>
      </c>
      <c r="B15773" s="9" t="s">
        <v>29275</v>
      </c>
      <c r="C15773" s="9" t="s">
        <v>29274</v>
      </c>
    </row>
    <row r="15774" spans="1:3" ht="12">
      <c r="A15774" s="9">
        <f t="shared" si="419"/>
        <v>15440</v>
      </c>
      <c r="B15774" s="9" t="s">
        <v>29276</v>
      </c>
      <c r="C15774" s="9" t="s">
        <v>29274</v>
      </c>
    </row>
    <row r="15775" spans="1:3" ht="12">
      <c r="A15775" s="9">
        <f t="shared" si="419"/>
        <v>15441</v>
      </c>
      <c r="B15775" s="9" t="s">
        <v>29277</v>
      </c>
      <c r="C15775" s="9" t="s">
        <v>29274</v>
      </c>
    </row>
    <row r="15776" spans="1:3" ht="12">
      <c r="A15776" s="9">
        <f t="shared" si="419"/>
        <v>15442</v>
      </c>
      <c r="B15776" s="9" t="s">
        <v>29278</v>
      </c>
      <c r="C15776" s="9" t="s">
        <v>29274</v>
      </c>
    </row>
    <row r="15777" spans="1:3" ht="12">
      <c r="A15777" s="9">
        <f t="shared" si="419"/>
        <v>15443</v>
      </c>
      <c r="B15777" s="9" t="s">
        <v>29279</v>
      </c>
      <c r="C15777" s="9" t="s">
        <v>29274</v>
      </c>
    </row>
    <row r="15778" spans="1:3" ht="12">
      <c r="A15778" s="9">
        <f t="shared" si="419"/>
        <v>15444</v>
      </c>
      <c r="B15778" s="9" t="s">
        <v>29280</v>
      </c>
      <c r="C15778" s="9" t="s">
        <v>29274</v>
      </c>
    </row>
    <row r="15779" spans="1:3" ht="12">
      <c r="A15779" s="9">
        <f t="shared" si="419"/>
        <v>15445</v>
      </c>
      <c r="B15779" s="9" t="s">
        <v>667</v>
      </c>
      <c r="C15779" s="9" t="s">
        <v>29274</v>
      </c>
    </row>
    <row r="15780" spans="1:3" ht="12">
      <c r="A15780" s="9">
        <f t="shared" si="419"/>
        <v>15446</v>
      </c>
      <c r="B15780" s="9" t="s">
        <v>29281</v>
      </c>
      <c r="C15780" s="9" t="s">
        <v>29274</v>
      </c>
    </row>
    <row r="15781" spans="1:3" ht="12">
      <c r="A15781" s="9">
        <f t="shared" si="419"/>
        <v>15447</v>
      </c>
      <c r="B15781" s="9" t="s">
        <v>29282</v>
      </c>
      <c r="C15781" s="9" t="s">
        <v>29283</v>
      </c>
    </row>
    <row r="15782" spans="1:3" ht="12">
      <c r="A15782" s="9">
        <f t="shared" si="419"/>
        <v>15448</v>
      </c>
      <c r="B15782" s="9" t="s">
        <v>29284</v>
      </c>
      <c r="C15782" s="9" t="s">
        <v>29283</v>
      </c>
    </row>
    <row r="15783" spans="1:3" ht="12">
      <c r="A15783" s="9">
        <f t="shared" si="419"/>
        <v>15449</v>
      </c>
      <c r="B15783" s="9" t="s">
        <v>29285</v>
      </c>
      <c r="C15783" s="9" t="s">
        <v>29286</v>
      </c>
    </row>
    <row r="15784" spans="1:3" ht="12">
      <c r="A15784" s="9">
        <f t="shared" si="419"/>
        <v>15450</v>
      </c>
      <c r="B15784" s="9" t="s">
        <v>29287</v>
      </c>
      <c r="C15784" s="9" t="s">
        <v>29288</v>
      </c>
    </row>
    <row r="15785" spans="1:3" ht="12">
      <c r="A15785" s="9">
        <f t="shared" si="419"/>
        <v>15451</v>
      </c>
      <c r="B15785" s="9" t="s">
        <v>29289</v>
      </c>
      <c r="C15785" s="9" t="s">
        <v>29288</v>
      </c>
    </row>
    <row r="15786" spans="1:3" ht="12">
      <c r="A15786" s="9">
        <f t="shared" si="419"/>
        <v>15452</v>
      </c>
      <c r="B15786" s="9" t="s">
        <v>29290</v>
      </c>
      <c r="C15786" s="9" t="s">
        <v>29291</v>
      </c>
    </row>
    <row r="15787" spans="1:3" ht="12">
      <c r="A15787" s="9">
        <f t="shared" si="419"/>
        <v>15453</v>
      </c>
      <c r="B15787" s="9" t="s">
        <v>29292</v>
      </c>
      <c r="C15787" s="9" t="s">
        <v>29293</v>
      </c>
    </row>
    <row r="15788" spans="1:3" ht="12">
      <c r="A15788" s="9">
        <f t="shared" si="419"/>
        <v>15454</v>
      </c>
      <c r="B15788" s="9" t="s">
        <v>29294</v>
      </c>
      <c r="C15788" s="9" t="s">
        <v>29293</v>
      </c>
    </row>
    <row r="15789" spans="1:3" ht="12">
      <c r="A15789" s="9">
        <f t="shared" si="419"/>
        <v>15455</v>
      </c>
      <c r="B15789" s="9" t="s">
        <v>29295</v>
      </c>
      <c r="C15789" s="9" t="s">
        <v>29296</v>
      </c>
    </row>
    <row r="15790" spans="1:3" ht="12">
      <c r="A15790" s="9">
        <f t="shared" si="419"/>
        <v>15456</v>
      </c>
      <c r="B15790" s="9" t="s">
        <v>29297</v>
      </c>
      <c r="C15790" s="9" t="s">
        <v>29298</v>
      </c>
    </row>
    <row r="15791" spans="1:3" ht="12">
      <c r="A15791" s="9">
        <f t="shared" si="419"/>
        <v>15457</v>
      </c>
      <c r="B15791" s="9" t="s">
        <v>29299</v>
      </c>
      <c r="C15791" s="9" t="s">
        <v>29298</v>
      </c>
    </row>
    <row r="15792" spans="1:3" ht="12">
      <c r="A15792" s="9">
        <f t="shared" si="419"/>
        <v>15458</v>
      </c>
      <c r="B15792" s="9" t="s">
        <v>29300</v>
      </c>
      <c r="C15792" s="9" t="s">
        <v>29301</v>
      </c>
    </row>
    <row r="15793" spans="1:3" ht="12">
      <c r="A15793" s="9">
        <f t="shared" si="419"/>
        <v>15459</v>
      </c>
      <c r="B15793" s="9" t="s">
        <v>29302</v>
      </c>
      <c r="C15793" s="9" t="s">
        <v>29303</v>
      </c>
    </row>
    <row r="15794" spans="1:3" ht="12">
      <c r="A15794" s="9">
        <f t="shared" si="419"/>
        <v>15460</v>
      </c>
      <c r="B15794" s="9" t="s">
        <v>29304</v>
      </c>
      <c r="C15794" s="9" t="s">
        <v>29303</v>
      </c>
    </row>
    <row r="15795" spans="1:3" ht="12">
      <c r="A15795" s="9">
        <f t="shared" si="419"/>
        <v>15461</v>
      </c>
      <c r="B15795" s="9" t="s">
        <v>667</v>
      </c>
      <c r="C15795" s="9" t="s">
        <v>29305</v>
      </c>
    </row>
    <row r="15796" spans="1:3" ht="12">
      <c r="A15796" s="9">
        <f t="shared" si="419"/>
        <v>15462</v>
      </c>
      <c r="B15796" s="9" t="s">
        <v>29306</v>
      </c>
      <c r="C15796" s="9" t="s">
        <v>29307</v>
      </c>
    </row>
    <row r="15797" spans="1:3" ht="12">
      <c r="A15797" s="9">
        <f t="shared" si="419"/>
        <v>15463</v>
      </c>
      <c r="B15797" s="9" t="s">
        <v>29308</v>
      </c>
      <c r="C15797" s="9" t="s">
        <v>29307</v>
      </c>
    </row>
    <row r="15798" spans="1:3" ht="12">
      <c r="A15798" s="9">
        <f t="shared" si="419"/>
        <v>15464</v>
      </c>
      <c r="B15798" s="9" t="s">
        <v>29309</v>
      </c>
      <c r="C15798" s="9" t="s">
        <v>29307</v>
      </c>
    </row>
    <row r="15799" spans="1:3" ht="12">
      <c r="A15799" s="9">
        <f t="shared" si="419"/>
        <v>15465</v>
      </c>
      <c r="B15799" s="9" t="s">
        <v>29310</v>
      </c>
      <c r="C15799" s="9" t="s">
        <v>29307</v>
      </c>
    </row>
    <row r="15800" spans="1:3" ht="12">
      <c r="A15800" s="9">
        <f t="shared" si="419"/>
        <v>15466</v>
      </c>
      <c r="B15800" s="9" t="s">
        <v>29311</v>
      </c>
      <c r="C15800" s="9" t="s">
        <v>29312</v>
      </c>
    </row>
    <row r="15801" spans="1:3" ht="12">
      <c r="A15801" s="9">
        <f t="shared" si="419"/>
        <v>15467</v>
      </c>
      <c r="B15801" s="9" t="s">
        <v>29313</v>
      </c>
      <c r="C15801" s="9" t="s">
        <v>29314</v>
      </c>
    </row>
    <row r="15802" spans="1:3" ht="12">
      <c r="A15802" s="9">
        <f t="shared" si="419"/>
        <v>15468</v>
      </c>
      <c r="B15802" s="9" t="s">
        <v>29315</v>
      </c>
      <c r="C15802" s="9" t="s">
        <v>29316</v>
      </c>
    </row>
    <row r="15803" spans="1:3" ht="12">
      <c r="A15803" s="9">
        <f t="shared" si="419"/>
        <v>15469</v>
      </c>
      <c r="B15803" s="9" t="s">
        <v>29317</v>
      </c>
      <c r="C15803" s="9" t="s">
        <v>29316</v>
      </c>
    </row>
    <row r="15804" spans="1:3" ht="12">
      <c r="A15804" s="9">
        <f t="shared" si="419"/>
        <v>15470</v>
      </c>
      <c r="B15804" s="9" t="s">
        <v>29318</v>
      </c>
      <c r="C15804" s="9" t="s">
        <v>29316</v>
      </c>
    </row>
    <row r="15805" spans="1:3" ht="12">
      <c r="A15805" s="9">
        <f t="shared" si="419"/>
        <v>15471</v>
      </c>
      <c r="B15805" s="9" t="s">
        <v>29319</v>
      </c>
      <c r="C15805" s="9" t="s">
        <v>29320</v>
      </c>
    </row>
    <row r="15806" spans="1:3" ht="12">
      <c r="A15806" s="9">
        <f t="shared" si="419"/>
        <v>15472</v>
      </c>
      <c r="B15806" s="9" t="s">
        <v>29321</v>
      </c>
      <c r="C15806" s="9" t="s">
        <v>29322</v>
      </c>
    </row>
    <row r="15807" spans="1:3" ht="12">
      <c r="A15807" s="9">
        <f t="shared" si="419"/>
        <v>15473</v>
      </c>
      <c r="B15807" s="9" t="s">
        <v>29323</v>
      </c>
      <c r="C15807" s="9" t="s">
        <v>29322</v>
      </c>
    </row>
    <row r="15808" spans="1:3" ht="12">
      <c r="A15808" s="9">
        <f t="shared" si="419"/>
        <v>15474</v>
      </c>
      <c r="B15808" s="9" t="s">
        <v>29324</v>
      </c>
      <c r="C15808" s="9" t="s">
        <v>29325</v>
      </c>
    </row>
    <row r="15809" spans="1:3" ht="12">
      <c r="A15809" s="9">
        <f t="shared" si="419"/>
        <v>15475</v>
      </c>
      <c r="B15809" s="9" t="s">
        <v>29326</v>
      </c>
      <c r="C15809" s="9" t="s">
        <v>29327</v>
      </c>
    </row>
    <row r="15810" spans="1:3" ht="12">
      <c r="A15810" s="9">
        <f t="shared" si="419"/>
        <v>15476</v>
      </c>
      <c r="B15810" s="9" t="s">
        <v>29328</v>
      </c>
      <c r="C15810" s="9" t="s">
        <v>29329</v>
      </c>
    </row>
    <row r="15811" spans="1:3" ht="12">
      <c r="A15811" s="9">
        <f t="shared" si="419"/>
        <v>15477</v>
      </c>
      <c r="B15811" s="9" t="s">
        <v>29330</v>
      </c>
      <c r="C15811" s="9" t="s">
        <v>29331</v>
      </c>
    </row>
    <row r="15812" spans="1:3" ht="24">
      <c r="A15812" s="9">
        <f t="shared" si="419"/>
        <v>15478</v>
      </c>
      <c r="B15812" s="11" t="s">
        <v>24396</v>
      </c>
      <c r="C15812" s="9" t="s">
        <v>24397</v>
      </c>
    </row>
    <row r="15813" spans="1:3" ht="12">
      <c r="A15813" s="9">
        <f t="shared" si="419"/>
        <v>15479</v>
      </c>
      <c r="B15813" s="9" t="s">
        <v>29332</v>
      </c>
      <c r="C15813" s="9" t="s">
        <v>29333</v>
      </c>
    </row>
    <row r="15814" spans="1:3" ht="12">
      <c r="A15814" s="9">
        <f t="shared" si="419"/>
        <v>15480</v>
      </c>
      <c r="B15814" s="9" t="s">
        <v>29334</v>
      </c>
      <c r="C15814" s="9" t="s">
        <v>29335</v>
      </c>
    </row>
    <row r="15815" spans="1:3" ht="12">
      <c r="A15815" s="9">
        <f t="shared" si="419"/>
        <v>15481</v>
      </c>
      <c r="B15815" s="9" t="s">
        <v>29336</v>
      </c>
      <c r="C15815" s="9" t="s">
        <v>29337</v>
      </c>
    </row>
    <row r="15816" spans="1:3" ht="12">
      <c r="A15816" s="9">
        <f t="shared" si="419"/>
        <v>15482</v>
      </c>
      <c r="B15816" s="9" t="s">
        <v>29338</v>
      </c>
      <c r="C15816" s="9" t="s">
        <v>29339</v>
      </c>
    </row>
    <row r="15817" spans="1:3" ht="12">
      <c r="A15817" s="9">
        <f t="shared" ref="A15817:A15880" si="420">SUM(A15816+1)</f>
        <v>15483</v>
      </c>
      <c r="B15817" s="9" t="s">
        <v>29340</v>
      </c>
      <c r="C15817" s="9" t="s">
        <v>29341</v>
      </c>
    </row>
    <row r="15818" spans="1:3" ht="12">
      <c r="A15818" s="9">
        <f t="shared" si="420"/>
        <v>15484</v>
      </c>
      <c r="B15818" s="9" t="s">
        <v>29342</v>
      </c>
      <c r="C15818" s="9" t="s">
        <v>29341</v>
      </c>
    </row>
    <row r="15819" spans="1:3" ht="12">
      <c r="A15819" s="9">
        <f t="shared" si="420"/>
        <v>15485</v>
      </c>
      <c r="B15819" s="9" t="s">
        <v>29343</v>
      </c>
      <c r="C15819" s="9" t="s">
        <v>29341</v>
      </c>
    </row>
    <row r="15820" spans="1:3" ht="12">
      <c r="A15820" s="9">
        <f t="shared" si="420"/>
        <v>15486</v>
      </c>
      <c r="B15820" s="9" t="s">
        <v>29344</v>
      </c>
      <c r="C15820" s="9" t="s">
        <v>29341</v>
      </c>
    </row>
    <row r="15821" spans="1:3" ht="12">
      <c r="A15821" s="9">
        <f t="shared" si="420"/>
        <v>15487</v>
      </c>
      <c r="B15821" s="9" t="s">
        <v>29345</v>
      </c>
      <c r="C15821" s="9" t="s">
        <v>29346</v>
      </c>
    </row>
    <row r="15822" spans="1:3" ht="12">
      <c r="A15822" s="9">
        <f t="shared" si="420"/>
        <v>15488</v>
      </c>
      <c r="B15822" s="9" t="s">
        <v>29347</v>
      </c>
      <c r="C15822" s="9" t="s">
        <v>29348</v>
      </c>
    </row>
    <row r="15823" spans="1:3" ht="12">
      <c r="A15823" s="9">
        <f t="shared" si="420"/>
        <v>15489</v>
      </c>
      <c r="B15823" s="9" t="s">
        <v>29349</v>
      </c>
      <c r="C15823" s="9" t="s">
        <v>24399</v>
      </c>
    </row>
    <row r="15824" spans="1:3" ht="12">
      <c r="A15824" s="9">
        <f t="shared" si="420"/>
        <v>15490</v>
      </c>
      <c r="B15824" s="9" t="s">
        <v>29350</v>
      </c>
      <c r="C15824" s="9" t="s">
        <v>24399</v>
      </c>
    </row>
    <row r="15825" spans="1:3" ht="12">
      <c r="A15825" s="9">
        <f t="shared" si="420"/>
        <v>15491</v>
      </c>
      <c r="B15825" s="9" t="s">
        <v>24398</v>
      </c>
      <c r="C15825" s="9" t="s">
        <v>24399</v>
      </c>
    </row>
    <row r="15826" spans="1:3" ht="12">
      <c r="A15826" s="9">
        <f t="shared" si="420"/>
        <v>15492</v>
      </c>
      <c r="B15826" s="9" t="s">
        <v>29351</v>
      </c>
      <c r="C15826" s="9" t="s">
        <v>24399</v>
      </c>
    </row>
    <row r="15827" spans="1:3" ht="12">
      <c r="A15827" s="9">
        <f t="shared" si="420"/>
        <v>15493</v>
      </c>
      <c r="B15827" s="9" t="s">
        <v>24400</v>
      </c>
      <c r="C15827" s="9" t="s">
        <v>24399</v>
      </c>
    </row>
    <row r="15828" spans="1:3" ht="12">
      <c r="A15828" s="9">
        <f t="shared" si="420"/>
        <v>15494</v>
      </c>
      <c r="B15828" s="9" t="s">
        <v>29352</v>
      </c>
      <c r="C15828" s="9" t="s">
        <v>24399</v>
      </c>
    </row>
    <row r="15829" spans="1:3" ht="12">
      <c r="A15829" s="9">
        <f t="shared" si="420"/>
        <v>15495</v>
      </c>
      <c r="B15829" s="9" t="s">
        <v>29353</v>
      </c>
      <c r="C15829" s="9" t="s">
        <v>24399</v>
      </c>
    </row>
    <row r="15830" spans="1:3" ht="12">
      <c r="A15830" s="9">
        <f t="shared" si="420"/>
        <v>15496</v>
      </c>
      <c r="B15830" s="9" t="s">
        <v>29354</v>
      </c>
      <c r="C15830" s="9" t="s">
        <v>24399</v>
      </c>
    </row>
    <row r="15831" spans="1:3" ht="12">
      <c r="A15831" s="9">
        <f t="shared" si="420"/>
        <v>15497</v>
      </c>
      <c r="B15831" s="9" t="s">
        <v>29355</v>
      </c>
      <c r="C15831" s="9" t="s">
        <v>24399</v>
      </c>
    </row>
    <row r="15832" spans="1:3" ht="12">
      <c r="A15832" s="9">
        <f t="shared" si="420"/>
        <v>15498</v>
      </c>
      <c r="B15832" s="9" t="s">
        <v>29356</v>
      </c>
      <c r="C15832" s="9" t="s">
        <v>29357</v>
      </c>
    </row>
    <row r="15833" spans="1:3" ht="12">
      <c r="A15833" s="9">
        <f t="shared" si="420"/>
        <v>15499</v>
      </c>
      <c r="B15833" s="9" t="s">
        <v>29358</v>
      </c>
      <c r="C15833" s="9" t="s">
        <v>29359</v>
      </c>
    </row>
    <row r="15834" spans="1:3" ht="12">
      <c r="A15834" s="9">
        <f t="shared" si="420"/>
        <v>15500</v>
      </c>
      <c r="B15834" s="9" t="s">
        <v>29360</v>
      </c>
      <c r="C15834" s="9" t="s">
        <v>29361</v>
      </c>
    </row>
    <row r="15835" spans="1:3" ht="12">
      <c r="A15835" s="9">
        <f t="shared" si="420"/>
        <v>15501</v>
      </c>
      <c r="B15835" s="9" t="s">
        <v>29362</v>
      </c>
      <c r="C15835" s="9" t="s">
        <v>29363</v>
      </c>
    </row>
    <row r="15836" spans="1:3" ht="12">
      <c r="A15836" s="9">
        <f t="shared" si="420"/>
        <v>15502</v>
      </c>
      <c r="B15836" s="9" t="s">
        <v>29364</v>
      </c>
      <c r="C15836" s="9" t="s">
        <v>29365</v>
      </c>
    </row>
    <row r="15837" spans="1:3" ht="12">
      <c r="A15837" s="9">
        <f t="shared" si="420"/>
        <v>15503</v>
      </c>
      <c r="B15837" s="9" t="s">
        <v>29366</v>
      </c>
      <c r="C15837" s="9" t="s">
        <v>29365</v>
      </c>
    </row>
    <row r="15838" spans="1:3" ht="12">
      <c r="A15838" s="9">
        <f t="shared" si="420"/>
        <v>15504</v>
      </c>
      <c r="B15838" s="9" t="s">
        <v>29367</v>
      </c>
      <c r="C15838" s="9" t="s">
        <v>29365</v>
      </c>
    </row>
    <row r="15839" spans="1:3" ht="12">
      <c r="A15839" s="9">
        <f t="shared" si="420"/>
        <v>15505</v>
      </c>
      <c r="B15839" s="9" t="s">
        <v>29368</v>
      </c>
      <c r="C15839" s="9" t="s">
        <v>29369</v>
      </c>
    </row>
    <row r="15840" spans="1:3" ht="12">
      <c r="A15840" s="9">
        <f t="shared" si="420"/>
        <v>15506</v>
      </c>
      <c r="B15840" s="9" t="s">
        <v>29370</v>
      </c>
      <c r="C15840" s="9" t="s">
        <v>29371</v>
      </c>
    </row>
    <row r="15841" spans="1:3" ht="12">
      <c r="A15841" s="9">
        <f t="shared" si="420"/>
        <v>15507</v>
      </c>
      <c r="B15841" s="9" t="s">
        <v>8079</v>
      </c>
      <c r="C15841" s="9" t="s">
        <v>29372</v>
      </c>
    </row>
    <row r="15842" spans="1:3" ht="12">
      <c r="A15842" s="9">
        <f t="shared" si="420"/>
        <v>15508</v>
      </c>
      <c r="B15842" s="9" t="s">
        <v>29373</v>
      </c>
      <c r="C15842" s="9" t="s">
        <v>29374</v>
      </c>
    </row>
    <row r="15843" spans="1:3" ht="12">
      <c r="A15843" s="9">
        <f t="shared" si="420"/>
        <v>15509</v>
      </c>
      <c r="B15843" s="9" t="s">
        <v>29375</v>
      </c>
      <c r="C15843" s="9" t="s">
        <v>29376</v>
      </c>
    </row>
    <row r="15844" spans="1:3" ht="12">
      <c r="A15844" s="9">
        <f t="shared" si="420"/>
        <v>15510</v>
      </c>
      <c r="B15844" s="9" t="s">
        <v>29377</v>
      </c>
      <c r="C15844" s="9" t="s">
        <v>29378</v>
      </c>
    </row>
    <row r="15845" spans="1:3" ht="12">
      <c r="A15845" s="9">
        <f t="shared" si="420"/>
        <v>15511</v>
      </c>
      <c r="B15845" s="9" t="s">
        <v>29379</v>
      </c>
      <c r="C15845" s="9" t="s">
        <v>29380</v>
      </c>
    </row>
    <row r="15846" spans="1:3" ht="12">
      <c r="A15846" s="9">
        <f t="shared" si="420"/>
        <v>15512</v>
      </c>
      <c r="B15846" s="9" t="s">
        <v>29381</v>
      </c>
      <c r="C15846" s="9" t="s">
        <v>29380</v>
      </c>
    </row>
    <row r="15847" spans="1:3" ht="12">
      <c r="A15847" s="9">
        <f t="shared" si="420"/>
        <v>15513</v>
      </c>
      <c r="B15847" s="9" t="s">
        <v>29382</v>
      </c>
      <c r="C15847" s="9" t="s">
        <v>29383</v>
      </c>
    </row>
    <row r="15848" spans="1:3" ht="12">
      <c r="A15848" s="9">
        <f t="shared" si="420"/>
        <v>15514</v>
      </c>
      <c r="B15848" s="9" t="s">
        <v>18255</v>
      </c>
      <c r="C15848" s="9" t="s">
        <v>29383</v>
      </c>
    </row>
    <row r="15849" spans="1:3" ht="12">
      <c r="A15849" s="9">
        <f t="shared" si="420"/>
        <v>15515</v>
      </c>
      <c r="B15849" s="9" t="s">
        <v>667</v>
      </c>
      <c r="C15849" s="9" t="s">
        <v>29384</v>
      </c>
    </row>
    <row r="15850" spans="1:3" ht="12">
      <c r="A15850" s="9">
        <f t="shared" si="420"/>
        <v>15516</v>
      </c>
      <c r="B15850" s="9" t="s">
        <v>29385</v>
      </c>
      <c r="C15850" s="9" t="s">
        <v>29386</v>
      </c>
    </row>
    <row r="15851" spans="1:3" ht="12">
      <c r="A15851" s="9">
        <f t="shared" si="420"/>
        <v>15517</v>
      </c>
      <c r="B15851" s="9" t="s">
        <v>29387</v>
      </c>
      <c r="C15851" s="9" t="s">
        <v>29388</v>
      </c>
    </row>
    <row r="15852" spans="1:3" ht="12">
      <c r="A15852" s="9">
        <f t="shared" si="420"/>
        <v>15518</v>
      </c>
      <c r="B15852" s="9" t="s">
        <v>29389</v>
      </c>
      <c r="C15852" s="9" t="s">
        <v>29388</v>
      </c>
    </row>
    <row r="15853" spans="1:3" ht="12">
      <c r="A15853" s="9">
        <f t="shared" si="420"/>
        <v>15519</v>
      </c>
      <c r="B15853" s="9" t="s">
        <v>29390</v>
      </c>
      <c r="C15853" s="9" t="s">
        <v>29388</v>
      </c>
    </row>
    <row r="15854" spans="1:3" ht="12">
      <c r="A15854" s="9">
        <f t="shared" si="420"/>
        <v>15520</v>
      </c>
      <c r="B15854" s="9" t="s">
        <v>29391</v>
      </c>
      <c r="C15854" s="9" t="s">
        <v>29392</v>
      </c>
    </row>
    <row r="15855" spans="1:3" ht="12">
      <c r="A15855" s="9">
        <f t="shared" si="420"/>
        <v>15521</v>
      </c>
      <c r="B15855" s="9" t="s">
        <v>29393</v>
      </c>
      <c r="C15855" s="9" t="s">
        <v>29394</v>
      </c>
    </row>
    <row r="15856" spans="1:3" ht="12">
      <c r="A15856" s="9">
        <f t="shared" si="420"/>
        <v>15522</v>
      </c>
      <c r="B15856" s="9" t="s">
        <v>29395</v>
      </c>
      <c r="C15856" s="9" t="s">
        <v>29396</v>
      </c>
    </row>
    <row r="15857" spans="1:3" ht="12">
      <c r="A15857" s="9">
        <f t="shared" si="420"/>
        <v>15523</v>
      </c>
      <c r="B15857" s="9" t="s">
        <v>29397</v>
      </c>
      <c r="C15857" s="9" t="s">
        <v>29398</v>
      </c>
    </row>
    <row r="15858" spans="1:3" ht="12">
      <c r="A15858" s="9">
        <f t="shared" si="420"/>
        <v>15524</v>
      </c>
      <c r="B15858" s="9" t="s">
        <v>29399</v>
      </c>
      <c r="C15858" s="9" t="s">
        <v>29400</v>
      </c>
    </row>
    <row r="15859" spans="1:3" ht="12">
      <c r="A15859" s="9">
        <f t="shared" si="420"/>
        <v>15525</v>
      </c>
      <c r="B15859" s="9" t="s">
        <v>29401</v>
      </c>
      <c r="C15859" s="9" t="s">
        <v>29402</v>
      </c>
    </row>
    <row r="15860" spans="1:3" ht="12">
      <c r="A15860" s="9">
        <f t="shared" si="420"/>
        <v>15526</v>
      </c>
      <c r="B15860" s="9" t="s">
        <v>29403</v>
      </c>
      <c r="C15860" s="9" t="s">
        <v>29404</v>
      </c>
    </row>
    <row r="15861" spans="1:3" ht="12">
      <c r="A15861" s="9">
        <f t="shared" si="420"/>
        <v>15527</v>
      </c>
      <c r="B15861" s="9" t="s">
        <v>29405</v>
      </c>
      <c r="C15861" s="9" t="s">
        <v>29406</v>
      </c>
    </row>
    <row r="15862" spans="1:3" ht="12">
      <c r="A15862" s="9">
        <f t="shared" si="420"/>
        <v>15528</v>
      </c>
      <c r="B15862" s="9" t="s">
        <v>29407</v>
      </c>
      <c r="C15862" s="9" t="s">
        <v>29408</v>
      </c>
    </row>
    <row r="15863" spans="1:3" ht="12">
      <c r="A15863" s="9">
        <f t="shared" si="420"/>
        <v>15529</v>
      </c>
      <c r="B15863" s="9" t="s">
        <v>29409</v>
      </c>
      <c r="C15863" s="9" t="s">
        <v>29410</v>
      </c>
    </row>
    <row r="15864" spans="1:3" ht="12">
      <c r="A15864" s="9">
        <f t="shared" si="420"/>
        <v>15530</v>
      </c>
      <c r="B15864" s="9" t="s">
        <v>29407</v>
      </c>
      <c r="C15864" s="9" t="s">
        <v>29411</v>
      </c>
    </row>
    <row r="15865" spans="1:3" ht="12">
      <c r="A15865" s="9">
        <f t="shared" si="420"/>
        <v>15531</v>
      </c>
      <c r="B15865" s="9" t="s">
        <v>29412</v>
      </c>
      <c r="C15865" s="9" t="s">
        <v>29413</v>
      </c>
    </row>
    <row r="15866" spans="1:3" ht="12">
      <c r="A15866" s="9">
        <f t="shared" si="420"/>
        <v>15532</v>
      </c>
      <c r="B15866" s="9" t="s">
        <v>29414</v>
      </c>
      <c r="C15866" s="9" t="s">
        <v>29415</v>
      </c>
    </row>
    <row r="15867" spans="1:3" ht="12">
      <c r="A15867" s="9">
        <f t="shared" si="420"/>
        <v>15533</v>
      </c>
      <c r="B15867" s="9" t="s">
        <v>29416</v>
      </c>
      <c r="C15867" s="9" t="s">
        <v>29415</v>
      </c>
    </row>
    <row r="15868" spans="1:3" ht="12">
      <c r="A15868" s="9">
        <f t="shared" si="420"/>
        <v>15534</v>
      </c>
      <c r="B15868" s="9" t="s">
        <v>29417</v>
      </c>
      <c r="C15868" s="9" t="s">
        <v>29418</v>
      </c>
    </row>
    <row r="15869" spans="1:3" ht="12">
      <c r="A15869" s="9">
        <f t="shared" si="420"/>
        <v>15535</v>
      </c>
      <c r="B15869" s="9" t="s">
        <v>29419</v>
      </c>
      <c r="C15869" s="9" t="s">
        <v>29420</v>
      </c>
    </row>
    <row r="15870" spans="1:3" ht="12">
      <c r="A15870" s="9">
        <f t="shared" si="420"/>
        <v>15536</v>
      </c>
      <c r="B15870" s="9" t="s">
        <v>29421</v>
      </c>
      <c r="C15870" s="9" t="s">
        <v>29422</v>
      </c>
    </row>
    <row r="15871" spans="1:3" ht="12">
      <c r="A15871" s="9">
        <f t="shared" si="420"/>
        <v>15537</v>
      </c>
      <c r="B15871" s="9" t="s">
        <v>29423</v>
      </c>
      <c r="C15871" s="9" t="s">
        <v>29424</v>
      </c>
    </row>
    <row r="15872" spans="1:3" ht="12">
      <c r="A15872" s="9">
        <f t="shared" si="420"/>
        <v>15538</v>
      </c>
      <c r="B15872" s="9" t="s">
        <v>29425</v>
      </c>
      <c r="C15872" s="9" t="s">
        <v>29426</v>
      </c>
    </row>
    <row r="15873" spans="1:3" ht="12">
      <c r="A15873" s="9">
        <f t="shared" si="420"/>
        <v>15539</v>
      </c>
      <c r="B15873" s="9" t="s">
        <v>29427</v>
      </c>
      <c r="C15873" s="9" t="s">
        <v>29426</v>
      </c>
    </row>
    <row r="15874" spans="1:3" ht="12">
      <c r="A15874" s="9">
        <f t="shared" si="420"/>
        <v>15540</v>
      </c>
      <c r="B15874" s="9" t="s">
        <v>29428</v>
      </c>
      <c r="C15874" s="9" t="s">
        <v>29429</v>
      </c>
    </row>
    <row r="15875" spans="1:3" ht="12">
      <c r="A15875" s="9">
        <f t="shared" si="420"/>
        <v>15541</v>
      </c>
      <c r="B15875" s="9" t="s">
        <v>29430</v>
      </c>
      <c r="C15875" s="9" t="s">
        <v>29431</v>
      </c>
    </row>
    <row r="15876" spans="1:3" ht="12">
      <c r="A15876" s="9">
        <f t="shared" si="420"/>
        <v>15542</v>
      </c>
      <c r="B15876" s="9" t="s">
        <v>29432</v>
      </c>
      <c r="C15876" s="9" t="s">
        <v>29433</v>
      </c>
    </row>
    <row r="15877" spans="1:3" ht="12">
      <c r="A15877" s="9">
        <f t="shared" si="420"/>
        <v>15543</v>
      </c>
      <c r="B15877" s="9" t="s">
        <v>29434</v>
      </c>
      <c r="C15877" s="9" t="s">
        <v>29435</v>
      </c>
    </row>
    <row r="15878" spans="1:3" ht="12">
      <c r="A15878" s="9">
        <f t="shared" si="420"/>
        <v>15544</v>
      </c>
      <c r="B15878" s="9" t="s">
        <v>29436</v>
      </c>
      <c r="C15878" s="9" t="s">
        <v>29437</v>
      </c>
    </row>
    <row r="15879" spans="1:3" ht="12">
      <c r="A15879" s="9">
        <f t="shared" si="420"/>
        <v>15545</v>
      </c>
      <c r="B15879" s="9" t="s">
        <v>29438</v>
      </c>
      <c r="C15879" s="9" t="s">
        <v>29439</v>
      </c>
    </row>
    <row r="15880" spans="1:3" ht="12">
      <c r="A15880" s="9">
        <f t="shared" si="420"/>
        <v>15546</v>
      </c>
      <c r="B15880" s="9" t="s">
        <v>29440</v>
      </c>
      <c r="C15880" s="9" t="s">
        <v>29439</v>
      </c>
    </row>
    <row r="15881" spans="1:3" ht="12">
      <c r="A15881" s="9">
        <f t="shared" ref="A15881:A15944" si="421">SUM(A15880+1)</f>
        <v>15547</v>
      </c>
      <c r="B15881" s="9" t="s">
        <v>29441</v>
      </c>
      <c r="C15881" s="9" t="s">
        <v>29439</v>
      </c>
    </row>
    <row r="15882" spans="1:3" ht="12">
      <c r="A15882" s="9">
        <f t="shared" si="421"/>
        <v>15548</v>
      </c>
      <c r="B15882" s="9" t="s">
        <v>24401</v>
      </c>
      <c r="C15882" s="9" t="s">
        <v>24402</v>
      </c>
    </row>
    <row r="15883" spans="1:3" ht="12">
      <c r="A15883" s="9">
        <f t="shared" si="421"/>
        <v>15549</v>
      </c>
      <c r="B15883" s="9" t="s">
        <v>29442</v>
      </c>
      <c r="C15883" s="9" t="s">
        <v>29443</v>
      </c>
    </row>
    <row r="15884" spans="1:3" ht="12">
      <c r="A15884" s="9">
        <f t="shared" si="421"/>
        <v>15550</v>
      </c>
      <c r="B15884" s="9" t="s">
        <v>29444</v>
      </c>
      <c r="C15884" s="9" t="s">
        <v>29445</v>
      </c>
    </row>
    <row r="15885" spans="1:3" ht="12">
      <c r="A15885" s="9">
        <f t="shared" si="421"/>
        <v>15551</v>
      </c>
      <c r="B15885" s="9" t="s">
        <v>29446</v>
      </c>
      <c r="C15885" s="9" t="s">
        <v>29447</v>
      </c>
    </row>
    <row r="15886" spans="1:3" ht="12">
      <c r="A15886" s="9">
        <f t="shared" si="421"/>
        <v>15552</v>
      </c>
      <c r="B15886" s="9" t="s">
        <v>29448</v>
      </c>
      <c r="C15886" s="9" t="s">
        <v>29449</v>
      </c>
    </row>
    <row r="15887" spans="1:3" ht="12">
      <c r="A15887" s="9">
        <f t="shared" si="421"/>
        <v>15553</v>
      </c>
      <c r="B15887" s="9" t="s">
        <v>29450</v>
      </c>
      <c r="C15887" s="9" t="s">
        <v>29451</v>
      </c>
    </row>
    <row r="15888" spans="1:3" ht="12">
      <c r="A15888" s="9">
        <f t="shared" si="421"/>
        <v>15554</v>
      </c>
      <c r="B15888" s="9" t="s">
        <v>29452</v>
      </c>
      <c r="C15888" s="9" t="s">
        <v>29453</v>
      </c>
    </row>
    <row r="15889" spans="1:3" ht="12">
      <c r="A15889" s="9">
        <f t="shared" si="421"/>
        <v>15555</v>
      </c>
      <c r="B15889" s="9" t="s">
        <v>29454</v>
      </c>
      <c r="C15889" s="9" t="s">
        <v>29455</v>
      </c>
    </row>
    <row r="15890" spans="1:3" ht="12">
      <c r="A15890" s="9">
        <f t="shared" si="421"/>
        <v>15556</v>
      </c>
      <c r="B15890" s="9" t="s">
        <v>29456</v>
      </c>
      <c r="C15890" s="9" t="s">
        <v>29457</v>
      </c>
    </row>
    <row r="15891" spans="1:3" ht="12">
      <c r="A15891" s="9">
        <f t="shared" si="421"/>
        <v>15557</v>
      </c>
      <c r="B15891" s="9" t="s">
        <v>29458</v>
      </c>
      <c r="C15891" s="9" t="s">
        <v>29457</v>
      </c>
    </row>
    <row r="15892" spans="1:3" ht="12">
      <c r="A15892" s="9">
        <f t="shared" si="421"/>
        <v>15558</v>
      </c>
      <c r="B15892" s="9" t="s">
        <v>29459</v>
      </c>
      <c r="C15892" s="9" t="s">
        <v>29460</v>
      </c>
    </row>
    <row r="15893" spans="1:3" ht="12">
      <c r="A15893" s="9">
        <f t="shared" si="421"/>
        <v>15559</v>
      </c>
      <c r="B15893" s="9" t="s">
        <v>29461</v>
      </c>
      <c r="C15893" s="9" t="s">
        <v>29462</v>
      </c>
    </row>
    <row r="15894" spans="1:3" ht="12">
      <c r="A15894" s="9">
        <f t="shared" si="421"/>
        <v>15560</v>
      </c>
      <c r="B15894" s="9" t="s">
        <v>29463</v>
      </c>
      <c r="C15894" s="9" t="s">
        <v>29464</v>
      </c>
    </row>
    <row r="15895" spans="1:3" ht="12">
      <c r="A15895" s="9">
        <f t="shared" si="421"/>
        <v>15561</v>
      </c>
      <c r="B15895" s="9" t="s">
        <v>29465</v>
      </c>
      <c r="C15895" s="9" t="s">
        <v>29466</v>
      </c>
    </row>
    <row r="15896" spans="1:3" ht="12">
      <c r="A15896" s="9">
        <f t="shared" si="421"/>
        <v>15562</v>
      </c>
      <c r="B15896" s="9" t="s">
        <v>29467</v>
      </c>
      <c r="C15896" s="9" t="s">
        <v>29468</v>
      </c>
    </row>
    <row r="15897" spans="1:3" ht="12">
      <c r="A15897" s="9">
        <f t="shared" si="421"/>
        <v>15563</v>
      </c>
      <c r="B15897" s="9" t="s">
        <v>29469</v>
      </c>
      <c r="C15897" s="9" t="s">
        <v>29470</v>
      </c>
    </row>
    <row r="15898" spans="1:3" ht="12">
      <c r="A15898" s="9">
        <f t="shared" si="421"/>
        <v>15564</v>
      </c>
      <c r="B15898" s="9" t="s">
        <v>29471</v>
      </c>
      <c r="C15898" s="9" t="s">
        <v>29472</v>
      </c>
    </row>
    <row r="15899" spans="1:3" ht="12">
      <c r="A15899" s="9">
        <f t="shared" si="421"/>
        <v>15565</v>
      </c>
      <c r="B15899" s="9" t="s">
        <v>29473</v>
      </c>
      <c r="C15899" s="9" t="s">
        <v>29474</v>
      </c>
    </row>
    <row r="15900" spans="1:3" ht="12">
      <c r="A15900" s="9">
        <f t="shared" si="421"/>
        <v>15566</v>
      </c>
      <c r="B15900" s="9" t="s">
        <v>29475</v>
      </c>
      <c r="C15900" s="9" t="s">
        <v>29476</v>
      </c>
    </row>
    <row r="15901" spans="1:3" ht="12">
      <c r="A15901" s="9">
        <f t="shared" si="421"/>
        <v>15567</v>
      </c>
      <c r="B15901" s="9" t="s">
        <v>29477</v>
      </c>
      <c r="C15901" s="9" t="s">
        <v>29478</v>
      </c>
    </row>
    <row r="15902" spans="1:3" ht="12">
      <c r="A15902" s="9">
        <f t="shared" si="421"/>
        <v>15568</v>
      </c>
      <c r="B15902" s="9" t="s">
        <v>29479</v>
      </c>
      <c r="C15902" s="9" t="s">
        <v>29480</v>
      </c>
    </row>
    <row r="15903" spans="1:3" ht="12">
      <c r="A15903" s="9">
        <f t="shared" si="421"/>
        <v>15569</v>
      </c>
      <c r="B15903" s="9" t="s">
        <v>24362</v>
      </c>
      <c r="C15903" s="9" t="s">
        <v>29481</v>
      </c>
    </row>
    <row r="15904" spans="1:3" ht="12">
      <c r="A15904" s="9">
        <f t="shared" si="421"/>
        <v>15570</v>
      </c>
      <c r="B15904" s="9" t="s">
        <v>29482</v>
      </c>
      <c r="C15904" s="9" t="s">
        <v>29483</v>
      </c>
    </row>
    <row r="15905" spans="1:3" ht="12">
      <c r="A15905" s="9">
        <f t="shared" si="421"/>
        <v>15571</v>
      </c>
      <c r="B15905" s="9" t="s">
        <v>29484</v>
      </c>
      <c r="C15905" s="9" t="s">
        <v>29485</v>
      </c>
    </row>
    <row r="15906" spans="1:3" ht="12">
      <c r="A15906" s="9">
        <f t="shared" si="421"/>
        <v>15572</v>
      </c>
      <c r="B15906" s="9" t="s">
        <v>29486</v>
      </c>
      <c r="C15906" s="9" t="s">
        <v>29487</v>
      </c>
    </row>
    <row r="15907" spans="1:3" ht="12">
      <c r="A15907" s="9">
        <f t="shared" si="421"/>
        <v>15573</v>
      </c>
      <c r="B15907" s="9" t="s">
        <v>29488</v>
      </c>
      <c r="C15907" s="9" t="s">
        <v>29489</v>
      </c>
    </row>
    <row r="15908" spans="1:3" ht="12">
      <c r="A15908" s="9">
        <f t="shared" si="421"/>
        <v>15574</v>
      </c>
      <c r="B15908" s="9" t="s">
        <v>29490</v>
      </c>
      <c r="C15908" s="9" t="s">
        <v>29491</v>
      </c>
    </row>
    <row r="15909" spans="1:3" ht="12">
      <c r="A15909" s="9">
        <f t="shared" si="421"/>
        <v>15575</v>
      </c>
      <c r="B15909" s="9" t="s">
        <v>29492</v>
      </c>
      <c r="C15909" s="9" t="s">
        <v>29491</v>
      </c>
    </row>
    <row r="15910" spans="1:3" ht="12">
      <c r="A15910" s="9">
        <f t="shared" si="421"/>
        <v>15576</v>
      </c>
      <c r="B15910" s="9" t="s">
        <v>29493</v>
      </c>
      <c r="C15910" s="9" t="s">
        <v>29494</v>
      </c>
    </row>
    <row r="15911" spans="1:3" ht="12">
      <c r="A15911" s="9">
        <f t="shared" si="421"/>
        <v>15577</v>
      </c>
      <c r="B15911" s="9" t="s">
        <v>29495</v>
      </c>
      <c r="C15911" s="9" t="s">
        <v>29494</v>
      </c>
    </row>
    <row r="15912" spans="1:3" ht="12">
      <c r="A15912" s="9">
        <f t="shared" si="421"/>
        <v>15578</v>
      </c>
      <c r="B15912" s="9" t="s">
        <v>28825</v>
      </c>
      <c r="C15912" s="9" t="s">
        <v>29496</v>
      </c>
    </row>
    <row r="15913" spans="1:3" ht="12">
      <c r="A15913" s="9">
        <f t="shared" si="421"/>
        <v>15579</v>
      </c>
      <c r="B15913" s="9" t="s">
        <v>29497</v>
      </c>
      <c r="C15913" s="9" t="s">
        <v>29498</v>
      </c>
    </row>
    <row r="15914" spans="1:3" ht="12">
      <c r="A15914" s="9">
        <f t="shared" si="421"/>
        <v>15580</v>
      </c>
      <c r="B15914" s="9" t="s">
        <v>29499</v>
      </c>
      <c r="C15914" s="9" t="s">
        <v>29500</v>
      </c>
    </row>
    <row r="15915" spans="1:3" ht="12">
      <c r="A15915" s="9">
        <f t="shared" si="421"/>
        <v>15581</v>
      </c>
      <c r="B15915" s="9" t="s">
        <v>29501</v>
      </c>
      <c r="C15915" s="9" t="s">
        <v>29502</v>
      </c>
    </row>
    <row r="15916" spans="1:3" ht="12">
      <c r="A15916" s="9">
        <f t="shared" si="421"/>
        <v>15582</v>
      </c>
      <c r="B15916" s="9" t="s">
        <v>29503</v>
      </c>
      <c r="C15916" s="9" t="s">
        <v>29504</v>
      </c>
    </row>
    <row r="15917" spans="1:3" ht="12">
      <c r="A15917" s="9">
        <f t="shared" si="421"/>
        <v>15583</v>
      </c>
      <c r="B15917" s="9" t="s">
        <v>29505</v>
      </c>
      <c r="C15917" s="9" t="s">
        <v>29506</v>
      </c>
    </row>
    <row r="15918" spans="1:3" ht="12">
      <c r="A15918" s="9">
        <f t="shared" si="421"/>
        <v>15584</v>
      </c>
      <c r="B15918" s="9" t="s">
        <v>29507</v>
      </c>
      <c r="C15918" s="9" t="s">
        <v>29508</v>
      </c>
    </row>
    <row r="15919" spans="1:3" ht="12">
      <c r="A15919" s="9">
        <f t="shared" si="421"/>
        <v>15585</v>
      </c>
      <c r="B15919" s="9" t="s">
        <v>29509</v>
      </c>
      <c r="C15919" s="9" t="s">
        <v>29510</v>
      </c>
    </row>
    <row r="15920" spans="1:3" ht="12">
      <c r="A15920" s="9">
        <f t="shared" si="421"/>
        <v>15586</v>
      </c>
      <c r="B15920" s="9" t="s">
        <v>29511</v>
      </c>
      <c r="C15920" s="9" t="s">
        <v>29512</v>
      </c>
    </row>
    <row r="15921" spans="1:3" ht="12">
      <c r="A15921" s="9">
        <f t="shared" si="421"/>
        <v>15587</v>
      </c>
      <c r="B15921" s="9" t="s">
        <v>29513</v>
      </c>
      <c r="C15921" s="9" t="s">
        <v>29512</v>
      </c>
    </row>
    <row r="15922" spans="1:3" ht="12">
      <c r="A15922" s="9">
        <f t="shared" si="421"/>
        <v>15588</v>
      </c>
      <c r="B15922" s="9" t="s">
        <v>29514</v>
      </c>
      <c r="C15922" s="9" t="s">
        <v>24404</v>
      </c>
    </row>
    <row r="15923" spans="1:3" ht="12">
      <c r="A15923" s="9">
        <f t="shared" si="421"/>
        <v>15589</v>
      </c>
      <c r="B15923" s="9" t="s">
        <v>24403</v>
      </c>
      <c r="C15923" s="9" t="s">
        <v>24404</v>
      </c>
    </row>
    <row r="15924" spans="1:3" ht="12">
      <c r="A15924" s="9">
        <f t="shared" si="421"/>
        <v>15590</v>
      </c>
      <c r="B15924" s="9" t="s">
        <v>667</v>
      </c>
      <c r="C15924" s="9" t="s">
        <v>24404</v>
      </c>
    </row>
    <row r="15925" spans="1:3" ht="12">
      <c r="A15925" s="9">
        <f t="shared" si="421"/>
        <v>15591</v>
      </c>
      <c r="B15925" s="9" t="s">
        <v>29515</v>
      </c>
      <c r="C15925" s="9" t="s">
        <v>24404</v>
      </c>
    </row>
    <row r="15926" spans="1:3" ht="12">
      <c r="A15926" s="9">
        <f t="shared" si="421"/>
        <v>15592</v>
      </c>
      <c r="B15926" s="9" t="s">
        <v>6759</v>
      </c>
      <c r="C15926" s="9" t="s">
        <v>24404</v>
      </c>
    </row>
    <row r="15927" spans="1:3" ht="12">
      <c r="A15927" s="9">
        <f t="shared" si="421"/>
        <v>15593</v>
      </c>
      <c r="B15927" s="9" t="s">
        <v>29516</v>
      </c>
      <c r="C15927" s="9" t="s">
        <v>24404</v>
      </c>
    </row>
    <row r="15928" spans="1:3" ht="12">
      <c r="A15928" s="9">
        <f t="shared" si="421"/>
        <v>15594</v>
      </c>
      <c r="B15928" s="9" t="s">
        <v>29517</v>
      </c>
      <c r="C15928" s="9" t="s">
        <v>29518</v>
      </c>
    </row>
    <row r="15929" spans="1:3" ht="12">
      <c r="A15929" s="9">
        <f t="shared" si="421"/>
        <v>15595</v>
      </c>
      <c r="B15929" s="9" t="s">
        <v>667</v>
      </c>
      <c r="C15929" s="9" t="s">
        <v>29519</v>
      </c>
    </row>
    <row r="15930" spans="1:3" ht="12">
      <c r="A15930" s="9">
        <f t="shared" si="421"/>
        <v>15596</v>
      </c>
      <c r="B15930" s="9" t="s">
        <v>29520</v>
      </c>
      <c r="C15930" s="9" t="s">
        <v>29521</v>
      </c>
    </row>
    <row r="15931" spans="1:3" ht="12">
      <c r="A15931" s="9">
        <f t="shared" si="421"/>
        <v>15597</v>
      </c>
      <c r="B15931" s="9" t="s">
        <v>29522</v>
      </c>
      <c r="C15931" s="9" t="s">
        <v>29523</v>
      </c>
    </row>
    <row r="15932" spans="1:3" ht="12">
      <c r="A15932" s="9">
        <f t="shared" si="421"/>
        <v>15598</v>
      </c>
      <c r="B15932" s="9" t="s">
        <v>29524</v>
      </c>
      <c r="C15932" s="9" t="s">
        <v>29525</v>
      </c>
    </row>
    <row r="15933" spans="1:3" ht="12">
      <c r="A15933" s="9">
        <f t="shared" si="421"/>
        <v>15599</v>
      </c>
      <c r="B15933" s="9" t="s">
        <v>29526</v>
      </c>
      <c r="C15933" s="9" t="s">
        <v>29527</v>
      </c>
    </row>
    <row r="15934" spans="1:3" ht="12">
      <c r="A15934" s="9">
        <f t="shared" si="421"/>
        <v>15600</v>
      </c>
      <c r="B15934" s="9" t="s">
        <v>29528</v>
      </c>
      <c r="C15934" s="9" t="s">
        <v>29529</v>
      </c>
    </row>
    <row r="15935" spans="1:3" ht="12">
      <c r="A15935" s="9">
        <f t="shared" si="421"/>
        <v>15601</v>
      </c>
      <c r="B15935" s="9" t="s">
        <v>29530</v>
      </c>
      <c r="C15935" s="9" t="s">
        <v>29529</v>
      </c>
    </row>
    <row r="15936" spans="1:3" ht="12">
      <c r="A15936" s="9">
        <f t="shared" si="421"/>
        <v>15602</v>
      </c>
      <c r="B15936" s="9" t="s">
        <v>6759</v>
      </c>
      <c r="C15936" s="9" t="s">
        <v>29529</v>
      </c>
    </row>
    <row r="15937" spans="1:3" ht="12">
      <c r="A15937" s="9">
        <f t="shared" si="421"/>
        <v>15603</v>
      </c>
      <c r="B15937" s="9" t="s">
        <v>29531</v>
      </c>
      <c r="C15937" s="9" t="s">
        <v>29529</v>
      </c>
    </row>
    <row r="15938" spans="1:3" ht="12">
      <c r="A15938" s="9">
        <f t="shared" si="421"/>
        <v>15604</v>
      </c>
      <c r="B15938" s="9" t="s">
        <v>29532</v>
      </c>
      <c r="C15938" s="9" t="s">
        <v>29533</v>
      </c>
    </row>
    <row r="15939" spans="1:3" ht="12">
      <c r="A15939" s="9">
        <f t="shared" si="421"/>
        <v>15605</v>
      </c>
      <c r="B15939" s="9" t="s">
        <v>24405</v>
      </c>
      <c r="C15939" s="9" t="s">
        <v>24406</v>
      </c>
    </row>
    <row r="15940" spans="1:3" ht="12">
      <c r="A15940" s="9">
        <f t="shared" si="421"/>
        <v>15606</v>
      </c>
      <c r="B15940" s="9" t="s">
        <v>29534</v>
      </c>
      <c r="C15940" s="9" t="s">
        <v>29535</v>
      </c>
    </row>
    <row r="15941" spans="1:3" ht="12">
      <c r="A15941" s="9">
        <f t="shared" si="421"/>
        <v>15607</v>
      </c>
      <c r="B15941" s="9" t="s">
        <v>29536</v>
      </c>
      <c r="C15941" s="9" t="s">
        <v>29537</v>
      </c>
    </row>
    <row r="15942" spans="1:3" ht="12">
      <c r="A15942" s="9">
        <f t="shared" si="421"/>
        <v>15608</v>
      </c>
      <c r="B15942" s="9" t="s">
        <v>29538</v>
      </c>
      <c r="C15942" s="9" t="s">
        <v>29539</v>
      </c>
    </row>
    <row r="15943" spans="1:3" ht="12">
      <c r="A15943" s="9">
        <f t="shared" si="421"/>
        <v>15609</v>
      </c>
      <c r="B15943" s="9" t="s">
        <v>29540</v>
      </c>
      <c r="C15943" s="9" t="s">
        <v>29541</v>
      </c>
    </row>
    <row r="15944" spans="1:3" ht="12">
      <c r="A15944" s="9">
        <f t="shared" si="421"/>
        <v>15610</v>
      </c>
      <c r="B15944" s="9" t="s">
        <v>29542</v>
      </c>
      <c r="C15944" s="9" t="s">
        <v>29543</v>
      </c>
    </row>
    <row r="15945" spans="1:3" ht="12">
      <c r="A15945" s="9">
        <f t="shared" ref="A15945:A16008" si="422">SUM(A15944+1)</f>
        <v>15611</v>
      </c>
      <c r="B15945" s="9" t="s">
        <v>29544</v>
      </c>
      <c r="C15945" s="9" t="s">
        <v>29545</v>
      </c>
    </row>
    <row r="15946" spans="1:3" ht="12">
      <c r="A15946" s="9">
        <f t="shared" si="422"/>
        <v>15612</v>
      </c>
      <c r="B15946" s="9" t="s">
        <v>29546</v>
      </c>
      <c r="C15946" s="9" t="s">
        <v>29547</v>
      </c>
    </row>
    <row r="15947" spans="1:3" ht="12">
      <c r="A15947" s="9">
        <f t="shared" si="422"/>
        <v>15613</v>
      </c>
      <c r="B15947" s="9" t="s">
        <v>29548</v>
      </c>
      <c r="C15947" s="9" t="s">
        <v>29549</v>
      </c>
    </row>
    <row r="15948" spans="1:3" ht="12">
      <c r="A15948" s="9">
        <f t="shared" si="422"/>
        <v>15614</v>
      </c>
      <c r="B15948" s="9" t="s">
        <v>29550</v>
      </c>
      <c r="C15948" s="9" t="s">
        <v>29551</v>
      </c>
    </row>
    <row r="15949" spans="1:3" ht="12">
      <c r="A15949" s="9">
        <f t="shared" si="422"/>
        <v>15615</v>
      </c>
      <c r="B15949" s="9" t="s">
        <v>29552</v>
      </c>
      <c r="C15949" s="9" t="s">
        <v>29553</v>
      </c>
    </row>
    <row r="15950" spans="1:3" ht="12">
      <c r="A15950" s="9">
        <f t="shared" si="422"/>
        <v>15616</v>
      </c>
      <c r="B15950" s="9" t="s">
        <v>29554</v>
      </c>
      <c r="C15950" s="9" t="s">
        <v>29553</v>
      </c>
    </row>
    <row r="15951" spans="1:3" ht="12">
      <c r="A15951" s="9">
        <f t="shared" si="422"/>
        <v>15617</v>
      </c>
      <c r="B15951" s="9" t="s">
        <v>29555</v>
      </c>
      <c r="C15951" s="9" t="s">
        <v>29556</v>
      </c>
    </row>
    <row r="15952" spans="1:3" ht="12">
      <c r="A15952" s="9">
        <f t="shared" si="422"/>
        <v>15618</v>
      </c>
      <c r="B15952" s="9" t="s">
        <v>29557</v>
      </c>
      <c r="C15952" s="9" t="s">
        <v>29556</v>
      </c>
    </row>
    <row r="15953" spans="1:3" ht="12">
      <c r="A15953" s="9">
        <f t="shared" si="422"/>
        <v>15619</v>
      </c>
      <c r="B15953" s="9" t="s">
        <v>29558</v>
      </c>
      <c r="C15953" s="9" t="s">
        <v>29559</v>
      </c>
    </row>
    <row r="15954" spans="1:3" ht="12">
      <c r="A15954" s="9">
        <f t="shared" si="422"/>
        <v>15620</v>
      </c>
      <c r="B15954" s="9" t="s">
        <v>29560</v>
      </c>
      <c r="C15954" s="9" t="s">
        <v>29561</v>
      </c>
    </row>
    <row r="15955" spans="1:3" ht="12">
      <c r="A15955" s="9">
        <f t="shared" si="422"/>
        <v>15621</v>
      </c>
      <c r="B15955" s="9" t="s">
        <v>24407</v>
      </c>
      <c r="C15955" s="9" t="s">
        <v>24408</v>
      </c>
    </row>
    <row r="15956" spans="1:3" ht="12">
      <c r="A15956" s="9">
        <f t="shared" si="422"/>
        <v>15622</v>
      </c>
      <c r="B15956" s="9" t="s">
        <v>24410</v>
      </c>
      <c r="C15956" s="9" t="s">
        <v>24411</v>
      </c>
    </row>
    <row r="15957" spans="1:3" ht="12">
      <c r="A15957" s="9">
        <f t="shared" si="422"/>
        <v>15623</v>
      </c>
      <c r="B15957" s="9" t="s">
        <v>29562</v>
      </c>
      <c r="C15957" s="9" t="s">
        <v>29563</v>
      </c>
    </row>
    <row r="15958" spans="1:3" ht="12">
      <c r="A15958" s="9">
        <f t="shared" si="422"/>
        <v>15624</v>
      </c>
      <c r="B15958" s="9" t="s">
        <v>29564</v>
      </c>
      <c r="C15958" s="9" t="s">
        <v>29565</v>
      </c>
    </row>
    <row r="15959" spans="1:3" ht="12">
      <c r="A15959" s="9">
        <f t="shared" si="422"/>
        <v>15625</v>
      </c>
      <c r="B15959" s="9" t="s">
        <v>29566</v>
      </c>
      <c r="C15959" s="9" t="s">
        <v>29567</v>
      </c>
    </row>
    <row r="15960" spans="1:3" ht="12">
      <c r="A15960" s="9">
        <f t="shared" si="422"/>
        <v>15626</v>
      </c>
      <c r="B15960" s="9" t="s">
        <v>29568</v>
      </c>
      <c r="C15960" s="9" t="s">
        <v>29569</v>
      </c>
    </row>
    <row r="15961" spans="1:3" ht="12">
      <c r="A15961" s="9">
        <f t="shared" si="422"/>
        <v>15627</v>
      </c>
      <c r="B15961" s="9" t="s">
        <v>29570</v>
      </c>
      <c r="C15961" s="9" t="s">
        <v>29571</v>
      </c>
    </row>
    <row r="15962" spans="1:3" ht="12">
      <c r="A15962" s="9">
        <f t="shared" si="422"/>
        <v>15628</v>
      </c>
      <c r="B15962" s="9" t="s">
        <v>29572</v>
      </c>
      <c r="C15962" s="9" t="s">
        <v>29571</v>
      </c>
    </row>
    <row r="15963" spans="1:3" ht="12">
      <c r="A15963" s="9">
        <f t="shared" si="422"/>
        <v>15629</v>
      </c>
      <c r="B15963" s="9" t="s">
        <v>29573</v>
      </c>
      <c r="C15963" s="9" t="s">
        <v>29574</v>
      </c>
    </row>
    <row r="15964" spans="1:3" ht="12">
      <c r="A15964" s="9">
        <f t="shared" si="422"/>
        <v>15630</v>
      </c>
      <c r="B15964" s="9" t="s">
        <v>29575</v>
      </c>
      <c r="C15964" s="9" t="s">
        <v>29576</v>
      </c>
    </row>
    <row r="15965" spans="1:3" ht="12">
      <c r="A15965" s="9">
        <f t="shared" si="422"/>
        <v>15631</v>
      </c>
      <c r="B15965" s="9" t="s">
        <v>29577</v>
      </c>
      <c r="C15965" s="9" t="s">
        <v>29578</v>
      </c>
    </row>
    <row r="15966" spans="1:3" ht="12">
      <c r="A15966" s="9">
        <f t="shared" si="422"/>
        <v>15632</v>
      </c>
      <c r="B15966" s="9" t="s">
        <v>29579</v>
      </c>
      <c r="C15966" s="9" t="s">
        <v>29580</v>
      </c>
    </row>
    <row r="15967" spans="1:3" ht="12">
      <c r="A15967" s="9">
        <f t="shared" si="422"/>
        <v>15633</v>
      </c>
      <c r="B15967" s="9" t="s">
        <v>29581</v>
      </c>
      <c r="C15967" s="9" t="s">
        <v>29582</v>
      </c>
    </row>
    <row r="15968" spans="1:3" ht="12">
      <c r="A15968" s="9">
        <f t="shared" si="422"/>
        <v>15634</v>
      </c>
      <c r="B15968" s="9" t="s">
        <v>29583</v>
      </c>
      <c r="C15968" s="9" t="s">
        <v>29582</v>
      </c>
    </row>
    <row r="15969" spans="1:3" ht="12">
      <c r="A15969" s="9">
        <f t="shared" si="422"/>
        <v>15635</v>
      </c>
      <c r="B15969" s="9" t="s">
        <v>29584</v>
      </c>
      <c r="C15969" s="9" t="s">
        <v>29582</v>
      </c>
    </row>
    <row r="15970" spans="1:3" ht="12">
      <c r="A15970" s="9">
        <f t="shared" si="422"/>
        <v>15636</v>
      </c>
      <c r="B15970" s="9" t="s">
        <v>29585</v>
      </c>
      <c r="C15970" s="9" t="s">
        <v>29582</v>
      </c>
    </row>
    <row r="15971" spans="1:3" ht="12">
      <c r="A15971" s="9">
        <f t="shared" si="422"/>
        <v>15637</v>
      </c>
      <c r="B15971" s="9" t="s">
        <v>29586</v>
      </c>
      <c r="C15971" s="9" t="s">
        <v>29587</v>
      </c>
    </row>
    <row r="15972" spans="1:3" ht="12">
      <c r="A15972" s="9">
        <f t="shared" si="422"/>
        <v>15638</v>
      </c>
      <c r="B15972" s="9" t="s">
        <v>29588</v>
      </c>
      <c r="C15972" s="9" t="s">
        <v>29589</v>
      </c>
    </row>
    <row r="15973" spans="1:3" ht="12">
      <c r="A15973" s="9">
        <f t="shared" si="422"/>
        <v>15639</v>
      </c>
      <c r="B15973" s="9" t="s">
        <v>24407</v>
      </c>
      <c r="C15973" s="9" t="s">
        <v>29590</v>
      </c>
    </row>
    <row r="15974" spans="1:3" ht="12">
      <c r="A15974" s="9">
        <f t="shared" si="422"/>
        <v>15640</v>
      </c>
      <c r="B15974" s="9" t="s">
        <v>29591</v>
      </c>
      <c r="C15974" s="9" t="s">
        <v>29592</v>
      </c>
    </row>
    <row r="15975" spans="1:3" ht="12">
      <c r="A15975" s="9">
        <f t="shared" si="422"/>
        <v>15641</v>
      </c>
      <c r="B15975" s="9" t="s">
        <v>29593</v>
      </c>
      <c r="C15975" s="9" t="s">
        <v>29594</v>
      </c>
    </row>
    <row r="15976" spans="1:3" ht="12">
      <c r="A15976" s="9">
        <f t="shared" si="422"/>
        <v>15642</v>
      </c>
      <c r="B15976" s="9" t="s">
        <v>29595</v>
      </c>
      <c r="C15976" s="9" t="s">
        <v>29596</v>
      </c>
    </row>
    <row r="15977" spans="1:3" ht="12">
      <c r="A15977" s="9">
        <f t="shared" si="422"/>
        <v>15643</v>
      </c>
      <c r="B15977" s="9" t="s">
        <v>29597</v>
      </c>
      <c r="C15977" s="9" t="s">
        <v>29598</v>
      </c>
    </row>
    <row r="15978" spans="1:3" ht="12">
      <c r="A15978" s="9">
        <f t="shared" si="422"/>
        <v>15644</v>
      </c>
      <c r="B15978" s="9" t="s">
        <v>24412</v>
      </c>
      <c r="C15978" s="9" t="s">
        <v>24413</v>
      </c>
    </row>
    <row r="15979" spans="1:3" ht="12">
      <c r="A15979" s="9">
        <f t="shared" si="422"/>
        <v>15645</v>
      </c>
      <c r="B15979" s="9" t="s">
        <v>29599</v>
      </c>
      <c r="C15979" s="9" t="s">
        <v>29600</v>
      </c>
    </row>
    <row r="15980" spans="1:3" ht="12">
      <c r="A15980" s="9">
        <f t="shared" si="422"/>
        <v>15646</v>
      </c>
      <c r="B15980" s="9" t="s">
        <v>29601</v>
      </c>
      <c r="C15980" s="9" t="s">
        <v>29602</v>
      </c>
    </row>
    <row r="15981" spans="1:3" ht="12">
      <c r="A15981" s="9">
        <f t="shared" si="422"/>
        <v>15647</v>
      </c>
      <c r="B15981" s="9" t="s">
        <v>29603</v>
      </c>
      <c r="C15981" s="9" t="s">
        <v>29604</v>
      </c>
    </row>
    <row r="15982" spans="1:3" ht="12">
      <c r="A15982" s="9">
        <f t="shared" si="422"/>
        <v>15648</v>
      </c>
      <c r="B15982" s="9" t="s">
        <v>29605</v>
      </c>
      <c r="C15982" s="9" t="s">
        <v>29606</v>
      </c>
    </row>
    <row r="15983" spans="1:3" ht="12">
      <c r="A15983" s="9">
        <f t="shared" si="422"/>
        <v>15649</v>
      </c>
      <c r="B15983" s="9" t="s">
        <v>29607</v>
      </c>
      <c r="C15983" s="9" t="s">
        <v>29608</v>
      </c>
    </row>
    <row r="15984" spans="1:3" ht="12">
      <c r="A15984" s="9">
        <f t="shared" si="422"/>
        <v>15650</v>
      </c>
      <c r="B15984" s="9" t="s">
        <v>29609</v>
      </c>
      <c r="C15984" s="9" t="s">
        <v>29608</v>
      </c>
    </row>
    <row r="15985" spans="1:3" ht="12">
      <c r="A15985" s="9">
        <f t="shared" si="422"/>
        <v>15651</v>
      </c>
      <c r="B15985" s="9" t="s">
        <v>29610</v>
      </c>
      <c r="C15985" s="9" t="s">
        <v>29608</v>
      </c>
    </row>
    <row r="15986" spans="1:3" ht="12">
      <c r="A15986" s="9">
        <f t="shared" si="422"/>
        <v>15652</v>
      </c>
      <c r="B15986" s="9" t="s">
        <v>29611</v>
      </c>
      <c r="C15986" s="9" t="s">
        <v>29612</v>
      </c>
    </row>
    <row r="15987" spans="1:3" ht="12">
      <c r="A15987" s="9">
        <f t="shared" si="422"/>
        <v>15653</v>
      </c>
      <c r="B15987" s="9" t="s">
        <v>29613</v>
      </c>
      <c r="C15987" s="9" t="s">
        <v>29614</v>
      </c>
    </row>
    <row r="15988" spans="1:3" ht="12">
      <c r="A15988" s="9">
        <f t="shared" si="422"/>
        <v>15654</v>
      </c>
      <c r="B15988" s="9" t="s">
        <v>29615</v>
      </c>
      <c r="C15988" s="9" t="s">
        <v>29616</v>
      </c>
    </row>
    <row r="15989" spans="1:3" ht="12">
      <c r="A15989" s="9">
        <f t="shared" si="422"/>
        <v>15655</v>
      </c>
      <c r="B15989" s="9" t="s">
        <v>24414</v>
      </c>
      <c r="C15989" s="9" t="s">
        <v>24415</v>
      </c>
    </row>
    <row r="15990" spans="1:3" ht="12">
      <c r="A15990" s="9">
        <f t="shared" si="422"/>
        <v>15656</v>
      </c>
      <c r="B15990" s="9" t="s">
        <v>29617</v>
      </c>
      <c r="C15990" s="9" t="s">
        <v>29618</v>
      </c>
    </row>
    <row r="15991" spans="1:3" ht="12">
      <c r="A15991" s="9">
        <f t="shared" si="422"/>
        <v>15657</v>
      </c>
      <c r="B15991" s="9" t="s">
        <v>29619</v>
      </c>
      <c r="C15991" s="9" t="s">
        <v>29620</v>
      </c>
    </row>
    <row r="15992" spans="1:3" ht="12">
      <c r="A15992" s="9">
        <f t="shared" si="422"/>
        <v>15658</v>
      </c>
      <c r="B15992" s="9" t="s">
        <v>29621</v>
      </c>
      <c r="C15992" s="9" t="s">
        <v>29622</v>
      </c>
    </row>
    <row r="15993" spans="1:3" ht="12">
      <c r="A15993" s="9">
        <f t="shared" si="422"/>
        <v>15659</v>
      </c>
      <c r="B15993" s="9" t="s">
        <v>29623</v>
      </c>
      <c r="C15993" s="9" t="s">
        <v>29624</v>
      </c>
    </row>
    <row r="15994" spans="1:3" ht="12">
      <c r="A15994" s="9">
        <f t="shared" si="422"/>
        <v>15660</v>
      </c>
      <c r="B15994" s="9" t="s">
        <v>29625</v>
      </c>
      <c r="C15994" s="9" t="s">
        <v>29626</v>
      </c>
    </row>
    <row r="15995" spans="1:3" ht="12">
      <c r="A15995" s="9">
        <f t="shared" si="422"/>
        <v>15661</v>
      </c>
      <c r="B15995" s="9" t="s">
        <v>29627</v>
      </c>
      <c r="C15995" s="9" t="s">
        <v>29628</v>
      </c>
    </row>
    <row r="15996" spans="1:3" ht="12">
      <c r="A15996" s="9">
        <f t="shared" si="422"/>
        <v>15662</v>
      </c>
      <c r="B15996" s="9" t="s">
        <v>29629</v>
      </c>
      <c r="C15996" s="9" t="s">
        <v>29630</v>
      </c>
    </row>
    <row r="15997" spans="1:3" ht="12">
      <c r="A15997" s="9">
        <f t="shared" si="422"/>
        <v>15663</v>
      </c>
      <c r="B15997" s="9" t="s">
        <v>29631</v>
      </c>
      <c r="C15997" s="9" t="s">
        <v>29632</v>
      </c>
    </row>
    <row r="15998" spans="1:3" ht="12">
      <c r="A15998" s="9">
        <f t="shared" si="422"/>
        <v>15664</v>
      </c>
      <c r="B15998" s="9" t="s">
        <v>29633</v>
      </c>
      <c r="C15998" s="9" t="s">
        <v>29634</v>
      </c>
    </row>
    <row r="15999" spans="1:3" ht="12">
      <c r="A15999" s="9">
        <f t="shared" si="422"/>
        <v>15665</v>
      </c>
      <c r="B15999" s="9" t="s">
        <v>29635</v>
      </c>
      <c r="C15999" s="9" t="s">
        <v>29636</v>
      </c>
    </row>
    <row r="16000" spans="1:3" ht="12">
      <c r="A16000" s="9">
        <f t="shared" si="422"/>
        <v>15666</v>
      </c>
      <c r="B16000" s="9" t="s">
        <v>29637</v>
      </c>
      <c r="C16000" s="9" t="s">
        <v>29638</v>
      </c>
    </row>
    <row r="16001" spans="1:3" ht="12">
      <c r="A16001" s="9">
        <f t="shared" si="422"/>
        <v>15667</v>
      </c>
      <c r="B16001" s="9" t="s">
        <v>29639</v>
      </c>
      <c r="C16001" s="9" t="s">
        <v>29640</v>
      </c>
    </row>
    <row r="16002" spans="1:3" ht="12">
      <c r="A16002" s="9">
        <f t="shared" si="422"/>
        <v>15668</v>
      </c>
      <c r="B16002" s="9" t="s">
        <v>29641</v>
      </c>
      <c r="C16002" s="9" t="s">
        <v>29642</v>
      </c>
    </row>
    <row r="16003" spans="1:3" ht="12">
      <c r="A16003" s="9">
        <f t="shared" si="422"/>
        <v>15669</v>
      </c>
      <c r="B16003" s="9" t="s">
        <v>667</v>
      </c>
      <c r="C16003" s="9" t="s">
        <v>29643</v>
      </c>
    </row>
    <row r="16004" spans="1:3" ht="12">
      <c r="A16004" s="9">
        <f t="shared" si="422"/>
        <v>15670</v>
      </c>
      <c r="B16004" s="9" t="s">
        <v>29644</v>
      </c>
      <c r="C16004" s="9" t="s">
        <v>29645</v>
      </c>
    </row>
    <row r="16005" spans="1:3" ht="12">
      <c r="A16005" s="9">
        <f t="shared" si="422"/>
        <v>15671</v>
      </c>
      <c r="B16005" s="9" t="s">
        <v>29646</v>
      </c>
      <c r="C16005" s="9" t="s">
        <v>29647</v>
      </c>
    </row>
    <row r="16006" spans="1:3" ht="12">
      <c r="A16006" s="9">
        <f t="shared" si="422"/>
        <v>15672</v>
      </c>
      <c r="B16006" s="9" t="s">
        <v>29648</v>
      </c>
      <c r="C16006" s="9" t="s">
        <v>29649</v>
      </c>
    </row>
    <row r="16007" spans="1:3" ht="12">
      <c r="A16007" s="9">
        <f t="shared" si="422"/>
        <v>15673</v>
      </c>
      <c r="B16007" s="9" t="s">
        <v>29650</v>
      </c>
      <c r="C16007" s="9" t="s">
        <v>29651</v>
      </c>
    </row>
    <row r="16008" spans="1:3" ht="12">
      <c r="A16008" s="9">
        <f t="shared" si="422"/>
        <v>15674</v>
      </c>
      <c r="B16008" s="9" t="s">
        <v>29652</v>
      </c>
      <c r="C16008" s="9" t="s">
        <v>29653</v>
      </c>
    </row>
    <row r="16009" spans="1:3" ht="12">
      <c r="A16009" s="9">
        <f t="shared" ref="A16009:A16072" si="423">SUM(A16008+1)</f>
        <v>15675</v>
      </c>
      <c r="B16009" s="9" t="s">
        <v>23644</v>
      </c>
      <c r="C16009" s="9" t="s">
        <v>29654</v>
      </c>
    </row>
    <row r="16010" spans="1:3" ht="12">
      <c r="A16010" s="9">
        <f t="shared" si="423"/>
        <v>15676</v>
      </c>
      <c r="B16010" s="9" t="s">
        <v>29655</v>
      </c>
      <c r="C16010" s="9" t="s">
        <v>29656</v>
      </c>
    </row>
    <row r="16011" spans="1:3" ht="12">
      <c r="A16011" s="9">
        <f t="shared" si="423"/>
        <v>15677</v>
      </c>
      <c r="B16011" s="9" t="s">
        <v>29657</v>
      </c>
      <c r="C16011" s="9" t="s">
        <v>29658</v>
      </c>
    </row>
    <row r="16012" spans="1:3" ht="12">
      <c r="A16012" s="9">
        <f t="shared" si="423"/>
        <v>15678</v>
      </c>
      <c r="B16012" s="9" t="s">
        <v>29659</v>
      </c>
      <c r="C16012" s="9" t="s">
        <v>29660</v>
      </c>
    </row>
    <row r="16013" spans="1:3" ht="12">
      <c r="A16013" s="9">
        <f t="shared" si="423"/>
        <v>15679</v>
      </c>
      <c r="B16013" s="9" t="s">
        <v>29661</v>
      </c>
      <c r="C16013" s="9" t="s">
        <v>29662</v>
      </c>
    </row>
    <row r="16014" spans="1:3" ht="12">
      <c r="A16014" s="9">
        <f t="shared" si="423"/>
        <v>15680</v>
      </c>
      <c r="B16014" s="9" t="s">
        <v>21692</v>
      </c>
      <c r="C16014" s="9" t="s">
        <v>29663</v>
      </c>
    </row>
    <row r="16015" spans="1:3" ht="12">
      <c r="A16015" s="9">
        <f t="shared" si="423"/>
        <v>15681</v>
      </c>
      <c r="B16015" s="9" t="s">
        <v>29664</v>
      </c>
      <c r="C16015" s="9" t="s">
        <v>29665</v>
      </c>
    </row>
    <row r="16016" spans="1:3" ht="12">
      <c r="A16016" s="9">
        <f t="shared" si="423"/>
        <v>15682</v>
      </c>
      <c r="B16016" s="9" t="s">
        <v>29666</v>
      </c>
      <c r="C16016" s="9" t="s">
        <v>29667</v>
      </c>
    </row>
    <row r="16017" spans="1:3" ht="12">
      <c r="A16017" s="9">
        <f t="shared" si="423"/>
        <v>15683</v>
      </c>
      <c r="B16017" s="9" t="s">
        <v>29668</v>
      </c>
      <c r="C16017" s="9" t="s">
        <v>29669</v>
      </c>
    </row>
    <row r="16018" spans="1:3" ht="12">
      <c r="A16018" s="9">
        <f t="shared" si="423"/>
        <v>15684</v>
      </c>
      <c r="B16018" s="9" t="s">
        <v>29670</v>
      </c>
      <c r="C16018" s="9" t="s">
        <v>29671</v>
      </c>
    </row>
    <row r="16019" spans="1:3" ht="12">
      <c r="A16019" s="9">
        <f t="shared" si="423"/>
        <v>15685</v>
      </c>
      <c r="B16019" s="9" t="s">
        <v>29672</v>
      </c>
      <c r="C16019" s="9" t="s">
        <v>29673</v>
      </c>
    </row>
    <row r="16020" spans="1:3" ht="12">
      <c r="A16020" s="9">
        <f t="shared" si="423"/>
        <v>15686</v>
      </c>
      <c r="B16020" s="9" t="s">
        <v>29674</v>
      </c>
      <c r="C16020" s="9" t="s">
        <v>29675</v>
      </c>
    </row>
    <row r="16021" spans="1:3" ht="12">
      <c r="A16021" s="9">
        <f t="shared" si="423"/>
        <v>15687</v>
      </c>
      <c r="B16021" s="9" t="s">
        <v>29676</v>
      </c>
      <c r="C16021" s="9" t="s">
        <v>29677</v>
      </c>
    </row>
    <row r="16022" spans="1:3" ht="12">
      <c r="A16022" s="9">
        <f t="shared" si="423"/>
        <v>15688</v>
      </c>
      <c r="B16022" s="9" t="s">
        <v>29678</v>
      </c>
      <c r="C16022" s="9" t="s">
        <v>29679</v>
      </c>
    </row>
    <row r="16023" spans="1:3" ht="12">
      <c r="A16023" s="9">
        <f t="shared" si="423"/>
        <v>15689</v>
      </c>
      <c r="B16023" s="9" t="s">
        <v>29680</v>
      </c>
      <c r="C16023" s="9" t="s">
        <v>29681</v>
      </c>
    </row>
    <row r="16024" spans="1:3" ht="12">
      <c r="A16024" s="9">
        <f t="shared" si="423"/>
        <v>15690</v>
      </c>
      <c r="B16024" s="9" t="s">
        <v>29682</v>
      </c>
      <c r="C16024" s="9" t="s">
        <v>29683</v>
      </c>
    </row>
    <row r="16025" spans="1:3" ht="12">
      <c r="A16025" s="9">
        <f t="shared" si="423"/>
        <v>15691</v>
      </c>
      <c r="B16025" s="9" t="s">
        <v>29684</v>
      </c>
      <c r="C16025" s="9" t="s">
        <v>29685</v>
      </c>
    </row>
    <row r="16026" spans="1:3" ht="12">
      <c r="A16026" s="9">
        <f t="shared" si="423"/>
        <v>15692</v>
      </c>
      <c r="B16026" s="9" t="s">
        <v>29686</v>
      </c>
      <c r="C16026" s="9" t="s">
        <v>29687</v>
      </c>
    </row>
    <row r="16027" spans="1:3" ht="12">
      <c r="A16027" s="9">
        <f t="shared" si="423"/>
        <v>15693</v>
      </c>
      <c r="B16027" s="9" t="s">
        <v>29688</v>
      </c>
      <c r="C16027" s="9" t="s">
        <v>29689</v>
      </c>
    </row>
    <row r="16028" spans="1:3" ht="12">
      <c r="A16028" s="9">
        <f t="shared" si="423"/>
        <v>15694</v>
      </c>
      <c r="B16028" s="9" t="s">
        <v>29690</v>
      </c>
      <c r="C16028" s="9" t="s">
        <v>29691</v>
      </c>
    </row>
    <row r="16029" spans="1:3" ht="12">
      <c r="A16029" s="9">
        <f t="shared" si="423"/>
        <v>15695</v>
      </c>
      <c r="B16029" s="9" t="s">
        <v>29692</v>
      </c>
      <c r="C16029" s="9" t="s">
        <v>29693</v>
      </c>
    </row>
    <row r="16030" spans="1:3" ht="12">
      <c r="A16030" s="9">
        <f t="shared" si="423"/>
        <v>15696</v>
      </c>
      <c r="B16030" s="9" t="s">
        <v>29694</v>
      </c>
      <c r="C16030" s="9" t="s">
        <v>29693</v>
      </c>
    </row>
    <row r="16031" spans="1:3" ht="12">
      <c r="A16031" s="9">
        <f t="shared" si="423"/>
        <v>15697</v>
      </c>
      <c r="B16031" s="9" t="s">
        <v>29695</v>
      </c>
      <c r="C16031" s="9" t="s">
        <v>29696</v>
      </c>
    </row>
    <row r="16032" spans="1:3" ht="12">
      <c r="A16032" s="9">
        <f t="shared" si="423"/>
        <v>15698</v>
      </c>
      <c r="B16032" s="9" t="s">
        <v>29697</v>
      </c>
      <c r="C16032" s="9" t="s">
        <v>29698</v>
      </c>
    </row>
    <row r="16033" spans="1:3" ht="12">
      <c r="A16033" s="9">
        <f t="shared" si="423"/>
        <v>15699</v>
      </c>
      <c r="B16033" s="9" t="s">
        <v>29699</v>
      </c>
      <c r="C16033" s="9" t="s">
        <v>29700</v>
      </c>
    </row>
    <row r="16034" spans="1:3" ht="12">
      <c r="A16034" s="9">
        <f t="shared" si="423"/>
        <v>15700</v>
      </c>
      <c r="B16034" s="9" t="s">
        <v>24424</v>
      </c>
      <c r="C16034" s="9" t="s">
        <v>29701</v>
      </c>
    </row>
    <row r="16035" spans="1:3" ht="12">
      <c r="A16035" s="9">
        <f t="shared" si="423"/>
        <v>15701</v>
      </c>
      <c r="B16035" s="9" t="s">
        <v>29702</v>
      </c>
      <c r="C16035" s="9" t="s">
        <v>29703</v>
      </c>
    </row>
    <row r="16036" spans="1:3" ht="12">
      <c r="A16036" s="9">
        <f t="shared" si="423"/>
        <v>15702</v>
      </c>
      <c r="B16036" s="9" t="s">
        <v>29704</v>
      </c>
      <c r="C16036" s="9" t="s">
        <v>29705</v>
      </c>
    </row>
    <row r="16037" spans="1:3" ht="12">
      <c r="A16037" s="9">
        <f t="shared" si="423"/>
        <v>15703</v>
      </c>
      <c r="B16037" s="9" t="s">
        <v>29706</v>
      </c>
      <c r="C16037" s="9" t="s">
        <v>24417</v>
      </c>
    </row>
    <row r="16038" spans="1:3" ht="12">
      <c r="A16038" s="9">
        <f t="shared" si="423"/>
        <v>15704</v>
      </c>
      <c r="B16038" s="9" t="s">
        <v>24416</v>
      </c>
      <c r="C16038" s="9" t="s">
        <v>24417</v>
      </c>
    </row>
    <row r="16039" spans="1:3" ht="12">
      <c r="A16039" s="9">
        <f t="shared" si="423"/>
        <v>15705</v>
      </c>
      <c r="B16039" s="9" t="s">
        <v>24418</v>
      </c>
      <c r="C16039" s="9" t="s">
        <v>24419</v>
      </c>
    </row>
    <row r="16040" spans="1:3" ht="12">
      <c r="A16040" s="9">
        <f t="shared" si="423"/>
        <v>15706</v>
      </c>
      <c r="B16040" s="9" t="s">
        <v>24420</v>
      </c>
      <c r="C16040" s="9" t="s">
        <v>24421</v>
      </c>
    </row>
    <row r="16041" spans="1:3" ht="12">
      <c r="A16041" s="9">
        <f t="shared" si="423"/>
        <v>15707</v>
      </c>
      <c r="B16041" s="9" t="s">
        <v>29707</v>
      </c>
      <c r="C16041" s="9" t="s">
        <v>29708</v>
      </c>
    </row>
    <row r="16042" spans="1:3" ht="12">
      <c r="A16042" s="9">
        <f t="shared" si="423"/>
        <v>15708</v>
      </c>
      <c r="B16042" s="9" t="s">
        <v>29709</v>
      </c>
      <c r="C16042" s="9" t="s">
        <v>29710</v>
      </c>
    </row>
    <row r="16043" spans="1:3" ht="12">
      <c r="A16043" s="9">
        <f t="shared" si="423"/>
        <v>15709</v>
      </c>
      <c r="B16043" s="9" t="s">
        <v>29711</v>
      </c>
      <c r="C16043" s="9" t="s">
        <v>29712</v>
      </c>
    </row>
    <row r="16044" spans="1:3" ht="12">
      <c r="A16044" s="9">
        <f t="shared" si="423"/>
        <v>15710</v>
      </c>
      <c r="B16044" s="9" t="s">
        <v>29713</v>
      </c>
      <c r="C16044" s="9" t="s">
        <v>29714</v>
      </c>
    </row>
    <row r="16045" spans="1:3" ht="12">
      <c r="A16045" s="9">
        <f t="shared" si="423"/>
        <v>15711</v>
      </c>
      <c r="B16045" s="9" t="s">
        <v>29715</v>
      </c>
      <c r="C16045" s="9" t="s">
        <v>29716</v>
      </c>
    </row>
    <row r="16046" spans="1:3" ht="12">
      <c r="A16046" s="9">
        <f t="shared" si="423"/>
        <v>15712</v>
      </c>
      <c r="B16046" s="9" t="s">
        <v>29717</v>
      </c>
      <c r="C16046" s="9" t="s">
        <v>29718</v>
      </c>
    </row>
    <row r="16047" spans="1:3" ht="12">
      <c r="A16047" s="9">
        <f t="shared" si="423"/>
        <v>15713</v>
      </c>
      <c r="B16047" s="9" t="s">
        <v>29719</v>
      </c>
      <c r="C16047" s="9" t="s">
        <v>29720</v>
      </c>
    </row>
    <row r="16048" spans="1:3" ht="12">
      <c r="A16048" s="9">
        <f t="shared" si="423"/>
        <v>15714</v>
      </c>
      <c r="B16048" s="9" t="s">
        <v>29721</v>
      </c>
      <c r="C16048" s="9" t="s">
        <v>29722</v>
      </c>
    </row>
    <row r="16049" spans="1:3" ht="12">
      <c r="A16049" s="9">
        <f t="shared" si="423"/>
        <v>15715</v>
      </c>
      <c r="B16049" s="9" t="s">
        <v>29723</v>
      </c>
      <c r="C16049" s="9" t="s">
        <v>29724</v>
      </c>
    </row>
    <row r="16050" spans="1:3" ht="12">
      <c r="A16050" s="9">
        <f t="shared" si="423"/>
        <v>15716</v>
      </c>
      <c r="B16050" s="9" t="s">
        <v>29725</v>
      </c>
      <c r="C16050" s="9" t="s">
        <v>29726</v>
      </c>
    </row>
    <row r="16051" spans="1:3" ht="12">
      <c r="A16051" s="9">
        <f t="shared" si="423"/>
        <v>15717</v>
      </c>
      <c r="B16051" s="9" t="s">
        <v>24422</v>
      </c>
      <c r="C16051" s="9" t="s">
        <v>24423</v>
      </c>
    </row>
    <row r="16052" spans="1:3" ht="12">
      <c r="A16052" s="9">
        <f t="shared" si="423"/>
        <v>15718</v>
      </c>
      <c r="B16052" s="9" t="s">
        <v>29727</v>
      </c>
      <c r="C16052" s="9" t="s">
        <v>24423</v>
      </c>
    </row>
    <row r="16053" spans="1:3" ht="12">
      <c r="A16053" s="9">
        <f t="shared" si="423"/>
        <v>15719</v>
      </c>
      <c r="B16053" s="9" t="s">
        <v>29728</v>
      </c>
      <c r="C16053" s="9" t="s">
        <v>29729</v>
      </c>
    </row>
    <row r="16054" spans="1:3" ht="12">
      <c r="A16054" s="9">
        <f t="shared" si="423"/>
        <v>15720</v>
      </c>
      <c r="B16054" s="9" t="s">
        <v>29730</v>
      </c>
      <c r="C16054" s="9" t="s">
        <v>29731</v>
      </c>
    </row>
    <row r="16055" spans="1:3" ht="12">
      <c r="A16055" s="9">
        <f t="shared" si="423"/>
        <v>15721</v>
      </c>
      <c r="B16055" s="9" t="s">
        <v>29732</v>
      </c>
      <c r="C16055" s="9" t="s">
        <v>29733</v>
      </c>
    </row>
    <row r="16056" spans="1:3" ht="12">
      <c r="A16056" s="9">
        <f t="shared" si="423"/>
        <v>15722</v>
      </c>
      <c r="B16056" s="9" t="s">
        <v>29734</v>
      </c>
      <c r="C16056" s="9" t="s">
        <v>29735</v>
      </c>
    </row>
    <row r="16057" spans="1:3" ht="12">
      <c r="A16057" s="9">
        <f t="shared" si="423"/>
        <v>15723</v>
      </c>
      <c r="B16057" s="9" t="s">
        <v>29736</v>
      </c>
      <c r="C16057" s="9" t="s">
        <v>29737</v>
      </c>
    </row>
    <row r="16058" spans="1:3" ht="12">
      <c r="A16058" s="9">
        <f t="shared" si="423"/>
        <v>15724</v>
      </c>
      <c r="B16058" s="9" t="s">
        <v>29738</v>
      </c>
      <c r="C16058" s="9" t="s">
        <v>29739</v>
      </c>
    </row>
    <row r="16059" spans="1:3" ht="12">
      <c r="A16059" s="9">
        <f t="shared" si="423"/>
        <v>15725</v>
      </c>
      <c r="B16059" s="9" t="s">
        <v>29740</v>
      </c>
      <c r="C16059" s="9" t="s">
        <v>29741</v>
      </c>
    </row>
    <row r="16060" spans="1:3" ht="12">
      <c r="A16060" s="9">
        <f t="shared" si="423"/>
        <v>15726</v>
      </c>
      <c r="B16060" s="9" t="s">
        <v>29742</v>
      </c>
      <c r="C16060" s="9" t="s">
        <v>29743</v>
      </c>
    </row>
    <row r="16061" spans="1:3" ht="12">
      <c r="A16061" s="9">
        <f t="shared" si="423"/>
        <v>15727</v>
      </c>
      <c r="B16061" s="9" t="s">
        <v>29744</v>
      </c>
      <c r="C16061" s="9" t="s">
        <v>29745</v>
      </c>
    </row>
    <row r="16062" spans="1:3" ht="12">
      <c r="A16062" s="9">
        <f t="shared" si="423"/>
        <v>15728</v>
      </c>
      <c r="B16062" s="9" t="s">
        <v>29746</v>
      </c>
      <c r="C16062" s="9" t="s">
        <v>29747</v>
      </c>
    </row>
    <row r="16063" spans="1:3" ht="12">
      <c r="A16063" s="9">
        <f t="shared" si="423"/>
        <v>15729</v>
      </c>
      <c r="B16063" s="9" t="s">
        <v>29748</v>
      </c>
      <c r="C16063" s="9" t="s">
        <v>29749</v>
      </c>
    </row>
    <row r="16064" spans="1:3" ht="12">
      <c r="A16064" s="9">
        <f t="shared" si="423"/>
        <v>15730</v>
      </c>
      <c r="B16064" s="9" t="s">
        <v>29750</v>
      </c>
      <c r="C16064" s="9" t="s">
        <v>29751</v>
      </c>
    </row>
    <row r="16065" spans="1:3" ht="12">
      <c r="A16065" s="9">
        <f t="shared" si="423"/>
        <v>15731</v>
      </c>
      <c r="B16065" s="9" t="s">
        <v>29752</v>
      </c>
      <c r="C16065" s="9" t="s">
        <v>29753</v>
      </c>
    </row>
    <row r="16066" spans="1:3" ht="12">
      <c r="A16066" s="9">
        <f t="shared" si="423"/>
        <v>15732</v>
      </c>
      <c r="B16066" s="9" t="s">
        <v>29754</v>
      </c>
      <c r="C16066" s="9" t="s">
        <v>29755</v>
      </c>
    </row>
    <row r="16067" spans="1:3" ht="12">
      <c r="A16067" s="9">
        <f t="shared" si="423"/>
        <v>15733</v>
      </c>
      <c r="B16067" s="9" t="s">
        <v>29756</v>
      </c>
      <c r="C16067" s="9" t="s">
        <v>29755</v>
      </c>
    </row>
    <row r="16068" spans="1:3" ht="12">
      <c r="A16068" s="9">
        <f t="shared" si="423"/>
        <v>15734</v>
      </c>
      <c r="B16068" s="9" t="s">
        <v>29757</v>
      </c>
      <c r="C16068" s="9" t="s">
        <v>29758</v>
      </c>
    </row>
    <row r="16069" spans="1:3" ht="12">
      <c r="A16069" s="9">
        <f t="shared" si="423"/>
        <v>15735</v>
      </c>
      <c r="B16069" s="9" t="s">
        <v>24424</v>
      </c>
      <c r="C16069" s="9" t="s">
        <v>24425</v>
      </c>
    </row>
    <row r="16070" spans="1:3" ht="12">
      <c r="A16070" s="9">
        <f t="shared" si="423"/>
        <v>15736</v>
      </c>
      <c r="B16070" s="9" t="s">
        <v>24426</v>
      </c>
      <c r="C16070" s="9" t="s">
        <v>24427</v>
      </c>
    </row>
    <row r="16071" spans="1:3" ht="12">
      <c r="A16071" s="9">
        <f t="shared" si="423"/>
        <v>15737</v>
      </c>
      <c r="B16071" s="9" t="s">
        <v>29759</v>
      </c>
      <c r="C16071" s="9" t="s">
        <v>29760</v>
      </c>
    </row>
    <row r="16072" spans="1:3" ht="12">
      <c r="A16072" s="9">
        <f t="shared" si="423"/>
        <v>15738</v>
      </c>
      <c r="B16072" s="9" t="s">
        <v>29761</v>
      </c>
      <c r="C16072" s="9" t="s">
        <v>29762</v>
      </c>
    </row>
    <row r="16073" spans="1:3" ht="12">
      <c r="A16073" s="9">
        <f t="shared" ref="A16073:A16136" si="424">SUM(A16072+1)</f>
        <v>15739</v>
      </c>
      <c r="B16073" s="9" t="s">
        <v>29763</v>
      </c>
      <c r="C16073" s="9" t="s">
        <v>29764</v>
      </c>
    </row>
    <row r="16074" spans="1:3" ht="12">
      <c r="A16074" s="9">
        <f t="shared" si="424"/>
        <v>15740</v>
      </c>
      <c r="B16074" s="9" t="s">
        <v>24428</v>
      </c>
      <c r="C16074" s="9" t="s">
        <v>24429</v>
      </c>
    </row>
    <row r="16075" spans="1:3" ht="12">
      <c r="A16075" s="9">
        <f t="shared" si="424"/>
        <v>15741</v>
      </c>
      <c r="B16075" s="9" t="s">
        <v>29765</v>
      </c>
      <c r="C16075" s="9" t="s">
        <v>29766</v>
      </c>
    </row>
    <row r="16076" spans="1:3" ht="12">
      <c r="A16076" s="9">
        <f t="shared" si="424"/>
        <v>15742</v>
      </c>
      <c r="B16076" s="9" t="s">
        <v>29767</v>
      </c>
      <c r="C16076" s="9" t="s">
        <v>29768</v>
      </c>
    </row>
    <row r="16077" spans="1:3" ht="12">
      <c r="A16077" s="9">
        <f t="shared" si="424"/>
        <v>15743</v>
      </c>
      <c r="B16077" s="9" t="s">
        <v>29767</v>
      </c>
      <c r="C16077" s="9" t="s">
        <v>29769</v>
      </c>
    </row>
    <row r="16078" spans="1:3" ht="12">
      <c r="A16078" s="9">
        <f t="shared" si="424"/>
        <v>15744</v>
      </c>
      <c r="B16078" s="9" t="s">
        <v>29770</v>
      </c>
      <c r="C16078" s="9" t="s">
        <v>29771</v>
      </c>
    </row>
    <row r="16079" spans="1:3" ht="12">
      <c r="A16079" s="9">
        <f t="shared" si="424"/>
        <v>15745</v>
      </c>
      <c r="B16079" s="9" t="s">
        <v>29772</v>
      </c>
      <c r="C16079" s="9" t="s">
        <v>29773</v>
      </c>
    </row>
    <row r="16080" spans="1:3" ht="12">
      <c r="A16080" s="9">
        <f t="shared" si="424"/>
        <v>15746</v>
      </c>
      <c r="B16080" s="9" t="s">
        <v>29774</v>
      </c>
      <c r="C16080" s="9" t="s">
        <v>29775</v>
      </c>
    </row>
    <row r="16081" spans="1:3" ht="12">
      <c r="A16081" s="9">
        <f t="shared" si="424"/>
        <v>15747</v>
      </c>
      <c r="B16081" s="9" t="s">
        <v>29776</v>
      </c>
      <c r="C16081" s="9" t="s">
        <v>29777</v>
      </c>
    </row>
    <row r="16082" spans="1:3" ht="12">
      <c r="A16082" s="9">
        <f t="shared" si="424"/>
        <v>15748</v>
      </c>
      <c r="B16082" s="9" t="s">
        <v>29778</v>
      </c>
      <c r="C16082" s="9" t="s">
        <v>29779</v>
      </c>
    </row>
    <row r="16083" spans="1:3" ht="12">
      <c r="A16083" s="9">
        <f t="shared" si="424"/>
        <v>15749</v>
      </c>
      <c r="B16083" s="9" t="s">
        <v>29780</v>
      </c>
      <c r="C16083" s="9" t="s">
        <v>29781</v>
      </c>
    </row>
    <row r="16084" spans="1:3" ht="12">
      <c r="A16084" s="9">
        <f t="shared" si="424"/>
        <v>15750</v>
      </c>
      <c r="B16084" s="9" t="s">
        <v>24430</v>
      </c>
      <c r="C16084" s="9" t="s">
        <v>24431</v>
      </c>
    </row>
    <row r="16085" spans="1:3" ht="12">
      <c r="A16085" s="9">
        <f t="shared" si="424"/>
        <v>15751</v>
      </c>
      <c r="B16085" s="9" t="s">
        <v>29782</v>
      </c>
      <c r="C16085" s="9" t="s">
        <v>29783</v>
      </c>
    </row>
    <row r="16086" spans="1:3" ht="12">
      <c r="A16086" s="9">
        <f t="shared" si="424"/>
        <v>15752</v>
      </c>
      <c r="B16086" s="9" t="s">
        <v>667</v>
      </c>
      <c r="C16086" s="9" t="s">
        <v>29784</v>
      </c>
    </row>
    <row r="16087" spans="1:3" ht="12">
      <c r="A16087" s="9">
        <f t="shared" si="424"/>
        <v>15753</v>
      </c>
      <c r="B16087" s="9" t="s">
        <v>29785</v>
      </c>
      <c r="C16087" s="9" t="s">
        <v>29786</v>
      </c>
    </row>
    <row r="16088" spans="1:3" ht="12">
      <c r="A16088" s="9">
        <f t="shared" si="424"/>
        <v>15754</v>
      </c>
      <c r="B16088" s="9" t="s">
        <v>29787</v>
      </c>
      <c r="C16088" s="9" t="s">
        <v>29788</v>
      </c>
    </row>
    <row r="16089" spans="1:3" ht="12">
      <c r="A16089" s="9">
        <f t="shared" si="424"/>
        <v>15755</v>
      </c>
      <c r="B16089" s="9" t="s">
        <v>29789</v>
      </c>
      <c r="C16089" s="9" t="s">
        <v>29790</v>
      </c>
    </row>
    <row r="16090" spans="1:3" ht="12">
      <c r="A16090" s="9">
        <f t="shared" si="424"/>
        <v>15756</v>
      </c>
      <c r="B16090" s="9" t="s">
        <v>29791</v>
      </c>
      <c r="C16090" s="9" t="s">
        <v>29792</v>
      </c>
    </row>
    <row r="16091" spans="1:3" ht="12">
      <c r="A16091" s="9">
        <f t="shared" si="424"/>
        <v>15757</v>
      </c>
      <c r="B16091" s="9" t="s">
        <v>29793</v>
      </c>
      <c r="C16091" s="9" t="s">
        <v>29794</v>
      </c>
    </row>
    <row r="16092" spans="1:3" ht="12">
      <c r="A16092" s="9">
        <f t="shared" si="424"/>
        <v>15758</v>
      </c>
      <c r="B16092" s="9" t="s">
        <v>29795</v>
      </c>
      <c r="C16092" s="9" t="s">
        <v>29796</v>
      </c>
    </row>
    <row r="16093" spans="1:3" ht="12">
      <c r="A16093" s="9">
        <f t="shared" si="424"/>
        <v>15759</v>
      </c>
      <c r="B16093" s="9" t="s">
        <v>29797</v>
      </c>
      <c r="C16093" s="9" t="s">
        <v>29798</v>
      </c>
    </row>
    <row r="16094" spans="1:3" ht="12">
      <c r="A16094" s="9">
        <f t="shared" si="424"/>
        <v>15760</v>
      </c>
      <c r="B16094" s="9" t="s">
        <v>29799</v>
      </c>
      <c r="C16094" s="9" t="s">
        <v>29800</v>
      </c>
    </row>
    <row r="16095" spans="1:3" ht="12">
      <c r="A16095" s="9">
        <f t="shared" si="424"/>
        <v>15761</v>
      </c>
      <c r="B16095" s="9" t="s">
        <v>29801</v>
      </c>
      <c r="C16095" s="9" t="s">
        <v>29802</v>
      </c>
    </row>
    <row r="16096" spans="1:3" ht="12">
      <c r="A16096" s="9">
        <f t="shared" si="424"/>
        <v>15762</v>
      </c>
      <c r="B16096" s="9" t="s">
        <v>29803</v>
      </c>
      <c r="C16096" s="9" t="s">
        <v>29804</v>
      </c>
    </row>
    <row r="16097" spans="1:3" ht="12">
      <c r="A16097" s="9">
        <f t="shared" si="424"/>
        <v>15763</v>
      </c>
      <c r="B16097" s="9" t="s">
        <v>29805</v>
      </c>
      <c r="C16097" s="9" t="s">
        <v>29804</v>
      </c>
    </row>
    <row r="16098" spans="1:3" ht="12">
      <c r="A16098" s="9">
        <f t="shared" si="424"/>
        <v>15764</v>
      </c>
      <c r="B16098" s="9" t="s">
        <v>29806</v>
      </c>
      <c r="C16098" s="9" t="s">
        <v>29804</v>
      </c>
    </row>
    <row r="16099" spans="1:3" ht="12">
      <c r="A16099" s="9">
        <f t="shared" si="424"/>
        <v>15765</v>
      </c>
      <c r="B16099" s="9" t="s">
        <v>29807</v>
      </c>
      <c r="C16099" s="9" t="s">
        <v>29808</v>
      </c>
    </row>
    <row r="16100" spans="1:3" ht="12">
      <c r="A16100" s="9">
        <f t="shared" si="424"/>
        <v>15766</v>
      </c>
      <c r="B16100" s="9" t="s">
        <v>29809</v>
      </c>
      <c r="C16100" s="9" t="s">
        <v>29810</v>
      </c>
    </row>
    <row r="16101" spans="1:3" ht="12">
      <c r="A16101" s="9">
        <f t="shared" si="424"/>
        <v>15767</v>
      </c>
      <c r="B16101" s="9" t="s">
        <v>29811</v>
      </c>
      <c r="C16101" s="9" t="s">
        <v>29812</v>
      </c>
    </row>
    <row r="16102" spans="1:3" ht="12">
      <c r="A16102" s="9">
        <f t="shared" si="424"/>
        <v>15768</v>
      </c>
      <c r="B16102" s="9" t="s">
        <v>29813</v>
      </c>
      <c r="C16102" s="9" t="s">
        <v>29814</v>
      </c>
    </row>
    <row r="16103" spans="1:3" ht="12">
      <c r="A16103" s="9">
        <f t="shared" si="424"/>
        <v>15769</v>
      </c>
      <c r="B16103" s="9" t="s">
        <v>29815</v>
      </c>
      <c r="C16103" s="9" t="s">
        <v>29816</v>
      </c>
    </row>
    <row r="16104" spans="1:3" ht="12">
      <c r="A16104" s="9">
        <f t="shared" si="424"/>
        <v>15770</v>
      </c>
      <c r="B16104" s="9" t="s">
        <v>29817</v>
      </c>
      <c r="C16104" s="9" t="s">
        <v>29818</v>
      </c>
    </row>
    <row r="16105" spans="1:3" ht="12">
      <c r="A16105" s="9">
        <f t="shared" si="424"/>
        <v>15771</v>
      </c>
      <c r="B16105" s="9" t="s">
        <v>29819</v>
      </c>
      <c r="C16105" s="9" t="s">
        <v>29820</v>
      </c>
    </row>
    <row r="16106" spans="1:3" ht="12">
      <c r="A16106" s="9">
        <f t="shared" si="424"/>
        <v>15772</v>
      </c>
      <c r="B16106" s="9" t="s">
        <v>29821</v>
      </c>
      <c r="C16106" s="9" t="s">
        <v>29822</v>
      </c>
    </row>
    <row r="16107" spans="1:3" ht="12">
      <c r="A16107" s="9">
        <f t="shared" si="424"/>
        <v>15773</v>
      </c>
      <c r="B16107" s="9" t="s">
        <v>29823</v>
      </c>
      <c r="C16107" s="9" t="s">
        <v>29822</v>
      </c>
    </row>
    <row r="16108" spans="1:3" ht="12">
      <c r="A16108" s="9">
        <f t="shared" si="424"/>
        <v>15774</v>
      </c>
      <c r="B16108" s="9" t="s">
        <v>29824</v>
      </c>
      <c r="C16108" s="9" t="s">
        <v>29822</v>
      </c>
    </row>
    <row r="16109" spans="1:3" ht="12">
      <c r="A16109" s="9">
        <f t="shared" si="424"/>
        <v>15775</v>
      </c>
      <c r="B16109" s="9" t="s">
        <v>29825</v>
      </c>
      <c r="C16109" s="9" t="s">
        <v>29822</v>
      </c>
    </row>
    <row r="16110" spans="1:3" ht="12">
      <c r="A16110" s="9">
        <f t="shared" si="424"/>
        <v>15776</v>
      </c>
      <c r="B16110" s="9" t="s">
        <v>29826</v>
      </c>
      <c r="C16110" s="9" t="s">
        <v>29822</v>
      </c>
    </row>
    <row r="16111" spans="1:3" ht="12">
      <c r="A16111" s="9">
        <f t="shared" si="424"/>
        <v>15777</v>
      </c>
      <c r="B16111" s="9" t="s">
        <v>29827</v>
      </c>
      <c r="C16111" s="9" t="s">
        <v>29822</v>
      </c>
    </row>
    <row r="16112" spans="1:3" ht="12">
      <c r="A16112" s="9">
        <f t="shared" si="424"/>
        <v>15778</v>
      </c>
      <c r="B16112" s="9" t="s">
        <v>29828</v>
      </c>
      <c r="C16112" s="9" t="s">
        <v>29822</v>
      </c>
    </row>
    <row r="16113" spans="1:3" ht="12">
      <c r="A16113" s="9">
        <f t="shared" si="424"/>
        <v>15779</v>
      </c>
      <c r="B16113" s="9" t="s">
        <v>29829</v>
      </c>
      <c r="C16113" s="9" t="s">
        <v>29830</v>
      </c>
    </row>
    <row r="16114" spans="1:3" ht="12">
      <c r="A16114" s="9">
        <f t="shared" si="424"/>
        <v>15780</v>
      </c>
      <c r="B16114" s="9" t="s">
        <v>29831</v>
      </c>
      <c r="C16114" s="9" t="s">
        <v>29830</v>
      </c>
    </row>
    <row r="16115" spans="1:3" ht="12">
      <c r="A16115" s="9">
        <f t="shared" si="424"/>
        <v>15781</v>
      </c>
      <c r="B16115" s="9" t="s">
        <v>29832</v>
      </c>
      <c r="C16115" s="9" t="s">
        <v>29830</v>
      </c>
    </row>
    <row r="16116" spans="1:3" ht="12">
      <c r="A16116" s="9">
        <f t="shared" si="424"/>
        <v>15782</v>
      </c>
      <c r="B16116" s="9" t="s">
        <v>29833</v>
      </c>
      <c r="C16116" s="9" t="s">
        <v>29830</v>
      </c>
    </row>
    <row r="16117" spans="1:3" ht="12">
      <c r="A16117" s="9">
        <f t="shared" si="424"/>
        <v>15783</v>
      </c>
      <c r="B16117" s="9" t="s">
        <v>29834</v>
      </c>
      <c r="C16117" s="9" t="s">
        <v>29835</v>
      </c>
    </row>
    <row r="16118" spans="1:3" ht="12">
      <c r="A16118" s="9">
        <f t="shared" si="424"/>
        <v>15784</v>
      </c>
      <c r="B16118" s="9" t="s">
        <v>29836</v>
      </c>
      <c r="C16118" s="9" t="s">
        <v>29837</v>
      </c>
    </row>
    <row r="16119" spans="1:3" ht="12">
      <c r="A16119" s="9">
        <f t="shared" si="424"/>
        <v>15785</v>
      </c>
      <c r="B16119" s="9" t="s">
        <v>29838</v>
      </c>
      <c r="C16119" s="9" t="s">
        <v>29839</v>
      </c>
    </row>
    <row r="16120" spans="1:3" ht="12">
      <c r="A16120" s="9">
        <f t="shared" si="424"/>
        <v>15786</v>
      </c>
      <c r="B16120" s="9" t="s">
        <v>29840</v>
      </c>
      <c r="C16120" s="9" t="s">
        <v>29839</v>
      </c>
    </row>
    <row r="16121" spans="1:3" ht="12">
      <c r="A16121" s="9">
        <f t="shared" si="424"/>
        <v>15787</v>
      </c>
      <c r="B16121" s="9" t="s">
        <v>20161</v>
      </c>
      <c r="C16121" s="9" t="s">
        <v>29841</v>
      </c>
    </row>
    <row r="16122" spans="1:3" ht="12">
      <c r="A16122" s="9">
        <f t="shared" si="424"/>
        <v>15788</v>
      </c>
      <c r="B16122" s="9" t="s">
        <v>20161</v>
      </c>
      <c r="C16122" s="9" t="s">
        <v>29841</v>
      </c>
    </row>
    <row r="16123" spans="1:3" ht="12">
      <c r="A16123" s="9">
        <f t="shared" si="424"/>
        <v>15789</v>
      </c>
      <c r="B16123" s="9" t="s">
        <v>29842</v>
      </c>
      <c r="C16123" s="9" t="s">
        <v>29843</v>
      </c>
    </row>
    <row r="16124" spans="1:3" ht="12">
      <c r="A16124" s="9">
        <f t="shared" si="424"/>
        <v>15790</v>
      </c>
      <c r="B16124" s="9" t="s">
        <v>29844</v>
      </c>
      <c r="C16124" s="9" t="s">
        <v>29845</v>
      </c>
    </row>
    <row r="16125" spans="1:3" ht="12">
      <c r="A16125" s="9">
        <f t="shared" si="424"/>
        <v>15791</v>
      </c>
      <c r="B16125" s="9" t="s">
        <v>29846</v>
      </c>
      <c r="C16125" s="9" t="s">
        <v>29847</v>
      </c>
    </row>
    <row r="16126" spans="1:3" ht="12">
      <c r="A16126" s="9">
        <f t="shared" si="424"/>
        <v>15792</v>
      </c>
      <c r="B16126" s="9" t="s">
        <v>20158</v>
      </c>
      <c r="C16126" s="9" t="s">
        <v>29848</v>
      </c>
    </row>
    <row r="16127" spans="1:3" ht="12">
      <c r="A16127" s="9">
        <f t="shared" si="424"/>
        <v>15793</v>
      </c>
      <c r="B16127" s="9" t="s">
        <v>29849</v>
      </c>
      <c r="C16127" s="9" t="s">
        <v>29850</v>
      </c>
    </row>
    <row r="16128" spans="1:3" ht="12">
      <c r="A16128" s="9">
        <f t="shared" si="424"/>
        <v>15794</v>
      </c>
      <c r="B16128" s="9" t="s">
        <v>29851</v>
      </c>
      <c r="C16128" s="9" t="s">
        <v>29850</v>
      </c>
    </row>
    <row r="16129" spans="1:3" ht="12">
      <c r="A16129" s="9">
        <f t="shared" si="424"/>
        <v>15795</v>
      </c>
      <c r="B16129" s="9" t="s">
        <v>29852</v>
      </c>
      <c r="C16129" s="9" t="s">
        <v>29853</v>
      </c>
    </row>
    <row r="16130" spans="1:3" ht="12">
      <c r="A16130" s="9">
        <f t="shared" si="424"/>
        <v>15796</v>
      </c>
      <c r="B16130" s="9" t="s">
        <v>29854</v>
      </c>
      <c r="C16130" s="9" t="s">
        <v>29855</v>
      </c>
    </row>
    <row r="16131" spans="1:3" ht="12">
      <c r="A16131" s="9">
        <f t="shared" si="424"/>
        <v>15797</v>
      </c>
      <c r="B16131" s="9" t="s">
        <v>24831</v>
      </c>
      <c r="C16131" s="9" t="s">
        <v>29856</v>
      </c>
    </row>
    <row r="16132" spans="1:3" ht="12">
      <c r="A16132" s="9">
        <f t="shared" si="424"/>
        <v>15798</v>
      </c>
      <c r="B16132" s="9" t="s">
        <v>29857</v>
      </c>
      <c r="C16132" s="9" t="s">
        <v>29858</v>
      </c>
    </row>
    <row r="16133" spans="1:3" ht="12">
      <c r="A16133" s="9">
        <f t="shared" si="424"/>
        <v>15799</v>
      </c>
      <c r="B16133" s="9" t="s">
        <v>29859</v>
      </c>
      <c r="C16133" s="9" t="s">
        <v>29860</v>
      </c>
    </row>
    <row r="16134" spans="1:3" ht="12">
      <c r="A16134" s="9">
        <f t="shared" si="424"/>
        <v>15800</v>
      </c>
      <c r="B16134" s="9" t="s">
        <v>29861</v>
      </c>
      <c r="C16134" s="9" t="s">
        <v>29862</v>
      </c>
    </row>
    <row r="16135" spans="1:3" ht="12">
      <c r="A16135" s="9">
        <f t="shared" si="424"/>
        <v>15801</v>
      </c>
      <c r="B16135" s="9" t="s">
        <v>29863</v>
      </c>
      <c r="C16135" s="9" t="s">
        <v>29864</v>
      </c>
    </row>
    <row r="16136" spans="1:3" ht="12">
      <c r="A16136" s="9">
        <f t="shared" si="424"/>
        <v>15802</v>
      </c>
      <c r="B16136" s="9" t="s">
        <v>29865</v>
      </c>
      <c r="C16136" s="9" t="s">
        <v>29866</v>
      </c>
    </row>
    <row r="16137" spans="1:3" ht="12">
      <c r="A16137" s="9">
        <f t="shared" ref="A16137:A16200" si="425">SUM(A16136+1)</f>
        <v>15803</v>
      </c>
      <c r="B16137" s="9" t="s">
        <v>667</v>
      </c>
      <c r="C16137" s="9" t="s">
        <v>29867</v>
      </c>
    </row>
    <row r="16138" spans="1:3" ht="12">
      <c r="A16138" s="9">
        <f t="shared" si="425"/>
        <v>15804</v>
      </c>
      <c r="B16138" s="9" t="s">
        <v>29868</v>
      </c>
      <c r="C16138" s="9" t="s">
        <v>29869</v>
      </c>
    </row>
    <row r="16139" spans="1:3" ht="12">
      <c r="A16139" s="9">
        <f t="shared" si="425"/>
        <v>15805</v>
      </c>
      <c r="B16139" s="9" t="s">
        <v>29870</v>
      </c>
      <c r="C16139" s="9" t="s">
        <v>29871</v>
      </c>
    </row>
    <row r="16140" spans="1:3" ht="12">
      <c r="A16140" s="9">
        <f t="shared" si="425"/>
        <v>15806</v>
      </c>
      <c r="B16140" s="9" t="s">
        <v>29872</v>
      </c>
      <c r="C16140" s="9" t="s">
        <v>29873</v>
      </c>
    </row>
    <row r="16141" spans="1:3" ht="12">
      <c r="A16141" s="9">
        <f t="shared" si="425"/>
        <v>15807</v>
      </c>
      <c r="B16141" s="9" t="s">
        <v>29874</v>
      </c>
      <c r="C16141" s="9" t="s">
        <v>29875</v>
      </c>
    </row>
    <row r="16142" spans="1:3" ht="12">
      <c r="A16142" s="9">
        <f t="shared" si="425"/>
        <v>15808</v>
      </c>
      <c r="B16142" s="9" t="s">
        <v>29876</v>
      </c>
      <c r="C16142" s="9" t="s">
        <v>29877</v>
      </c>
    </row>
    <row r="16143" spans="1:3" ht="12">
      <c r="A16143" s="9">
        <f t="shared" si="425"/>
        <v>15809</v>
      </c>
      <c r="B16143" s="9" t="s">
        <v>29878</v>
      </c>
      <c r="C16143" s="9" t="s">
        <v>29879</v>
      </c>
    </row>
    <row r="16144" spans="1:3" ht="12">
      <c r="A16144" s="9">
        <f t="shared" si="425"/>
        <v>15810</v>
      </c>
      <c r="B16144" s="9" t="s">
        <v>29870</v>
      </c>
      <c r="C16144" s="9" t="s">
        <v>29879</v>
      </c>
    </row>
    <row r="16145" spans="1:3" ht="12">
      <c r="A16145" s="9">
        <f t="shared" si="425"/>
        <v>15811</v>
      </c>
      <c r="B16145" s="9" t="s">
        <v>29880</v>
      </c>
      <c r="C16145" s="9" t="s">
        <v>29881</v>
      </c>
    </row>
    <row r="16146" spans="1:3" ht="12">
      <c r="A16146" s="9">
        <f t="shared" si="425"/>
        <v>15812</v>
      </c>
      <c r="B16146" s="9" t="s">
        <v>29882</v>
      </c>
      <c r="C16146" s="9" t="s">
        <v>29883</v>
      </c>
    </row>
    <row r="16147" spans="1:3" ht="12">
      <c r="A16147" s="9">
        <f t="shared" si="425"/>
        <v>15813</v>
      </c>
      <c r="B16147" s="9" t="s">
        <v>29884</v>
      </c>
      <c r="C16147" s="9" t="s">
        <v>29885</v>
      </c>
    </row>
    <row r="16148" spans="1:3" ht="12">
      <c r="A16148" s="9">
        <f t="shared" si="425"/>
        <v>15814</v>
      </c>
      <c r="B16148" s="9" t="s">
        <v>29886</v>
      </c>
      <c r="C16148" s="9" t="s">
        <v>29887</v>
      </c>
    </row>
    <row r="16149" spans="1:3" ht="12">
      <c r="A16149" s="9">
        <f t="shared" si="425"/>
        <v>15815</v>
      </c>
      <c r="B16149" s="9" t="s">
        <v>29888</v>
      </c>
      <c r="C16149" s="9" t="s">
        <v>29889</v>
      </c>
    </row>
    <row r="16150" spans="1:3" ht="12">
      <c r="A16150" s="9">
        <f t="shared" si="425"/>
        <v>15816</v>
      </c>
      <c r="B16150" s="9" t="s">
        <v>29890</v>
      </c>
      <c r="C16150" s="9" t="s">
        <v>29891</v>
      </c>
    </row>
    <row r="16151" spans="1:3" ht="12">
      <c r="A16151" s="9">
        <f t="shared" si="425"/>
        <v>15817</v>
      </c>
      <c r="B16151" s="9" t="s">
        <v>29892</v>
      </c>
      <c r="C16151" s="9" t="s">
        <v>29893</v>
      </c>
    </row>
    <row r="16152" spans="1:3" ht="12">
      <c r="A16152" s="9">
        <f t="shared" si="425"/>
        <v>15818</v>
      </c>
      <c r="B16152" s="9" t="s">
        <v>29894</v>
      </c>
      <c r="C16152" s="9" t="s">
        <v>29895</v>
      </c>
    </row>
    <row r="16153" spans="1:3" ht="12">
      <c r="A16153" s="9">
        <f t="shared" si="425"/>
        <v>15819</v>
      </c>
      <c r="B16153" s="9" t="s">
        <v>29896</v>
      </c>
      <c r="C16153" s="9" t="s">
        <v>29897</v>
      </c>
    </row>
    <row r="16154" spans="1:3" ht="12">
      <c r="A16154" s="9">
        <f t="shared" si="425"/>
        <v>15820</v>
      </c>
      <c r="B16154" s="9" t="s">
        <v>29898</v>
      </c>
      <c r="C16154" s="9" t="s">
        <v>29897</v>
      </c>
    </row>
    <row r="16155" spans="1:3" ht="12">
      <c r="A16155" s="9">
        <f t="shared" si="425"/>
        <v>15821</v>
      </c>
      <c r="B16155" s="9" t="s">
        <v>29899</v>
      </c>
      <c r="C16155" s="9" t="s">
        <v>29900</v>
      </c>
    </row>
    <row r="16156" spans="1:3" ht="12">
      <c r="A16156" s="9">
        <f t="shared" si="425"/>
        <v>15822</v>
      </c>
      <c r="B16156" s="9" t="s">
        <v>29901</v>
      </c>
      <c r="C16156" s="9" t="s">
        <v>29902</v>
      </c>
    </row>
    <row r="16157" spans="1:3" ht="12">
      <c r="A16157" s="9">
        <f t="shared" si="425"/>
        <v>15823</v>
      </c>
      <c r="B16157" s="9" t="s">
        <v>29903</v>
      </c>
      <c r="C16157" s="9" t="s">
        <v>29904</v>
      </c>
    </row>
    <row r="16158" spans="1:3" ht="12">
      <c r="A16158" s="9">
        <f t="shared" si="425"/>
        <v>15824</v>
      </c>
      <c r="B16158" s="9" t="s">
        <v>667</v>
      </c>
      <c r="C16158" s="9" t="s">
        <v>29905</v>
      </c>
    </row>
    <row r="16159" spans="1:3" ht="12">
      <c r="A16159" s="9">
        <f t="shared" si="425"/>
        <v>15825</v>
      </c>
      <c r="B16159" s="9" t="s">
        <v>29906</v>
      </c>
      <c r="C16159" s="9" t="s">
        <v>29905</v>
      </c>
    </row>
    <row r="16160" spans="1:3" ht="12">
      <c r="A16160" s="9">
        <f t="shared" si="425"/>
        <v>15826</v>
      </c>
      <c r="B16160" s="9" t="s">
        <v>29907</v>
      </c>
      <c r="C16160" s="9" t="s">
        <v>29908</v>
      </c>
    </row>
    <row r="16161" spans="1:3" ht="12">
      <c r="A16161" s="9">
        <f t="shared" si="425"/>
        <v>15827</v>
      </c>
      <c r="B16161" s="9" t="s">
        <v>29909</v>
      </c>
      <c r="C16161" s="9" t="s">
        <v>29910</v>
      </c>
    </row>
    <row r="16162" spans="1:3" ht="12">
      <c r="A16162" s="9">
        <f t="shared" si="425"/>
        <v>15828</v>
      </c>
      <c r="B16162" s="9" t="s">
        <v>29911</v>
      </c>
      <c r="C16162" s="9" t="s">
        <v>29912</v>
      </c>
    </row>
    <row r="16163" spans="1:3" ht="12">
      <c r="A16163" s="9">
        <f t="shared" si="425"/>
        <v>15829</v>
      </c>
      <c r="B16163" s="9" t="s">
        <v>29913</v>
      </c>
      <c r="C16163" s="9" t="s">
        <v>29914</v>
      </c>
    </row>
    <row r="16164" spans="1:3" ht="12">
      <c r="A16164" s="9">
        <f t="shared" si="425"/>
        <v>15830</v>
      </c>
      <c r="B16164" s="9" t="s">
        <v>29915</v>
      </c>
      <c r="C16164" s="9" t="s">
        <v>29916</v>
      </c>
    </row>
    <row r="16165" spans="1:3" ht="12">
      <c r="A16165" s="9">
        <f t="shared" si="425"/>
        <v>15831</v>
      </c>
      <c r="B16165" s="9" t="s">
        <v>667</v>
      </c>
      <c r="C16165" s="9" t="s">
        <v>29917</v>
      </c>
    </row>
    <row r="16166" spans="1:3" ht="12">
      <c r="A16166" s="9">
        <f t="shared" si="425"/>
        <v>15832</v>
      </c>
      <c r="B16166" s="9" t="s">
        <v>29918</v>
      </c>
      <c r="C16166" s="9" t="s">
        <v>29919</v>
      </c>
    </row>
    <row r="16167" spans="1:3" ht="12">
      <c r="A16167" s="9">
        <f t="shared" si="425"/>
        <v>15833</v>
      </c>
      <c r="B16167" s="9" t="s">
        <v>29920</v>
      </c>
      <c r="C16167" s="9" t="s">
        <v>29921</v>
      </c>
    </row>
    <row r="16168" spans="1:3" ht="12">
      <c r="A16168" s="9">
        <f t="shared" si="425"/>
        <v>15834</v>
      </c>
      <c r="B16168" s="9" t="s">
        <v>29922</v>
      </c>
      <c r="C16168" s="9" t="s">
        <v>29923</v>
      </c>
    </row>
    <row r="16169" spans="1:3" ht="12">
      <c r="A16169" s="9">
        <f t="shared" si="425"/>
        <v>15835</v>
      </c>
      <c r="B16169" s="9" t="s">
        <v>29924</v>
      </c>
      <c r="C16169" s="9" t="s">
        <v>29925</v>
      </c>
    </row>
    <row r="16170" spans="1:3" ht="12">
      <c r="A16170" s="9">
        <f t="shared" si="425"/>
        <v>15836</v>
      </c>
      <c r="B16170" s="9" t="s">
        <v>29926</v>
      </c>
      <c r="C16170" s="9" t="s">
        <v>29927</v>
      </c>
    </row>
    <row r="16171" spans="1:3" ht="12">
      <c r="A16171" s="9">
        <f t="shared" si="425"/>
        <v>15837</v>
      </c>
      <c r="B16171" s="9" t="s">
        <v>29928</v>
      </c>
      <c r="C16171" s="9" t="s">
        <v>29929</v>
      </c>
    </row>
    <row r="16172" spans="1:3" ht="12">
      <c r="A16172" s="9">
        <f t="shared" si="425"/>
        <v>15838</v>
      </c>
      <c r="B16172" s="9" t="s">
        <v>29930</v>
      </c>
      <c r="C16172" s="9" t="s">
        <v>29931</v>
      </c>
    </row>
    <row r="16173" spans="1:3" ht="12">
      <c r="A16173" s="9">
        <f t="shared" si="425"/>
        <v>15839</v>
      </c>
      <c r="B16173" s="9" t="s">
        <v>667</v>
      </c>
      <c r="C16173" s="9" t="s">
        <v>29932</v>
      </c>
    </row>
    <row r="16174" spans="1:3" ht="12">
      <c r="A16174" s="9">
        <f t="shared" si="425"/>
        <v>15840</v>
      </c>
      <c r="B16174" s="9" t="s">
        <v>667</v>
      </c>
      <c r="C16174" s="9" t="s">
        <v>29933</v>
      </c>
    </row>
    <row r="16175" spans="1:3" ht="12">
      <c r="A16175" s="9">
        <f t="shared" si="425"/>
        <v>15841</v>
      </c>
      <c r="B16175" s="9" t="s">
        <v>29934</v>
      </c>
      <c r="C16175" s="9" t="s">
        <v>24432</v>
      </c>
    </row>
    <row r="16176" spans="1:3" ht="12">
      <c r="A16176" s="9">
        <f t="shared" si="425"/>
        <v>15842</v>
      </c>
      <c r="B16176" s="9" t="s">
        <v>667</v>
      </c>
      <c r="C16176" s="9" t="s">
        <v>24432</v>
      </c>
    </row>
    <row r="16177" spans="1:3" ht="12">
      <c r="A16177" s="9">
        <f t="shared" si="425"/>
        <v>15843</v>
      </c>
      <c r="B16177" s="9" t="s">
        <v>24433</v>
      </c>
      <c r="C16177" s="9" t="s">
        <v>24434</v>
      </c>
    </row>
    <row r="16178" spans="1:3" ht="12">
      <c r="A16178" s="9">
        <f t="shared" si="425"/>
        <v>15844</v>
      </c>
      <c r="B16178" s="9" t="s">
        <v>29935</v>
      </c>
      <c r="C16178" s="9" t="s">
        <v>24434</v>
      </c>
    </row>
    <row r="16179" spans="1:3" ht="12">
      <c r="A16179" s="9">
        <f t="shared" si="425"/>
        <v>15845</v>
      </c>
      <c r="B16179" s="9" t="s">
        <v>29936</v>
      </c>
      <c r="C16179" s="9" t="s">
        <v>24434</v>
      </c>
    </row>
    <row r="16180" spans="1:3" ht="12">
      <c r="A16180" s="9">
        <f t="shared" si="425"/>
        <v>15846</v>
      </c>
      <c r="B16180" s="9" t="s">
        <v>29937</v>
      </c>
      <c r="C16180" s="9" t="s">
        <v>24434</v>
      </c>
    </row>
    <row r="16181" spans="1:3" ht="12">
      <c r="A16181" s="9">
        <f t="shared" si="425"/>
        <v>15847</v>
      </c>
      <c r="B16181" s="9" t="s">
        <v>29938</v>
      </c>
      <c r="C16181" s="9" t="s">
        <v>24434</v>
      </c>
    </row>
    <row r="16182" spans="1:3" ht="12">
      <c r="A16182" s="9">
        <f t="shared" si="425"/>
        <v>15848</v>
      </c>
      <c r="B16182" s="9" t="s">
        <v>29939</v>
      </c>
      <c r="C16182" s="9" t="s">
        <v>24434</v>
      </c>
    </row>
    <row r="16183" spans="1:3" ht="12">
      <c r="A16183" s="9">
        <f t="shared" si="425"/>
        <v>15849</v>
      </c>
      <c r="B16183" s="9" t="s">
        <v>29940</v>
      </c>
      <c r="C16183" s="9" t="s">
        <v>24434</v>
      </c>
    </row>
    <row r="16184" spans="1:3" ht="12">
      <c r="A16184" s="9">
        <f t="shared" si="425"/>
        <v>15850</v>
      </c>
      <c r="B16184" s="9" t="s">
        <v>29941</v>
      </c>
      <c r="C16184" s="9" t="s">
        <v>24434</v>
      </c>
    </row>
    <row r="16185" spans="1:3" ht="12">
      <c r="A16185" s="9">
        <f t="shared" si="425"/>
        <v>15851</v>
      </c>
      <c r="B16185" s="9" t="s">
        <v>29942</v>
      </c>
      <c r="C16185" s="9" t="s">
        <v>24434</v>
      </c>
    </row>
    <row r="16186" spans="1:3" ht="12">
      <c r="A16186" s="9">
        <f t="shared" si="425"/>
        <v>15852</v>
      </c>
      <c r="B16186" s="9" t="s">
        <v>29943</v>
      </c>
      <c r="C16186" s="9" t="s">
        <v>24434</v>
      </c>
    </row>
    <row r="16187" spans="1:3" ht="12">
      <c r="A16187" s="9">
        <f t="shared" si="425"/>
        <v>15853</v>
      </c>
      <c r="B16187" s="9" t="s">
        <v>29944</v>
      </c>
      <c r="C16187" s="9" t="s">
        <v>24434</v>
      </c>
    </row>
    <row r="16188" spans="1:3" ht="12">
      <c r="A16188" s="9">
        <f t="shared" si="425"/>
        <v>15854</v>
      </c>
      <c r="B16188" s="9" t="s">
        <v>29945</v>
      </c>
      <c r="C16188" s="9" t="s">
        <v>24434</v>
      </c>
    </row>
    <row r="16189" spans="1:3" ht="12">
      <c r="A16189" s="9">
        <f t="shared" si="425"/>
        <v>15855</v>
      </c>
      <c r="B16189" s="9" t="s">
        <v>29946</v>
      </c>
      <c r="C16189" s="9" t="s">
        <v>24434</v>
      </c>
    </row>
    <row r="16190" spans="1:3" ht="12">
      <c r="A16190" s="9">
        <f t="shared" si="425"/>
        <v>15856</v>
      </c>
      <c r="B16190" s="9" t="s">
        <v>29947</v>
      </c>
      <c r="C16190" s="9" t="s">
        <v>24434</v>
      </c>
    </row>
    <row r="16191" spans="1:3" ht="12">
      <c r="A16191" s="9">
        <f t="shared" si="425"/>
        <v>15857</v>
      </c>
      <c r="B16191" s="9" t="s">
        <v>29948</v>
      </c>
      <c r="C16191" s="9" t="s">
        <v>24434</v>
      </c>
    </row>
    <row r="16192" spans="1:3" ht="12">
      <c r="A16192" s="9">
        <f t="shared" si="425"/>
        <v>15858</v>
      </c>
      <c r="B16192" s="9" t="s">
        <v>29949</v>
      </c>
      <c r="C16192" s="9" t="s">
        <v>29950</v>
      </c>
    </row>
    <row r="16193" spans="1:3" ht="12">
      <c r="A16193" s="9">
        <f t="shared" si="425"/>
        <v>15859</v>
      </c>
      <c r="B16193" s="9" t="s">
        <v>29951</v>
      </c>
      <c r="C16193" s="9" t="s">
        <v>29952</v>
      </c>
    </row>
    <row r="16194" spans="1:3" ht="12">
      <c r="A16194" s="9">
        <f t="shared" si="425"/>
        <v>15860</v>
      </c>
      <c r="B16194" s="9" t="s">
        <v>29953</v>
      </c>
      <c r="C16194" s="9" t="s">
        <v>29952</v>
      </c>
    </row>
    <row r="16195" spans="1:3" ht="12">
      <c r="A16195" s="9">
        <f t="shared" si="425"/>
        <v>15861</v>
      </c>
      <c r="B16195" s="9" t="s">
        <v>29954</v>
      </c>
      <c r="C16195" s="9" t="s">
        <v>29952</v>
      </c>
    </row>
    <row r="16196" spans="1:3" ht="12">
      <c r="A16196" s="9">
        <f t="shared" si="425"/>
        <v>15862</v>
      </c>
      <c r="B16196" s="9" t="s">
        <v>29955</v>
      </c>
      <c r="C16196" s="9" t="s">
        <v>29952</v>
      </c>
    </row>
    <row r="16197" spans="1:3" ht="12">
      <c r="A16197" s="9">
        <f t="shared" si="425"/>
        <v>15863</v>
      </c>
      <c r="B16197" s="9" t="s">
        <v>29956</v>
      </c>
      <c r="C16197" s="9" t="s">
        <v>29952</v>
      </c>
    </row>
    <row r="16198" spans="1:3" ht="12">
      <c r="A16198" s="9">
        <f t="shared" si="425"/>
        <v>15864</v>
      </c>
      <c r="B16198" s="9" t="s">
        <v>29957</v>
      </c>
      <c r="C16198" s="9" t="s">
        <v>29952</v>
      </c>
    </row>
    <row r="16199" spans="1:3" ht="12">
      <c r="A16199" s="9">
        <f t="shared" si="425"/>
        <v>15865</v>
      </c>
      <c r="B16199" s="9" t="s">
        <v>29958</v>
      </c>
      <c r="C16199" s="9" t="s">
        <v>29952</v>
      </c>
    </row>
    <row r="16200" spans="1:3" ht="12">
      <c r="A16200" s="9">
        <f t="shared" si="425"/>
        <v>15866</v>
      </c>
      <c r="B16200" s="9" t="s">
        <v>29959</v>
      </c>
      <c r="C16200" s="9" t="s">
        <v>29960</v>
      </c>
    </row>
    <row r="16201" spans="1:3" ht="12">
      <c r="A16201" s="9">
        <f t="shared" ref="A16201:A16264" si="426">SUM(A16200+1)</f>
        <v>15867</v>
      </c>
      <c r="B16201" s="9" t="s">
        <v>29961</v>
      </c>
      <c r="C16201" s="9" t="s">
        <v>29962</v>
      </c>
    </row>
    <row r="16202" spans="1:3" ht="12">
      <c r="A16202" s="9">
        <f t="shared" si="426"/>
        <v>15868</v>
      </c>
      <c r="B16202" s="9" t="s">
        <v>29963</v>
      </c>
      <c r="C16202" s="9" t="s">
        <v>29964</v>
      </c>
    </row>
    <row r="16203" spans="1:3" ht="12">
      <c r="A16203" s="9">
        <f t="shared" si="426"/>
        <v>15869</v>
      </c>
      <c r="B16203" s="9" t="s">
        <v>29965</v>
      </c>
      <c r="C16203" s="9" t="s">
        <v>29966</v>
      </c>
    </row>
    <row r="16204" spans="1:3" ht="12">
      <c r="A16204" s="9">
        <f t="shared" si="426"/>
        <v>15870</v>
      </c>
      <c r="B16204" s="9" t="s">
        <v>29967</v>
      </c>
      <c r="C16204" s="9" t="s">
        <v>29966</v>
      </c>
    </row>
    <row r="16205" spans="1:3" ht="12">
      <c r="A16205" s="9">
        <f t="shared" si="426"/>
        <v>15871</v>
      </c>
      <c r="B16205" s="9" t="s">
        <v>29968</v>
      </c>
      <c r="C16205" s="9" t="s">
        <v>29969</v>
      </c>
    </row>
    <row r="16206" spans="1:3" ht="12">
      <c r="A16206" s="9">
        <f t="shared" si="426"/>
        <v>15872</v>
      </c>
      <c r="B16206" s="9" t="s">
        <v>29970</v>
      </c>
      <c r="C16206" s="9" t="s">
        <v>29971</v>
      </c>
    </row>
    <row r="16207" spans="1:3" ht="12">
      <c r="A16207" s="9">
        <f t="shared" si="426"/>
        <v>15873</v>
      </c>
      <c r="B16207" s="9" t="s">
        <v>29972</v>
      </c>
      <c r="C16207" s="9" t="s">
        <v>29971</v>
      </c>
    </row>
    <row r="16208" spans="1:3" ht="12">
      <c r="A16208" s="9">
        <f t="shared" si="426"/>
        <v>15874</v>
      </c>
      <c r="B16208" s="9" t="s">
        <v>29973</v>
      </c>
      <c r="C16208" s="9" t="s">
        <v>29974</v>
      </c>
    </row>
    <row r="16209" spans="1:3" ht="12">
      <c r="A16209" s="9">
        <f t="shared" si="426"/>
        <v>15875</v>
      </c>
      <c r="B16209" s="9" t="s">
        <v>29975</v>
      </c>
      <c r="C16209" s="9" t="s">
        <v>29976</v>
      </c>
    </row>
    <row r="16210" spans="1:3" ht="12">
      <c r="A16210" s="9">
        <f t="shared" si="426"/>
        <v>15876</v>
      </c>
      <c r="B16210" s="9" t="s">
        <v>29977</v>
      </c>
      <c r="C16210" s="9" t="s">
        <v>29978</v>
      </c>
    </row>
    <row r="16211" spans="1:3" ht="12">
      <c r="A16211" s="9">
        <f t="shared" si="426"/>
        <v>15877</v>
      </c>
      <c r="B16211" s="9" t="s">
        <v>29979</v>
      </c>
      <c r="C16211" s="9" t="s">
        <v>29980</v>
      </c>
    </row>
    <row r="16212" spans="1:3" ht="12">
      <c r="A16212" s="9">
        <f t="shared" si="426"/>
        <v>15878</v>
      </c>
      <c r="B16212" s="9" t="s">
        <v>29981</v>
      </c>
      <c r="C16212" s="9" t="s">
        <v>29982</v>
      </c>
    </row>
    <row r="16213" spans="1:3" ht="12">
      <c r="A16213" s="9">
        <f t="shared" si="426"/>
        <v>15879</v>
      </c>
      <c r="B16213" s="9" t="s">
        <v>29983</v>
      </c>
      <c r="C16213" s="9" t="s">
        <v>29984</v>
      </c>
    </row>
    <row r="16214" spans="1:3" ht="12">
      <c r="A16214" s="9">
        <f t="shared" si="426"/>
        <v>15880</v>
      </c>
      <c r="B16214" s="9" t="s">
        <v>29985</v>
      </c>
      <c r="C16214" s="9" t="s">
        <v>29986</v>
      </c>
    </row>
    <row r="16215" spans="1:3" ht="12">
      <c r="A16215" s="9">
        <f t="shared" si="426"/>
        <v>15881</v>
      </c>
      <c r="B16215" s="9" t="s">
        <v>29987</v>
      </c>
      <c r="C16215" s="9" t="s">
        <v>29988</v>
      </c>
    </row>
    <row r="16216" spans="1:3" ht="12">
      <c r="A16216" s="9">
        <f t="shared" si="426"/>
        <v>15882</v>
      </c>
      <c r="B16216" s="9" t="s">
        <v>29989</v>
      </c>
      <c r="C16216" s="9" t="s">
        <v>29990</v>
      </c>
    </row>
    <row r="16217" spans="1:3" ht="12">
      <c r="A16217" s="9">
        <f t="shared" si="426"/>
        <v>15883</v>
      </c>
      <c r="B16217" s="9" t="s">
        <v>29991</v>
      </c>
      <c r="C16217" s="9" t="s">
        <v>29992</v>
      </c>
    </row>
    <row r="16218" spans="1:3" ht="12">
      <c r="A16218" s="9">
        <f t="shared" si="426"/>
        <v>15884</v>
      </c>
      <c r="B16218" s="9" t="s">
        <v>29993</v>
      </c>
      <c r="C16218" s="9" t="s">
        <v>29994</v>
      </c>
    </row>
    <row r="16219" spans="1:3" ht="12">
      <c r="A16219" s="9">
        <f t="shared" si="426"/>
        <v>15885</v>
      </c>
      <c r="B16219" s="9" t="s">
        <v>29968</v>
      </c>
      <c r="C16219" s="9" t="s">
        <v>29995</v>
      </c>
    </row>
    <row r="16220" spans="1:3" ht="12">
      <c r="A16220" s="9">
        <f t="shared" si="426"/>
        <v>15886</v>
      </c>
      <c r="B16220" s="9" t="s">
        <v>29953</v>
      </c>
      <c r="C16220" s="9" t="s">
        <v>29995</v>
      </c>
    </row>
    <row r="16221" spans="1:3" ht="12">
      <c r="A16221" s="9">
        <f t="shared" si="426"/>
        <v>15887</v>
      </c>
      <c r="B16221" s="9" t="s">
        <v>29996</v>
      </c>
      <c r="C16221" s="9" t="s">
        <v>29995</v>
      </c>
    </row>
    <row r="16222" spans="1:3" ht="12">
      <c r="A16222" s="9">
        <f t="shared" si="426"/>
        <v>15888</v>
      </c>
      <c r="B16222" s="9" t="s">
        <v>29997</v>
      </c>
      <c r="C16222" s="9" t="s">
        <v>29995</v>
      </c>
    </row>
    <row r="16223" spans="1:3" ht="12">
      <c r="A16223" s="9">
        <f t="shared" si="426"/>
        <v>15889</v>
      </c>
      <c r="B16223" s="9" t="s">
        <v>29998</v>
      </c>
      <c r="C16223" s="9" t="s">
        <v>29999</v>
      </c>
    </row>
    <row r="16224" spans="1:3" ht="12">
      <c r="A16224" s="9">
        <f t="shared" si="426"/>
        <v>15890</v>
      </c>
      <c r="B16224" s="9" t="s">
        <v>30000</v>
      </c>
      <c r="C16224" s="9" t="s">
        <v>30001</v>
      </c>
    </row>
    <row r="16225" spans="1:3" ht="12">
      <c r="A16225" s="9">
        <f t="shared" si="426"/>
        <v>15891</v>
      </c>
      <c r="B16225" s="9" t="s">
        <v>30002</v>
      </c>
      <c r="C16225" s="9" t="s">
        <v>30003</v>
      </c>
    </row>
    <row r="16226" spans="1:3" ht="12">
      <c r="A16226" s="9">
        <f t="shared" si="426"/>
        <v>15892</v>
      </c>
      <c r="B16226" s="9" t="s">
        <v>30004</v>
      </c>
      <c r="C16226" s="9" t="s">
        <v>30005</v>
      </c>
    </row>
    <row r="16227" spans="1:3" ht="12">
      <c r="A16227" s="9">
        <f t="shared" si="426"/>
        <v>15893</v>
      </c>
      <c r="B16227" s="9" t="s">
        <v>30006</v>
      </c>
      <c r="C16227" s="9" t="s">
        <v>30007</v>
      </c>
    </row>
    <row r="16228" spans="1:3" ht="12">
      <c r="A16228" s="9">
        <f t="shared" si="426"/>
        <v>15894</v>
      </c>
      <c r="B16228" s="9" t="s">
        <v>30008</v>
      </c>
      <c r="C16228" s="9" t="s">
        <v>30009</v>
      </c>
    </row>
    <row r="16229" spans="1:3" ht="12">
      <c r="A16229" s="9">
        <f t="shared" si="426"/>
        <v>15895</v>
      </c>
      <c r="B16229" s="9" t="s">
        <v>24435</v>
      </c>
      <c r="C16229" s="9" t="s">
        <v>24436</v>
      </c>
    </row>
    <row r="16230" spans="1:3" ht="12">
      <c r="A16230" s="9">
        <f t="shared" si="426"/>
        <v>15896</v>
      </c>
      <c r="B16230" s="9" t="s">
        <v>30010</v>
      </c>
      <c r="C16230" s="9" t="s">
        <v>30011</v>
      </c>
    </row>
    <row r="16231" spans="1:3" ht="12">
      <c r="A16231" s="9">
        <f t="shared" si="426"/>
        <v>15897</v>
      </c>
      <c r="B16231" s="9" t="s">
        <v>30012</v>
      </c>
      <c r="C16231" s="9" t="s">
        <v>30013</v>
      </c>
    </row>
    <row r="16232" spans="1:3" ht="12">
      <c r="A16232" s="9">
        <f t="shared" si="426"/>
        <v>15898</v>
      </c>
      <c r="B16232" s="9" t="s">
        <v>30014</v>
      </c>
      <c r="C16232" s="9" t="s">
        <v>30015</v>
      </c>
    </row>
    <row r="16233" spans="1:3" ht="12">
      <c r="A16233" s="9">
        <f t="shared" si="426"/>
        <v>15899</v>
      </c>
      <c r="B16233" s="9" t="s">
        <v>30016</v>
      </c>
      <c r="C16233" s="9" t="s">
        <v>30017</v>
      </c>
    </row>
    <row r="16234" spans="1:3" ht="12">
      <c r="A16234" s="9">
        <f t="shared" si="426"/>
        <v>15900</v>
      </c>
      <c r="B16234" s="9" t="s">
        <v>667</v>
      </c>
      <c r="C16234" s="9" t="s">
        <v>30018</v>
      </c>
    </row>
    <row r="16235" spans="1:3" ht="12">
      <c r="A16235" s="9">
        <f t="shared" si="426"/>
        <v>15901</v>
      </c>
      <c r="B16235" s="9" t="s">
        <v>30019</v>
      </c>
      <c r="C16235" s="9" t="s">
        <v>30020</v>
      </c>
    </row>
    <row r="16236" spans="1:3" ht="12">
      <c r="A16236" s="9">
        <f t="shared" si="426"/>
        <v>15902</v>
      </c>
      <c r="B16236" s="9" t="s">
        <v>30021</v>
      </c>
      <c r="C16236" s="9" t="s">
        <v>24438</v>
      </c>
    </row>
    <row r="16237" spans="1:3" ht="12">
      <c r="A16237" s="9">
        <f t="shared" si="426"/>
        <v>15903</v>
      </c>
      <c r="B16237" s="9" t="s">
        <v>24437</v>
      </c>
      <c r="C16237" s="9" t="s">
        <v>24438</v>
      </c>
    </row>
    <row r="16238" spans="1:3" ht="12">
      <c r="A16238" s="9">
        <f t="shared" si="426"/>
        <v>15904</v>
      </c>
      <c r="B16238" s="9" t="s">
        <v>30022</v>
      </c>
      <c r="C16238" s="9" t="s">
        <v>30023</v>
      </c>
    </row>
    <row r="16239" spans="1:3" ht="12">
      <c r="A16239" s="9">
        <f t="shared" si="426"/>
        <v>15905</v>
      </c>
      <c r="B16239" s="9" t="s">
        <v>30024</v>
      </c>
      <c r="C16239" s="9" t="s">
        <v>30025</v>
      </c>
    </row>
    <row r="16240" spans="1:3" ht="12">
      <c r="A16240" s="9">
        <f t="shared" si="426"/>
        <v>15906</v>
      </c>
      <c r="B16240" s="9" t="s">
        <v>30026</v>
      </c>
      <c r="C16240" s="9" t="s">
        <v>30027</v>
      </c>
    </row>
    <row r="16241" spans="1:3" ht="12">
      <c r="A16241" s="9">
        <f t="shared" si="426"/>
        <v>15907</v>
      </c>
      <c r="B16241" s="9" t="s">
        <v>30028</v>
      </c>
      <c r="C16241" s="9" t="s">
        <v>30029</v>
      </c>
    </row>
    <row r="16242" spans="1:3" ht="12">
      <c r="A16242" s="9">
        <f t="shared" si="426"/>
        <v>15908</v>
      </c>
      <c r="B16242" s="9" t="s">
        <v>30030</v>
      </c>
      <c r="C16242" s="9" t="s">
        <v>30031</v>
      </c>
    </row>
    <row r="16243" spans="1:3" ht="12">
      <c r="A16243" s="9">
        <f t="shared" si="426"/>
        <v>15909</v>
      </c>
      <c r="B16243" s="9" t="s">
        <v>30032</v>
      </c>
      <c r="C16243" s="9" t="s">
        <v>30031</v>
      </c>
    </row>
    <row r="16244" spans="1:3" ht="12">
      <c r="A16244" s="9">
        <f t="shared" si="426"/>
        <v>15910</v>
      </c>
      <c r="B16244" s="9" t="s">
        <v>24439</v>
      </c>
      <c r="C16244" s="9" t="s">
        <v>24440</v>
      </c>
    </row>
    <row r="16245" spans="1:3" ht="12">
      <c r="A16245" s="9">
        <f t="shared" si="426"/>
        <v>15911</v>
      </c>
      <c r="B16245" s="9" t="s">
        <v>30033</v>
      </c>
      <c r="C16245" s="9" t="s">
        <v>30034</v>
      </c>
    </row>
    <row r="16246" spans="1:3" ht="12">
      <c r="A16246" s="9">
        <f t="shared" si="426"/>
        <v>15912</v>
      </c>
      <c r="B16246" s="9" t="s">
        <v>30035</v>
      </c>
      <c r="C16246" s="9" t="s">
        <v>30036</v>
      </c>
    </row>
    <row r="16247" spans="1:3" ht="12">
      <c r="A16247" s="9">
        <f t="shared" si="426"/>
        <v>15913</v>
      </c>
      <c r="B16247" s="9" t="s">
        <v>30037</v>
      </c>
      <c r="C16247" s="9" t="s">
        <v>30038</v>
      </c>
    </row>
    <row r="16248" spans="1:3" ht="12">
      <c r="A16248" s="9">
        <f t="shared" si="426"/>
        <v>15914</v>
      </c>
      <c r="B16248" s="9" t="s">
        <v>30039</v>
      </c>
      <c r="C16248" s="9" t="s">
        <v>30040</v>
      </c>
    </row>
    <row r="16249" spans="1:3" ht="12">
      <c r="A16249" s="9">
        <f t="shared" si="426"/>
        <v>15915</v>
      </c>
      <c r="B16249" s="9" t="s">
        <v>30041</v>
      </c>
      <c r="C16249" s="9" t="s">
        <v>30042</v>
      </c>
    </row>
    <row r="16250" spans="1:3" ht="12">
      <c r="A16250" s="9">
        <f t="shared" si="426"/>
        <v>15916</v>
      </c>
      <c r="B16250" s="9" t="s">
        <v>30043</v>
      </c>
      <c r="C16250" s="9" t="s">
        <v>30044</v>
      </c>
    </row>
    <row r="16251" spans="1:3" ht="12">
      <c r="A16251" s="9">
        <f t="shared" si="426"/>
        <v>15917</v>
      </c>
      <c r="B16251" s="9" t="s">
        <v>30045</v>
      </c>
      <c r="C16251" s="9" t="s">
        <v>30046</v>
      </c>
    </row>
    <row r="16252" spans="1:3" ht="12">
      <c r="A16252" s="9">
        <f t="shared" si="426"/>
        <v>15918</v>
      </c>
      <c r="B16252" s="9" t="s">
        <v>30047</v>
      </c>
      <c r="C16252" s="9" t="s">
        <v>30048</v>
      </c>
    </row>
    <row r="16253" spans="1:3" ht="12">
      <c r="A16253" s="9">
        <f t="shared" si="426"/>
        <v>15919</v>
      </c>
      <c r="B16253" s="9" t="s">
        <v>30049</v>
      </c>
      <c r="C16253" s="9" t="s">
        <v>30050</v>
      </c>
    </row>
    <row r="16254" spans="1:3" ht="12">
      <c r="A16254" s="9">
        <f t="shared" si="426"/>
        <v>15920</v>
      </c>
      <c r="B16254" s="9" t="s">
        <v>30051</v>
      </c>
      <c r="C16254" s="9" t="s">
        <v>30052</v>
      </c>
    </row>
    <row r="16255" spans="1:3" ht="12">
      <c r="A16255" s="9">
        <f t="shared" si="426"/>
        <v>15921</v>
      </c>
      <c r="B16255" s="9" t="s">
        <v>30053</v>
      </c>
      <c r="C16255" s="9" t="s">
        <v>30054</v>
      </c>
    </row>
    <row r="16256" spans="1:3" ht="12">
      <c r="A16256" s="9">
        <f t="shared" si="426"/>
        <v>15922</v>
      </c>
      <c r="B16256" s="9" t="s">
        <v>30055</v>
      </c>
      <c r="C16256" s="9" t="s">
        <v>30056</v>
      </c>
    </row>
    <row r="16257" spans="1:3" ht="12">
      <c r="A16257" s="9">
        <f t="shared" si="426"/>
        <v>15923</v>
      </c>
      <c r="B16257" s="9" t="s">
        <v>30057</v>
      </c>
      <c r="C16257" s="9" t="s">
        <v>30058</v>
      </c>
    </row>
    <row r="16258" spans="1:3" ht="12">
      <c r="A16258" s="9">
        <f t="shared" si="426"/>
        <v>15924</v>
      </c>
      <c r="B16258" s="9" t="s">
        <v>30059</v>
      </c>
      <c r="C16258" s="9" t="s">
        <v>30058</v>
      </c>
    </row>
    <row r="16259" spans="1:3" ht="12">
      <c r="A16259" s="9">
        <f t="shared" si="426"/>
        <v>15925</v>
      </c>
      <c r="B16259" s="9" t="s">
        <v>30060</v>
      </c>
      <c r="C16259" s="9" t="s">
        <v>30058</v>
      </c>
    </row>
    <row r="16260" spans="1:3" ht="12">
      <c r="A16260" s="9">
        <f t="shared" si="426"/>
        <v>15926</v>
      </c>
      <c r="B16260" s="9" t="s">
        <v>24441</v>
      </c>
      <c r="C16260" s="9" t="s">
        <v>24442</v>
      </c>
    </row>
    <row r="16261" spans="1:3" ht="12">
      <c r="A16261" s="9">
        <f t="shared" si="426"/>
        <v>15927</v>
      </c>
      <c r="B16261" s="9" t="s">
        <v>30061</v>
      </c>
      <c r="C16261" s="9" t="s">
        <v>30062</v>
      </c>
    </row>
    <row r="16262" spans="1:3" ht="12">
      <c r="A16262" s="9">
        <f t="shared" si="426"/>
        <v>15928</v>
      </c>
      <c r="B16262" s="9" t="s">
        <v>667</v>
      </c>
      <c r="C16262" s="9" t="s">
        <v>30062</v>
      </c>
    </row>
    <row r="16263" spans="1:3" ht="12">
      <c r="A16263" s="9">
        <f t="shared" si="426"/>
        <v>15929</v>
      </c>
      <c r="B16263" s="9" t="s">
        <v>30063</v>
      </c>
      <c r="C16263" s="9" t="s">
        <v>30064</v>
      </c>
    </row>
    <row r="16264" spans="1:3" ht="12">
      <c r="A16264" s="9">
        <f t="shared" si="426"/>
        <v>15930</v>
      </c>
      <c r="B16264" s="9" t="s">
        <v>30065</v>
      </c>
      <c r="C16264" s="9" t="s">
        <v>30066</v>
      </c>
    </row>
    <row r="16265" spans="1:3" ht="12">
      <c r="A16265" s="9">
        <f t="shared" ref="A16265:A16328" si="427">SUM(A16264+1)</f>
        <v>15931</v>
      </c>
      <c r="B16265" s="9" t="s">
        <v>30067</v>
      </c>
      <c r="C16265" s="9" t="s">
        <v>30066</v>
      </c>
    </row>
    <row r="16266" spans="1:3" ht="12">
      <c r="A16266" s="9">
        <f t="shared" si="427"/>
        <v>15932</v>
      </c>
      <c r="B16266" s="9" t="s">
        <v>30068</v>
      </c>
      <c r="C16266" s="9" t="s">
        <v>30069</v>
      </c>
    </row>
    <row r="16267" spans="1:3" ht="12">
      <c r="A16267" s="9">
        <f t="shared" si="427"/>
        <v>15933</v>
      </c>
      <c r="B16267" s="9" t="s">
        <v>30070</v>
      </c>
      <c r="C16267" s="9" t="s">
        <v>30071</v>
      </c>
    </row>
    <row r="16268" spans="1:3" ht="12">
      <c r="A16268" s="9">
        <f t="shared" si="427"/>
        <v>15934</v>
      </c>
      <c r="B16268" s="9" t="s">
        <v>30072</v>
      </c>
      <c r="C16268" s="9" t="s">
        <v>30073</v>
      </c>
    </row>
    <row r="16269" spans="1:3" ht="12">
      <c r="A16269" s="9">
        <f t="shared" si="427"/>
        <v>15935</v>
      </c>
      <c r="B16269" s="9" t="s">
        <v>30074</v>
      </c>
      <c r="C16269" s="9" t="s">
        <v>30073</v>
      </c>
    </row>
    <row r="16270" spans="1:3" ht="12">
      <c r="A16270" s="9">
        <f t="shared" si="427"/>
        <v>15936</v>
      </c>
      <c r="B16270" s="9" t="s">
        <v>20195</v>
      </c>
      <c r="C16270" s="9" t="s">
        <v>30075</v>
      </c>
    </row>
    <row r="16271" spans="1:3" ht="12">
      <c r="A16271" s="9">
        <f t="shared" si="427"/>
        <v>15937</v>
      </c>
      <c r="B16271" s="9" t="s">
        <v>30076</v>
      </c>
      <c r="C16271" s="9" t="s">
        <v>30077</v>
      </c>
    </row>
    <row r="16272" spans="1:3" ht="12">
      <c r="A16272" s="9">
        <f t="shared" si="427"/>
        <v>15938</v>
      </c>
      <c r="B16272" s="9" t="s">
        <v>30078</v>
      </c>
      <c r="C16272" s="9" t="s">
        <v>30079</v>
      </c>
    </row>
    <row r="16273" spans="1:3" ht="12">
      <c r="A16273" s="9">
        <f t="shared" si="427"/>
        <v>15939</v>
      </c>
      <c r="B16273" s="9" t="s">
        <v>30080</v>
      </c>
      <c r="C16273" s="9" t="s">
        <v>30081</v>
      </c>
    </row>
    <row r="16274" spans="1:3" ht="12">
      <c r="A16274" s="9">
        <f t="shared" si="427"/>
        <v>15940</v>
      </c>
      <c r="B16274" s="9" t="s">
        <v>24443</v>
      </c>
      <c r="C16274" s="9" t="s">
        <v>24444</v>
      </c>
    </row>
    <row r="16275" spans="1:3" ht="12">
      <c r="A16275" s="9">
        <f t="shared" si="427"/>
        <v>15941</v>
      </c>
      <c r="B16275" s="9" t="s">
        <v>24445</v>
      </c>
      <c r="C16275" s="9" t="s">
        <v>24446</v>
      </c>
    </row>
    <row r="16276" spans="1:3" ht="12">
      <c r="A16276" s="9">
        <f t="shared" si="427"/>
        <v>15942</v>
      </c>
      <c r="B16276" s="9" t="s">
        <v>30082</v>
      </c>
      <c r="C16276" s="9" t="s">
        <v>30083</v>
      </c>
    </row>
    <row r="16277" spans="1:3" ht="12">
      <c r="A16277" s="9">
        <f t="shared" si="427"/>
        <v>15943</v>
      </c>
      <c r="B16277" s="9" t="s">
        <v>30084</v>
      </c>
      <c r="C16277" s="9" t="s">
        <v>30085</v>
      </c>
    </row>
    <row r="16278" spans="1:3" ht="12">
      <c r="A16278" s="9">
        <f t="shared" si="427"/>
        <v>15944</v>
      </c>
      <c r="B16278" s="9" t="s">
        <v>30086</v>
      </c>
      <c r="C16278" s="9" t="s">
        <v>30085</v>
      </c>
    </row>
    <row r="16279" spans="1:3" ht="12">
      <c r="A16279" s="9">
        <f t="shared" si="427"/>
        <v>15945</v>
      </c>
      <c r="B16279" s="9" t="s">
        <v>30087</v>
      </c>
      <c r="C16279" s="9" t="s">
        <v>30085</v>
      </c>
    </row>
    <row r="16280" spans="1:3" ht="12">
      <c r="A16280" s="9">
        <f t="shared" si="427"/>
        <v>15946</v>
      </c>
      <c r="B16280" s="9" t="s">
        <v>30088</v>
      </c>
      <c r="C16280" s="9" t="s">
        <v>30089</v>
      </c>
    </row>
    <row r="16281" spans="1:3" ht="12">
      <c r="A16281" s="9">
        <f t="shared" si="427"/>
        <v>15947</v>
      </c>
      <c r="B16281" s="9" t="s">
        <v>24447</v>
      </c>
      <c r="C16281" s="9" t="s">
        <v>24448</v>
      </c>
    </row>
    <row r="16282" spans="1:3" ht="12">
      <c r="A16282" s="9">
        <f t="shared" si="427"/>
        <v>15948</v>
      </c>
      <c r="B16282" s="9" t="s">
        <v>30090</v>
      </c>
      <c r="C16282" s="9" t="s">
        <v>30091</v>
      </c>
    </row>
    <row r="16283" spans="1:3" ht="12">
      <c r="A16283" s="9">
        <f t="shared" si="427"/>
        <v>15949</v>
      </c>
      <c r="B16283" s="9" t="s">
        <v>30092</v>
      </c>
      <c r="C16283" s="9" t="s">
        <v>30091</v>
      </c>
    </row>
    <row r="16284" spans="1:3" ht="12">
      <c r="A16284" s="9">
        <f t="shared" si="427"/>
        <v>15950</v>
      </c>
      <c r="B16284" s="9" t="s">
        <v>30019</v>
      </c>
      <c r="C16284" s="9" t="s">
        <v>30093</v>
      </c>
    </row>
    <row r="16285" spans="1:3" ht="12">
      <c r="A16285" s="9">
        <f t="shared" si="427"/>
        <v>15951</v>
      </c>
      <c r="B16285" s="9" t="s">
        <v>30094</v>
      </c>
      <c r="C16285" s="9" t="s">
        <v>30095</v>
      </c>
    </row>
    <row r="16286" spans="1:3" ht="12">
      <c r="A16286" s="9">
        <f t="shared" si="427"/>
        <v>15952</v>
      </c>
      <c r="B16286" s="9" t="s">
        <v>30096</v>
      </c>
      <c r="C16286" s="9" t="s">
        <v>30097</v>
      </c>
    </row>
    <row r="16287" spans="1:3" ht="12">
      <c r="A16287" s="9">
        <f t="shared" si="427"/>
        <v>15953</v>
      </c>
      <c r="B16287" s="9" t="s">
        <v>24449</v>
      </c>
      <c r="C16287" s="9" t="s">
        <v>24450</v>
      </c>
    </row>
    <row r="16288" spans="1:3" ht="12">
      <c r="A16288" s="9">
        <f t="shared" si="427"/>
        <v>15954</v>
      </c>
      <c r="B16288" s="9" t="s">
        <v>24451</v>
      </c>
      <c r="C16288" s="9" t="s">
        <v>24452</v>
      </c>
    </row>
    <row r="16289" spans="1:3" ht="12">
      <c r="A16289" s="9">
        <f t="shared" si="427"/>
        <v>15955</v>
      </c>
      <c r="B16289" s="9" t="s">
        <v>30098</v>
      </c>
      <c r="C16289" s="9" t="s">
        <v>30099</v>
      </c>
    </row>
    <row r="16290" spans="1:3" ht="12">
      <c r="A16290" s="9">
        <f t="shared" si="427"/>
        <v>15956</v>
      </c>
      <c r="B16290" s="9" t="s">
        <v>30100</v>
      </c>
      <c r="C16290" s="9" t="s">
        <v>30101</v>
      </c>
    </row>
    <row r="16291" spans="1:3" ht="12">
      <c r="A16291" s="9">
        <f t="shared" si="427"/>
        <v>15957</v>
      </c>
      <c r="B16291" s="9" t="s">
        <v>30102</v>
      </c>
      <c r="C16291" s="9" t="s">
        <v>30103</v>
      </c>
    </row>
    <row r="16292" spans="1:3" ht="12">
      <c r="A16292" s="9">
        <f t="shared" si="427"/>
        <v>15958</v>
      </c>
      <c r="B16292" s="9" t="s">
        <v>30104</v>
      </c>
      <c r="C16292" s="9" t="s">
        <v>30105</v>
      </c>
    </row>
    <row r="16293" spans="1:3" ht="12">
      <c r="A16293" s="9">
        <f t="shared" si="427"/>
        <v>15959</v>
      </c>
      <c r="B16293" s="9" t="s">
        <v>30106</v>
      </c>
      <c r="C16293" s="9" t="s">
        <v>30107</v>
      </c>
    </row>
    <row r="16294" spans="1:3" ht="12">
      <c r="A16294" s="9">
        <f t="shared" si="427"/>
        <v>15960</v>
      </c>
      <c r="B16294" s="9" t="s">
        <v>30108</v>
      </c>
      <c r="C16294" s="9" t="s">
        <v>30109</v>
      </c>
    </row>
    <row r="16295" spans="1:3" ht="12">
      <c r="A16295" s="9">
        <f t="shared" si="427"/>
        <v>15961</v>
      </c>
      <c r="B16295" s="9" t="s">
        <v>30110</v>
      </c>
      <c r="C16295" s="9" t="s">
        <v>30111</v>
      </c>
    </row>
    <row r="16296" spans="1:3" ht="12">
      <c r="A16296" s="9">
        <f t="shared" si="427"/>
        <v>15962</v>
      </c>
      <c r="B16296" s="9" t="s">
        <v>30112</v>
      </c>
      <c r="C16296" s="9" t="s">
        <v>30113</v>
      </c>
    </row>
    <row r="16297" spans="1:3" ht="12">
      <c r="A16297" s="9">
        <f t="shared" si="427"/>
        <v>15963</v>
      </c>
      <c r="B16297" s="9" t="s">
        <v>30114</v>
      </c>
      <c r="C16297" s="9" t="s">
        <v>30115</v>
      </c>
    </row>
    <row r="16298" spans="1:3" ht="12">
      <c r="A16298" s="9">
        <f t="shared" si="427"/>
        <v>15964</v>
      </c>
      <c r="B16298" s="9" t="s">
        <v>30068</v>
      </c>
      <c r="C16298" s="9" t="s">
        <v>30116</v>
      </c>
    </row>
    <row r="16299" spans="1:3" ht="12">
      <c r="A16299" s="9">
        <f t="shared" si="427"/>
        <v>15965</v>
      </c>
      <c r="B16299" s="9" t="s">
        <v>30117</v>
      </c>
      <c r="C16299" s="9" t="s">
        <v>30118</v>
      </c>
    </row>
    <row r="16300" spans="1:3" ht="12">
      <c r="A16300" s="9">
        <f t="shared" si="427"/>
        <v>15966</v>
      </c>
      <c r="B16300" s="9" t="s">
        <v>30119</v>
      </c>
      <c r="C16300" s="9" t="s">
        <v>30120</v>
      </c>
    </row>
    <row r="16301" spans="1:3" ht="12">
      <c r="A16301" s="9">
        <f t="shared" si="427"/>
        <v>15967</v>
      </c>
      <c r="B16301" s="9" t="s">
        <v>30121</v>
      </c>
      <c r="C16301" s="9" t="s">
        <v>30122</v>
      </c>
    </row>
    <row r="16302" spans="1:3" ht="12">
      <c r="A16302" s="9">
        <f t="shared" si="427"/>
        <v>15968</v>
      </c>
      <c r="B16302" s="9" t="s">
        <v>24453</v>
      </c>
      <c r="C16302" s="9" t="s">
        <v>24454</v>
      </c>
    </row>
    <row r="16303" spans="1:3" ht="12">
      <c r="A16303" s="9">
        <f t="shared" si="427"/>
        <v>15969</v>
      </c>
      <c r="B16303" s="9" t="s">
        <v>30123</v>
      </c>
      <c r="C16303" s="9" t="s">
        <v>24454</v>
      </c>
    </row>
    <row r="16304" spans="1:3" ht="12">
      <c r="A16304" s="9">
        <f t="shared" si="427"/>
        <v>15970</v>
      </c>
      <c r="B16304" s="9" t="s">
        <v>24455</v>
      </c>
      <c r="C16304" s="9" t="s">
        <v>24456</v>
      </c>
    </row>
    <row r="16305" spans="1:3" ht="12">
      <c r="A16305" s="9">
        <f t="shared" si="427"/>
        <v>15971</v>
      </c>
      <c r="B16305" s="9" t="s">
        <v>30124</v>
      </c>
      <c r="C16305" s="9" t="s">
        <v>30125</v>
      </c>
    </row>
    <row r="16306" spans="1:3" ht="12">
      <c r="A16306" s="9">
        <f t="shared" si="427"/>
        <v>15972</v>
      </c>
      <c r="B16306" s="9" t="s">
        <v>30126</v>
      </c>
      <c r="C16306" s="9" t="s">
        <v>30127</v>
      </c>
    </row>
    <row r="16307" spans="1:3" ht="12">
      <c r="A16307" s="9">
        <f t="shared" si="427"/>
        <v>15973</v>
      </c>
      <c r="B16307" s="9" t="s">
        <v>30128</v>
      </c>
      <c r="C16307" s="9" t="s">
        <v>30127</v>
      </c>
    </row>
    <row r="16308" spans="1:3" ht="12">
      <c r="A16308" s="9">
        <f t="shared" si="427"/>
        <v>15974</v>
      </c>
      <c r="B16308" s="9" t="s">
        <v>30128</v>
      </c>
      <c r="C16308" s="9" t="s">
        <v>30129</v>
      </c>
    </row>
    <row r="16309" spans="1:3" ht="12">
      <c r="A16309" s="9">
        <f t="shared" si="427"/>
        <v>15975</v>
      </c>
      <c r="B16309" s="9" t="s">
        <v>30130</v>
      </c>
      <c r="C16309" s="9" t="s">
        <v>30131</v>
      </c>
    </row>
    <row r="16310" spans="1:3" ht="12">
      <c r="A16310" s="9">
        <f t="shared" si="427"/>
        <v>15976</v>
      </c>
      <c r="B16310" s="9" t="s">
        <v>29686</v>
      </c>
      <c r="C16310" s="9" t="s">
        <v>30132</v>
      </c>
    </row>
    <row r="16311" spans="1:3" ht="12">
      <c r="A16311" s="9">
        <f t="shared" si="427"/>
        <v>15977</v>
      </c>
      <c r="B16311" s="9" t="s">
        <v>30133</v>
      </c>
      <c r="C16311" s="9" t="s">
        <v>30134</v>
      </c>
    </row>
    <row r="16312" spans="1:3" ht="12">
      <c r="A16312" s="9">
        <f t="shared" si="427"/>
        <v>15978</v>
      </c>
      <c r="B16312" s="9" t="s">
        <v>30135</v>
      </c>
      <c r="C16312" s="9" t="s">
        <v>30136</v>
      </c>
    </row>
    <row r="16313" spans="1:3" ht="12">
      <c r="A16313" s="9">
        <f t="shared" si="427"/>
        <v>15979</v>
      </c>
      <c r="B16313" s="9" t="s">
        <v>24451</v>
      </c>
      <c r="C16313" s="9" t="s">
        <v>30137</v>
      </c>
    </row>
    <row r="16314" spans="1:3" ht="12">
      <c r="A16314" s="9">
        <f t="shared" si="427"/>
        <v>15980</v>
      </c>
      <c r="B16314" s="9" t="s">
        <v>30138</v>
      </c>
      <c r="C16314" s="9" t="s">
        <v>30139</v>
      </c>
    </row>
    <row r="16315" spans="1:3" ht="12">
      <c r="A16315" s="9">
        <f t="shared" si="427"/>
        <v>15981</v>
      </c>
      <c r="B16315" s="9" t="s">
        <v>667</v>
      </c>
      <c r="C16315" s="9" t="s">
        <v>30140</v>
      </c>
    </row>
    <row r="16316" spans="1:3" ht="12">
      <c r="A16316" s="9">
        <f t="shared" si="427"/>
        <v>15982</v>
      </c>
      <c r="B16316" s="9" t="s">
        <v>30141</v>
      </c>
      <c r="C16316" s="9" t="s">
        <v>30142</v>
      </c>
    </row>
    <row r="16317" spans="1:3" ht="12">
      <c r="A16317" s="9">
        <f t="shared" si="427"/>
        <v>15983</v>
      </c>
      <c r="B16317" s="9" t="s">
        <v>30143</v>
      </c>
      <c r="C16317" s="9" t="s">
        <v>30144</v>
      </c>
    </row>
    <row r="16318" spans="1:3" ht="12">
      <c r="A16318" s="9">
        <f t="shared" si="427"/>
        <v>15984</v>
      </c>
      <c r="B16318" s="9" t="s">
        <v>30119</v>
      </c>
      <c r="C16318" s="9" t="s">
        <v>30145</v>
      </c>
    </row>
    <row r="16319" spans="1:3" ht="12">
      <c r="A16319" s="9">
        <f t="shared" si="427"/>
        <v>15985</v>
      </c>
      <c r="B16319" s="9" t="s">
        <v>30146</v>
      </c>
      <c r="C16319" s="9" t="s">
        <v>30147</v>
      </c>
    </row>
    <row r="16320" spans="1:3" ht="12">
      <c r="A16320" s="9">
        <f t="shared" si="427"/>
        <v>15986</v>
      </c>
      <c r="B16320" s="9" t="s">
        <v>30148</v>
      </c>
      <c r="C16320" s="9" t="s">
        <v>30149</v>
      </c>
    </row>
    <row r="16321" spans="1:3" ht="12">
      <c r="A16321" s="9">
        <f t="shared" si="427"/>
        <v>15987</v>
      </c>
      <c r="B16321" s="9" t="s">
        <v>30150</v>
      </c>
      <c r="C16321" s="9" t="s">
        <v>30151</v>
      </c>
    </row>
    <row r="16322" spans="1:3" ht="12">
      <c r="A16322" s="9">
        <f t="shared" si="427"/>
        <v>15988</v>
      </c>
      <c r="B16322" s="9" t="s">
        <v>30152</v>
      </c>
      <c r="C16322" s="9" t="s">
        <v>30153</v>
      </c>
    </row>
    <row r="16323" spans="1:3" ht="12">
      <c r="A16323" s="9">
        <f t="shared" si="427"/>
        <v>15989</v>
      </c>
      <c r="B16323" s="9" t="s">
        <v>24926</v>
      </c>
      <c r="C16323" s="9" t="s">
        <v>30154</v>
      </c>
    </row>
    <row r="16324" spans="1:3" ht="12">
      <c r="A16324" s="9">
        <f t="shared" si="427"/>
        <v>15990</v>
      </c>
      <c r="B16324" s="9" t="s">
        <v>30155</v>
      </c>
      <c r="C16324" s="9" t="s">
        <v>30156</v>
      </c>
    </row>
    <row r="16325" spans="1:3" ht="12">
      <c r="A16325" s="9">
        <f t="shared" si="427"/>
        <v>15991</v>
      </c>
      <c r="B16325" s="9" t="s">
        <v>30157</v>
      </c>
      <c r="C16325" s="9" t="s">
        <v>30158</v>
      </c>
    </row>
    <row r="16326" spans="1:3" ht="12">
      <c r="A16326" s="9">
        <f t="shared" si="427"/>
        <v>15992</v>
      </c>
      <c r="B16326" s="9" t="s">
        <v>30159</v>
      </c>
      <c r="C16326" s="9" t="s">
        <v>30160</v>
      </c>
    </row>
    <row r="16327" spans="1:3" ht="12">
      <c r="A16327" s="9">
        <f t="shared" si="427"/>
        <v>15993</v>
      </c>
      <c r="B16327" s="9" t="s">
        <v>24457</v>
      </c>
      <c r="C16327" s="9" t="s">
        <v>24458</v>
      </c>
    </row>
    <row r="16328" spans="1:3" ht="12">
      <c r="A16328" s="9">
        <f t="shared" si="427"/>
        <v>15994</v>
      </c>
      <c r="B16328" s="9" t="s">
        <v>30161</v>
      </c>
      <c r="C16328" s="9" t="s">
        <v>30162</v>
      </c>
    </row>
    <row r="16329" spans="1:3" ht="12">
      <c r="A16329" s="9">
        <f t="shared" ref="A16329:A16392" si="428">SUM(A16328+1)</f>
        <v>15995</v>
      </c>
      <c r="B16329" s="9" t="s">
        <v>30163</v>
      </c>
      <c r="C16329" s="9" t="s">
        <v>30164</v>
      </c>
    </row>
    <row r="16330" spans="1:3" ht="12">
      <c r="A16330" s="9">
        <f t="shared" si="428"/>
        <v>15996</v>
      </c>
      <c r="B16330" s="9" t="s">
        <v>30165</v>
      </c>
      <c r="C16330" s="9" t="s">
        <v>30166</v>
      </c>
    </row>
    <row r="16331" spans="1:3" ht="12">
      <c r="A16331" s="9">
        <f t="shared" si="428"/>
        <v>15997</v>
      </c>
      <c r="B16331" s="9" t="s">
        <v>30167</v>
      </c>
      <c r="C16331" s="9" t="s">
        <v>30168</v>
      </c>
    </row>
    <row r="16332" spans="1:3" ht="12">
      <c r="A16332" s="9">
        <f t="shared" si="428"/>
        <v>15998</v>
      </c>
      <c r="B16332" s="9" t="s">
        <v>30169</v>
      </c>
      <c r="C16332" s="9" t="s">
        <v>30170</v>
      </c>
    </row>
    <row r="16333" spans="1:3" ht="12">
      <c r="A16333" s="9">
        <f t="shared" si="428"/>
        <v>15999</v>
      </c>
      <c r="B16333" s="9" t="s">
        <v>24459</v>
      </c>
      <c r="C16333" s="9" t="s">
        <v>24460</v>
      </c>
    </row>
    <row r="16334" spans="1:3" ht="12">
      <c r="A16334" s="9">
        <f t="shared" si="428"/>
        <v>16000</v>
      </c>
      <c r="B16334" s="9" t="s">
        <v>30171</v>
      </c>
      <c r="C16334" s="9" t="s">
        <v>30172</v>
      </c>
    </row>
    <row r="16335" spans="1:3" ht="12">
      <c r="A16335" s="9">
        <f t="shared" si="428"/>
        <v>16001</v>
      </c>
      <c r="B16335" s="9" t="s">
        <v>30173</v>
      </c>
      <c r="C16335" s="9" t="s">
        <v>30174</v>
      </c>
    </row>
    <row r="16336" spans="1:3" ht="12">
      <c r="A16336" s="9">
        <f t="shared" si="428"/>
        <v>16002</v>
      </c>
      <c r="B16336" s="9" t="s">
        <v>30175</v>
      </c>
      <c r="C16336" s="9" t="s">
        <v>30176</v>
      </c>
    </row>
    <row r="16337" spans="1:3" ht="12">
      <c r="A16337" s="9">
        <f t="shared" si="428"/>
        <v>16003</v>
      </c>
      <c r="B16337" s="9" t="s">
        <v>30177</v>
      </c>
      <c r="C16337" s="9" t="s">
        <v>30178</v>
      </c>
    </row>
    <row r="16338" spans="1:3" ht="12">
      <c r="A16338" s="9">
        <f t="shared" si="428"/>
        <v>16004</v>
      </c>
      <c r="B16338" s="9" t="s">
        <v>30179</v>
      </c>
      <c r="C16338" s="9" t="s">
        <v>30180</v>
      </c>
    </row>
    <row r="16339" spans="1:3" ht="12">
      <c r="A16339" s="9">
        <f t="shared" si="428"/>
        <v>16005</v>
      </c>
      <c r="B16339" s="9" t="s">
        <v>30016</v>
      </c>
      <c r="C16339" s="9" t="s">
        <v>30180</v>
      </c>
    </row>
    <row r="16340" spans="1:3" ht="12">
      <c r="A16340" s="9">
        <f t="shared" si="428"/>
        <v>16006</v>
      </c>
      <c r="B16340" s="9" t="s">
        <v>30181</v>
      </c>
      <c r="C16340" s="9" t="s">
        <v>30182</v>
      </c>
    </row>
    <row r="16341" spans="1:3" ht="12">
      <c r="A16341" s="9">
        <f t="shared" si="428"/>
        <v>16007</v>
      </c>
      <c r="B16341" s="9" t="s">
        <v>30183</v>
      </c>
      <c r="C16341" s="9" t="s">
        <v>30184</v>
      </c>
    </row>
    <row r="16342" spans="1:3" ht="12">
      <c r="A16342" s="9">
        <f t="shared" si="428"/>
        <v>16008</v>
      </c>
      <c r="B16342" s="9" t="s">
        <v>30185</v>
      </c>
      <c r="C16342" s="9" t="s">
        <v>30186</v>
      </c>
    </row>
    <row r="16343" spans="1:3" ht="12">
      <c r="A16343" s="9">
        <f t="shared" si="428"/>
        <v>16009</v>
      </c>
      <c r="B16343" s="9" t="s">
        <v>30187</v>
      </c>
      <c r="C16343" s="9" t="s">
        <v>30186</v>
      </c>
    </row>
    <row r="16344" spans="1:3" ht="12">
      <c r="A16344" s="9">
        <f t="shared" si="428"/>
        <v>16010</v>
      </c>
      <c r="B16344" s="9" t="s">
        <v>30188</v>
      </c>
      <c r="C16344" s="9" t="s">
        <v>30186</v>
      </c>
    </row>
    <row r="16345" spans="1:3" ht="12">
      <c r="A16345" s="9">
        <f t="shared" si="428"/>
        <v>16011</v>
      </c>
      <c r="B16345" s="9" t="s">
        <v>30189</v>
      </c>
      <c r="C16345" s="9" t="s">
        <v>30186</v>
      </c>
    </row>
    <row r="16346" spans="1:3" ht="12">
      <c r="A16346" s="9">
        <f t="shared" si="428"/>
        <v>16012</v>
      </c>
      <c r="B16346" s="9" t="s">
        <v>30190</v>
      </c>
      <c r="C16346" s="9" t="s">
        <v>30191</v>
      </c>
    </row>
    <row r="16347" spans="1:3" ht="12">
      <c r="A16347" s="9">
        <f t="shared" si="428"/>
        <v>16013</v>
      </c>
      <c r="B16347" s="9" t="s">
        <v>30192</v>
      </c>
      <c r="C16347" s="9" t="s">
        <v>30193</v>
      </c>
    </row>
    <row r="16348" spans="1:3" ht="12">
      <c r="A16348" s="9">
        <f t="shared" si="428"/>
        <v>16014</v>
      </c>
      <c r="B16348" s="9" t="s">
        <v>30194</v>
      </c>
      <c r="C16348" s="9" t="s">
        <v>30195</v>
      </c>
    </row>
    <row r="16349" spans="1:3" ht="12">
      <c r="A16349" s="9">
        <f t="shared" si="428"/>
        <v>16015</v>
      </c>
      <c r="B16349" s="9" t="s">
        <v>30196</v>
      </c>
      <c r="C16349" s="9" t="s">
        <v>30197</v>
      </c>
    </row>
    <row r="16350" spans="1:3" ht="12">
      <c r="A16350" s="9">
        <f t="shared" si="428"/>
        <v>16016</v>
      </c>
      <c r="B16350" s="9" t="s">
        <v>30198</v>
      </c>
      <c r="C16350" s="9" t="s">
        <v>30199</v>
      </c>
    </row>
    <row r="16351" spans="1:3" ht="12">
      <c r="A16351" s="9">
        <f t="shared" si="428"/>
        <v>16017</v>
      </c>
      <c r="B16351" s="9" t="s">
        <v>30200</v>
      </c>
      <c r="C16351" s="9" t="s">
        <v>30201</v>
      </c>
    </row>
    <row r="16352" spans="1:3" ht="12">
      <c r="A16352" s="9">
        <f t="shared" si="428"/>
        <v>16018</v>
      </c>
      <c r="B16352" s="9" t="s">
        <v>30202</v>
      </c>
      <c r="C16352" s="9" t="s">
        <v>30203</v>
      </c>
    </row>
    <row r="16353" spans="1:3" ht="12">
      <c r="A16353" s="9">
        <f t="shared" si="428"/>
        <v>16019</v>
      </c>
      <c r="B16353" s="9" t="s">
        <v>30204</v>
      </c>
      <c r="C16353" s="9" t="s">
        <v>30205</v>
      </c>
    </row>
    <row r="16354" spans="1:3" ht="12">
      <c r="A16354" s="9">
        <f t="shared" si="428"/>
        <v>16020</v>
      </c>
      <c r="B16354" s="9" t="s">
        <v>30206</v>
      </c>
      <c r="C16354" s="9" t="s">
        <v>30205</v>
      </c>
    </row>
    <row r="16355" spans="1:3" ht="12">
      <c r="A16355" s="9">
        <f t="shared" si="428"/>
        <v>16021</v>
      </c>
      <c r="B16355" s="9" t="s">
        <v>30207</v>
      </c>
      <c r="C16355" s="9" t="s">
        <v>30208</v>
      </c>
    </row>
    <row r="16356" spans="1:3" ht="12">
      <c r="A16356" s="9">
        <f t="shared" si="428"/>
        <v>16022</v>
      </c>
      <c r="B16356" s="9" t="s">
        <v>30209</v>
      </c>
      <c r="C16356" s="9" t="s">
        <v>30210</v>
      </c>
    </row>
    <row r="16357" spans="1:3" ht="12">
      <c r="A16357" s="9">
        <f t="shared" si="428"/>
        <v>16023</v>
      </c>
      <c r="B16357" s="9" t="s">
        <v>667</v>
      </c>
      <c r="C16357" s="9" t="s">
        <v>30211</v>
      </c>
    </row>
    <row r="16358" spans="1:3" ht="12">
      <c r="A16358" s="9">
        <f t="shared" si="428"/>
        <v>16024</v>
      </c>
      <c r="B16358" s="9" t="s">
        <v>30212</v>
      </c>
      <c r="C16358" s="9" t="s">
        <v>30213</v>
      </c>
    </row>
    <row r="16359" spans="1:3" ht="12">
      <c r="A16359" s="9">
        <f t="shared" si="428"/>
        <v>16025</v>
      </c>
      <c r="B16359" s="9" t="s">
        <v>30214</v>
      </c>
      <c r="C16359" s="9" t="s">
        <v>30215</v>
      </c>
    </row>
    <row r="16360" spans="1:3" ht="12">
      <c r="A16360" s="9">
        <f t="shared" si="428"/>
        <v>16026</v>
      </c>
      <c r="B16360" s="9" t="s">
        <v>24461</v>
      </c>
      <c r="C16360" s="9" t="s">
        <v>24462</v>
      </c>
    </row>
    <row r="16361" spans="1:3" ht="12">
      <c r="A16361" s="9">
        <f t="shared" si="428"/>
        <v>16027</v>
      </c>
      <c r="B16361" s="9" t="s">
        <v>30216</v>
      </c>
      <c r="C16361" s="9" t="s">
        <v>30217</v>
      </c>
    </row>
    <row r="16362" spans="1:3" ht="12">
      <c r="A16362" s="9">
        <f t="shared" si="428"/>
        <v>16028</v>
      </c>
      <c r="B16362" s="9" t="s">
        <v>24463</v>
      </c>
      <c r="C16362" s="9" t="s">
        <v>24464</v>
      </c>
    </row>
    <row r="16363" spans="1:3" ht="12">
      <c r="A16363" s="9">
        <f t="shared" si="428"/>
        <v>16029</v>
      </c>
      <c r="B16363" s="9" t="s">
        <v>30218</v>
      </c>
      <c r="C16363" s="9" t="s">
        <v>30219</v>
      </c>
    </row>
    <row r="16364" spans="1:3" ht="12">
      <c r="A16364" s="9">
        <f t="shared" si="428"/>
        <v>16030</v>
      </c>
      <c r="B16364" s="9" t="s">
        <v>30220</v>
      </c>
      <c r="C16364" s="9" t="s">
        <v>30221</v>
      </c>
    </row>
    <row r="16365" spans="1:3" ht="12">
      <c r="A16365" s="9">
        <f t="shared" si="428"/>
        <v>16031</v>
      </c>
      <c r="B16365" s="9" t="s">
        <v>30222</v>
      </c>
      <c r="C16365" s="9" t="s">
        <v>30223</v>
      </c>
    </row>
    <row r="16366" spans="1:3" ht="12">
      <c r="A16366" s="9">
        <f t="shared" si="428"/>
        <v>16032</v>
      </c>
      <c r="B16366" s="9" t="s">
        <v>30224</v>
      </c>
      <c r="C16366" s="9" t="s">
        <v>30225</v>
      </c>
    </row>
    <row r="16367" spans="1:3" ht="12">
      <c r="A16367" s="9">
        <f t="shared" si="428"/>
        <v>16033</v>
      </c>
      <c r="B16367" s="9" t="s">
        <v>30226</v>
      </c>
      <c r="C16367" s="9" t="s">
        <v>30227</v>
      </c>
    </row>
    <row r="16368" spans="1:3" ht="12">
      <c r="A16368" s="9">
        <f t="shared" si="428"/>
        <v>16034</v>
      </c>
      <c r="B16368" s="9" t="s">
        <v>30228</v>
      </c>
      <c r="C16368" s="9" t="s">
        <v>30229</v>
      </c>
    </row>
    <row r="16369" spans="1:3" ht="12">
      <c r="A16369" s="9">
        <f t="shared" si="428"/>
        <v>16035</v>
      </c>
      <c r="B16369" s="9" t="s">
        <v>24465</v>
      </c>
      <c r="C16369" s="9" t="s">
        <v>24466</v>
      </c>
    </row>
    <row r="16370" spans="1:3" ht="12">
      <c r="A16370" s="9">
        <f t="shared" si="428"/>
        <v>16036</v>
      </c>
      <c r="B16370" s="9" t="s">
        <v>30230</v>
      </c>
      <c r="C16370" s="9" t="s">
        <v>30231</v>
      </c>
    </row>
    <row r="16371" spans="1:3" ht="12">
      <c r="A16371" s="9">
        <f t="shared" si="428"/>
        <v>16037</v>
      </c>
      <c r="B16371" s="9" t="s">
        <v>28862</v>
      </c>
      <c r="C16371" s="9" t="s">
        <v>30232</v>
      </c>
    </row>
    <row r="16372" spans="1:3" ht="12">
      <c r="A16372" s="9">
        <f t="shared" si="428"/>
        <v>16038</v>
      </c>
      <c r="B16372" s="9" t="s">
        <v>30233</v>
      </c>
      <c r="C16372" s="9" t="s">
        <v>30234</v>
      </c>
    </row>
    <row r="16373" spans="1:3" ht="12">
      <c r="A16373" s="9">
        <f t="shared" si="428"/>
        <v>16039</v>
      </c>
      <c r="B16373" s="9" t="s">
        <v>30235</v>
      </c>
      <c r="C16373" s="9" t="s">
        <v>30236</v>
      </c>
    </row>
    <row r="16374" spans="1:3" ht="12">
      <c r="A16374" s="9">
        <f t="shared" si="428"/>
        <v>16040</v>
      </c>
      <c r="B16374" s="9" t="s">
        <v>30237</v>
      </c>
      <c r="C16374" s="9" t="s">
        <v>30236</v>
      </c>
    </row>
    <row r="16375" spans="1:3" ht="12">
      <c r="A16375" s="9">
        <f t="shared" si="428"/>
        <v>16041</v>
      </c>
      <c r="B16375" s="9" t="s">
        <v>30238</v>
      </c>
      <c r="C16375" s="9" t="s">
        <v>30239</v>
      </c>
    </row>
    <row r="16376" spans="1:3" ht="12">
      <c r="A16376" s="9">
        <f t="shared" si="428"/>
        <v>16042</v>
      </c>
      <c r="B16376" s="9" t="s">
        <v>30240</v>
      </c>
      <c r="C16376" s="9" t="s">
        <v>30241</v>
      </c>
    </row>
    <row r="16377" spans="1:3" ht="12">
      <c r="A16377" s="9">
        <f t="shared" si="428"/>
        <v>16043</v>
      </c>
      <c r="B16377" s="9" t="s">
        <v>30242</v>
      </c>
      <c r="C16377" s="9" t="s">
        <v>30243</v>
      </c>
    </row>
    <row r="16378" spans="1:3" ht="12">
      <c r="A16378" s="9">
        <f t="shared" si="428"/>
        <v>16044</v>
      </c>
      <c r="B16378" s="9" t="s">
        <v>30244</v>
      </c>
      <c r="C16378" s="9" t="s">
        <v>30245</v>
      </c>
    </row>
    <row r="16379" spans="1:3" ht="12">
      <c r="A16379" s="9">
        <f t="shared" si="428"/>
        <v>16045</v>
      </c>
      <c r="B16379" s="9" t="s">
        <v>30246</v>
      </c>
      <c r="C16379" s="9" t="s">
        <v>30247</v>
      </c>
    </row>
    <row r="16380" spans="1:3" ht="12">
      <c r="A16380" s="9">
        <f t="shared" si="428"/>
        <v>16046</v>
      </c>
      <c r="B16380" s="9" t="s">
        <v>30248</v>
      </c>
      <c r="C16380" s="9" t="s">
        <v>30249</v>
      </c>
    </row>
    <row r="16381" spans="1:3" ht="12">
      <c r="A16381" s="9">
        <f t="shared" si="428"/>
        <v>16047</v>
      </c>
      <c r="B16381" s="9" t="s">
        <v>30250</v>
      </c>
      <c r="C16381" s="9" t="s">
        <v>30251</v>
      </c>
    </row>
    <row r="16382" spans="1:3" ht="12">
      <c r="A16382" s="9">
        <f t="shared" si="428"/>
        <v>16048</v>
      </c>
      <c r="B16382" s="9" t="s">
        <v>30252</v>
      </c>
      <c r="C16382" s="9" t="s">
        <v>30253</v>
      </c>
    </row>
    <row r="16383" spans="1:3" ht="12">
      <c r="A16383" s="9">
        <f t="shared" si="428"/>
        <v>16049</v>
      </c>
      <c r="B16383" s="9" t="s">
        <v>30254</v>
      </c>
      <c r="C16383" s="9" t="s">
        <v>30255</v>
      </c>
    </row>
    <row r="16384" spans="1:3" ht="12">
      <c r="A16384" s="9">
        <f t="shared" si="428"/>
        <v>16050</v>
      </c>
      <c r="B16384" s="9" t="s">
        <v>30256</v>
      </c>
      <c r="C16384" s="9" t="s">
        <v>30257</v>
      </c>
    </row>
    <row r="16385" spans="1:3" ht="12">
      <c r="A16385" s="9">
        <f t="shared" si="428"/>
        <v>16051</v>
      </c>
      <c r="B16385" s="9" t="s">
        <v>30258</v>
      </c>
      <c r="C16385" s="9" t="s">
        <v>30259</v>
      </c>
    </row>
    <row r="16386" spans="1:3" ht="12">
      <c r="A16386" s="9">
        <f t="shared" si="428"/>
        <v>16052</v>
      </c>
      <c r="B16386" s="9" t="s">
        <v>30260</v>
      </c>
      <c r="C16386" s="9" t="s">
        <v>30261</v>
      </c>
    </row>
    <row r="16387" spans="1:3" ht="12">
      <c r="A16387" s="9">
        <f t="shared" si="428"/>
        <v>16053</v>
      </c>
      <c r="B16387" s="9" t="s">
        <v>30262</v>
      </c>
      <c r="C16387" s="9" t="s">
        <v>30263</v>
      </c>
    </row>
    <row r="16388" spans="1:3" ht="12">
      <c r="A16388" s="9">
        <f t="shared" si="428"/>
        <v>16054</v>
      </c>
      <c r="B16388" s="9" t="s">
        <v>30264</v>
      </c>
      <c r="C16388" s="9" t="s">
        <v>30265</v>
      </c>
    </row>
    <row r="16389" spans="1:3" ht="12">
      <c r="A16389" s="9">
        <f t="shared" si="428"/>
        <v>16055</v>
      </c>
      <c r="B16389" s="9" t="s">
        <v>30266</v>
      </c>
      <c r="C16389" s="9" t="s">
        <v>30267</v>
      </c>
    </row>
    <row r="16390" spans="1:3" ht="12">
      <c r="A16390" s="9">
        <f t="shared" si="428"/>
        <v>16056</v>
      </c>
      <c r="B16390" s="9" t="s">
        <v>30268</v>
      </c>
      <c r="C16390" s="9" t="s">
        <v>30269</v>
      </c>
    </row>
    <row r="16391" spans="1:3" ht="12">
      <c r="A16391" s="9">
        <f t="shared" si="428"/>
        <v>16057</v>
      </c>
      <c r="B16391" s="9" t="s">
        <v>30270</v>
      </c>
      <c r="C16391" s="9" t="s">
        <v>30271</v>
      </c>
    </row>
    <row r="16392" spans="1:3" ht="12">
      <c r="A16392" s="9">
        <f t="shared" si="428"/>
        <v>16058</v>
      </c>
      <c r="B16392" s="9" t="s">
        <v>30272</v>
      </c>
      <c r="C16392" s="9" t="s">
        <v>30273</v>
      </c>
    </row>
    <row r="16393" spans="1:3" ht="12">
      <c r="A16393" s="9">
        <f t="shared" ref="A16393:A16456" si="429">SUM(A16392+1)</f>
        <v>16059</v>
      </c>
      <c r="B16393" s="9" t="s">
        <v>30274</v>
      </c>
      <c r="C16393" s="9" t="s">
        <v>30275</v>
      </c>
    </row>
    <row r="16394" spans="1:3" ht="12">
      <c r="A16394" s="9">
        <f t="shared" si="429"/>
        <v>16060</v>
      </c>
      <c r="B16394" s="9" t="s">
        <v>30276</v>
      </c>
      <c r="C16394" s="9" t="s">
        <v>30277</v>
      </c>
    </row>
    <row r="16395" spans="1:3" ht="12">
      <c r="A16395" s="9">
        <f t="shared" si="429"/>
        <v>16061</v>
      </c>
      <c r="B16395" s="9" t="s">
        <v>30278</v>
      </c>
      <c r="C16395" s="9" t="s">
        <v>30279</v>
      </c>
    </row>
    <row r="16396" spans="1:3" ht="12">
      <c r="A16396" s="9">
        <f t="shared" si="429"/>
        <v>16062</v>
      </c>
      <c r="B16396" s="9" t="s">
        <v>30280</v>
      </c>
      <c r="C16396" s="9" t="s">
        <v>30281</v>
      </c>
    </row>
    <row r="16397" spans="1:3" ht="12">
      <c r="A16397" s="9">
        <f t="shared" si="429"/>
        <v>16063</v>
      </c>
      <c r="B16397" s="9" t="s">
        <v>30282</v>
      </c>
      <c r="C16397" s="9" t="s">
        <v>30283</v>
      </c>
    </row>
    <row r="16398" spans="1:3" ht="12">
      <c r="A16398" s="9">
        <f t="shared" si="429"/>
        <v>16064</v>
      </c>
      <c r="B16398" s="9" t="s">
        <v>30284</v>
      </c>
      <c r="C16398" s="9" t="s">
        <v>30285</v>
      </c>
    </row>
    <row r="16399" spans="1:3" ht="12">
      <c r="A16399" s="9">
        <f t="shared" si="429"/>
        <v>16065</v>
      </c>
      <c r="B16399" s="9" t="s">
        <v>30286</v>
      </c>
      <c r="C16399" s="9" t="s">
        <v>30285</v>
      </c>
    </row>
    <row r="16400" spans="1:3" ht="12">
      <c r="A16400" s="9">
        <f t="shared" si="429"/>
        <v>16066</v>
      </c>
      <c r="B16400" s="9" t="s">
        <v>30287</v>
      </c>
      <c r="C16400" s="9" t="s">
        <v>30285</v>
      </c>
    </row>
    <row r="16401" spans="1:3" ht="12">
      <c r="A16401" s="9">
        <f t="shared" si="429"/>
        <v>16067</v>
      </c>
      <c r="B16401" s="9" t="s">
        <v>30288</v>
      </c>
      <c r="C16401" s="9" t="s">
        <v>30289</v>
      </c>
    </row>
    <row r="16402" spans="1:3" ht="12">
      <c r="A16402" s="9">
        <f t="shared" si="429"/>
        <v>16068</v>
      </c>
      <c r="B16402" s="9" t="s">
        <v>30290</v>
      </c>
      <c r="C16402" s="9" t="s">
        <v>30291</v>
      </c>
    </row>
    <row r="16403" spans="1:3" ht="12">
      <c r="A16403" s="9">
        <f t="shared" si="429"/>
        <v>16069</v>
      </c>
      <c r="B16403" s="9" t="s">
        <v>30292</v>
      </c>
      <c r="C16403" s="9" t="s">
        <v>30293</v>
      </c>
    </row>
    <row r="16404" spans="1:3" ht="12">
      <c r="A16404" s="9">
        <f t="shared" si="429"/>
        <v>16070</v>
      </c>
      <c r="B16404" s="9" t="s">
        <v>30294</v>
      </c>
      <c r="C16404" s="9" t="s">
        <v>30295</v>
      </c>
    </row>
    <row r="16405" spans="1:3" ht="12">
      <c r="A16405" s="9">
        <f t="shared" si="429"/>
        <v>16071</v>
      </c>
      <c r="B16405" s="9" t="s">
        <v>30296</v>
      </c>
      <c r="C16405" s="9" t="s">
        <v>30297</v>
      </c>
    </row>
    <row r="16406" spans="1:3" ht="12">
      <c r="A16406" s="9">
        <f t="shared" si="429"/>
        <v>16072</v>
      </c>
      <c r="B16406" s="9" t="s">
        <v>30298</v>
      </c>
      <c r="C16406" s="9" t="s">
        <v>30299</v>
      </c>
    </row>
    <row r="16407" spans="1:3" ht="12">
      <c r="A16407" s="9">
        <f t="shared" si="429"/>
        <v>16073</v>
      </c>
      <c r="B16407" s="9" t="s">
        <v>30300</v>
      </c>
      <c r="C16407" s="9" t="s">
        <v>30301</v>
      </c>
    </row>
    <row r="16408" spans="1:3" ht="12">
      <c r="A16408" s="9">
        <f t="shared" si="429"/>
        <v>16074</v>
      </c>
      <c r="B16408" s="9" t="s">
        <v>30302</v>
      </c>
      <c r="C16408" s="9" t="s">
        <v>30303</v>
      </c>
    </row>
    <row r="16409" spans="1:3" ht="12">
      <c r="A16409" s="9">
        <f t="shared" si="429"/>
        <v>16075</v>
      </c>
      <c r="B16409" s="9" t="s">
        <v>30304</v>
      </c>
      <c r="C16409" s="9" t="s">
        <v>30305</v>
      </c>
    </row>
    <row r="16410" spans="1:3" ht="12">
      <c r="A16410" s="9">
        <f t="shared" si="429"/>
        <v>16076</v>
      </c>
      <c r="B16410" s="9" t="s">
        <v>30306</v>
      </c>
      <c r="C16410" s="9" t="s">
        <v>30307</v>
      </c>
    </row>
    <row r="16411" spans="1:3" ht="12">
      <c r="A16411" s="9">
        <f t="shared" si="429"/>
        <v>16077</v>
      </c>
      <c r="B16411" s="9" t="s">
        <v>30308</v>
      </c>
      <c r="C16411" s="9" t="s">
        <v>30309</v>
      </c>
    </row>
    <row r="16412" spans="1:3" ht="12">
      <c r="A16412" s="9">
        <f t="shared" si="429"/>
        <v>16078</v>
      </c>
      <c r="B16412" s="9" t="s">
        <v>30310</v>
      </c>
      <c r="C16412" s="9" t="s">
        <v>30311</v>
      </c>
    </row>
    <row r="16413" spans="1:3" ht="12">
      <c r="A16413" s="9">
        <f t="shared" si="429"/>
        <v>16079</v>
      </c>
      <c r="B16413" s="9" t="s">
        <v>30312</v>
      </c>
      <c r="C16413" s="9" t="s">
        <v>30313</v>
      </c>
    </row>
    <row r="16414" spans="1:3" ht="12">
      <c r="A16414" s="9">
        <f t="shared" si="429"/>
        <v>16080</v>
      </c>
      <c r="B16414" s="9" t="s">
        <v>30314</v>
      </c>
      <c r="C16414" s="9" t="s">
        <v>30313</v>
      </c>
    </row>
    <row r="16415" spans="1:3" ht="12">
      <c r="A16415" s="9">
        <f t="shared" si="429"/>
        <v>16081</v>
      </c>
      <c r="B16415" s="9" t="s">
        <v>30315</v>
      </c>
      <c r="C16415" s="9" t="s">
        <v>30313</v>
      </c>
    </row>
    <row r="16416" spans="1:3" ht="12">
      <c r="A16416" s="9">
        <f t="shared" si="429"/>
        <v>16082</v>
      </c>
      <c r="B16416" s="9" t="s">
        <v>30316</v>
      </c>
      <c r="C16416" s="9" t="s">
        <v>30313</v>
      </c>
    </row>
    <row r="16417" spans="1:3" ht="12">
      <c r="A16417" s="9">
        <f t="shared" si="429"/>
        <v>16083</v>
      </c>
      <c r="B16417" s="9" t="s">
        <v>30317</v>
      </c>
      <c r="C16417" s="9" t="s">
        <v>30313</v>
      </c>
    </row>
    <row r="16418" spans="1:3" ht="12">
      <c r="A16418" s="9">
        <f t="shared" si="429"/>
        <v>16084</v>
      </c>
      <c r="B16418" s="9" t="s">
        <v>30318</v>
      </c>
      <c r="C16418" s="9" t="s">
        <v>30313</v>
      </c>
    </row>
    <row r="16419" spans="1:3" ht="12">
      <c r="A16419" s="9">
        <f t="shared" si="429"/>
        <v>16085</v>
      </c>
      <c r="B16419" s="9" t="s">
        <v>30319</v>
      </c>
      <c r="C16419" s="9" t="s">
        <v>30313</v>
      </c>
    </row>
    <row r="16420" spans="1:3" ht="12">
      <c r="A16420" s="9">
        <f t="shared" si="429"/>
        <v>16086</v>
      </c>
      <c r="B16420" s="9" t="s">
        <v>30320</v>
      </c>
      <c r="C16420" s="9" t="s">
        <v>30313</v>
      </c>
    </row>
    <row r="16421" spans="1:3" ht="12">
      <c r="A16421" s="9">
        <f t="shared" si="429"/>
        <v>16087</v>
      </c>
      <c r="B16421" s="9" t="s">
        <v>30321</v>
      </c>
      <c r="C16421" s="9" t="s">
        <v>30313</v>
      </c>
    </row>
    <row r="16422" spans="1:3" ht="12">
      <c r="A16422" s="9">
        <f t="shared" si="429"/>
        <v>16088</v>
      </c>
      <c r="B16422" s="9" t="s">
        <v>30322</v>
      </c>
      <c r="C16422" s="9" t="s">
        <v>30313</v>
      </c>
    </row>
    <row r="16423" spans="1:3" ht="12">
      <c r="A16423" s="9">
        <f t="shared" si="429"/>
        <v>16089</v>
      </c>
      <c r="B16423" s="9" t="s">
        <v>30323</v>
      </c>
      <c r="C16423" s="9" t="s">
        <v>30313</v>
      </c>
    </row>
    <row r="16424" spans="1:3" ht="12">
      <c r="A16424" s="9">
        <f t="shared" si="429"/>
        <v>16090</v>
      </c>
      <c r="B16424" s="9" t="s">
        <v>30324</v>
      </c>
      <c r="C16424" s="9" t="s">
        <v>30313</v>
      </c>
    </row>
    <row r="16425" spans="1:3" ht="12">
      <c r="A16425" s="9">
        <f t="shared" si="429"/>
        <v>16091</v>
      </c>
      <c r="B16425" s="9" t="s">
        <v>30325</v>
      </c>
      <c r="C16425" s="9" t="s">
        <v>30313</v>
      </c>
    </row>
    <row r="16426" spans="1:3" ht="12">
      <c r="A16426" s="9">
        <f t="shared" si="429"/>
        <v>16092</v>
      </c>
      <c r="B16426" s="9" t="s">
        <v>30326</v>
      </c>
      <c r="C16426" s="9" t="s">
        <v>30313</v>
      </c>
    </row>
    <row r="16427" spans="1:3" ht="12">
      <c r="A16427" s="9">
        <f t="shared" si="429"/>
        <v>16093</v>
      </c>
      <c r="B16427" s="9" t="s">
        <v>30327</v>
      </c>
      <c r="C16427" s="9" t="s">
        <v>30313</v>
      </c>
    </row>
    <row r="16428" spans="1:3" ht="12">
      <c r="A16428" s="9">
        <f t="shared" si="429"/>
        <v>16094</v>
      </c>
      <c r="B16428" s="9" t="s">
        <v>30328</v>
      </c>
      <c r="C16428" s="9" t="s">
        <v>30313</v>
      </c>
    </row>
    <row r="16429" spans="1:3" ht="12">
      <c r="A16429" s="9">
        <f t="shared" si="429"/>
        <v>16095</v>
      </c>
      <c r="B16429" s="9" t="s">
        <v>30329</v>
      </c>
      <c r="C16429" s="9" t="s">
        <v>30313</v>
      </c>
    </row>
    <row r="16430" spans="1:3" ht="12">
      <c r="A16430" s="9">
        <f t="shared" si="429"/>
        <v>16096</v>
      </c>
      <c r="B16430" s="9" t="s">
        <v>30330</v>
      </c>
      <c r="C16430" s="9" t="s">
        <v>30313</v>
      </c>
    </row>
    <row r="16431" spans="1:3" ht="12">
      <c r="A16431" s="9">
        <f t="shared" si="429"/>
        <v>16097</v>
      </c>
      <c r="B16431" s="9" t="s">
        <v>30331</v>
      </c>
      <c r="C16431" s="9" t="s">
        <v>30313</v>
      </c>
    </row>
    <row r="16432" spans="1:3" ht="12">
      <c r="A16432" s="9">
        <f t="shared" si="429"/>
        <v>16098</v>
      </c>
      <c r="B16432" s="9" t="s">
        <v>30332</v>
      </c>
      <c r="C16432" s="9" t="s">
        <v>30313</v>
      </c>
    </row>
    <row r="16433" spans="1:3" ht="12">
      <c r="A16433" s="9">
        <f t="shared" si="429"/>
        <v>16099</v>
      </c>
      <c r="B16433" s="9" t="s">
        <v>30333</v>
      </c>
      <c r="C16433" s="9" t="s">
        <v>30313</v>
      </c>
    </row>
    <row r="16434" spans="1:3" ht="12">
      <c r="A16434" s="9">
        <f t="shared" si="429"/>
        <v>16100</v>
      </c>
      <c r="B16434" s="9" t="s">
        <v>30334</v>
      </c>
      <c r="C16434" s="9" t="s">
        <v>30313</v>
      </c>
    </row>
    <row r="16435" spans="1:3" ht="12">
      <c r="A16435" s="9">
        <f t="shared" si="429"/>
        <v>16101</v>
      </c>
      <c r="B16435" s="9" t="s">
        <v>30335</v>
      </c>
      <c r="C16435" s="9" t="s">
        <v>30313</v>
      </c>
    </row>
    <row r="16436" spans="1:3" ht="12">
      <c r="A16436" s="9">
        <f t="shared" si="429"/>
        <v>16102</v>
      </c>
      <c r="B16436" s="9" t="s">
        <v>30336</v>
      </c>
      <c r="C16436" s="9" t="s">
        <v>30313</v>
      </c>
    </row>
    <row r="16437" spans="1:3" ht="12">
      <c r="A16437" s="9">
        <f t="shared" si="429"/>
        <v>16103</v>
      </c>
      <c r="B16437" s="9" t="s">
        <v>30337</v>
      </c>
      <c r="C16437" s="9" t="s">
        <v>30313</v>
      </c>
    </row>
    <row r="16438" spans="1:3" ht="12">
      <c r="A16438" s="9">
        <f t="shared" si="429"/>
        <v>16104</v>
      </c>
      <c r="B16438" s="9" t="s">
        <v>30338</v>
      </c>
      <c r="C16438" s="9" t="s">
        <v>30313</v>
      </c>
    </row>
    <row r="16439" spans="1:3" ht="12">
      <c r="A16439" s="9">
        <f t="shared" si="429"/>
        <v>16105</v>
      </c>
      <c r="B16439" s="9" t="s">
        <v>30339</v>
      </c>
      <c r="C16439" s="9" t="s">
        <v>30313</v>
      </c>
    </row>
    <row r="16440" spans="1:3" ht="12">
      <c r="A16440" s="9">
        <f t="shared" si="429"/>
        <v>16106</v>
      </c>
      <c r="B16440" s="9" t="s">
        <v>30340</v>
      </c>
      <c r="C16440" s="9" t="s">
        <v>30313</v>
      </c>
    </row>
    <row r="16441" spans="1:3" ht="12">
      <c r="A16441" s="9">
        <f t="shared" si="429"/>
        <v>16107</v>
      </c>
      <c r="B16441" s="9" t="s">
        <v>30341</v>
      </c>
      <c r="C16441" s="9" t="s">
        <v>30342</v>
      </c>
    </row>
    <row r="16442" spans="1:3" ht="12">
      <c r="A16442" s="9">
        <f t="shared" si="429"/>
        <v>16108</v>
      </c>
      <c r="B16442" s="9" t="s">
        <v>30343</v>
      </c>
      <c r="C16442" s="9" t="s">
        <v>30344</v>
      </c>
    </row>
    <row r="16443" spans="1:3" ht="12">
      <c r="A16443" s="9">
        <f t="shared" si="429"/>
        <v>16109</v>
      </c>
      <c r="B16443" s="9" t="s">
        <v>30345</v>
      </c>
      <c r="C16443" s="9" t="s">
        <v>30346</v>
      </c>
    </row>
    <row r="16444" spans="1:3" ht="12">
      <c r="A16444" s="9">
        <f t="shared" si="429"/>
        <v>16110</v>
      </c>
      <c r="B16444" s="9" t="s">
        <v>30347</v>
      </c>
      <c r="C16444" s="9" t="s">
        <v>30348</v>
      </c>
    </row>
    <row r="16445" spans="1:3" ht="12">
      <c r="A16445" s="9">
        <f t="shared" si="429"/>
        <v>16111</v>
      </c>
      <c r="B16445" s="9" t="s">
        <v>30333</v>
      </c>
      <c r="C16445" s="9" t="s">
        <v>30349</v>
      </c>
    </row>
    <row r="16446" spans="1:3" ht="12">
      <c r="A16446" s="9">
        <f t="shared" si="429"/>
        <v>16112</v>
      </c>
      <c r="B16446" s="9" t="s">
        <v>30350</v>
      </c>
      <c r="C16446" s="9" t="s">
        <v>30351</v>
      </c>
    </row>
    <row r="16447" spans="1:3" ht="12">
      <c r="A16447" s="9">
        <f t="shared" si="429"/>
        <v>16113</v>
      </c>
      <c r="B16447" s="9" t="s">
        <v>30352</v>
      </c>
      <c r="C16447" s="9" t="s">
        <v>30351</v>
      </c>
    </row>
    <row r="16448" spans="1:3" ht="12">
      <c r="A16448" s="9">
        <f t="shared" si="429"/>
        <v>16114</v>
      </c>
      <c r="B16448" s="9" t="s">
        <v>30353</v>
      </c>
      <c r="C16448" s="9" t="s">
        <v>30354</v>
      </c>
    </row>
    <row r="16449" spans="1:3" ht="12">
      <c r="A16449" s="9">
        <f t="shared" si="429"/>
        <v>16115</v>
      </c>
      <c r="B16449" s="9" t="s">
        <v>30355</v>
      </c>
      <c r="C16449" s="9" t="s">
        <v>30356</v>
      </c>
    </row>
    <row r="16450" spans="1:3" ht="12">
      <c r="A16450" s="9">
        <f t="shared" si="429"/>
        <v>16116</v>
      </c>
      <c r="B16450" s="9" t="s">
        <v>30357</v>
      </c>
      <c r="C16450" s="9" t="s">
        <v>30358</v>
      </c>
    </row>
    <row r="16451" spans="1:3" ht="12">
      <c r="A16451" s="9">
        <f t="shared" si="429"/>
        <v>16117</v>
      </c>
      <c r="B16451" s="9" t="s">
        <v>30359</v>
      </c>
      <c r="C16451" s="9" t="s">
        <v>30360</v>
      </c>
    </row>
    <row r="16452" spans="1:3" ht="12">
      <c r="A16452" s="9">
        <f t="shared" si="429"/>
        <v>16118</v>
      </c>
      <c r="B16452" s="9" t="s">
        <v>30361</v>
      </c>
      <c r="C16452" s="9" t="s">
        <v>30362</v>
      </c>
    </row>
    <row r="16453" spans="1:3" ht="12">
      <c r="A16453" s="9">
        <f t="shared" si="429"/>
        <v>16119</v>
      </c>
      <c r="B16453" s="9" t="s">
        <v>30363</v>
      </c>
      <c r="C16453" s="9" t="s">
        <v>30364</v>
      </c>
    </row>
    <row r="16454" spans="1:3" ht="12">
      <c r="A16454" s="9">
        <f t="shared" si="429"/>
        <v>16120</v>
      </c>
      <c r="B16454" s="9" t="s">
        <v>30365</v>
      </c>
      <c r="C16454" s="9" t="s">
        <v>30366</v>
      </c>
    </row>
    <row r="16455" spans="1:3" ht="12">
      <c r="A16455" s="9">
        <f t="shared" si="429"/>
        <v>16121</v>
      </c>
      <c r="B16455" s="9" t="s">
        <v>667</v>
      </c>
      <c r="C16455" s="9" t="s">
        <v>30367</v>
      </c>
    </row>
    <row r="16456" spans="1:3" ht="12">
      <c r="A16456" s="9">
        <f t="shared" si="429"/>
        <v>16122</v>
      </c>
      <c r="B16456" s="9" t="s">
        <v>30368</v>
      </c>
      <c r="C16456" s="9" t="s">
        <v>30369</v>
      </c>
    </row>
    <row r="16457" spans="1:3" ht="12">
      <c r="A16457" s="9">
        <f t="shared" ref="A16457:A16520" si="430">SUM(A16456+1)</f>
        <v>16123</v>
      </c>
      <c r="B16457" s="9" t="s">
        <v>30370</v>
      </c>
      <c r="C16457" s="9" t="s">
        <v>30371</v>
      </c>
    </row>
    <row r="16458" spans="1:3" ht="12">
      <c r="A16458" s="9">
        <f t="shared" si="430"/>
        <v>16124</v>
      </c>
      <c r="B16458" s="9" t="s">
        <v>30372</v>
      </c>
      <c r="C16458" s="9" t="s">
        <v>30373</v>
      </c>
    </row>
    <row r="16459" spans="1:3" ht="12">
      <c r="A16459" s="9">
        <f t="shared" si="430"/>
        <v>16125</v>
      </c>
      <c r="B16459" s="9" t="s">
        <v>30374</v>
      </c>
      <c r="C16459" s="9" t="s">
        <v>30375</v>
      </c>
    </row>
    <row r="16460" spans="1:3" ht="12">
      <c r="A16460" s="9">
        <f t="shared" si="430"/>
        <v>16126</v>
      </c>
      <c r="B16460" s="9" t="s">
        <v>30376</v>
      </c>
      <c r="C16460" s="9" t="s">
        <v>30377</v>
      </c>
    </row>
    <row r="16461" spans="1:3" ht="12">
      <c r="A16461" s="9">
        <f t="shared" si="430"/>
        <v>16127</v>
      </c>
      <c r="B16461" s="9" t="s">
        <v>30378</v>
      </c>
      <c r="C16461" s="9" t="s">
        <v>30379</v>
      </c>
    </row>
    <row r="16462" spans="1:3" ht="12">
      <c r="A16462" s="9">
        <f t="shared" si="430"/>
        <v>16128</v>
      </c>
      <c r="B16462" s="9" t="s">
        <v>30380</v>
      </c>
      <c r="C16462" s="9" t="s">
        <v>30379</v>
      </c>
    </row>
    <row r="16463" spans="1:3" ht="12">
      <c r="A16463" s="9">
        <f t="shared" si="430"/>
        <v>16129</v>
      </c>
      <c r="B16463" s="9" t="s">
        <v>30381</v>
      </c>
      <c r="C16463" s="9" t="s">
        <v>30382</v>
      </c>
    </row>
    <row r="16464" spans="1:3" ht="12">
      <c r="A16464" s="9">
        <f t="shared" si="430"/>
        <v>16130</v>
      </c>
      <c r="B16464" s="9" t="s">
        <v>30383</v>
      </c>
      <c r="C16464" s="9" t="s">
        <v>30384</v>
      </c>
    </row>
    <row r="16465" spans="1:3" ht="12">
      <c r="A16465" s="9">
        <f t="shared" si="430"/>
        <v>16131</v>
      </c>
      <c r="B16465" s="9" t="s">
        <v>667</v>
      </c>
      <c r="C16465" s="9" t="s">
        <v>30385</v>
      </c>
    </row>
    <row r="16466" spans="1:3" ht="12">
      <c r="A16466" s="9">
        <f t="shared" si="430"/>
        <v>16132</v>
      </c>
      <c r="B16466" s="9" t="s">
        <v>30386</v>
      </c>
      <c r="C16466" s="9" t="s">
        <v>30387</v>
      </c>
    </row>
    <row r="16467" spans="1:3" ht="12">
      <c r="A16467" s="9">
        <f t="shared" si="430"/>
        <v>16133</v>
      </c>
      <c r="B16467" s="9" t="s">
        <v>30388</v>
      </c>
      <c r="C16467" s="9" t="s">
        <v>30389</v>
      </c>
    </row>
    <row r="16468" spans="1:3" ht="12">
      <c r="A16468" s="9">
        <f t="shared" si="430"/>
        <v>16134</v>
      </c>
      <c r="B16468" s="9" t="s">
        <v>30390</v>
      </c>
      <c r="C16468" s="9" t="s">
        <v>30391</v>
      </c>
    </row>
    <row r="16469" spans="1:3" ht="12">
      <c r="A16469" s="9">
        <f t="shared" si="430"/>
        <v>16135</v>
      </c>
      <c r="B16469" s="9" t="s">
        <v>30392</v>
      </c>
      <c r="C16469" s="9" t="s">
        <v>30393</v>
      </c>
    </row>
    <row r="16470" spans="1:3" ht="12">
      <c r="A16470" s="9">
        <f t="shared" si="430"/>
        <v>16136</v>
      </c>
      <c r="B16470" s="9" t="s">
        <v>30394</v>
      </c>
      <c r="C16470" s="9" t="s">
        <v>30395</v>
      </c>
    </row>
    <row r="16471" spans="1:3" ht="12">
      <c r="A16471" s="9">
        <f t="shared" si="430"/>
        <v>16137</v>
      </c>
      <c r="B16471" s="9" t="s">
        <v>30396</v>
      </c>
      <c r="C16471" s="9" t="s">
        <v>30395</v>
      </c>
    </row>
    <row r="16472" spans="1:3" ht="12">
      <c r="A16472" s="9">
        <f t="shared" si="430"/>
        <v>16138</v>
      </c>
      <c r="B16472" s="9" t="s">
        <v>30397</v>
      </c>
      <c r="C16472" s="9" t="s">
        <v>30395</v>
      </c>
    </row>
    <row r="16473" spans="1:3" ht="12">
      <c r="A16473" s="9">
        <f t="shared" si="430"/>
        <v>16139</v>
      </c>
      <c r="B16473" s="9" t="s">
        <v>30398</v>
      </c>
      <c r="C16473" s="9" t="s">
        <v>30399</v>
      </c>
    </row>
    <row r="16474" spans="1:3" ht="12">
      <c r="A16474" s="9">
        <f t="shared" si="430"/>
        <v>16140</v>
      </c>
      <c r="B16474" s="9" t="s">
        <v>30400</v>
      </c>
      <c r="C16474" s="9" t="s">
        <v>30401</v>
      </c>
    </row>
    <row r="16475" spans="1:3" ht="12">
      <c r="A16475" s="9">
        <f t="shared" si="430"/>
        <v>16141</v>
      </c>
      <c r="B16475" s="9" t="s">
        <v>30402</v>
      </c>
      <c r="C16475" s="9" t="s">
        <v>30403</v>
      </c>
    </row>
    <row r="16476" spans="1:3" ht="12">
      <c r="A16476" s="9">
        <f t="shared" si="430"/>
        <v>16142</v>
      </c>
      <c r="B16476" s="9" t="s">
        <v>30404</v>
      </c>
      <c r="C16476" s="9" t="s">
        <v>30403</v>
      </c>
    </row>
    <row r="16477" spans="1:3" ht="12">
      <c r="A16477" s="9">
        <f t="shared" si="430"/>
        <v>16143</v>
      </c>
      <c r="B16477" s="9" t="s">
        <v>30405</v>
      </c>
      <c r="C16477" s="9" t="s">
        <v>30406</v>
      </c>
    </row>
    <row r="16478" spans="1:3" ht="12">
      <c r="A16478" s="9">
        <f t="shared" si="430"/>
        <v>16144</v>
      </c>
      <c r="B16478" s="9" t="s">
        <v>30407</v>
      </c>
      <c r="C16478" s="9" t="s">
        <v>30408</v>
      </c>
    </row>
    <row r="16479" spans="1:3" ht="12">
      <c r="A16479" s="9">
        <f t="shared" si="430"/>
        <v>16145</v>
      </c>
      <c r="B16479" s="9" t="s">
        <v>30409</v>
      </c>
      <c r="C16479" s="9" t="s">
        <v>30410</v>
      </c>
    </row>
    <row r="16480" spans="1:3" ht="12">
      <c r="A16480" s="9">
        <f t="shared" si="430"/>
        <v>16146</v>
      </c>
      <c r="B16480" s="9" t="s">
        <v>30411</v>
      </c>
      <c r="C16480" s="9" t="s">
        <v>30412</v>
      </c>
    </row>
    <row r="16481" spans="1:3" ht="12">
      <c r="A16481" s="9">
        <f t="shared" si="430"/>
        <v>16147</v>
      </c>
      <c r="B16481" s="9" t="s">
        <v>30413</v>
      </c>
      <c r="C16481" s="9" t="s">
        <v>30414</v>
      </c>
    </row>
    <row r="16482" spans="1:3" ht="12">
      <c r="A16482" s="9">
        <f t="shared" si="430"/>
        <v>16148</v>
      </c>
      <c r="B16482" s="9" t="s">
        <v>30415</v>
      </c>
      <c r="C16482" s="9" t="s">
        <v>30416</v>
      </c>
    </row>
    <row r="16483" spans="1:3" ht="12">
      <c r="A16483" s="9">
        <f t="shared" si="430"/>
        <v>16149</v>
      </c>
      <c r="B16483" s="9" t="s">
        <v>30417</v>
      </c>
      <c r="C16483" s="9" t="s">
        <v>30418</v>
      </c>
    </row>
    <row r="16484" spans="1:3" ht="12">
      <c r="A16484" s="9">
        <f t="shared" si="430"/>
        <v>16150</v>
      </c>
      <c r="B16484" s="9" t="s">
        <v>30419</v>
      </c>
      <c r="C16484" s="9" t="s">
        <v>30418</v>
      </c>
    </row>
    <row r="16485" spans="1:3" ht="12">
      <c r="A16485" s="9">
        <f t="shared" si="430"/>
        <v>16151</v>
      </c>
      <c r="B16485" s="9" t="s">
        <v>30420</v>
      </c>
      <c r="C16485" s="9" t="s">
        <v>30421</v>
      </c>
    </row>
    <row r="16486" spans="1:3" ht="12">
      <c r="A16486" s="9">
        <f t="shared" si="430"/>
        <v>16152</v>
      </c>
      <c r="B16486" s="9" t="s">
        <v>30422</v>
      </c>
      <c r="C16486" s="9" t="s">
        <v>30421</v>
      </c>
    </row>
    <row r="16487" spans="1:3" ht="12">
      <c r="A16487" s="9">
        <f t="shared" si="430"/>
        <v>16153</v>
      </c>
      <c r="B16487" s="9" t="s">
        <v>30423</v>
      </c>
      <c r="C16487" s="9" t="s">
        <v>30421</v>
      </c>
    </row>
    <row r="16488" spans="1:3" ht="12">
      <c r="A16488" s="9">
        <f t="shared" si="430"/>
        <v>16154</v>
      </c>
      <c r="B16488" s="9" t="s">
        <v>30424</v>
      </c>
      <c r="C16488" s="9" t="s">
        <v>30421</v>
      </c>
    </row>
    <row r="16489" spans="1:3" ht="12">
      <c r="A16489" s="9">
        <f t="shared" si="430"/>
        <v>16155</v>
      </c>
      <c r="B16489" s="9" t="s">
        <v>30425</v>
      </c>
      <c r="C16489" s="9" t="s">
        <v>30421</v>
      </c>
    </row>
    <row r="16490" spans="1:3" ht="12">
      <c r="A16490" s="9">
        <f t="shared" si="430"/>
        <v>16156</v>
      </c>
      <c r="B16490" s="9" t="s">
        <v>30332</v>
      </c>
      <c r="C16490" s="9" t="s">
        <v>30426</v>
      </c>
    </row>
    <row r="16491" spans="1:3" ht="12">
      <c r="A16491" s="9">
        <f t="shared" si="430"/>
        <v>16157</v>
      </c>
      <c r="B16491" s="9" t="s">
        <v>30427</v>
      </c>
      <c r="C16491" s="9" t="s">
        <v>30428</v>
      </c>
    </row>
    <row r="16492" spans="1:3" ht="12">
      <c r="A16492" s="9">
        <f t="shared" si="430"/>
        <v>16158</v>
      </c>
      <c r="B16492" s="9" t="s">
        <v>30429</v>
      </c>
      <c r="C16492" s="9" t="s">
        <v>30430</v>
      </c>
    </row>
    <row r="16493" spans="1:3" ht="12">
      <c r="A16493" s="9">
        <f t="shared" si="430"/>
        <v>16159</v>
      </c>
      <c r="B16493" s="9" t="s">
        <v>30431</v>
      </c>
      <c r="C16493" s="9" t="s">
        <v>30432</v>
      </c>
    </row>
    <row r="16494" spans="1:3" ht="12">
      <c r="A16494" s="9">
        <f t="shared" si="430"/>
        <v>16160</v>
      </c>
      <c r="B16494" s="9" t="s">
        <v>30433</v>
      </c>
      <c r="C16494" s="9" t="s">
        <v>30434</v>
      </c>
    </row>
    <row r="16495" spans="1:3" ht="12">
      <c r="A16495" s="9">
        <f t="shared" si="430"/>
        <v>16161</v>
      </c>
      <c r="B16495" s="9" t="s">
        <v>30435</v>
      </c>
      <c r="C16495" s="9" t="s">
        <v>30436</v>
      </c>
    </row>
    <row r="16496" spans="1:3" ht="12">
      <c r="A16496" s="9">
        <f t="shared" si="430"/>
        <v>16162</v>
      </c>
      <c r="B16496" s="9" t="s">
        <v>30437</v>
      </c>
      <c r="C16496" s="9" t="s">
        <v>30438</v>
      </c>
    </row>
    <row r="16497" spans="1:3" ht="12">
      <c r="A16497" s="9">
        <f t="shared" si="430"/>
        <v>16163</v>
      </c>
      <c r="B16497" s="9" t="s">
        <v>30439</v>
      </c>
      <c r="C16497" s="9" t="s">
        <v>30440</v>
      </c>
    </row>
    <row r="16498" spans="1:3" ht="12">
      <c r="A16498" s="9">
        <f t="shared" si="430"/>
        <v>16164</v>
      </c>
      <c r="B16498" s="9" t="s">
        <v>30441</v>
      </c>
      <c r="C16498" s="9" t="s">
        <v>30442</v>
      </c>
    </row>
    <row r="16499" spans="1:3" ht="12">
      <c r="A16499" s="9">
        <f t="shared" si="430"/>
        <v>16165</v>
      </c>
      <c r="B16499" s="9" t="s">
        <v>30443</v>
      </c>
      <c r="C16499" s="9" t="s">
        <v>30444</v>
      </c>
    </row>
    <row r="16500" spans="1:3" ht="12">
      <c r="A16500" s="9">
        <f t="shared" si="430"/>
        <v>16166</v>
      </c>
      <c r="B16500" s="9" t="s">
        <v>30445</v>
      </c>
      <c r="C16500" s="9" t="s">
        <v>30446</v>
      </c>
    </row>
    <row r="16501" spans="1:3" ht="12">
      <c r="A16501" s="9">
        <f t="shared" si="430"/>
        <v>16167</v>
      </c>
      <c r="B16501" s="9" t="s">
        <v>30447</v>
      </c>
      <c r="C16501" s="9" t="s">
        <v>30448</v>
      </c>
    </row>
    <row r="16502" spans="1:3" ht="12">
      <c r="A16502" s="9">
        <f t="shared" si="430"/>
        <v>16168</v>
      </c>
      <c r="B16502" s="9" t="s">
        <v>30449</v>
      </c>
      <c r="C16502" s="9" t="s">
        <v>30450</v>
      </c>
    </row>
    <row r="16503" spans="1:3" ht="12">
      <c r="A16503" s="9">
        <f t="shared" si="430"/>
        <v>16169</v>
      </c>
      <c r="B16503" s="9" t="s">
        <v>30451</v>
      </c>
      <c r="C16503" s="9" t="s">
        <v>30452</v>
      </c>
    </row>
    <row r="16504" spans="1:3" ht="12">
      <c r="A16504" s="9">
        <f t="shared" si="430"/>
        <v>16170</v>
      </c>
      <c r="B16504" s="9" t="s">
        <v>30453</v>
      </c>
      <c r="C16504" s="9" t="s">
        <v>30454</v>
      </c>
    </row>
    <row r="16505" spans="1:3" ht="12">
      <c r="A16505" s="9">
        <f t="shared" si="430"/>
        <v>16171</v>
      </c>
      <c r="B16505" s="9" t="s">
        <v>30455</v>
      </c>
      <c r="C16505" s="9" t="s">
        <v>30456</v>
      </c>
    </row>
    <row r="16506" spans="1:3" ht="12">
      <c r="A16506" s="9">
        <f t="shared" si="430"/>
        <v>16172</v>
      </c>
      <c r="B16506" s="9" t="s">
        <v>30457</v>
      </c>
      <c r="C16506" s="9" t="s">
        <v>30458</v>
      </c>
    </row>
    <row r="16507" spans="1:3" ht="12">
      <c r="A16507" s="9">
        <f t="shared" si="430"/>
        <v>16173</v>
      </c>
      <c r="B16507" s="9" t="s">
        <v>30459</v>
      </c>
      <c r="C16507" s="9" t="s">
        <v>30460</v>
      </c>
    </row>
    <row r="16508" spans="1:3" ht="12">
      <c r="A16508" s="9">
        <f t="shared" si="430"/>
        <v>16174</v>
      </c>
      <c r="B16508" s="9" t="s">
        <v>30461</v>
      </c>
      <c r="C16508" s="9" t="s">
        <v>30462</v>
      </c>
    </row>
    <row r="16509" spans="1:3" ht="12">
      <c r="A16509" s="9">
        <f t="shared" si="430"/>
        <v>16175</v>
      </c>
      <c r="B16509" s="9" t="s">
        <v>30463</v>
      </c>
      <c r="C16509" s="9" t="s">
        <v>30464</v>
      </c>
    </row>
    <row r="16510" spans="1:3" ht="12">
      <c r="A16510" s="9">
        <f t="shared" si="430"/>
        <v>16176</v>
      </c>
      <c r="B16510" s="9" t="s">
        <v>30465</v>
      </c>
      <c r="C16510" s="9" t="s">
        <v>30466</v>
      </c>
    </row>
    <row r="16511" spans="1:3" ht="12">
      <c r="A16511" s="9">
        <f t="shared" si="430"/>
        <v>16177</v>
      </c>
      <c r="B16511" s="9" t="s">
        <v>30467</v>
      </c>
      <c r="C16511" s="9" t="s">
        <v>30468</v>
      </c>
    </row>
    <row r="16512" spans="1:3" ht="12">
      <c r="A16512" s="9">
        <f t="shared" si="430"/>
        <v>16178</v>
      </c>
      <c r="B16512" s="9" t="s">
        <v>30469</v>
      </c>
      <c r="C16512" s="9" t="s">
        <v>30470</v>
      </c>
    </row>
    <row r="16513" spans="1:3" ht="12">
      <c r="A16513" s="9">
        <f t="shared" si="430"/>
        <v>16179</v>
      </c>
      <c r="B16513" s="9" t="s">
        <v>30471</v>
      </c>
      <c r="C16513" s="9" t="s">
        <v>30472</v>
      </c>
    </row>
    <row r="16514" spans="1:3" ht="12">
      <c r="A16514" s="9">
        <f t="shared" si="430"/>
        <v>16180</v>
      </c>
      <c r="B16514" s="9" t="s">
        <v>30473</v>
      </c>
      <c r="C16514" s="9" t="s">
        <v>30474</v>
      </c>
    </row>
    <row r="16515" spans="1:3" ht="12">
      <c r="A16515" s="9">
        <f t="shared" si="430"/>
        <v>16181</v>
      </c>
      <c r="B16515" s="9" t="s">
        <v>30475</v>
      </c>
      <c r="C16515" s="9" t="s">
        <v>30476</v>
      </c>
    </row>
    <row r="16516" spans="1:3" ht="12">
      <c r="A16516" s="9">
        <f t="shared" si="430"/>
        <v>16182</v>
      </c>
      <c r="B16516" s="9" t="s">
        <v>30477</v>
      </c>
      <c r="C16516" s="9" t="s">
        <v>30478</v>
      </c>
    </row>
    <row r="16517" spans="1:3" ht="12">
      <c r="A16517" s="9">
        <f t="shared" si="430"/>
        <v>16183</v>
      </c>
      <c r="B16517" s="9" t="s">
        <v>24467</v>
      </c>
      <c r="C16517" s="9" t="s">
        <v>24468</v>
      </c>
    </row>
    <row r="16518" spans="1:3" ht="12">
      <c r="A16518" s="9">
        <f t="shared" si="430"/>
        <v>16184</v>
      </c>
      <c r="B16518" s="9" t="s">
        <v>30479</v>
      </c>
      <c r="C16518" s="9" t="s">
        <v>30480</v>
      </c>
    </row>
    <row r="16519" spans="1:3" ht="12">
      <c r="A16519" s="9">
        <f t="shared" si="430"/>
        <v>16185</v>
      </c>
      <c r="B16519" s="9" t="s">
        <v>30481</v>
      </c>
      <c r="C16519" s="9" t="s">
        <v>30482</v>
      </c>
    </row>
    <row r="16520" spans="1:3" ht="12">
      <c r="A16520" s="9">
        <f t="shared" si="430"/>
        <v>16186</v>
      </c>
      <c r="B16520" s="9" t="s">
        <v>30483</v>
      </c>
      <c r="C16520" s="9" t="s">
        <v>30484</v>
      </c>
    </row>
    <row r="16521" spans="1:3" ht="12">
      <c r="A16521" s="9">
        <f t="shared" ref="A16521:A16571" si="431">SUM(A16520+1)</f>
        <v>16187</v>
      </c>
      <c r="B16521" s="9" t="s">
        <v>30485</v>
      </c>
      <c r="C16521" s="9" t="s">
        <v>30486</v>
      </c>
    </row>
    <row r="16522" spans="1:3" ht="12">
      <c r="A16522" s="9">
        <f t="shared" si="431"/>
        <v>16188</v>
      </c>
      <c r="B16522" s="9" t="s">
        <v>30487</v>
      </c>
      <c r="C16522" s="9" t="s">
        <v>30488</v>
      </c>
    </row>
    <row r="16523" spans="1:3" ht="12">
      <c r="A16523" s="9">
        <f t="shared" si="431"/>
        <v>16189</v>
      </c>
      <c r="B16523" s="9" t="s">
        <v>30489</v>
      </c>
      <c r="C16523" s="9" t="s">
        <v>30490</v>
      </c>
    </row>
    <row r="16524" spans="1:3" ht="12">
      <c r="A16524" s="9">
        <f t="shared" si="431"/>
        <v>16190</v>
      </c>
      <c r="B16524" s="9" t="s">
        <v>30491</v>
      </c>
      <c r="C16524" s="9" t="s">
        <v>30492</v>
      </c>
    </row>
    <row r="16525" spans="1:3" ht="12">
      <c r="A16525" s="9">
        <f t="shared" si="431"/>
        <v>16191</v>
      </c>
      <c r="B16525" s="9" t="s">
        <v>30493</v>
      </c>
      <c r="C16525" s="9" t="s">
        <v>30494</v>
      </c>
    </row>
    <row r="16526" spans="1:3" ht="12">
      <c r="A16526" s="9">
        <f t="shared" si="431"/>
        <v>16192</v>
      </c>
      <c r="B16526" s="9" t="s">
        <v>30495</v>
      </c>
      <c r="C16526" s="9" t="s">
        <v>30496</v>
      </c>
    </row>
    <row r="16527" spans="1:3" ht="12">
      <c r="A16527" s="9">
        <f t="shared" si="431"/>
        <v>16193</v>
      </c>
      <c r="B16527" s="9" t="s">
        <v>30497</v>
      </c>
      <c r="C16527" s="9" t="s">
        <v>30498</v>
      </c>
    </row>
    <row r="16528" spans="1:3" ht="12">
      <c r="A16528" s="9">
        <f t="shared" si="431"/>
        <v>16194</v>
      </c>
      <c r="B16528" s="9" t="s">
        <v>30499</v>
      </c>
      <c r="C16528" s="9" t="s">
        <v>30500</v>
      </c>
    </row>
    <row r="16529" spans="1:3" ht="12">
      <c r="A16529" s="9">
        <f t="shared" si="431"/>
        <v>16195</v>
      </c>
      <c r="B16529" s="9" t="s">
        <v>30501</v>
      </c>
      <c r="C16529" s="9" t="s">
        <v>30502</v>
      </c>
    </row>
    <row r="16530" spans="1:3" ht="12">
      <c r="A16530" s="9">
        <f t="shared" si="431"/>
        <v>16196</v>
      </c>
      <c r="B16530" s="9" t="s">
        <v>30503</v>
      </c>
      <c r="C16530" s="9" t="s">
        <v>30504</v>
      </c>
    </row>
    <row r="16531" spans="1:3" ht="12">
      <c r="A16531" s="9">
        <f t="shared" si="431"/>
        <v>16197</v>
      </c>
      <c r="B16531" s="9" t="s">
        <v>30505</v>
      </c>
      <c r="C16531" s="9" t="s">
        <v>30506</v>
      </c>
    </row>
    <row r="16532" spans="1:3" ht="12">
      <c r="A16532" s="9">
        <f t="shared" si="431"/>
        <v>16198</v>
      </c>
      <c r="B16532" s="9" t="s">
        <v>30507</v>
      </c>
      <c r="C16532" s="9" t="s">
        <v>30508</v>
      </c>
    </row>
    <row r="16533" spans="1:3" ht="12">
      <c r="A16533" s="9">
        <f t="shared" si="431"/>
        <v>16199</v>
      </c>
      <c r="B16533" s="9" t="s">
        <v>24469</v>
      </c>
      <c r="C16533" s="9" t="s">
        <v>24470</v>
      </c>
    </row>
    <row r="16534" spans="1:3" ht="12">
      <c r="A16534" s="9">
        <f t="shared" si="431"/>
        <v>16200</v>
      </c>
      <c r="B16534" s="9" t="s">
        <v>30509</v>
      </c>
      <c r="C16534" s="9" t="s">
        <v>30510</v>
      </c>
    </row>
    <row r="16535" spans="1:3" ht="12">
      <c r="A16535" s="9">
        <f t="shared" si="431"/>
        <v>16201</v>
      </c>
      <c r="B16535" s="9" t="s">
        <v>30511</v>
      </c>
      <c r="C16535" s="9" t="s">
        <v>30512</v>
      </c>
    </row>
    <row r="16536" spans="1:3" ht="12">
      <c r="A16536" s="9">
        <f t="shared" si="431"/>
        <v>16202</v>
      </c>
      <c r="B16536" s="9" t="s">
        <v>30513</v>
      </c>
      <c r="C16536" s="9" t="s">
        <v>30514</v>
      </c>
    </row>
    <row r="16537" spans="1:3" ht="12">
      <c r="A16537" s="9">
        <f t="shared" si="431"/>
        <v>16203</v>
      </c>
      <c r="B16537" s="9" t="s">
        <v>30515</v>
      </c>
      <c r="C16537" s="9" t="s">
        <v>30516</v>
      </c>
    </row>
    <row r="16538" spans="1:3" ht="12">
      <c r="A16538" s="9">
        <f t="shared" si="431"/>
        <v>16204</v>
      </c>
      <c r="B16538" s="9" t="s">
        <v>30517</v>
      </c>
      <c r="C16538" s="9" t="s">
        <v>30518</v>
      </c>
    </row>
    <row r="16539" spans="1:3" ht="12">
      <c r="A16539" s="9">
        <f t="shared" si="431"/>
        <v>16205</v>
      </c>
      <c r="B16539" s="9" t="s">
        <v>30519</v>
      </c>
      <c r="C16539" s="9" t="s">
        <v>30518</v>
      </c>
    </row>
    <row r="16540" spans="1:3" ht="12">
      <c r="A16540" s="9">
        <f t="shared" si="431"/>
        <v>16206</v>
      </c>
      <c r="B16540" s="9" t="s">
        <v>30520</v>
      </c>
      <c r="C16540" s="9" t="s">
        <v>30518</v>
      </c>
    </row>
    <row r="16541" spans="1:3" ht="12">
      <c r="A16541" s="9">
        <f t="shared" si="431"/>
        <v>16207</v>
      </c>
      <c r="B16541" s="9" t="s">
        <v>30521</v>
      </c>
      <c r="C16541" s="9" t="s">
        <v>30518</v>
      </c>
    </row>
    <row r="16542" spans="1:3" ht="12">
      <c r="A16542" s="9">
        <f t="shared" si="431"/>
        <v>16208</v>
      </c>
      <c r="B16542" s="9" t="s">
        <v>30522</v>
      </c>
      <c r="C16542" s="9" t="s">
        <v>30518</v>
      </c>
    </row>
    <row r="16543" spans="1:3" ht="12">
      <c r="A16543" s="9">
        <f t="shared" si="431"/>
        <v>16209</v>
      </c>
      <c r="B16543" s="9" t="s">
        <v>30523</v>
      </c>
      <c r="C16543" s="9" t="s">
        <v>30518</v>
      </c>
    </row>
    <row r="16544" spans="1:3" ht="12">
      <c r="A16544" s="9">
        <f t="shared" si="431"/>
        <v>16210</v>
      </c>
      <c r="B16544" s="9" t="s">
        <v>30521</v>
      </c>
      <c r="C16544" s="9" t="s">
        <v>30518</v>
      </c>
    </row>
    <row r="16545" spans="1:3" ht="12">
      <c r="A16545" s="9">
        <f t="shared" si="431"/>
        <v>16211</v>
      </c>
      <c r="B16545" s="9" t="s">
        <v>24471</v>
      </c>
      <c r="C16545" s="9" t="s">
        <v>30518</v>
      </c>
    </row>
    <row r="16546" spans="1:3" ht="12">
      <c r="A16546" s="9">
        <f t="shared" si="431"/>
        <v>16212</v>
      </c>
      <c r="B16546" s="9" t="s">
        <v>24471</v>
      </c>
      <c r="C16546" s="9" t="s">
        <v>24472</v>
      </c>
    </row>
    <row r="16547" spans="1:3" ht="12">
      <c r="A16547" s="9">
        <f t="shared" si="431"/>
        <v>16213</v>
      </c>
      <c r="B16547" s="9" t="s">
        <v>30524</v>
      </c>
      <c r="C16547" s="9" t="s">
        <v>30525</v>
      </c>
    </row>
    <row r="16548" spans="1:3" ht="12">
      <c r="A16548" s="9">
        <f t="shared" si="431"/>
        <v>16214</v>
      </c>
      <c r="B16548" s="9" t="s">
        <v>24473</v>
      </c>
      <c r="C16548" s="9" t="s">
        <v>24474</v>
      </c>
    </row>
    <row r="16549" spans="1:3" ht="12">
      <c r="A16549" s="9">
        <f t="shared" si="431"/>
        <v>16215</v>
      </c>
      <c r="B16549" s="9" t="s">
        <v>30526</v>
      </c>
      <c r="C16549" s="9" t="s">
        <v>30527</v>
      </c>
    </row>
    <row r="16550" spans="1:3" ht="12">
      <c r="A16550" s="9">
        <f t="shared" si="431"/>
        <v>16216</v>
      </c>
      <c r="B16550" s="9" t="s">
        <v>30528</v>
      </c>
      <c r="C16550" s="9" t="s">
        <v>30529</v>
      </c>
    </row>
    <row r="16551" spans="1:3" ht="12">
      <c r="A16551" s="9">
        <f t="shared" si="431"/>
        <v>16217</v>
      </c>
      <c r="B16551" s="9" t="s">
        <v>30530</v>
      </c>
      <c r="C16551" s="9" t="s">
        <v>30531</v>
      </c>
    </row>
    <row r="16552" spans="1:3" ht="12">
      <c r="A16552" s="9">
        <f t="shared" si="431"/>
        <v>16218</v>
      </c>
      <c r="B16552" s="9" t="s">
        <v>30532</v>
      </c>
      <c r="C16552" s="9" t="s">
        <v>30533</v>
      </c>
    </row>
    <row r="16553" spans="1:3" ht="12">
      <c r="A16553" s="9">
        <f t="shared" si="431"/>
        <v>16219</v>
      </c>
      <c r="B16553" s="9" t="s">
        <v>30534</v>
      </c>
      <c r="C16553" s="9" t="s">
        <v>30535</v>
      </c>
    </row>
    <row r="16554" spans="1:3" ht="12">
      <c r="A16554" s="9">
        <f t="shared" si="431"/>
        <v>16220</v>
      </c>
      <c r="B16554" s="9" t="s">
        <v>30536</v>
      </c>
      <c r="C16554" s="9" t="s">
        <v>30537</v>
      </c>
    </row>
    <row r="16555" spans="1:3" ht="12">
      <c r="A16555" s="9">
        <f t="shared" si="431"/>
        <v>16221</v>
      </c>
      <c r="B16555" s="9" t="s">
        <v>30538</v>
      </c>
      <c r="C16555" s="9" t="s">
        <v>30539</v>
      </c>
    </row>
    <row r="16556" spans="1:3" ht="12">
      <c r="A16556" s="9">
        <f t="shared" si="431"/>
        <v>16222</v>
      </c>
      <c r="B16556" s="9" t="s">
        <v>30540</v>
      </c>
      <c r="C16556" s="9" t="s">
        <v>30541</v>
      </c>
    </row>
    <row r="16557" spans="1:3" ht="12">
      <c r="A16557" s="9">
        <f t="shared" si="431"/>
        <v>16223</v>
      </c>
      <c r="B16557" s="9" t="s">
        <v>30542</v>
      </c>
      <c r="C16557" s="9" t="s">
        <v>30543</v>
      </c>
    </row>
    <row r="16558" spans="1:3" ht="12">
      <c r="A16558" s="9">
        <f t="shared" si="431"/>
        <v>16224</v>
      </c>
      <c r="B16558" s="9" t="s">
        <v>30544</v>
      </c>
      <c r="C16558" s="9" t="s">
        <v>30545</v>
      </c>
    </row>
    <row r="16559" spans="1:3" ht="12">
      <c r="A16559" s="9">
        <f t="shared" si="431"/>
        <v>16225</v>
      </c>
      <c r="B16559" s="9" t="s">
        <v>30546</v>
      </c>
      <c r="C16559" s="9" t="s">
        <v>30547</v>
      </c>
    </row>
    <row r="16560" spans="1:3" ht="12">
      <c r="A16560" s="9">
        <f t="shared" si="431"/>
        <v>16226</v>
      </c>
      <c r="B16560" s="9" t="s">
        <v>30548</v>
      </c>
      <c r="C16560" s="9" t="s">
        <v>30549</v>
      </c>
    </row>
    <row r="16561" spans="1:3" ht="12">
      <c r="A16561" s="9">
        <f t="shared" si="431"/>
        <v>16227</v>
      </c>
      <c r="B16561" s="9" t="s">
        <v>30550</v>
      </c>
      <c r="C16561" s="9" t="s">
        <v>30551</v>
      </c>
    </row>
    <row r="16562" spans="1:3" ht="12">
      <c r="A16562" s="9">
        <f t="shared" si="431"/>
        <v>16228</v>
      </c>
      <c r="B16562" s="9" t="s">
        <v>30552</v>
      </c>
      <c r="C16562" s="9" t="s">
        <v>30553</v>
      </c>
    </row>
    <row r="16563" spans="1:3" ht="12">
      <c r="A16563" s="9">
        <f t="shared" si="431"/>
        <v>16229</v>
      </c>
      <c r="B16563" s="9" t="s">
        <v>30554</v>
      </c>
      <c r="C16563" s="9" t="s">
        <v>30555</v>
      </c>
    </row>
    <row r="16564" spans="1:3" ht="12">
      <c r="A16564" s="9">
        <f t="shared" si="431"/>
        <v>16230</v>
      </c>
      <c r="B16564" s="9" t="s">
        <v>30556</v>
      </c>
      <c r="C16564" s="9" t="s">
        <v>30557</v>
      </c>
    </row>
    <row r="16565" spans="1:3" ht="12">
      <c r="A16565" s="9">
        <f t="shared" si="431"/>
        <v>16231</v>
      </c>
      <c r="B16565" s="9" t="s">
        <v>30558</v>
      </c>
      <c r="C16565" s="9" t="s">
        <v>30557</v>
      </c>
    </row>
    <row r="16566" spans="1:3" ht="12">
      <c r="A16566" s="9">
        <f t="shared" si="431"/>
        <v>16232</v>
      </c>
      <c r="B16566" s="9" t="s">
        <v>30559</v>
      </c>
      <c r="C16566" s="9" t="s">
        <v>30560</v>
      </c>
    </row>
    <row r="16567" spans="1:3" ht="12">
      <c r="A16567" s="9">
        <f t="shared" si="431"/>
        <v>16233</v>
      </c>
      <c r="B16567" s="9" t="s">
        <v>30561</v>
      </c>
      <c r="C16567" s="9" t="s">
        <v>30560</v>
      </c>
    </row>
    <row r="16568" spans="1:3" ht="12">
      <c r="A16568" s="9">
        <f t="shared" si="431"/>
        <v>16234</v>
      </c>
      <c r="B16568" s="9" t="s">
        <v>30562</v>
      </c>
      <c r="C16568" s="9" t="s">
        <v>30563</v>
      </c>
    </row>
    <row r="16569" spans="1:3" ht="12">
      <c r="A16569" s="9">
        <f t="shared" si="431"/>
        <v>16235</v>
      </c>
      <c r="B16569" s="9" t="s">
        <v>30564</v>
      </c>
      <c r="C16569" s="9" t="s">
        <v>30565</v>
      </c>
    </row>
    <row r="16570" spans="1:3" ht="12">
      <c r="A16570" s="9">
        <f t="shared" si="431"/>
        <v>16236</v>
      </c>
      <c r="B16570" s="9" t="s">
        <v>30566</v>
      </c>
      <c r="C16570" s="9" t="s">
        <v>30567</v>
      </c>
    </row>
    <row r="16571" spans="1:3" ht="12">
      <c r="A16571" s="9">
        <f t="shared" si="431"/>
        <v>16237</v>
      </c>
      <c r="B16571" s="9" t="s">
        <v>30568</v>
      </c>
      <c r="C16571" s="9" t="s">
        <v>30569</v>
      </c>
    </row>
    <row r="16572" spans="1:3" ht="12.75">
      <c r="A16572" s="6" t="s">
        <v>24475</v>
      </c>
      <c r="B16572" s="7"/>
      <c r="C16572" s="7"/>
    </row>
    <row r="16573" spans="1:3" ht="12">
      <c r="A16573" s="9">
        <f>A16571+1</f>
        <v>16238</v>
      </c>
      <c r="B16573" s="9" t="s">
        <v>30570</v>
      </c>
      <c r="C16573" s="9" t="s">
        <v>30571</v>
      </c>
    </row>
    <row r="16574" spans="1:3" ht="12">
      <c r="A16574" s="9">
        <f t="shared" ref="A16574:A16637" si="432">SUM(A16573+1)</f>
        <v>16239</v>
      </c>
      <c r="B16574" s="9" t="s">
        <v>30572</v>
      </c>
      <c r="C16574" s="9" t="s">
        <v>30573</v>
      </c>
    </row>
    <row r="16575" spans="1:3" ht="12">
      <c r="A16575" s="9">
        <f t="shared" si="432"/>
        <v>16240</v>
      </c>
      <c r="B16575" s="9" t="s">
        <v>667</v>
      </c>
      <c r="C16575" s="9" t="s">
        <v>30573</v>
      </c>
    </row>
    <row r="16576" spans="1:3" ht="12">
      <c r="A16576" s="9">
        <f t="shared" si="432"/>
        <v>16241</v>
      </c>
      <c r="B16576" s="9" t="s">
        <v>30574</v>
      </c>
      <c r="C16576" s="9" t="s">
        <v>30575</v>
      </c>
    </row>
    <row r="16577" spans="1:3" ht="12">
      <c r="A16577" s="9">
        <f t="shared" si="432"/>
        <v>16242</v>
      </c>
      <c r="B16577" s="9" t="s">
        <v>30576</v>
      </c>
      <c r="C16577" s="9" t="s">
        <v>30577</v>
      </c>
    </row>
    <row r="16578" spans="1:3" ht="12">
      <c r="A16578" s="9">
        <f t="shared" si="432"/>
        <v>16243</v>
      </c>
      <c r="B16578" s="9" t="s">
        <v>30578</v>
      </c>
      <c r="C16578" s="9" t="s">
        <v>30579</v>
      </c>
    </row>
    <row r="16579" spans="1:3" ht="12">
      <c r="A16579" s="9">
        <f t="shared" si="432"/>
        <v>16244</v>
      </c>
      <c r="B16579" s="9" t="s">
        <v>30580</v>
      </c>
      <c r="C16579" s="9" t="s">
        <v>30581</v>
      </c>
    </row>
    <row r="16580" spans="1:3" ht="12">
      <c r="A16580" s="9">
        <f t="shared" si="432"/>
        <v>16245</v>
      </c>
      <c r="B16580" s="9" t="s">
        <v>667</v>
      </c>
      <c r="C16580" s="9" t="s">
        <v>30582</v>
      </c>
    </row>
    <row r="16581" spans="1:3" ht="12">
      <c r="A16581" s="9">
        <f t="shared" si="432"/>
        <v>16246</v>
      </c>
      <c r="B16581" s="9" t="s">
        <v>30583</v>
      </c>
      <c r="C16581" s="9" t="s">
        <v>30584</v>
      </c>
    </row>
    <row r="16582" spans="1:3" ht="12">
      <c r="A16582" s="9">
        <f t="shared" si="432"/>
        <v>16247</v>
      </c>
      <c r="B16582" s="9" t="s">
        <v>30585</v>
      </c>
      <c r="C16582" s="9" t="s">
        <v>30586</v>
      </c>
    </row>
    <row r="16583" spans="1:3" ht="12">
      <c r="A16583" s="9">
        <f t="shared" si="432"/>
        <v>16248</v>
      </c>
      <c r="B16583" s="9" t="s">
        <v>667</v>
      </c>
      <c r="C16583" s="9" t="s">
        <v>24476</v>
      </c>
    </row>
    <row r="16584" spans="1:3" ht="12">
      <c r="A16584" s="9">
        <f t="shared" si="432"/>
        <v>16249</v>
      </c>
      <c r="B16584" s="9" t="s">
        <v>30587</v>
      </c>
      <c r="C16584" s="9" t="s">
        <v>30588</v>
      </c>
    </row>
    <row r="16585" spans="1:3" ht="12">
      <c r="A16585" s="9">
        <f t="shared" si="432"/>
        <v>16250</v>
      </c>
      <c r="B16585" s="9" t="s">
        <v>30589</v>
      </c>
      <c r="C16585" s="9" t="s">
        <v>30590</v>
      </c>
    </row>
    <row r="16586" spans="1:3" ht="12">
      <c r="A16586" s="9">
        <f t="shared" si="432"/>
        <v>16251</v>
      </c>
      <c r="B16586" s="9" t="s">
        <v>30591</v>
      </c>
      <c r="C16586" s="9" t="s">
        <v>30592</v>
      </c>
    </row>
    <row r="16587" spans="1:3" ht="12">
      <c r="A16587" s="9">
        <f t="shared" si="432"/>
        <v>16252</v>
      </c>
      <c r="B16587" s="9" t="s">
        <v>30593</v>
      </c>
      <c r="C16587" s="9" t="s">
        <v>30594</v>
      </c>
    </row>
    <row r="16588" spans="1:3" ht="12">
      <c r="A16588" s="9">
        <f t="shared" si="432"/>
        <v>16253</v>
      </c>
      <c r="B16588" s="9" t="s">
        <v>30595</v>
      </c>
      <c r="C16588" s="9" t="s">
        <v>30596</v>
      </c>
    </row>
    <row r="16589" spans="1:3" ht="12">
      <c r="A16589" s="9">
        <f t="shared" si="432"/>
        <v>16254</v>
      </c>
      <c r="B16589" s="9" t="s">
        <v>30597</v>
      </c>
      <c r="C16589" s="9" t="s">
        <v>30598</v>
      </c>
    </row>
    <row r="16590" spans="1:3" ht="12">
      <c r="A16590" s="9">
        <f t="shared" si="432"/>
        <v>16255</v>
      </c>
      <c r="B16590" s="9" t="s">
        <v>30599</v>
      </c>
      <c r="C16590" s="9" t="s">
        <v>30600</v>
      </c>
    </row>
    <row r="16591" spans="1:3" ht="12">
      <c r="A16591" s="9">
        <f t="shared" si="432"/>
        <v>16256</v>
      </c>
      <c r="B16591" s="9" t="s">
        <v>30601</v>
      </c>
      <c r="C16591" s="9" t="s">
        <v>30602</v>
      </c>
    </row>
    <row r="16592" spans="1:3" ht="12">
      <c r="A16592" s="9">
        <f t="shared" si="432"/>
        <v>16257</v>
      </c>
      <c r="B16592" s="9" t="s">
        <v>30603</v>
      </c>
      <c r="C16592" s="9" t="s">
        <v>30604</v>
      </c>
    </row>
    <row r="16593" spans="1:3" ht="12">
      <c r="A16593" s="9">
        <f t="shared" si="432"/>
        <v>16258</v>
      </c>
      <c r="B16593" s="9" t="s">
        <v>30605</v>
      </c>
      <c r="C16593" s="9" t="s">
        <v>30606</v>
      </c>
    </row>
    <row r="16594" spans="1:3" ht="12">
      <c r="A16594" s="9">
        <f t="shared" si="432"/>
        <v>16259</v>
      </c>
      <c r="B16594" s="9" t="s">
        <v>30607</v>
      </c>
      <c r="C16594" s="9" t="s">
        <v>30608</v>
      </c>
    </row>
    <row r="16595" spans="1:3" ht="12">
      <c r="A16595" s="9">
        <f t="shared" si="432"/>
        <v>16260</v>
      </c>
      <c r="B16595" s="9" t="s">
        <v>30609</v>
      </c>
      <c r="C16595" s="9" t="s">
        <v>30610</v>
      </c>
    </row>
    <row r="16596" spans="1:3" ht="12">
      <c r="A16596" s="9">
        <f t="shared" si="432"/>
        <v>16261</v>
      </c>
      <c r="B16596" s="9" t="s">
        <v>30611</v>
      </c>
      <c r="C16596" s="9" t="s">
        <v>30612</v>
      </c>
    </row>
    <row r="16597" spans="1:3" ht="12">
      <c r="A16597" s="9">
        <f t="shared" si="432"/>
        <v>16262</v>
      </c>
      <c r="B16597" s="9" t="s">
        <v>30613</v>
      </c>
      <c r="C16597" s="9" t="s">
        <v>30614</v>
      </c>
    </row>
    <row r="16598" spans="1:3" ht="12">
      <c r="A16598" s="9">
        <f t="shared" si="432"/>
        <v>16263</v>
      </c>
      <c r="B16598" s="9" t="s">
        <v>30615</v>
      </c>
      <c r="C16598" s="9" t="s">
        <v>30616</v>
      </c>
    </row>
    <row r="16599" spans="1:3" ht="12">
      <c r="A16599" s="9">
        <f t="shared" si="432"/>
        <v>16264</v>
      </c>
      <c r="B16599" s="9" t="s">
        <v>667</v>
      </c>
      <c r="C16599" s="9" t="s">
        <v>30617</v>
      </c>
    </row>
    <row r="16600" spans="1:3" ht="12">
      <c r="A16600" s="9">
        <f t="shared" si="432"/>
        <v>16265</v>
      </c>
      <c r="B16600" s="9" t="s">
        <v>30618</v>
      </c>
      <c r="C16600" s="9" t="s">
        <v>30617</v>
      </c>
    </row>
    <row r="16601" spans="1:3" ht="12">
      <c r="A16601" s="9">
        <f t="shared" si="432"/>
        <v>16266</v>
      </c>
      <c r="B16601" s="9" t="s">
        <v>30619</v>
      </c>
      <c r="C16601" s="9" t="s">
        <v>30620</v>
      </c>
    </row>
    <row r="16602" spans="1:3" ht="12">
      <c r="A16602" s="9">
        <f t="shared" si="432"/>
        <v>16267</v>
      </c>
      <c r="B16602" s="9" t="s">
        <v>30621</v>
      </c>
      <c r="C16602" s="9" t="s">
        <v>30622</v>
      </c>
    </row>
    <row r="16603" spans="1:3" ht="12">
      <c r="A16603" s="9">
        <f t="shared" si="432"/>
        <v>16268</v>
      </c>
      <c r="B16603" s="9" t="s">
        <v>30623</v>
      </c>
      <c r="C16603" s="9" t="s">
        <v>30622</v>
      </c>
    </row>
    <row r="16604" spans="1:3" ht="12">
      <c r="A16604" s="9">
        <f t="shared" si="432"/>
        <v>16269</v>
      </c>
      <c r="B16604" s="9" t="s">
        <v>30624</v>
      </c>
      <c r="C16604" s="9" t="s">
        <v>30625</v>
      </c>
    </row>
    <row r="16605" spans="1:3" ht="12">
      <c r="A16605" s="9">
        <f t="shared" si="432"/>
        <v>16270</v>
      </c>
      <c r="B16605" s="9" t="s">
        <v>30626</v>
      </c>
      <c r="C16605" s="9" t="s">
        <v>30627</v>
      </c>
    </row>
    <row r="16606" spans="1:3" ht="12">
      <c r="A16606" s="9">
        <f t="shared" si="432"/>
        <v>16271</v>
      </c>
      <c r="B16606" s="9" t="s">
        <v>30628</v>
      </c>
      <c r="C16606" s="9" t="s">
        <v>30629</v>
      </c>
    </row>
    <row r="16607" spans="1:3" ht="12">
      <c r="A16607" s="9">
        <f t="shared" si="432"/>
        <v>16272</v>
      </c>
      <c r="B16607" s="9" t="s">
        <v>30630</v>
      </c>
      <c r="C16607" s="9" t="s">
        <v>30631</v>
      </c>
    </row>
    <row r="16608" spans="1:3" ht="12">
      <c r="A16608" s="9">
        <f t="shared" si="432"/>
        <v>16273</v>
      </c>
      <c r="B16608" s="9" t="s">
        <v>30632</v>
      </c>
      <c r="C16608" s="9" t="s">
        <v>30633</v>
      </c>
    </row>
    <row r="16609" spans="1:3" ht="12">
      <c r="A16609" s="9">
        <f t="shared" si="432"/>
        <v>16274</v>
      </c>
      <c r="B16609" s="9" t="s">
        <v>30634</v>
      </c>
      <c r="C16609" s="9" t="s">
        <v>30635</v>
      </c>
    </row>
    <row r="16610" spans="1:3" ht="12">
      <c r="A16610" s="9">
        <f t="shared" si="432"/>
        <v>16275</v>
      </c>
      <c r="B16610" s="9" t="s">
        <v>30636</v>
      </c>
      <c r="C16610" s="9" t="s">
        <v>30637</v>
      </c>
    </row>
    <row r="16611" spans="1:3" ht="12">
      <c r="A16611" s="9">
        <f t="shared" si="432"/>
        <v>16276</v>
      </c>
      <c r="B16611" s="9" t="s">
        <v>30638</v>
      </c>
      <c r="C16611" s="9" t="s">
        <v>30639</v>
      </c>
    </row>
    <row r="16612" spans="1:3" ht="12">
      <c r="A16612" s="9">
        <f t="shared" si="432"/>
        <v>16277</v>
      </c>
      <c r="B16612" s="9" t="s">
        <v>30640</v>
      </c>
      <c r="C16612" s="9" t="s">
        <v>30641</v>
      </c>
    </row>
    <row r="16613" spans="1:3" ht="12">
      <c r="A16613" s="9">
        <f t="shared" si="432"/>
        <v>16278</v>
      </c>
      <c r="B16613" s="9" t="s">
        <v>30642</v>
      </c>
      <c r="C16613" s="9" t="s">
        <v>30643</v>
      </c>
    </row>
    <row r="16614" spans="1:3" ht="12">
      <c r="A16614" s="9">
        <f t="shared" si="432"/>
        <v>16279</v>
      </c>
      <c r="B16614" s="9" t="s">
        <v>30644</v>
      </c>
      <c r="C16614" s="9" t="s">
        <v>30645</v>
      </c>
    </row>
    <row r="16615" spans="1:3" ht="12">
      <c r="A16615" s="9">
        <f t="shared" si="432"/>
        <v>16280</v>
      </c>
      <c r="B16615" s="9" t="s">
        <v>30646</v>
      </c>
      <c r="C16615" s="9" t="s">
        <v>30645</v>
      </c>
    </row>
    <row r="16616" spans="1:3" ht="12">
      <c r="A16616" s="9">
        <f t="shared" si="432"/>
        <v>16281</v>
      </c>
      <c r="B16616" s="9" t="s">
        <v>30647</v>
      </c>
      <c r="C16616" s="9" t="s">
        <v>30648</v>
      </c>
    </row>
    <row r="16617" spans="1:3" ht="12">
      <c r="A16617" s="9">
        <f t="shared" si="432"/>
        <v>16282</v>
      </c>
      <c r="B16617" s="9" t="s">
        <v>30649</v>
      </c>
      <c r="C16617" s="9" t="s">
        <v>30650</v>
      </c>
    </row>
    <row r="16618" spans="1:3" ht="12">
      <c r="A16618" s="9">
        <f t="shared" si="432"/>
        <v>16283</v>
      </c>
      <c r="B16618" s="9" t="s">
        <v>30651</v>
      </c>
      <c r="C16618" s="9" t="s">
        <v>30652</v>
      </c>
    </row>
    <row r="16619" spans="1:3" ht="12">
      <c r="A16619" s="9">
        <f t="shared" si="432"/>
        <v>16284</v>
      </c>
      <c r="B16619" s="9" t="s">
        <v>30653</v>
      </c>
      <c r="C16619" s="9" t="s">
        <v>30654</v>
      </c>
    </row>
    <row r="16620" spans="1:3" ht="12">
      <c r="A16620" s="9">
        <f t="shared" si="432"/>
        <v>16285</v>
      </c>
      <c r="B16620" s="9" t="s">
        <v>30655</v>
      </c>
      <c r="C16620" s="9" t="s">
        <v>30654</v>
      </c>
    </row>
    <row r="16621" spans="1:3" ht="12">
      <c r="A16621" s="9">
        <f t="shared" si="432"/>
        <v>16286</v>
      </c>
      <c r="B16621" s="9" t="s">
        <v>30656</v>
      </c>
      <c r="C16621" s="9" t="s">
        <v>30654</v>
      </c>
    </row>
    <row r="16622" spans="1:3" ht="12">
      <c r="A16622" s="9">
        <f t="shared" si="432"/>
        <v>16287</v>
      </c>
      <c r="B16622" s="9" t="s">
        <v>30657</v>
      </c>
      <c r="C16622" s="9" t="s">
        <v>30654</v>
      </c>
    </row>
    <row r="16623" spans="1:3" ht="12">
      <c r="A16623" s="9">
        <f t="shared" si="432"/>
        <v>16288</v>
      </c>
      <c r="B16623" s="9" t="s">
        <v>30658</v>
      </c>
      <c r="C16623" s="9" t="s">
        <v>30654</v>
      </c>
    </row>
    <row r="16624" spans="1:3" ht="12">
      <c r="A16624" s="9">
        <f t="shared" si="432"/>
        <v>16289</v>
      </c>
      <c r="B16624" s="9" t="s">
        <v>30659</v>
      </c>
      <c r="C16624" s="9" t="s">
        <v>30654</v>
      </c>
    </row>
    <row r="16625" spans="1:3" ht="12">
      <c r="A16625" s="9">
        <f t="shared" si="432"/>
        <v>16290</v>
      </c>
      <c r="B16625" s="9" t="s">
        <v>30660</v>
      </c>
      <c r="C16625" s="9" t="s">
        <v>30654</v>
      </c>
    </row>
    <row r="16626" spans="1:3" ht="12">
      <c r="A16626" s="9">
        <f t="shared" si="432"/>
        <v>16291</v>
      </c>
      <c r="B16626" s="9" t="s">
        <v>30661</v>
      </c>
      <c r="C16626" s="9" t="s">
        <v>30654</v>
      </c>
    </row>
    <row r="16627" spans="1:3" ht="12">
      <c r="A16627" s="9">
        <f t="shared" si="432"/>
        <v>16292</v>
      </c>
      <c r="B16627" s="9" t="s">
        <v>30662</v>
      </c>
      <c r="C16627" s="9" t="s">
        <v>30663</v>
      </c>
    </row>
    <row r="16628" spans="1:3" ht="12">
      <c r="A16628" s="9">
        <f t="shared" si="432"/>
        <v>16293</v>
      </c>
      <c r="B16628" s="9" t="s">
        <v>30664</v>
      </c>
      <c r="C16628" s="9" t="s">
        <v>30665</v>
      </c>
    </row>
    <row r="16629" spans="1:3" ht="12">
      <c r="A16629" s="9">
        <f t="shared" si="432"/>
        <v>16294</v>
      </c>
      <c r="B16629" s="9" t="s">
        <v>30666</v>
      </c>
      <c r="C16629" s="9" t="s">
        <v>30667</v>
      </c>
    </row>
    <row r="16630" spans="1:3" ht="12">
      <c r="A16630" s="9">
        <f t="shared" si="432"/>
        <v>16295</v>
      </c>
      <c r="B16630" s="9" t="s">
        <v>30668</v>
      </c>
      <c r="C16630" s="9" t="s">
        <v>30669</v>
      </c>
    </row>
    <row r="16631" spans="1:3" ht="12">
      <c r="A16631" s="9">
        <f t="shared" si="432"/>
        <v>16296</v>
      </c>
      <c r="B16631" s="9" t="s">
        <v>30670</v>
      </c>
      <c r="C16631" s="9" t="s">
        <v>30669</v>
      </c>
    </row>
    <row r="16632" spans="1:3" ht="12">
      <c r="A16632" s="9">
        <f t="shared" si="432"/>
        <v>16297</v>
      </c>
      <c r="B16632" s="9" t="s">
        <v>30671</v>
      </c>
      <c r="C16632" s="9" t="s">
        <v>30672</v>
      </c>
    </row>
    <row r="16633" spans="1:3" ht="12">
      <c r="A16633" s="9">
        <f t="shared" si="432"/>
        <v>16298</v>
      </c>
      <c r="B16633" s="9" t="s">
        <v>30673</v>
      </c>
      <c r="C16633" s="9" t="s">
        <v>30674</v>
      </c>
    </row>
    <row r="16634" spans="1:3" ht="12">
      <c r="A16634" s="9">
        <f t="shared" si="432"/>
        <v>16299</v>
      </c>
      <c r="B16634" s="9" t="s">
        <v>30675</v>
      </c>
      <c r="C16634" s="9" t="s">
        <v>30676</v>
      </c>
    </row>
    <row r="16635" spans="1:3" ht="12">
      <c r="A16635" s="9">
        <f t="shared" si="432"/>
        <v>16300</v>
      </c>
      <c r="B16635" s="9" t="s">
        <v>30677</v>
      </c>
      <c r="C16635" s="9" t="s">
        <v>30678</v>
      </c>
    </row>
    <row r="16636" spans="1:3" ht="12">
      <c r="A16636" s="9">
        <f t="shared" si="432"/>
        <v>16301</v>
      </c>
      <c r="B16636" s="9" t="s">
        <v>30679</v>
      </c>
      <c r="C16636" s="9" t="s">
        <v>30678</v>
      </c>
    </row>
    <row r="16637" spans="1:3" ht="12">
      <c r="A16637" s="9">
        <f t="shared" si="432"/>
        <v>16302</v>
      </c>
      <c r="B16637" s="9" t="s">
        <v>30680</v>
      </c>
      <c r="C16637" s="9" t="s">
        <v>30678</v>
      </c>
    </row>
    <row r="16638" spans="1:3" ht="12">
      <c r="A16638" s="9">
        <f t="shared" ref="A16638:A16701" si="433">SUM(A16637+1)</f>
        <v>16303</v>
      </c>
      <c r="B16638" s="9" t="s">
        <v>30681</v>
      </c>
      <c r="C16638" s="9" t="s">
        <v>30678</v>
      </c>
    </row>
    <row r="16639" spans="1:3" ht="12">
      <c r="A16639" s="9">
        <f t="shared" si="433"/>
        <v>16304</v>
      </c>
      <c r="B16639" s="9" t="s">
        <v>30682</v>
      </c>
      <c r="C16639" s="9" t="s">
        <v>30678</v>
      </c>
    </row>
    <row r="16640" spans="1:3" ht="12">
      <c r="A16640" s="9">
        <f t="shared" si="433"/>
        <v>16305</v>
      </c>
      <c r="B16640" s="9" t="s">
        <v>30683</v>
      </c>
      <c r="C16640" s="9" t="s">
        <v>30684</v>
      </c>
    </row>
    <row r="16641" spans="1:3" ht="12">
      <c r="A16641" s="9">
        <f t="shared" si="433"/>
        <v>16306</v>
      </c>
      <c r="B16641" s="9" t="s">
        <v>30685</v>
      </c>
      <c r="C16641" s="9" t="s">
        <v>30686</v>
      </c>
    </row>
    <row r="16642" spans="1:3" ht="12">
      <c r="A16642" s="9">
        <f t="shared" si="433"/>
        <v>16307</v>
      </c>
      <c r="B16642" s="9" t="s">
        <v>7963</v>
      </c>
      <c r="C16642" s="9" t="s">
        <v>30687</v>
      </c>
    </row>
    <row r="16643" spans="1:3" ht="12">
      <c r="A16643" s="9">
        <f t="shared" si="433"/>
        <v>16308</v>
      </c>
      <c r="B16643" s="9" t="s">
        <v>30688</v>
      </c>
      <c r="C16643" s="9" t="s">
        <v>30687</v>
      </c>
    </row>
    <row r="16644" spans="1:3" ht="12">
      <c r="A16644" s="9">
        <f t="shared" si="433"/>
        <v>16309</v>
      </c>
      <c r="B16644" s="9" t="s">
        <v>30689</v>
      </c>
      <c r="C16644" s="9" t="s">
        <v>30690</v>
      </c>
    </row>
    <row r="16645" spans="1:3" ht="12">
      <c r="A16645" s="9">
        <f t="shared" si="433"/>
        <v>16310</v>
      </c>
      <c r="B16645" s="9" t="s">
        <v>30691</v>
      </c>
      <c r="C16645" s="9" t="s">
        <v>30692</v>
      </c>
    </row>
    <row r="16646" spans="1:3" ht="12">
      <c r="A16646" s="9">
        <f t="shared" si="433"/>
        <v>16311</v>
      </c>
      <c r="B16646" s="9" t="s">
        <v>30693</v>
      </c>
      <c r="C16646" s="9" t="s">
        <v>30692</v>
      </c>
    </row>
    <row r="16647" spans="1:3" ht="12">
      <c r="A16647" s="9">
        <f t="shared" si="433"/>
        <v>16312</v>
      </c>
      <c r="B16647" s="9" t="s">
        <v>30694</v>
      </c>
      <c r="C16647" s="9" t="s">
        <v>30695</v>
      </c>
    </row>
    <row r="16648" spans="1:3" ht="12">
      <c r="A16648" s="9">
        <f t="shared" si="433"/>
        <v>16313</v>
      </c>
      <c r="B16648" s="9" t="s">
        <v>30696</v>
      </c>
      <c r="C16648" s="9" t="s">
        <v>30697</v>
      </c>
    </row>
    <row r="16649" spans="1:3" ht="12">
      <c r="A16649" s="9">
        <f t="shared" si="433"/>
        <v>16314</v>
      </c>
      <c r="B16649" s="9" t="s">
        <v>30698</v>
      </c>
      <c r="C16649" s="9" t="s">
        <v>30699</v>
      </c>
    </row>
    <row r="16650" spans="1:3" ht="12">
      <c r="A16650" s="9">
        <f t="shared" si="433"/>
        <v>16315</v>
      </c>
      <c r="B16650" s="9" t="s">
        <v>30700</v>
      </c>
      <c r="C16650" s="9" t="s">
        <v>30701</v>
      </c>
    </row>
    <row r="16651" spans="1:3" ht="12">
      <c r="A16651" s="9">
        <f t="shared" si="433"/>
        <v>16316</v>
      </c>
      <c r="B16651" s="9" t="s">
        <v>30702</v>
      </c>
      <c r="C16651" s="9" t="s">
        <v>30703</v>
      </c>
    </row>
    <row r="16652" spans="1:3" ht="12">
      <c r="A16652" s="9">
        <f t="shared" si="433"/>
        <v>16317</v>
      </c>
      <c r="B16652" s="9" t="s">
        <v>30704</v>
      </c>
      <c r="C16652" s="9" t="s">
        <v>30703</v>
      </c>
    </row>
    <row r="16653" spans="1:3" ht="12">
      <c r="A16653" s="9">
        <f t="shared" si="433"/>
        <v>16318</v>
      </c>
      <c r="B16653" s="9" t="s">
        <v>30705</v>
      </c>
      <c r="C16653" s="9" t="s">
        <v>30706</v>
      </c>
    </row>
    <row r="16654" spans="1:3" ht="12">
      <c r="A16654" s="9">
        <f t="shared" si="433"/>
        <v>16319</v>
      </c>
      <c r="B16654" s="9" t="s">
        <v>30707</v>
      </c>
      <c r="C16654" s="9" t="s">
        <v>30706</v>
      </c>
    </row>
    <row r="16655" spans="1:3" ht="12">
      <c r="A16655" s="9">
        <f t="shared" si="433"/>
        <v>16320</v>
      </c>
      <c r="B16655" s="9" t="s">
        <v>30708</v>
      </c>
      <c r="C16655" s="9" t="s">
        <v>30709</v>
      </c>
    </row>
    <row r="16656" spans="1:3" ht="12">
      <c r="A16656" s="9">
        <f t="shared" si="433"/>
        <v>16321</v>
      </c>
      <c r="B16656" s="9" t="s">
        <v>30710</v>
      </c>
      <c r="C16656" s="9" t="s">
        <v>30711</v>
      </c>
    </row>
    <row r="16657" spans="1:3" ht="12">
      <c r="A16657" s="9">
        <f t="shared" si="433"/>
        <v>16322</v>
      </c>
      <c r="B16657" s="9" t="s">
        <v>30712</v>
      </c>
      <c r="C16657" s="9" t="s">
        <v>30713</v>
      </c>
    </row>
    <row r="16658" spans="1:3" ht="12">
      <c r="A16658" s="9">
        <f t="shared" si="433"/>
        <v>16323</v>
      </c>
      <c r="B16658" s="9" t="s">
        <v>30714</v>
      </c>
      <c r="C16658" s="9" t="s">
        <v>30715</v>
      </c>
    </row>
    <row r="16659" spans="1:3" ht="12">
      <c r="A16659" s="9">
        <f t="shared" si="433"/>
        <v>16324</v>
      </c>
      <c r="B16659" s="9" t="s">
        <v>30716</v>
      </c>
      <c r="C16659" s="9" t="s">
        <v>30717</v>
      </c>
    </row>
    <row r="16660" spans="1:3" ht="12">
      <c r="A16660" s="9">
        <f t="shared" si="433"/>
        <v>16325</v>
      </c>
      <c r="B16660" s="9" t="s">
        <v>30718</v>
      </c>
      <c r="C16660" s="9" t="s">
        <v>30719</v>
      </c>
    </row>
    <row r="16661" spans="1:3" ht="12">
      <c r="A16661" s="9">
        <f t="shared" si="433"/>
        <v>16326</v>
      </c>
      <c r="B16661" s="9" t="s">
        <v>30720</v>
      </c>
      <c r="C16661" s="9" t="s">
        <v>30721</v>
      </c>
    </row>
    <row r="16662" spans="1:3" ht="12">
      <c r="A16662" s="9">
        <f t="shared" si="433"/>
        <v>16327</v>
      </c>
      <c r="B16662" s="9" t="s">
        <v>30722</v>
      </c>
      <c r="C16662" s="9" t="s">
        <v>30721</v>
      </c>
    </row>
    <row r="16663" spans="1:3" ht="12">
      <c r="A16663" s="9">
        <f t="shared" si="433"/>
        <v>16328</v>
      </c>
      <c r="B16663" s="9" t="s">
        <v>30723</v>
      </c>
      <c r="C16663" s="9" t="s">
        <v>30724</v>
      </c>
    </row>
    <row r="16664" spans="1:3" ht="12">
      <c r="A16664" s="9">
        <f t="shared" si="433"/>
        <v>16329</v>
      </c>
      <c r="B16664" s="9" t="s">
        <v>30725</v>
      </c>
      <c r="C16664" s="9" t="s">
        <v>30726</v>
      </c>
    </row>
    <row r="16665" spans="1:3" ht="12">
      <c r="A16665" s="9">
        <f t="shared" si="433"/>
        <v>16330</v>
      </c>
      <c r="B16665" s="9" t="s">
        <v>30727</v>
      </c>
      <c r="C16665" s="9" t="s">
        <v>30728</v>
      </c>
    </row>
    <row r="16666" spans="1:3" ht="12">
      <c r="A16666" s="9">
        <f t="shared" si="433"/>
        <v>16331</v>
      </c>
      <c r="B16666" s="9" t="s">
        <v>30729</v>
      </c>
      <c r="C16666" s="9" t="s">
        <v>30730</v>
      </c>
    </row>
    <row r="16667" spans="1:3" ht="12">
      <c r="A16667" s="9">
        <f t="shared" si="433"/>
        <v>16332</v>
      </c>
      <c r="B16667" s="9" t="s">
        <v>30731</v>
      </c>
      <c r="C16667" s="9" t="s">
        <v>30732</v>
      </c>
    </row>
    <row r="16668" spans="1:3" ht="12">
      <c r="A16668" s="9">
        <f t="shared" si="433"/>
        <v>16333</v>
      </c>
      <c r="B16668" s="9" t="s">
        <v>30733</v>
      </c>
      <c r="C16668" s="9" t="s">
        <v>30734</v>
      </c>
    </row>
    <row r="16669" spans="1:3" ht="12">
      <c r="A16669" s="9">
        <f t="shared" si="433"/>
        <v>16334</v>
      </c>
      <c r="B16669" s="9" t="s">
        <v>30735</v>
      </c>
      <c r="C16669" s="9" t="s">
        <v>30736</v>
      </c>
    </row>
    <row r="16670" spans="1:3" ht="12">
      <c r="A16670" s="9">
        <f t="shared" si="433"/>
        <v>16335</v>
      </c>
      <c r="B16670" s="9" t="s">
        <v>30737</v>
      </c>
      <c r="C16670" s="9" t="s">
        <v>30738</v>
      </c>
    </row>
    <row r="16671" spans="1:3" ht="12">
      <c r="A16671" s="9">
        <f t="shared" si="433"/>
        <v>16336</v>
      </c>
      <c r="B16671" s="9" t="s">
        <v>30739</v>
      </c>
      <c r="C16671" s="9" t="s">
        <v>30738</v>
      </c>
    </row>
    <row r="16672" spans="1:3" ht="12">
      <c r="A16672" s="9">
        <f t="shared" si="433"/>
        <v>16337</v>
      </c>
      <c r="B16672" s="9" t="s">
        <v>30740</v>
      </c>
      <c r="C16672" s="9" t="s">
        <v>30741</v>
      </c>
    </row>
    <row r="16673" spans="1:3" ht="12">
      <c r="A16673" s="9">
        <f t="shared" si="433"/>
        <v>16338</v>
      </c>
      <c r="B16673" s="9" t="s">
        <v>30742</v>
      </c>
      <c r="C16673" s="9" t="s">
        <v>30743</v>
      </c>
    </row>
    <row r="16674" spans="1:3" ht="12">
      <c r="A16674" s="9">
        <f t="shared" si="433"/>
        <v>16339</v>
      </c>
      <c r="B16674" s="9" t="s">
        <v>30744</v>
      </c>
      <c r="C16674" s="9" t="s">
        <v>30745</v>
      </c>
    </row>
    <row r="16675" spans="1:3" ht="12">
      <c r="A16675" s="9">
        <f t="shared" si="433"/>
        <v>16340</v>
      </c>
      <c r="B16675" s="9" t="s">
        <v>30746</v>
      </c>
      <c r="C16675" s="9" t="s">
        <v>30747</v>
      </c>
    </row>
    <row r="16676" spans="1:3" ht="12">
      <c r="A16676" s="9">
        <f t="shared" si="433"/>
        <v>16341</v>
      </c>
      <c r="B16676" s="9" t="s">
        <v>30748</v>
      </c>
      <c r="C16676" s="9" t="s">
        <v>30749</v>
      </c>
    </row>
    <row r="16677" spans="1:3" ht="12">
      <c r="A16677" s="9">
        <f t="shared" si="433"/>
        <v>16342</v>
      </c>
      <c r="B16677" s="9" t="s">
        <v>30750</v>
      </c>
      <c r="C16677" s="9" t="s">
        <v>30751</v>
      </c>
    </row>
    <row r="16678" spans="1:3" ht="12">
      <c r="A16678" s="9">
        <f t="shared" si="433"/>
        <v>16343</v>
      </c>
      <c r="B16678" s="9" t="s">
        <v>30752</v>
      </c>
      <c r="C16678" s="9" t="s">
        <v>30753</v>
      </c>
    </row>
    <row r="16679" spans="1:3" ht="12">
      <c r="A16679" s="9">
        <f t="shared" si="433"/>
        <v>16344</v>
      </c>
      <c r="B16679" s="9" t="s">
        <v>30754</v>
      </c>
      <c r="C16679" s="9" t="s">
        <v>30755</v>
      </c>
    </row>
    <row r="16680" spans="1:3" ht="12">
      <c r="A16680" s="9">
        <f t="shared" si="433"/>
        <v>16345</v>
      </c>
      <c r="B16680" s="9" t="s">
        <v>30756</v>
      </c>
      <c r="C16680" s="9" t="s">
        <v>24479</v>
      </c>
    </row>
    <row r="16681" spans="1:3" ht="12">
      <c r="A16681" s="9">
        <f t="shared" si="433"/>
        <v>16346</v>
      </c>
      <c r="B16681" s="9" t="s">
        <v>24478</v>
      </c>
      <c r="C16681" s="9" t="s">
        <v>24479</v>
      </c>
    </row>
    <row r="16682" spans="1:3" ht="12">
      <c r="A16682" s="9">
        <f t="shared" si="433"/>
        <v>16347</v>
      </c>
      <c r="B16682" s="9" t="s">
        <v>30757</v>
      </c>
      <c r="C16682" s="9" t="s">
        <v>30758</v>
      </c>
    </row>
    <row r="16683" spans="1:3" ht="12">
      <c r="A16683" s="9">
        <f t="shared" si="433"/>
        <v>16348</v>
      </c>
      <c r="B16683" s="9" t="s">
        <v>30634</v>
      </c>
      <c r="C16683" s="9" t="s">
        <v>30759</v>
      </c>
    </row>
    <row r="16684" spans="1:3" ht="12">
      <c r="A16684" s="9">
        <f t="shared" si="433"/>
        <v>16349</v>
      </c>
      <c r="B16684" s="9" t="s">
        <v>30760</v>
      </c>
      <c r="C16684" s="9" t="s">
        <v>30761</v>
      </c>
    </row>
    <row r="16685" spans="1:3" ht="12">
      <c r="A16685" s="9">
        <f t="shared" si="433"/>
        <v>16350</v>
      </c>
      <c r="B16685" s="9" t="s">
        <v>30762</v>
      </c>
      <c r="C16685" s="9" t="s">
        <v>30763</v>
      </c>
    </row>
    <row r="16686" spans="1:3" ht="12">
      <c r="A16686" s="9">
        <f t="shared" si="433"/>
        <v>16351</v>
      </c>
      <c r="B16686" s="9" t="s">
        <v>30764</v>
      </c>
      <c r="C16686" s="9" t="s">
        <v>30765</v>
      </c>
    </row>
    <row r="16687" spans="1:3" ht="12">
      <c r="A16687" s="9">
        <f t="shared" si="433"/>
        <v>16352</v>
      </c>
      <c r="B16687" s="9" t="s">
        <v>30766</v>
      </c>
      <c r="C16687" s="9" t="s">
        <v>30767</v>
      </c>
    </row>
    <row r="16688" spans="1:3" ht="12">
      <c r="A16688" s="9">
        <f t="shared" si="433"/>
        <v>16353</v>
      </c>
      <c r="B16688" s="9" t="s">
        <v>30768</v>
      </c>
      <c r="C16688" s="9" t="s">
        <v>30769</v>
      </c>
    </row>
    <row r="16689" spans="1:3" ht="12">
      <c r="A16689" s="9">
        <f t="shared" si="433"/>
        <v>16354</v>
      </c>
      <c r="B16689" s="9" t="s">
        <v>30770</v>
      </c>
      <c r="C16689" s="9" t="s">
        <v>30771</v>
      </c>
    </row>
    <row r="16690" spans="1:3" ht="12">
      <c r="A16690" s="9">
        <f t="shared" si="433"/>
        <v>16355</v>
      </c>
      <c r="B16690" s="9" t="s">
        <v>30772</v>
      </c>
      <c r="C16690" s="9" t="s">
        <v>30773</v>
      </c>
    </row>
    <row r="16691" spans="1:3" ht="12">
      <c r="A16691" s="9">
        <f t="shared" si="433"/>
        <v>16356</v>
      </c>
      <c r="B16691" s="9" t="s">
        <v>30774</v>
      </c>
      <c r="C16691" s="9" t="s">
        <v>30775</v>
      </c>
    </row>
    <row r="16692" spans="1:3" ht="12">
      <c r="A16692" s="9">
        <f t="shared" si="433"/>
        <v>16357</v>
      </c>
      <c r="B16692" s="9" t="s">
        <v>30776</v>
      </c>
      <c r="C16692" s="9" t="s">
        <v>30775</v>
      </c>
    </row>
    <row r="16693" spans="1:3" ht="12">
      <c r="A16693" s="9">
        <f t="shared" si="433"/>
        <v>16358</v>
      </c>
      <c r="B16693" s="9" t="s">
        <v>30777</v>
      </c>
      <c r="C16693" s="9" t="s">
        <v>30778</v>
      </c>
    </row>
    <row r="16694" spans="1:3" ht="12">
      <c r="A16694" s="9">
        <f t="shared" si="433"/>
        <v>16359</v>
      </c>
      <c r="B16694" s="9" t="s">
        <v>30779</v>
      </c>
      <c r="C16694" s="9" t="s">
        <v>30780</v>
      </c>
    </row>
    <row r="16695" spans="1:3" ht="12">
      <c r="A16695" s="9">
        <f t="shared" si="433"/>
        <v>16360</v>
      </c>
      <c r="B16695" s="9" t="s">
        <v>30781</v>
      </c>
      <c r="C16695" s="9" t="s">
        <v>30782</v>
      </c>
    </row>
    <row r="16696" spans="1:3" ht="12">
      <c r="A16696" s="9">
        <f t="shared" si="433"/>
        <v>16361</v>
      </c>
      <c r="B16696" s="9" t="s">
        <v>24481</v>
      </c>
      <c r="C16696" s="9" t="s">
        <v>24482</v>
      </c>
    </row>
    <row r="16697" spans="1:3" ht="12">
      <c r="A16697" s="9">
        <f t="shared" si="433"/>
        <v>16362</v>
      </c>
      <c r="B16697" s="9" t="s">
        <v>24483</v>
      </c>
      <c r="C16697" s="9" t="s">
        <v>24484</v>
      </c>
    </row>
    <row r="16698" spans="1:3" ht="12">
      <c r="A16698" s="9">
        <f t="shared" si="433"/>
        <v>16363</v>
      </c>
      <c r="B16698" s="9" t="s">
        <v>30783</v>
      </c>
      <c r="C16698" s="9" t="s">
        <v>30784</v>
      </c>
    </row>
    <row r="16699" spans="1:3" ht="12">
      <c r="A16699" s="9">
        <f t="shared" si="433"/>
        <v>16364</v>
      </c>
      <c r="B16699" s="9" t="s">
        <v>30785</v>
      </c>
      <c r="C16699" s="9" t="s">
        <v>30784</v>
      </c>
    </row>
    <row r="16700" spans="1:3" ht="12">
      <c r="A16700" s="9">
        <f t="shared" si="433"/>
        <v>16365</v>
      </c>
      <c r="B16700" s="9" t="s">
        <v>30613</v>
      </c>
      <c r="C16700" s="9" t="s">
        <v>30786</v>
      </c>
    </row>
    <row r="16701" spans="1:3" ht="12">
      <c r="A16701" s="9">
        <f t="shared" si="433"/>
        <v>16366</v>
      </c>
      <c r="B16701" s="9" t="s">
        <v>30787</v>
      </c>
      <c r="C16701" s="9" t="s">
        <v>30788</v>
      </c>
    </row>
    <row r="16702" spans="1:3" ht="12">
      <c r="A16702" s="9">
        <f t="shared" ref="A16702:A16765" si="434">SUM(A16701+1)</f>
        <v>16367</v>
      </c>
      <c r="B16702" s="9" t="s">
        <v>30789</v>
      </c>
      <c r="C16702" s="9" t="s">
        <v>30790</v>
      </c>
    </row>
    <row r="16703" spans="1:3" ht="12">
      <c r="A16703" s="9">
        <f t="shared" si="434"/>
        <v>16368</v>
      </c>
      <c r="B16703" s="9" t="s">
        <v>30791</v>
      </c>
      <c r="C16703" s="9" t="s">
        <v>30792</v>
      </c>
    </row>
    <row r="16704" spans="1:3" ht="12">
      <c r="A16704" s="9">
        <f t="shared" si="434"/>
        <v>16369</v>
      </c>
      <c r="B16704" s="9" t="s">
        <v>30793</v>
      </c>
      <c r="C16704" s="9" t="s">
        <v>30794</v>
      </c>
    </row>
    <row r="16705" spans="1:3" ht="12">
      <c r="A16705" s="9">
        <f t="shared" si="434"/>
        <v>16370</v>
      </c>
      <c r="B16705" s="9" t="s">
        <v>30795</v>
      </c>
      <c r="C16705" s="9" t="s">
        <v>30796</v>
      </c>
    </row>
    <row r="16706" spans="1:3" ht="12">
      <c r="A16706" s="9">
        <f t="shared" si="434"/>
        <v>16371</v>
      </c>
      <c r="B16706" s="9" t="s">
        <v>30797</v>
      </c>
      <c r="C16706" s="9" t="s">
        <v>30798</v>
      </c>
    </row>
    <row r="16707" spans="1:3" ht="12">
      <c r="A16707" s="9">
        <f t="shared" si="434"/>
        <v>16372</v>
      </c>
      <c r="B16707" s="9" t="s">
        <v>30799</v>
      </c>
      <c r="C16707" s="9" t="s">
        <v>30798</v>
      </c>
    </row>
    <row r="16708" spans="1:3" ht="12">
      <c r="A16708" s="9">
        <f t="shared" si="434"/>
        <v>16373</v>
      </c>
      <c r="B16708" s="9" t="s">
        <v>30800</v>
      </c>
      <c r="C16708" s="9" t="s">
        <v>30801</v>
      </c>
    </row>
    <row r="16709" spans="1:3" ht="12">
      <c r="A16709" s="9">
        <f t="shared" si="434"/>
        <v>16374</v>
      </c>
      <c r="B16709" s="9" t="s">
        <v>30802</v>
      </c>
      <c r="C16709" s="9" t="s">
        <v>30803</v>
      </c>
    </row>
    <row r="16710" spans="1:3" ht="12">
      <c r="A16710" s="9">
        <f t="shared" si="434"/>
        <v>16375</v>
      </c>
      <c r="B16710" s="9" t="s">
        <v>30804</v>
      </c>
      <c r="C16710" s="9" t="s">
        <v>30805</v>
      </c>
    </row>
    <row r="16711" spans="1:3" ht="12">
      <c r="A16711" s="9">
        <f t="shared" si="434"/>
        <v>16376</v>
      </c>
      <c r="B16711" s="9" t="s">
        <v>30806</v>
      </c>
      <c r="C16711" s="9" t="s">
        <v>30807</v>
      </c>
    </row>
    <row r="16712" spans="1:3" ht="12">
      <c r="A16712" s="9">
        <f t="shared" si="434"/>
        <v>16377</v>
      </c>
      <c r="B16712" s="9" t="s">
        <v>30808</v>
      </c>
      <c r="C16712" s="9" t="s">
        <v>30809</v>
      </c>
    </row>
    <row r="16713" spans="1:3" ht="12">
      <c r="A16713" s="9">
        <f t="shared" si="434"/>
        <v>16378</v>
      </c>
      <c r="B16713" s="9" t="s">
        <v>30810</v>
      </c>
      <c r="C16713" s="9" t="s">
        <v>30811</v>
      </c>
    </row>
    <row r="16714" spans="1:3" ht="12">
      <c r="A16714" s="9">
        <f t="shared" si="434"/>
        <v>16379</v>
      </c>
      <c r="B16714" s="9" t="s">
        <v>30812</v>
      </c>
      <c r="C16714" s="9" t="s">
        <v>30813</v>
      </c>
    </row>
    <row r="16715" spans="1:3" ht="12">
      <c r="A16715" s="9">
        <f t="shared" si="434"/>
        <v>16380</v>
      </c>
      <c r="B16715" s="9" t="s">
        <v>30814</v>
      </c>
      <c r="C16715" s="9" t="s">
        <v>30815</v>
      </c>
    </row>
    <row r="16716" spans="1:3" ht="12">
      <c r="A16716" s="9">
        <f t="shared" si="434"/>
        <v>16381</v>
      </c>
      <c r="B16716" s="9" t="s">
        <v>30816</v>
      </c>
      <c r="C16716" s="9" t="s">
        <v>30815</v>
      </c>
    </row>
    <row r="16717" spans="1:3" ht="12">
      <c r="A16717" s="9">
        <f t="shared" si="434"/>
        <v>16382</v>
      </c>
      <c r="B16717" s="9" t="s">
        <v>30817</v>
      </c>
      <c r="C16717" s="9" t="s">
        <v>30815</v>
      </c>
    </row>
    <row r="16718" spans="1:3" ht="12">
      <c r="A16718" s="9">
        <f t="shared" si="434"/>
        <v>16383</v>
      </c>
      <c r="B16718" s="9" t="s">
        <v>30818</v>
      </c>
      <c r="C16718" s="9" t="s">
        <v>30819</v>
      </c>
    </row>
    <row r="16719" spans="1:3" ht="12">
      <c r="A16719" s="9">
        <f t="shared" si="434"/>
        <v>16384</v>
      </c>
      <c r="B16719" s="9" t="s">
        <v>30820</v>
      </c>
      <c r="C16719" s="9" t="s">
        <v>30819</v>
      </c>
    </row>
    <row r="16720" spans="1:3" ht="12">
      <c r="A16720" s="9">
        <f t="shared" si="434"/>
        <v>16385</v>
      </c>
      <c r="B16720" s="9" t="s">
        <v>30821</v>
      </c>
      <c r="C16720" s="9" t="s">
        <v>30819</v>
      </c>
    </row>
    <row r="16721" spans="1:3" ht="12">
      <c r="A16721" s="9">
        <f t="shared" si="434"/>
        <v>16386</v>
      </c>
      <c r="B16721" s="9" t="s">
        <v>30822</v>
      </c>
      <c r="C16721" s="9" t="s">
        <v>30823</v>
      </c>
    </row>
    <row r="16722" spans="1:3" ht="12">
      <c r="A16722" s="9">
        <f t="shared" si="434"/>
        <v>16387</v>
      </c>
      <c r="B16722" s="9" t="s">
        <v>30824</v>
      </c>
      <c r="C16722" s="9" t="s">
        <v>30825</v>
      </c>
    </row>
    <row r="16723" spans="1:3" ht="12">
      <c r="A16723" s="9">
        <f t="shared" si="434"/>
        <v>16388</v>
      </c>
      <c r="B16723" s="9" t="s">
        <v>30826</v>
      </c>
      <c r="C16723" s="9" t="s">
        <v>30827</v>
      </c>
    </row>
    <row r="16724" spans="1:3" ht="12">
      <c r="A16724" s="9">
        <f t="shared" si="434"/>
        <v>16389</v>
      </c>
      <c r="B16724" s="9" t="s">
        <v>30828</v>
      </c>
      <c r="C16724" s="9" t="s">
        <v>30829</v>
      </c>
    </row>
    <row r="16725" spans="1:3" ht="12">
      <c r="A16725" s="9">
        <f t="shared" si="434"/>
        <v>16390</v>
      </c>
      <c r="B16725" s="9" t="s">
        <v>30830</v>
      </c>
      <c r="C16725" s="9" t="s">
        <v>30831</v>
      </c>
    </row>
    <row r="16726" spans="1:3" ht="12">
      <c r="A16726" s="9">
        <f t="shared" si="434"/>
        <v>16391</v>
      </c>
      <c r="B16726" s="9" t="s">
        <v>24485</v>
      </c>
      <c r="C16726" s="9" t="s">
        <v>24486</v>
      </c>
    </row>
    <row r="16727" spans="1:3" ht="12">
      <c r="A16727" s="9">
        <f t="shared" si="434"/>
        <v>16392</v>
      </c>
      <c r="B16727" s="9" t="s">
        <v>30832</v>
      </c>
      <c r="C16727" s="9" t="s">
        <v>30833</v>
      </c>
    </row>
    <row r="16728" spans="1:3" ht="12">
      <c r="A16728" s="9">
        <f t="shared" si="434"/>
        <v>16393</v>
      </c>
      <c r="B16728" s="9" t="s">
        <v>30834</v>
      </c>
      <c r="C16728" s="9" t="s">
        <v>30835</v>
      </c>
    </row>
    <row r="16729" spans="1:3" ht="12">
      <c r="A16729" s="9">
        <f t="shared" si="434"/>
        <v>16394</v>
      </c>
      <c r="B16729" s="9" t="s">
        <v>30822</v>
      </c>
      <c r="C16729" s="9" t="s">
        <v>30835</v>
      </c>
    </row>
    <row r="16730" spans="1:3" ht="12">
      <c r="A16730" s="9">
        <f t="shared" si="434"/>
        <v>16395</v>
      </c>
      <c r="B16730" s="9" t="s">
        <v>30836</v>
      </c>
      <c r="C16730" s="9" t="s">
        <v>30835</v>
      </c>
    </row>
    <row r="16731" spans="1:3" ht="12">
      <c r="A16731" s="9">
        <f t="shared" si="434"/>
        <v>16396</v>
      </c>
      <c r="B16731" s="9" t="s">
        <v>30837</v>
      </c>
      <c r="C16731" s="9" t="s">
        <v>30835</v>
      </c>
    </row>
    <row r="16732" spans="1:3" ht="12">
      <c r="A16732" s="9">
        <f t="shared" si="434"/>
        <v>16397</v>
      </c>
      <c r="B16732" s="9" t="s">
        <v>30838</v>
      </c>
      <c r="C16732" s="9" t="s">
        <v>30839</v>
      </c>
    </row>
    <row r="16733" spans="1:3" ht="12">
      <c r="A16733" s="9">
        <f t="shared" si="434"/>
        <v>16398</v>
      </c>
      <c r="B16733" s="9" t="s">
        <v>30840</v>
      </c>
      <c r="C16733" s="9" t="s">
        <v>30841</v>
      </c>
    </row>
    <row r="16734" spans="1:3" ht="12">
      <c r="A16734" s="9">
        <f t="shared" si="434"/>
        <v>16399</v>
      </c>
      <c r="B16734" s="9" t="s">
        <v>667</v>
      </c>
      <c r="C16734" s="9" t="s">
        <v>30842</v>
      </c>
    </row>
    <row r="16735" spans="1:3" ht="12">
      <c r="A16735" s="9">
        <f t="shared" si="434"/>
        <v>16400</v>
      </c>
      <c r="B16735" s="9" t="s">
        <v>30843</v>
      </c>
      <c r="C16735" s="9" t="s">
        <v>30844</v>
      </c>
    </row>
    <row r="16736" spans="1:3" ht="12">
      <c r="A16736" s="9">
        <f t="shared" si="434"/>
        <v>16401</v>
      </c>
      <c r="B16736" s="9" t="s">
        <v>30845</v>
      </c>
      <c r="C16736" s="9" t="s">
        <v>30846</v>
      </c>
    </row>
    <row r="16737" spans="1:3" ht="12">
      <c r="A16737" s="9">
        <f t="shared" si="434"/>
        <v>16402</v>
      </c>
      <c r="B16737" s="9" t="s">
        <v>30847</v>
      </c>
      <c r="C16737" s="9" t="s">
        <v>30848</v>
      </c>
    </row>
    <row r="16738" spans="1:3" ht="12">
      <c r="A16738" s="9">
        <f t="shared" si="434"/>
        <v>16403</v>
      </c>
      <c r="B16738" s="9" t="s">
        <v>30849</v>
      </c>
      <c r="C16738" s="9" t="s">
        <v>30850</v>
      </c>
    </row>
    <row r="16739" spans="1:3" ht="12">
      <c r="A16739" s="9">
        <f t="shared" si="434"/>
        <v>16404</v>
      </c>
      <c r="B16739" s="9" t="s">
        <v>30851</v>
      </c>
      <c r="C16739" s="9" t="s">
        <v>30852</v>
      </c>
    </row>
    <row r="16740" spans="1:3" ht="12">
      <c r="A16740" s="9">
        <f t="shared" si="434"/>
        <v>16405</v>
      </c>
      <c r="B16740" s="9" t="s">
        <v>30853</v>
      </c>
      <c r="C16740" s="9" t="s">
        <v>30854</v>
      </c>
    </row>
    <row r="16741" spans="1:3" ht="12">
      <c r="A16741" s="9">
        <f t="shared" si="434"/>
        <v>16406</v>
      </c>
      <c r="B16741" s="9" t="s">
        <v>24485</v>
      </c>
      <c r="C16741" s="9" t="s">
        <v>30855</v>
      </c>
    </row>
    <row r="16742" spans="1:3" ht="12">
      <c r="A16742" s="9">
        <f t="shared" si="434"/>
        <v>16407</v>
      </c>
      <c r="B16742" s="9" t="s">
        <v>30856</v>
      </c>
      <c r="C16742" s="9" t="s">
        <v>30857</v>
      </c>
    </row>
    <row r="16743" spans="1:3" ht="12">
      <c r="A16743" s="9">
        <f t="shared" si="434"/>
        <v>16408</v>
      </c>
      <c r="B16743" s="9" t="s">
        <v>30858</v>
      </c>
      <c r="C16743" s="9" t="s">
        <v>30859</v>
      </c>
    </row>
    <row r="16744" spans="1:3" ht="12">
      <c r="A16744" s="9">
        <f t="shared" si="434"/>
        <v>16409</v>
      </c>
      <c r="B16744" s="9" t="s">
        <v>30860</v>
      </c>
      <c r="C16744" s="9" t="s">
        <v>30861</v>
      </c>
    </row>
    <row r="16745" spans="1:3" ht="12">
      <c r="A16745" s="9">
        <f t="shared" si="434"/>
        <v>16410</v>
      </c>
      <c r="B16745" s="9" t="s">
        <v>30862</v>
      </c>
      <c r="C16745" s="9" t="s">
        <v>30863</v>
      </c>
    </row>
    <row r="16746" spans="1:3" ht="12">
      <c r="A16746" s="9">
        <f t="shared" si="434"/>
        <v>16411</v>
      </c>
      <c r="B16746" s="9" t="s">
        <v>30864</v>
      </c>
      <c r="C16746" s="9" t="s">
        <v>30865</v>
      </c>
    </row>
    <row r="16747" spans="1:3" ht="12">
      <c r="A16747" s="9">
        <f t="shared" si="434"/>
        <v>16412</v>
      </c>
      <c r="B16747" s="9" t="s">
        <v>30866</v>
      </c>
      <c r="C16747" s="9" t="s">
        <v>30867</v>
      </c>
    </row>
    <row r="16748" spans="1:3" ht="12">
      <c r="A16748" s="9">
        <f t="shared" si="434"/>
        <v>16413</v>
      </c>
      <c r="B16748" s="9" t="s">
        <v>30868</v>
      </c>
      <c r="C16748" s="9" t="s">
        <v>30867</v>
      </c>
    </row>
    <row r="16749" spans="1:3" ht="12">
      <c r="A16749" s="9">
        <f t="shared" si="434"/>
        <v>16414</v>
      </c>
      <c r="B16749" s="9" t="s">
        <v>30869</v>
      </c>
      <c r="C16749" s="9" t="s">
        <v>30870</v>
      </c>
    </row>
    <row r="16750" spans="1:3" ht="12">
      <c r="A16750" s="9">
        <f t="shared" si="434"/>
        <v>16415</v>
      </c>
      <c r="B16750" s="9" t="s">
        <v>30871</v>
      </c>
      <c r="C16750" s="9" t="s">
        <v>30872</v>
      </c>
    </row>
    <row r="16751" spans="1:3" ht="12">
      <c r="A16751" s="9">
        <f t="shared" si="434"/>
        <v>16416</v>
      </c>
      <c r="B16751" s="9" t="s">
        <v>30873</v>
      </c>
      <c r="C16751" s="9" t="s">
        <v>30872</v>
      </c>
    </row>
    <row r="16752" spans="1:3" ht="12">
      <c r="A16752" s="9">
        <f t="shared" si="434"/>
        <v>16417</v>
      </c>
      <c r="B16752" s="9" t="s">
        <v>30874</v>
      </c>
      <c r="C16752" s="9" t="s">
        <v>30875</v>
      </c>
    </row>
    <row r="16753" spans="1:3" ht="12">
      <c r="A16753" s="9">
        <f t="shared" si="434"/>
        <v>16418</v>
      </c>
      <c r="B16753" s="9" t="s">
        <v>30876</v>
      </c>
      <c r="C16753" s="9" t="s">
        <v>30877</v>
      </c>
    </row>
    <row r="16754" spans="1:3" ht="12">
      <c r="A16754" s="9">
        <f t="shared" si="434"/>
        <v>16419</v>
      </c>
      <c r="B16754" s="9" t="s">
        <v>30878</v>
      </c>
      <c r="C16754" s="9" t="s">
        <v>30879</v>
      </c>
    </row>
    <row r="16755" spans="1:3" ht="12">
      <c r="A16755" s="9">
        <f t="shared" si="434"/>
        <v>16420</v>
      </c>
      <c r="B16755" s="9" t="s">
        <v>30880</v>
      </c>
      <c r="C16755" s="9" t="s">
        <v>30879</v>
      </c>
    </row>
    <row r="16756" spans="1:3" ht="12">
      <c r="A16756" s="9">
        <f t="shared" si="434"/>
        <v>16421</v>
      </c>
      <c r="B16756" s="9" t="s">
        <v>30881</v>
      </c>
      <c r="C16756" s="9" t="s">
        <v>30882</v>
      </c>
    </row>
    <row r="16757" spans="1:3" ht="12">
      <c r="A16757" s="9">
        <f t="shared" si="434"/>
        <v>16422</v>
      </c>
      <c r="B16757" s="9" t="s">
        <v>30883</v>
      </c>
      <c r="C16757" s="9" t="s">
        <v>30884</v>
      </c>
    </row>
    <row r="16758" spans="1:3" ht="12">
      <c r="A16758" s="9">
        <f t="shared" si="434"/>
        <v>16423</v>
      </c>
      <c r="B16758" s="9" t="s">
        <v>30824</v>
      </c>
      <c r="C16758" s="9" t="s">
        <v>30884</v>
      </c>
    </row>
    <row r="16759" spans="1:3" ht="12">
      <c r="A16759" s="9">
        <f t="shared" si="434"/>
        <v>16424</v>
      </c>
      <c r="B16759" s="9" t="s">
        <v>667</v>
      </c>
      <c r="C16759" s="9" t="s">
        <v>30885</v>
      </c>
    </row>
    <row r="16760" spans="1:3" ht="12">
      <c r="A16760" s="9">
        <f t="shared" si="434"/>
        <v>16425</v>
      </c>
      <c r="B16760" s="9" t="s">
        <v>30886</v>
      </c>
      <c r="C16760" s="9" t="s">
        <v>30887</v>
      </c>
    </row>
    <row r="16761" spans="1:3" ht="12">
      <c r="A16761" s="9">
        <f t="shared" si="434"/>
        <v>16426</v>
      </c>
      <c r="B16761" s="9" t="s">
        <v>30888</v>
      </c>
      <c r="C16761" s="9" t="s">
        <v>30889</v>
      </c>
    </row>
    <row r="16762" spans="1:3" ht="12">
      <c r="A16762" s="9">
        <f t="shared" si="434"/>
        <v>16427</v>
      </c>
      <c r="B16762" s="9" t="s">
        <v>30890</v>
      </c>
      <c r="C16762" s="9" t="s">
        <v>30889</v>
      </c>
    </row>
    <row r="16763" spans="1:3" ht="12">
      <c r="A16763" s="9">
        <f t="shared" si="434"/>
        <v>16428</v>
      </c>
      <c r="B16763" s="9" t="s">
        <v>30891</v>
      </c>
      <c r="C16763" s="9" t="s">
        <v>30892</v>
      </c>
    </row>
    <row r="16764" spans="1:3" ht="12">
      <c r="A16764" s="9">
        <f t="shared" si="434"/>
        <v>16429</v>
      </c>
      <c r="B16764" s="9" t="s">
        <v>30893</v>
      </c>
      <c r="C16764" s="9" t="s">
        <v>30894</v>
      </c>
    </row>
    <row r="16765" spans="1:3" ht="12">
      <c r="A16765" s="9">
        <f t="shared" si="434"/>
        <v>16430</v>
      </c>
      <c r="B16765" s="9" t="s">
        <v>30895</v>
      </c>
      <c r="C16765" s="9" t="s">
        <v>30896</v>
      </c>
    </row>
    <row r="16766" spans="1:3" ht="12">
      <c r="A16766" s="9">
        <f t="shared" ref="A16766:A16829" si="435">SUM(A16765+1)</f>
        <v>16431</v>
      </c>
      <c r="B16766" s="9" t="s">
        <v>30897</v>
      </c>
      <c r="C16766" s="9" t="s">
        <v>30898</v>
      </c>
    </row>
    <row r="16767" spans="1:3" ht="12">
      <c r="A16767" s="9">
        <f t="shared" si="435"/>
        <v>16432</v>
      </c>
      <c r="B16767" s="9" t="s">
        <v>30899</v>
      </c>
      <c r="C16767" s="9" t="s">
        <v>30900</v>
      </c>
    </row>
    <row r="16768" spans="1:3" ht="12">
      <c r="A16768" s="9">
        <f t="shared" si="435"/>
        <v>16433</v>
      </c>
      <c r="B16768" s="9" t="s">
        <v>30901</v>
      </c>
      <c r="C16768" s="9" t="s">
        <v>30902</v>
      </c>
    </row>
    <row r="16769" spans="1:3" ht="12">
      <c r="A16769" s="9">
        <f t="shared" si="435"/>
        <v>16434</v>
      </c>
      <c r="B16769" s="9" t="s">
        <v>1579</v>
      </c>
      <c r="C16769" s="9" t="s">
        <v>30903</v>
      </c>
    </row>
    <row r="16770" spans="1:3" ht="12">
      <c r="A16770" s="9">
        <f t="shared" si="435"/>
        <v>16435</v>
      </c>
      <c r="B16770" s="9" t="s">
        <v>30904</v>
      </c>
      <c r="C16770" s="9" t="s">
        <v>30905</v>
      </c>
    </row>
    <row r="16771" spans="1:3" ht="12">
      <c r="A16771" s="9">
        <f t="shared" si="435"/>
        <v>16436</v>
      </c>
      <c r="B16771" s="9" t="s">
        <v>30906</v>
      </c>
      <c r="C16771" s="9" t="s">
        <v>30907</v>
      </c>
    </row>
    <row r="16772" spans="1:3" ht="12">
      <c r="A16772" s="9">
        <f t="shared" si="435"/>
        <v>16437</v>
      </c>
      <c r="B16772" s="9" t="s">
        <v>30908</v>
      </c>
      <c r="C16772" s="9" t="s">
        <v>30909</v>
      </c>
    </row>
    <row r="16773" spans="1:3" ht="12">
      <c r="A16773" s="9">
        <f t="shared" si="435"/>
        <v>16438</v>
      </c>
      <c r="B16773" s="9" t="s">
        <v>30910</v>
      </c>
      <c r="C16773" s="9" t="s">
        <v>30909</v>
      </c>
    </row>
    <row r="16774" spans="1:3" ht="12">
      <c r="A16774" s="9">
        <f t="shared" si="435"/>
        <v>16439</v>
      </c>
      <c r="B16774" s="9" t="s">
        <v>30911</v>
      </c>
      <c r="C16774" s="9" t="s">
        <v>30912</v>
      </c>
    </row>
    <row r="16775" spans="1:3" ht="12">
      <c r="A16775" s="9">
        <f t="shared" si="435"/>
        <v>16440</v>
      </c>
      <c r="B16775" s="9" t="s">
        <v>30913</v>
      </c>
      <c r="C16775" s="9" t="s">
        <v>30914</v>
      </c>
    </row>
    <row r="16776" spans="1:3" ht="12">
      <c r="A16776" s="9">
        <f t="shared" si="435"/>
        <v>16441</v>
      </c>
      <c r="B16776" s="9" t="s">
        <v>30915</v>
      </c>
      <c r="C16776" s="9" t="s">
        <v>30916</v>
      </c>
    </row>
    <row r="16777" spans="1:3" ht="12">
      <c r="A16777" s="9">
        <f t="shared" si="435"/>
        <v>16442</v>
      </c>
      <c r="B16777" s="9" t="s">
        <v>30917</v>
      </c>
      <c r="C16777" s="9" t="s">
        <v>30918</v>
      </c>
    </row>
    <row r="16778" spans="1:3" ht="12">
      <c r="A16778" s="9">
        <f t="shared" si="435"/>
        <v>16443</v>
      </c>
      <c r="B16778" s="9" t="s">
        <v>30919</v>
      </c>
      <c r="C16778" s="9" t="s">
        <v>30920</v>
      </c>
    </row>
    <row r="16779" spans="1:3" ht="12">
      <c r="A16779" s="9">
        <f t="shared" si="435"/>
        <v>16444</v>
      </c>
      <c r="B16779" s="9" t="s">
        <v>30921</v>
      </c>
      <c r="C16779" s="9" t="s">
        <v>30920</v>
      </c>
    </row>
    <row r="16780" spans="1:3" ht="12">
      <c r="A16780" s="9">
        <f t="shared" si="435"/>
        <v>16445</v>
      </c>
      <c r="B16780" s="9" t="s">
        <v>30922</v>
      </c>
      <c r="C16780" s="9" t="s">
        <v>30923</v>
      </c>
    </row>
    <row r="16781" spans="1:3" ht="12">
      <c r="A16781" s="9">
        <f t="shared" si="435"/>
        <v>16446</v>
      </c>
      <c r="B16781" s="9" t="s">
        <v>30924</v>
      </c>
      <c r="C16781" s="9" t="s">
        <v>30925</v>
      </c>
    </row>
    <row r="16782" spans="1:3" ht="12">
      <c r="A16782" s="9">
        <f t="shared" si="435"/>
        <v>16447</v>
      </c>
      <c r="B16782" s="9" t="s">
        <v>30926</v>
      </c>
      <c r="C16782" s="9" t="s">
        <v>30927</v>
      </c>
    </row>
    <row r="16783" spans="1:3" ht="12">
      <c r="A16783" s="9">
        <f t="shared" si="435"/>
        <v>16448</v>
      </c>
      <c r="B16783" s="9" t="s">
        <v>30928</v>
      </c>
      <c r="C16783" s="9" t="s">
        <v>30927</v>
      </c>
    </row>
    <row r="16784" spans="1:3" ht="12">
      <c r="A16784" s="9">
        <f t="shared" si="435"/>
        <v>16449</v>
      </c>
      <c r="B16784" s="9" t="s">
        <v>30929</v>
      </c>
      <c r="C16784" s="9" t="s">
        <v>30930</v>
      </c>
    </row>
    <row r="16785" spans="1:3" ht="12">
      <c r="A16785" s="9">
        <f t="shared" si="435"/>
        <v>16450</v>
      </c>
      <c r="B16785" s="9" t="s">
        <v>30931</v>
      </c>
      <c r="C16785" s="9" t="s">
        <v>30932</v>
      </c>
    </row>
    <row r="16786" spans="1:3" ht="12">
      <c r="A16786" s="9">
        <f t="shared" si="435"/>
        <v>16451</v>
      </c>
      <c r="B16786" s="9" t="s">
        <v>30933</v>
      </c>
      <c r="C16786" s="9" t="s">
        <v>30934</v>
      </c>
    </row>
    <row r="16787" spans="1:3" ht="12">
      <c r="A16787" s="9">
        <f t="shared" si="435"/>
        <v>16452</v>
      </c>
      <c r="B16787" s="9" t="s">
        <v>30935</v>
      </c>
      <c r="C16787" s="9" t="s">
        <v>30936</v>
      </c>
    </row>
    <row r="16788" spans="1:3" ht="12">
      <c r="A16788" s="9">
        <f t="shared" si="435"/>
        <v>16453</v>
      </c>
      <c r="B16788" s="9" t="s">
        <v>30937</v>
      </c>
      <c r="C16788" s="9" t="s">
        <v>30938</v>
      </c>
    </row>
    <row r="16789" spans="1:3" ht="12">
      <c r="A16789" s="9">
        <f t="shared" si="435"/>
        <v>16454</v>
      </c>
      <c r="B16789" s="9" t="s">
        <v>3632</v>
      </c>
      <c r="C16789" s="9" t="s">
        <v>30939</v>
      </c>
    </row>
    <row r="16790" spans="1:3" ht="12">
      <c r="A16790" s="9">
        <f t="shared" si="435"/>
        <v>16455</v>
      </c>
      <c r="B16790" s="9" t="s">
        <v>30940</v>
      </c>
      <c r="C16790" s="9" t="s">
        <v>30941</v>
      </c>
    </row>
    <row r="16791" spans="1:3" ht="12">
      <c r="A16791" s="9">
        <f t="shared" si="435"/>
        <v>16456</v>
      </c>
      <c r="B16791" s="9" t="s">
        <v>30942</v>
      </c>
      <c r="C16791" s="9" t="s">
        <v>30943</v>
      </c>
    </row>
    <row r="16792" spans="1:3" ht="12">
      <c r="A16792" s="9">
        <f t="shared" si="435"/>
        <v>16457</v>
      </c>
      <c r="B16792" s="9" t="s">
        <v>30944</v>
      </c>
      <c r="C16792" s="9" t="s">
        <v>30945</v>
      </c>
    </row>
    <row r="16793" spans="1:3" ht="12">
      <c r="A16793" s="9">
        <f t="shared" si="435"/>
        <v>16458</v>
      </c>
      <c r="B16793" s="9" t="s">
        <v>30946</v>
      </c>
      <c r="C16793" s="9" t="s">
        <v>30945</v>
      </c>
    </row>
    <row r="16794" spans="1:3" ht="12">
      <c r="A16794" s="9">
        <f t="shared" si="435"/>
        <v>16459</v>
      </c>
      <c r="B16794" s="9" t="s">
        <v>30947</v>
      </c>
      <c r="C16794" s="9" t="s">
        <v>30948</v>
      </c>
    </row>
    <row r="16795" spans="1:3" ht="12">
      <c r="A16795" s="9">
        <f t="shared" si="435"/>
        <v>16460</v>
      </c>
      <c r="B16795" s="9" t="s">
        <v>30949</v>
      </c>
      <c r="C16795" s="9" t="s">
        <v>30950</v>
      </c>
    </row>
    <row r="16796" spans="1:3" ht="12">
      <c r="A16796" s="9">
        <f t="shared" si="435"/>
        <v>16461</v>
      </c>
      <c r="B16796" s="9" t="s">
        <v>30951</v>
      </c>
      <c r="C16796" s="9" t="s">
        <v>30952</v>
      </c>
    </row>
    <row r="16797" spans="1:3" ht="12">
      <c r="A16797" s="9">
        <f t="shared" si="435"/>
        <v>16462</v>
      </c>
      <c r="B16797" s="9" t="s">
        <v>30953</v>
      </c>
      <c r="C16797" s="9" t="s">
        <v>30954</v>
      </c>
    </row>
    <row r="16798" spans="1:3" ht="12">
      <c r="A16798" s="9">
        <f t="shared" si="435"/>
        <v>16463</v>
      </c>
      <c r="B16798" s="9" t="s">
        <v>30955</v>
      </c>
      <c r="C16798" s="9" t="s">
        <v>30956</v>
      </c>
    </row>
    <row r="16799" spans="1:3" ht="12">
      <c r="A16799" s="9">
        <f t="shared" si="435"/>
        <v>16464</v>
      </c>
      <c r="B16799" s="9" t="s">
        <v>30957</v>
      </c>
      <c r="C16799" s="9" t="s">
        <v>30956</v>
      </c>
    </row>
    <row r="16800" spans="1:3" ht="12">
      <c r="A16800" s="9">
        <f t="shared" si="435"/>
        <v>16465</v>
      </c>
      <c r="B16800" s="9" t="s">
        <v>30958</v>
      </c>
      <c r="C16800" s="9" t="s">
        <v>30956</v>
      </c>
    </row>
    <row r="16801" spans="1:3" ht="12">
      <c r="A16801" s="9">
        <f t="shared" si="435"/>
        <v>16466</v>
      </c>
      <c r="B16801" s="9" t="s">
        <v>30959</v>
      </c>
      <c r="C16801" s="9" t="s">
        <v>30960</v>
      </c>
    </row>
    <row r="16802" spans="1:3" ht="12">
      <c r="A16802" s="9">
        <f t="shared" si="435"/>
        <v>16467</v>
      </c>
      <c r="B16802" s="9" t="s">
        <v>30961</v>
      </c>
      <c r="C16802" s="9" t="s">
        <v>30962</v>
      </c>
    </row>
    <row r="16803" spans="1:3" ht="12">
      <c r="A16803" s="9">
        <f t="shared" si="435"/>
        <v>16468</v>
      </c>
      <c r="B16803" s="9" t="s">
        <v>30963</v>
      </c>
      <c r="C16803" s="9" t="s">
        <v>30964</v>
      </c>
    </row>
    <row r="16804" spans="1:3" ht="12">
      <c r="A16804" s="9">
        <f t="shared" si="435"/>
        <v>16469</v>
      </c>
      <c r="B16804" s="9" t="s">
        <v>30965</v>
      </c>
      <c r="C16804" s="9" t="s">
        <v>30966</v>
      </c>
    </row>
    <row r="16805" spans="1:3" ht="12">
      <c r="A16805" s="9">
        <f t="shared" si="435"/>
        <v>16470</v>
      </c>
      <c r="B16805" s="9" t="s">
        <v>30967</v>
      </c>
      <c r="C16805" s="9" t="s">
        <v>30966</v>
      </c>
    </row>
    <row r="16806" spans="1:3" ht="12">
      <c r="A16806" s="9">
        <f t="shared" si="435"/>
        <v>16471</v>
      </c>
      <c r="B16806" s="9" t="s">
        <v>30968</v>
      </c>
      <c r="C16806" s="9" t="s">
        <v>30969</v>
      </c>
    </row>
    <row r="16807" spans="1:3" ht="12">
      <c r="A16807" s="9">
        <f t="shared" si="435"/>
        <v>16472</v>
      </c>
      <c r="B16807" s="9" t="s">
        <v>30970</v>
      </c>
      <c r="C16807" s="9" t="s">
        <v>30969</v>
      </c>
    </row>
    <row r="16808" spans="1:3" ht="12">
      <c r="A16808" s="9">
        <f t="shared" si="435"/>
        <v>16473</v>
      </c>
      <c r="B16808" s="9" t="s">
        <v>30971</v>
      </c>
      <c r="C16808" s="9" t="s">
        <v>30972</v>
      </c>
    </row>
    <row r="16809" spans="1:3" ht="12">
      <c r="A16809" s="9">
        <f t="shared" si="435"/>
        <v>16474</v>
      </c>
      <c r="B16809" s="9" t="s">
        <v>30973</v>
      </c>
      <c r="C16809" s="9" t="s">
        <v>30974</v>
      </c>
    </row>
    <row r="16810" spans="1:3" ht="12">
      <c r="A16810" s="9">
        <f t="shared" si="435"/>
        <v>16475</v>
      </c>
      <c r="B16810" s="9" t="s">
        <v>30975</v>
      </c>
      <c r="C16810" s="9" t="s">
        <v>30974</v>
      </c>
    </row>
    <row r="16811" spans="1:3" ht="12">
      <c r="A16811" s="9">
        <f t="shared" si="435"/>
        <v>16476</v>
      </c>
      <c r="B16811" s="9" t="s">
        <v>667</v>
      </c>
      <c r="C16811" s="9" t="s">
        <v>30976</v>
      </c>
    </row>
    <row r="16812" spans="1:3" ht="12">
      <c r="A16812" s="9">
        <f t="shared" si="435"/>
        <v>16477</v>
      </c>
      <c r="B16812" s="9" t="s">
        <v>30977</v>
      </c>
      <c r="C16812" s="9" t="s">
        <v>30978</v>
      </c>
    </row>
    <row r="16813" spans="1:3" ht="12">
      <c r="A16813" s="9">
        <f t="shared" si="435"/>
        <v>16478</v>
      </c>
      <c r="B16813" s="9" t="s">
        <v>30979</v>
      </c>
      <c r="C16813" s="9" t="s">
        <v>30980</v>
      </c>
    </row>
    <row r="16814" spans="1:3" ht="12">
      <c r="A16814" s="9">
        <f t="shared" si="435"/>
        <v>16479</v>
      </c>
      <c r="B16814" s="9" t="s">
        <v>30981</v>
      </c>
      <c r="C16814" s="9" t="s">
        <v>30980</v>
      </c>
    </row>
    <row r="16815" spans="1:3" ht="12">
      <c r="A16815" s="9">
        <f t="shared" si="435"/>
        <v>16480</v>
      </c>
      <c r="B16815" s="9" t="s">
        <v>30982</v>
      </c>
      <c r="C16815" s="9" t="s">
        <v>30983</v>
      </c>
    </row>
    <row r="16816" spans="1:3" ht="12">
      <c r="A16816" s="9">
        <f t="shared" si="435"/>
        <v>16481</v>
      </c>
      <c r="B16816" s="9" t="s">
        <v>30984</v>
      </c>
      <c r="C16816" s="9" t="s">
        <v>30983</v>
      </c>
    </row>
    <row r="16817" spans="1:3" ht="12">
      <c r="A16817" s="9">
        <f t="shared" si="435"/>
        <v>16482</v>
      </c>
      <c r="B16817" s="9" t="s">
        <v>30985</v>
      </c>
      <c r="C16817" s="9" t="s">
        <v>30983</v>
      </c>
    </row>
    <row r="16818" spans="1:3" ht="12">
      <c r="A16818" s="9">
        <f t="shared" si="435"/>
        <v>16483</v>
      </c>
      <c r="B16818" s="9" t="s">
        <v>30986</v>
      </c>
      <c r="C16818" s="9" t="s">
        <v>30983</v>
      </c>
    </row>
    <row r="16819" spans="1:3" ht="12">
      <c r="A16819" s="9">
        <f t="shared" si="435"/>
        <v>16484</v>
      </c>
      <c r="B16819" s="9" t="s">
        <v>667</v>
      </c>
      <c r="C16819" s="9" t="s">
        <v>30983</v>
      </c>
    </row>
    <row r="16820" spans="1:3" ht="12">
      <c r="A16820" s="9">
        <f t="shared" si="435"/>
        <v>16485</v>
      </c>
      <c r="B16820" s="9" t="s">
        <v>30987</v>
      </c>
      <c r="C16820" s="9" t="s">
        <v>30988</v>
      </c>
    </row>
    <row r="16821" spans="1:3" ht="12">
      <c r="A16821" s="9">
        <f t="shared" si="435"/>
        <v>16486</v>
      </c>
      <c r="B16821" s="9" t="s">
        <v>30989</v>
      </c>
      <c r="C16821" s="9" t="s">
        <v>30990</v>
      </c>
    </row>
    <row r="16822" spans="1:3" ht="12">
      <c r="A16822" s="9">
        <f t="shared" si="435"/>
        <v>16487</v>
      </c>
      <c r="B16822" s="9" t="s">
        <v>30991</v>
      </c>
      <c r="C16822" s="9" t="s">
        <v>30992</v>
      </c>
    </row>
    <row r="16823" spans="1:3" ht="12">
      <c r="A16823" s="9">
        <f t="shared" si="435"/>
        <v>16488</v>
      </c>
      <c r="B16823" s="9" t="s">
        <v>30993</v>
      </c>
      <c r="C16823" s="9" t="s">
        <v>30994</v>
      </c>
    </row>
    <row r="16824" spans="1:3" ht="12">
      <c r="A16824" s="9">
        <f t="shared" si="435"/>
        <v>16489</v>
      </c>
      <c r="B16824" s="9" t="s">
        <v>30995</v>
      </c>
      <c r="C16824" s="9" t="s">
        <v>30996</v>
      </c>
    </row>
    <row r="16825" spans="1:3" ht="12">
      <c r="A16825" s="9">
        <f t="shared" si="435"/>
        <v>16490</v>
      </c>
      <c r="B16825" s="9" t="s">
        <v>30997</v>
      </c>
      <c r="C16825" s="9" t="s">
        <v>30998</v>
      </c>
    </row>
    <row r="16826" spans="1:3" ht="12">
      <c r="A16826" s="9">
        <f t="shared" si="435"/>
        <v>16491</v>
      </c>
      <c r="B16826" s="9" t="s">
        <v>30999</v>
      </c>
      <c r="C16826" s="9" t="s">
        <v>30998</v>
      </c>
    </row>
    <row r="16827" spans="1:3" ht="12">
      <c r="A16827" s="9">
        <f t="shared" si="435"/>
        <v>16492</v>
      </c>
      <c r="B16827" s="9" t="s">
        <v>31000</v>
      </c>
      <c r="C16827" s="9" t="s">
        <v>31001</v>
      </c>
    </row>
    <row r="16828" spans="1:3" ht="12">
      <c r="A16828" s="9">
        <f t="shared" si="435"/>
        <v>16493</v>
      </c>
      <c r="B16828" s="9" t="s">
        <v>31002</v>
      </c>
      <c r="C16828" s="9" t="s">
        <v>31003</v>
      </c>
    </row>
    <row r="16829" spans="1:3" ht="12">
      <c r="A16829" s="9">
        <f t="shared" si="435"/>
        <v>16494</v>
      </c>
      <c r="B16829" s="9" t="s">
        <v>31004</v>
      </c>
      <c r="C16829" s="9" t="s">
        <v>31005</v>
      </c>
    </row>
    <row r="16830" spans="1:3" ht="12">
      <c r="A16830" s="9">
        <f t="shared" ref="A16830:A16874" si="436">SUM(A16829+1)</f>
        <v>16495</v>
      </c>
      <c r="B16830" s="9" t="s">
        <v>31006</v>
      </c>
      <c r="C16830" s="9" t="s">
        <v>31007</v>
      </c>
    </row>
    <row r="16831" spans="1:3" ht="12">
      <c r="A16831" s="9">
        <f t="shared" si="436"/>
        <v>16496</v>
      </c>
      <c r="B16831" s="9" t="s">
        <v>31008</v>
      </c>
      <c r="C16831" s="9" t="s">
        <v>31009</v>
      </c>
    </row>
    <row r="16832" spans="1:3" ht="12">
      <c r="A16832" s="9">
        <f t="shared" si="436"/>
        <v>16497</v>
      </c>
      <c r="B16832" s="9" t="s">
        <v>31010</v>
      </c>
      <c r="C16832" s="9" t="s">
        <v>31011</v>
      </c>
    </row>
    <row r="16833" spans="1:3" ht="12">
      <c r="A16833" s="9">
        <f t="shared" si="436"/>
        <v>16498</v>
      </c>
      <c r="B16833" s="9" t="s">
        <v>31012</v>
      </c>
      <c r="C16833" s="9" t="s">
        <v>31013</v>
      </c>
    </row>
    <row r="16834" spans="1:3" ht="12">
      <c r="A16834" s="9">
        <f t="shared" si="436"/>
        <v>16499</v>
      </c>
      <c r="B16834" s="9" t="s">
        <v>31014</v>
      </c>
      <c r="C16834" s="9" t="s">
        <v>31013</v>
      </c>
    </row>
    <row r="16835" spans="1:3" ht="12">
      <c r="A16835" s="9">
        <f t="shared" si="436"/>
        <v>16500</v>
      </c>
      <c r="B16835" s="9" t="s">
        <v>31015</v>
      </c>
      <c r="C16835" s="9" t="s">
        <v>31013</v>
      </c>
    </row>
    <row r="16836" spans="1:3" ht="12">
      <c r="A16836" s="9">
        <f t="shared" si="436"/>
        <v>16501</v>
      </c>
      <c r="B16836" s="9" t="s">
        <v>31016</v>
      </c>
      <c r="C16836" s="9" t="s">
        <v>31017</v>
      </c>
    </row>
    <row r="16837" spans="1:3" ht="12">
      <c r="A16837" s="9">
        <f t="shared" si="436"/>
        <v>16502</v>
      </c>
      <c r="B16837" s="9" t="s">
        <v>31018</v>
      </c>
      <c r="C16837" s="9" t="s">
        <v>31019</v>
      </c>
    </row>
    <row r="16838" spans="1:3" ht="12">
      <c r="A16838" s="9">
        <f t="shared" si="436"/>
        <v>16503</v>
      </c>
      <c r="B16838" s="9" t="s">
        <v>31020</v>
      </c>
      <c r="C16838" s="9" t="s">
        <v>31021</v>
      </c>
    </row>
    <row r="16839" spans="1:3" ht="12">
      <c r="A16839" s="9">
        <f t="shared" si="436"/>
        <v>16504</v>
      </c>
      <c r="B16839" s="9" t="s">
        <v>24487</v>
      </c>
      <c r="C16839" s="9" t="s">
        <v>24488</v>
      </c>
    </row>
    <row r="16840" spans="1:3" ht="12">
      <c r="A16840" s="9">
        <f t="shared" si="436"/>
        <v>16505</v>
      </c>
      <c r="B16840" s="9" t="s">
        <v>31022</v>
      </c>
      <c r="C16840" s="9" t="s">
        <v>31023</v>
      </c>
    </row>
    <row r="16841" spans="1:3" ht="12">
      <c r="A16841" s="9">
        <f t="shared" si="436"/>
        <v>16506</v>
      </c>
      <c r="B16841" s="9" t="s">
        <v>31024</v>
      </c>
      <c r="C16841" s="9" t="s">
        <v>31025</v>
      </c>
    </row>
    <row r="16842" spans="1:3" ht="12">
      <c r="A16842" s="9">
        <f t="shared" si="436"/>
        <v>16507</v>
      </c>
      <c r="B16842" s="9" t="s">
        <v>31026</v>
      </c>
      <c r="C16842" s="9" t="s">
        <v>31027</v>
      </c>
    </row>
    <row r="16843" spans="1:3" ht="12">
      <c r="A16843" s="9">
        <f t="shared" si="436"/>
        <v>16508</v>
      </c>
      <c r="B16843" s="9" t="s">
        <v>31028</v>
      </c>
      <c r="C16843" s="9" t="s">
        <v>31029</v>
      </c>
    </row>
    <row r="16844" spans="1:3" ht="12">
      <c r="A16844" s="9">
        <f t="shared" si="436"/>
        <v>16509</v>
      </c>
      <c r="B16844" s="9" t="s">
        <v>31030</v>
      </c>
      <c r="C16844" s="9" t="s">
        <v>31031</v>
      </c>
    </row>
    <row r="16845" spans="1:3" ht="12">
      <c r="A16845" s="9">
        <f t="shared" si="436"/>
        <v>16510</v>
      </c>
      <c r="B16845" s="9" t="s">
        <v>31032</v>
      </c>
      <c r="C16845" s="9" t="s">
        <v>31033</v>
      </c>
    </row>
    <row r="16846" spans="1:3" ht="12">
      <c r="A16846" s="9">
        <f t="shared" si="436"/>
        <v>16511</v>
      </c>
      <c r="B16846" s="9" t="s">
        <v>31034</v>
      </c>
      <c r="C16846" s="9" t="s">
        <v>31035</v>
      </c>
    </row>
    <row r="16847" spans="1:3" ht="12">
      <c r="A16847" s="9">
        <f t="shared" si="436"/>
        <v>16512</v>
      </c>
      <c r="B16847" s="9" t="s">
        <v>31036</v>
      </c>
      <c r="C16847" s="9" t="s">
        <v>31037</v>
      </c>
    </row>
    <row r="16848" spans="1:3" ht="12">
      <c r="A16848" s="9">
        <f t="shared" si="436"/>
        <v>16513</v>
      </c>
      <c r="B16848" s="9" t="s">
        <v>31038</v>
      </c>
      <c r="C16848" s="9" t="s">
        <v>31039</v>
      </c>
    </row>
    <row r="16849" spans="1:3" ht="12">
      <c r="A16849" s="9">
        <f t="shared" si="436"/>
        <v>16514</v>
      </c>
      <c r="B16849" s="9" t="s">
        <v>31040</v>
      </c>
      <c r="C16849" s="9" t="s">
        <v>31041</v>
      </c>
    </row>
    <row r="16850" spans="1:3" ht="12">
      <c r="A16850" s="9">
        <f t="shared" si="436"/>
        <v>16515</v>
      </c>
      <c r="B16850" s="9" t="s">
        <v>20320</v>
      </c>
      <c r="C16850" s="9" t="s">
        <v>31042</v>
      </c>
    </row>
    <row r="16851" spans="1:3" ht="12">
      <c r="A16851" s="9">
        <f t="shared" si="436"/>
        <v>16516</v>
      </c>
      <c r="B16851" s="9" t="s">
        <v>31043</v>
      </c>
      <c r="C16851" s="9" t="s">
        <v>31044</v>
      </c>
    </row>
    <row r="16852" spans="1:3" ht="12">
      <c r="A16852" s="9">
        <f t="shared" si="436"/>
        <v>16517</v>
      </c>
      <c r="B16852" s="9" t="s">
        <v>31045</v>
      </c>
      <c r="C16852" s="9" t="s">
        <v>31046</v>
      </c>
    </row>
    <row r="16853" spans="1:3" ht="12">
      <c r="A16853" s="9">
        <f t="shared" si="436"/>
        <v>16518</v>
      </c>
      <c r="B16853" s="9" t="s">
        <v>31045</v>
      </c>
      <c r="C16853" s="9" t="s">
        <v>31047</v>
      </c>
    </row>
    <row r="16854" spans="1:3" ht="12">
      <c r="A16854" s="9">
        <f t="shared" si="436"/>
        <v>16519</v>
      </c>
      <c r="B16854" s="9" t="s">
        <v>31048</v>
      </c>
      <c r="C16854" s="9" t="s">
        <v>31047</v>
      </c>
    </row>
    <row r="16855" spans="1:3" ht="12">
      <c r="A16855" s="9">
        <f t="shared" si="436"/>
        <v>16520</v>
      </c>
      <c r="B16855" s="9" t="s">
        <v>31049</v>
      </c>
      <c r="C16855" s="9" t="s">
        <v>31050</v>
      </c>
    </row>
    <row r="16856" spans="1:3" ht="12">
      <c r="A16856" s="9">
        <f t="shared" si="436"/>
        <v>16521</v>
      </c>
      <c r="B16856" s="9" t="s">
        <v>31051</v>
      </c>
      <c r="C16856" s="9" t="s">
        <v>31050</v>
      </c>
    </row>
    <row r="16857" spans="1:3" ht="12">
      <c r="A16857" s="9">
        <f t="shared" si="436"/>
        <v>16522</v>
      </c>
      <c r="B16857" s="9" t="s">
        <v>31052</v>
      </c>
      <c r="C16857" s="9" t="s">
        <v>31053</v>
      </c>
    </row>
    <row r="16858" spans="1:3" ht="12">
      <c r="A16858" s="9">
        <f t="shared" si="436"/>
        <v>16523</v>
      </c>
      <c r="B16858" s="9" t="s">
        <v>31036</v>
      </c>
      <c r="C16858" s="9" t="s">
        <v>31054</v>
      </c>
    </row>
    <row r="16859" spans="1:3" ht="12">
      <c r="A16859" s="9">
        <f t="shared" si="436"/>
        <v>16524</v>
      </c>
      <c r="B16859" s="9" t="s">
        <v>31055</v>
      </c>
      <c r="C16859" s="9" t="s">
        <v>31056</v>
      </c>
    </row>
    <row r="16860" spans="1:3" ht="12">
      <c r="A16860" s="9">
        <f t="shared" si="436"/>
        <v>16525</v>
      </c>
      <c r="B16860" s="9" t="s">
        <v>31057</v>
      </c>
      <c r="C16860" s="9" t="s">
        <v>31058</v>
      </c>
    </row>
    <row r="16861" spans="1:3" ht="12">
      <c r="A16861" s="9">
        <f t="shared" si="436"/>
        <v>16526</v>
      </c>
      <c r="B16861" s="9" t="s">
        <v>31059</v>
      </c>
      <c r="C16861" s="9" t="s">
        <v>31060</v>
      </c>
    </row>
    <row r="16862" spans="1:3" ht="12">
      <c r="A16862" s="9">
        <f t="shared" si="436"/>
        <v>16527</v>
      </c>
      <c r="B16862" s="9" t="s">
        <v>31061</v>
      </c>
      <c r="C16862" s="9" t="s">
        <v>31062</v>
      </c>
    </row>
    <row r="16863" spans="1:3" ht="12">
      <c r="A16863" s="9">
        <f t="shared" si="436"/>
        <v>16528</v>
      </c>
      <c r="B16863" s="9" t="s">
        <v>31063</v>
      </c>
      <c r="C16863" s="9" t="s">
        <v>31064</v>
      </c>
    </row>
    <row r="16864" spans="1:3" ht="12">
      <c r="A16864" s="9">
        <f t="shared" si="436"/>
        <v>16529</v>
      </c>
      <c r="B16864" s="9" t="s">
        <v>24489</v>
      </c>
      <c r="C16864" s="9" t="s">
        <v>24490</v>
      </c>
    </row>
    <row r="16865" spans="1:3" ht="12">
      <c r="A16865" s="9">
        <f t="shared" si="436"/>
        <v>16530</v>
      </c>
      <c r="B16865" s="9" t="s">
        <v>31065</v>
      </c>
      <c r="C16865" s="9" t="s">
        <v>31066</v>
      </c>
    </row>
    <row r="16866" spans="1:3" ht="12">
      <c r="A16866" s="9">
        <f t="shared" si="436"/>
        <v>16531</v>
      </c>
      <c r="B16866" s="9" t="s">
        <v>31067</v>
      </c>
      <c r="C16866" s="9" t="s">
        <v>31068</v>
      </c>
    </row>
    <row r="16867" spans="1:3" ht="12">
      <c r="A16867" s="9">
        <f t="shared" si="436"/>
        <v>16532</v>
      </c>
      <c r="B16867" s="9" t="s">
        <v>31069</v>
      </c>
      <c r="C16867" s="9" t="s">
        <v>31070</v>
      </c>
    </row>
    <row r="16868" spans="1:3" ht="12">
      <c r="A16868" s="9">
        <f t="shared" si="436"/>
        <v>16533</v>
      </c>
      <c r="B16868" s="9" t="s">
        <v>31071</v>
      </c>
      <c r="C16868" s="9" t="s">
        <v>31072</v>
      </c>
    </row>
    <row r="16869" spans="1:3" ht="12">
      <c r="A16869" s="9">
        <f t="shared" si="436"/>
        <v>16534</v>
      </c>
      <c r="B16869" s="9" t="s">
        <v>31073</v>
      </c>
      <c r="C16869" s="9" t="s">
        <v>31074</v>
      </c>
    </row>
    <row r="16870" spans="1:3" ht="12">
      <c r="A16870" s="9">
        <f t="shared" si="436"/>
        <v>16535</v>
      </c>
      <c r="B16870" s="9" t="s">
        <v>31075</v>
      </c>
      <c r="C16870" s="9" t="s">
        <v>31076</v>
      </c>
    </row>
    <row r="16871" spans="1:3" ht="12">
      <c r="A16871" s="9">
        <f t="shared" si="436"/>
        <v>16536</v>
      </c>
      <c r="B16871" s="9" t="s">
        <v>31077</v>
      </c>
      <c r="C16871" s="9" t="s">
        <v>31076</v>
      </c>
    </row>
    <row r="16872" spans="1:3" ht="12">
      <c r="A16872" s="9">
        <f t="shared" si="436"/>
        <v>16537</v>
      </c>
      <c r="B16872" s="9" t="s">
        <v>31078</v>
      </c>
      <c r="C16872" s="9" t="s">
        <v>31079</v>
      </c>
    </row>
    <row r="16873" spans="1:3" ht="12">
      <c r="A16873" s="9">
        <f t="shared" si="436"/>
        <v>16538</v>
      </c>
      <c r="B16873" s="9" t="s">
        <v>31080</v>
      </c>
      <c r="C16873" s="9" t="s">
        <v>31081</v>
      </c>
    </row>
    <row r="16874" spans="1:3" ht="12">
      <c r="A16874" s="9">
        <f t="shared" si="436"/>
        <v>16539</v>
      </c>
      <c r="B16874" s="9" t="s">
        <v>31082</v>
      </c>
      <c r="C16874" s="9" t="s">
        <v>31081</v>
      </c>
    </row>
    <row r="16875" spans="1:3" ht="12.75">
      <c r="A16875" s="6" t="s">
        <v>24174</v>
      </c>
      <c r="B16875" s="7"/>
      <c r="C16875" s="7"/>
    </row>
    <row r="16876" spans="1:3" ht="12">
      <c r="A16876" s="9">
        <f>A16874+1</f>
        <v>16540</v>
      </c>
      <c r="B16876" s="9" t="s">
        <v>24491</v>
      </c>
      <c r="C16876" s="9" t="s">
        <v>24492</v>
      </c>
    </row>
    <row r="16877" spans="1:3" ht="12">
      <c r="A16877" s="9">
        <f t="shared" ref="A16877:A16940" si="437">SUM(A16876+1)</f>
        <v>16541</v>
      </c>
      <c r="B16877" s="9" t="s">
        <v>31083</v>
      </c>
      <c r="C16877" s="9" t="s">
        <v>31084</v>
      </c>
    </row>
    <row r="16878" spans="1:3" ht="12">
      <c r="A16878" s="9">
        <f t="shared" si="437"/>
        <v>16542</v>
      </c>
      <c r="B16878" s="9" t="s">
        <v>31085</v>
      </c>
      <c r="C16878" s="9" t="s">
        <v>31086</v>
      </c>
    </row>
    <row r="16879" spans="1:3" ht="12">
      <c r="A16879" s="9">
        <f t="shared" si="437"/>
        <v>16543</v>
      </c>
      <c r="B16879" s="9" t="s">
        <v>31087</v>
      </c>
      <c r="C16879" s="9" t="s">
        <v>31088</v>
      </c>
    </row>
    <row r="16880" spans="1:3" ht="12">
      <c r="A16880" s="9">
        <f t="shared" si="437"/>
        <v>16544</v>
      </c>
      <c r="B16880" s="9" t="s">
        <v>31089</v>
      </c>
      <c r="C16880" s="9" t="s">
        <v>31090</v>
      </c>
    </row>
    <row r="16881" spans="1:3" ht="12">
      <c r="A16881" s="9">
        <f t="shared" si="437"/>
        <v>16545</v>
      </c>
      <c r="B16881" s="9" t="s">
        <v>31091</v>
      </c>
      <c r="C16881" s="9" t="s">
        <v>31092</v>
      </c>
    </row>
    <row r="16882" spans="1:3" ht="12">
      <c r="A16882" s="9">
        <f t="shared" si="437"/>
        <v>16546</v>
      </c>
      <c r="B16882" s="9" t="s">
        <v>31093</v>
      </c>
      <c r="C16882" s="9" t="s">
        <v>31094</v>
      </c>
    </row>
    <row r="16883" spans="1:3" ht="12">
      <c r="A16883" s="9">
        <f t="shared" si="437"/>
        <v>16547</v>
      </c>
      <c r="B16883" s="9" t="s">
        <v>31095</v>
      </c>
      <c r="C16883" s="9" t="s">
        <v>31094</v>
      </c>
    </row>
    <row r="16884" spans="1:3" ht="12">
      <c r="A16884" s="9">
        <f t="shared" si="437"/>
        <v>16548</v>
      </c>
      <c r="B16884" s="9" t="s">
        <v>31096</v>
      </c>
      <c r="C16884" s="9" t="s">
        <v>31097</v>
      </c>
    </row>
    <row r="16885" spans="1:3" ht="12">
      <c r="A16885" s="9">
        <f t="shared" si="437"/>
        <v>16549</v>
      </c>
      <c r="B16885" s="9" t="s">
        <v>31098</v>
      </c>
      <c r="C16885" s="9" t="s">
        <v>31099</v>
      </c>
    </row>
    <row r="16886" spans="1:3" ht="12">
      <c r="A16886" s="9">
        <f t="shared" si="437"/>
        <v>16550</v>
      </c>
      <c r="B16886" s="9" t="s">
        <v>31100</v>
      </c>
      <c r="C16886" s="9" t="s">
        <v>31101</v>
      </c>
    </row>
    <row r="16887" spans="1:3" ht="12">
      <c r="A16887" s="9">
        <f t="shared" si="437"/>
        <v>16551</v>
      </c>
      <c r="B16887" s="9" t="s">
        <v>31102</v>
      </c>
      <c r="C16887" s="9" t="s">
        <v>31103</v>
      </c>
    </row>
    <row r="16888" spans="1:3" ht="12">
      <c r="A16888" s="9">
        <f t="shared" si="437"/>
        <v>16552</v>
      </c>
      <c r="B16888" s="9" t="s">
        <v>31104</v>
      </c>
      <c r="C16888" s="9" t="s">
        <v>31105</v>
      </c>
    </row>
    <row r="16889" spans="1:3" ht="12">
      <c r="A16889" s="9">
        <f t="shared" si="437"/>
        <v>16553</v>
      </c>
      <c r="B16889" s="9" t="s">
        <v>31106</v>
      </c>
      <c r="C16889" s="9" t="s">
        <v>31107</v>
      </c>
    </row>
    <row r="16890" spans="1:3" ht="12">
      <c r="A16890" s="9">
        <f t="shared" si="437"/>
        <v>16554</v>
      </c>
      <c r="B16890" s="9" t="s">
        <v>31108</v>
      </c>
      <c r="C16890" s="9" t="s">
        <v>31109</v>
      </c>
    </row>
    <row r="16891" spans="1:3" ht="12">
      <c r="A16891" s="9">
        <f t="shared" si="437"/>
        <v>16555</v>
      </c>
      <c r="B16891" s="9" t="s">
        <v>31110</v>
      </c>
      <c r="C16891" s="9" t="s">
        <v>31111</v>
      </c>
    </row>
    <row r="16892" spans="1:3" ht="12">
      <c r="A16892" s="9">
        <f t="shared" si="437"/>
        <v>16556</v>
      </c>
      <c r="B16892" s="9" t="s">
        <v>31112</v>
      </c>
      <c r="C16892" s="9" t="s">
        <v>31111</v>
      </c>
    </row>
    <row r="16893" spans="1:3" ht="12">
      <c r="A16893" s="9">
        <f t="shared" si="437"/>
        <v>16557</v>
      </c>
      <c r="B16893" s="9" t="s">
        <v>31113</v>
      </c>
      <c r="C16893" s="9" t="s">
        <v>31111</v>
      </c>
    </row>
    <row r="16894" spans="1:3" ht="12">
      <c r="A16894" s="9">
        <f t="shared" si="437"/>
        <v>16558</v>
      </c>
      <c r="B16894" s="9" t="s">
        <v>31114</v>
      </c>
      <c r="C16894" s="9" t="s">
        <v>31115</v>
      </c>
    </row>
    <row r="16895" spans="1:3" ht="12">
      <c r="A16895" s="9">
        <f t="shared" si="437"/>
        <v>16559</v>
      </c>
      <c r="B16895" s="9" t="s">
        <v>31116</v>
      </c>
      <c r="C16895" s="9" t="s">
        <v>31117</v>
      </c>
    </row>
    <row r="16896" spans="1:3" ht="12">
      <c r="A16896" s="9">
        <f t="shared" si="437"/>
        <v>16560</v>
      </c>
      <c r="B16896" s="9" t="s">
        <v>31118</v>
      </c>
      <c r="C16896" s="9" t="s">
        <v>31119</v>
      </c>
    </row>
    <row r="16897" spans="1:3" ht="12">
      <c r="A16897" s="9">
        <f t="shared" si="437"/>
        <v>16561</v>
      </c>
      <c r="B16897" s="9" t="s">
        <v>24493</v>
      </c>
      <c r="C16897" s="9" t="s">
        <v>24494</v>
      </c>
    </row>
    <row r="16898" spans="1:3" ht="12">
      <c r="A16898" s="9">
        <f t="shared" si="437"/>
        <v>16562</v>
      </c>
      <c r="B16898" s="9" t="s">
        <v>31120</v>
      </c>
      <c r="C16898" s="9" t="s">
        <v>31121</v>
      </c>
    </row>
    <row r="16899" spans="1:3" ht="12">
      <c r="A16899" s="9">
        <f t="shared" si="437"/>
        <v>16563</v>
      </c>
      <c r="B16899" s="9" t="s">
        <v>31122</v>
      </c>
      <c r="C16899" s="9" t="s">
        <v>31123</v>
      </c>
    </row>
    <row r="16900" spans="1:3" ht="12">
      <c r="A16900" s="9">
        <f t="shared" si="437"/>
        <v>16564</v>
      </c>
      <c r="B16900" s="9" t="s">
        <v>667</v>
      </c>
      <c r="C16900" s="9" t="s">
        <v>31124</v>
      </c>
    </row>
    <row r="16901" spans="1:3" ht="12">
      <c r="A16901" s="9">
        <f t="shared" si="437"/>
        <v>16565</v>
      </c>
      <c r="B16901" s="9" t="s">
        <v>31125</v>
      </c>
      <c r="C16901" s="9" t="s">
        <v>31126</v>
      </c>
    </row>
    <row r="16902" spans="1:3" ht="12">
      <c r="A16902" s="9">
        <f t="shared" si="437"/>
        <v>16566</v>
      </c>
      <c r="B16902" s="9" t="s">
        <v>24409</v>
      </c>
      <c r="C16902" s="9" t="s">
        <v>31127</v>
      </c>
    </row>
    <row r="16903" spans="1:3" ht="12">
      <c r="A16903" s="9">
        <f t="shared" si="437"/>
        <v>16567</v>
      </c>
      <c r="B16903" s="9" t="s">
        <v>31128</v>
      </c>
      <c r="C16903" s="9" t="s">
        <v>31129</v>
      </c>
    </row>
    <row r="16904" spans="1:3" ht="12">
      <c r="A16904" s="9">
        <f t="shared" si="437"/>
        <v>16568</v>
      </c>
      <c r="B16904" s="9" t="s">
        <v>31130</v>
      </c>
      <c r="C16904" s="9" t="s">
        <v>31131</v>
      </c>
    </row>
    <row r="16905" spans="1:3" ht="12">
      <c r="A16905" s="9">
        <f t="shared" si="437"/>
        <v>16569</v>
      </c>
      <c r="B16905" s="9" t="s">
        <v>31132</v>
      </c>
      <c r="C16905" s="9" t="s">
        <v>31133</v>
      </c>
    </row>
    <row r="16906" spans="1:3" ht="12">
      <c r="A16906" s="9">
        <f t="shared" si="437"/>
        <v>16570</v>
      </c>
      <c r="B16906" s="9" t="s">
        <v>667</v>
      </c>
      <c r="C16906" s="9" t="s">
        <v>31134</v>
      </c>
    </row>
    <row r="16907" spans="1:3" ht="12">
      <c r="A16907" s="9">
        <f t="shared" si="437"/>
        <v>16571</v>
      </c>
      <c r="B16907" s="9" t="s">
        <v>31135</v>
      </c>
      <c r="C16907" s="9" t="s">
        <v>31136</v>
      </c>
    </row>
    <row r="16908" spans="1:3" ht="12">
      <c r="A16908" s="9">
        <f t="shared" si="437"/>
        <v>16572</v>
      </c>
      <c r="B16908" s="9" t="s">
        <v>31137</v>
      </c>
      <c r="C16908" s="9" t="s">
        <v>31138</v>
      </c>
    </row>
    <row r="16909" spans="1:3" ht="12">
      <c r="A16909" s="9">
        <f t="shared" si="437"/>
        <v>16573</v>
      </c>
      <c r="B16909" s="9" t="s">
        <v>24495</v>
      </c>
      <c r="C16909" s="9" t="s">
        <v>24496</v>
      </c>
    </row>
    <row r="16910" spans="1:3" ht="12">
      <c r="A16910" s="9">
        <f t="shared" si="437"/>
        <v>16574</v>
      </c>
      <c r="B16910" s="9" t="s">
        <v>31139</v>
      </c>
      <c r="C16910" s="9" t="s">
        <v>31140</v>
      </c>
    </row>
    <row r="16911" spans="1:3" ht="12">
      <c r="A16911" s="9">
        <f t="shared" si="437"/>
        <v>16575</v>
      </c>
      <c r="B16911" s="9" t="s">
        <v>31141</v>
      </c>
      <c r="C16911" s="9" t="s">
        <v>31142</v>
      </c>
    </row>
    <row r="16912" spans="1:3" ht="12">
      <c r="A16912" s="9">
        <f t="shared" si="437"/>
        <v>16576</v>
      </c>
      <c r="B16912" s="9" t="s">
        <v>31143</v>
      </c>
      <c r="C16912" s="9" t="s">
        <v>31144</v>
      </c>
    </row>
    <row r="16913" spans="1:3" ht="12">
      <c r="A16913" s="9">
        <f t="shared" si="437"/>
        <v>16577</v>
      </c>
      <c r="B16913" s="9" t="s">
        <v>31145</v>
      </c>
      <c r="C16913" s="9" t="s">
        <v>31146</v>
      </c>
    </row>
    <row r="16914" spans="1:3" ht="12">
      <c r="A16914" s="9">
        <f t="shared" si="437"/>
        <v>16578</v>
      </c>
      <c r="B16914" s="9" t="s">
        <v>31147</v>
      </c>
      <c r="C16914" s="9" t="s">
        <v>31148</v>
      </c>
    </row>
    <row r="16915" spans="1:3" ht="12">
      <c r="A16915" s="9">
        <f t="shared" si="437"/>
        <v>16579</v>
      </c>
      <c r="B16915" s="9" t="s">
        <v>31149</v>
      </c>
      <c r="C16915" s="9" t="s">
        <v>31150</v>
      </c>
    </row>
    <row r="16916" spans="1:3" ht="12">
      <c r="A16916" s="9">
        <f t="shared" si="437"/>
        <v>16580</v>
      </c>
      <c r="B16916" s="9" t="s">
        <v>31151</v>
      </c>
      <c r="C16916" s="9" t="s">
        <v>31152</v>
      </c>
    </row>
    <row r="16917" spans="1:3" ht="12">
      <c r="A16917" s="9">
        <f t="shared" si="437"/>
        <v>16581</v>
      </c>
      <c r="B16917" s="9" t="s">
        <v>31153</v>
      </c>
      <c r="C16917" s="9" t="s">
        <v>31154</v>
      </c>
    </row>
    <row r="16918" spans="1:3" ht="12">
      <c r="A16918" s="9">
        <f t="shared" si="437"/>
        <v>16582</v>
      </c>
      <c r="B16918" s="9" t="s">
        <v>31155</v>
      </c>
      <c r="C16918" s="9" t="s">
        <v>31156</v>
      </c>
    </row>
    <row r="16919" spans="1:3" ht="12">
      <c r="A16919" s="9">
        <f t="shared" si="437"/>
        <v>16583</v>
      </c>
      <c r="B16919" s="9" t="s">
        <v>31155</v>
      </c>
      <c r="C16919" s="9" t="s">
        <v>31157</v>
      </c>
    </row>
    <row r="16920" spans="1:3" ht="12">
      <c r="A16920" s="9">
        <f t="shared" si="437"/>
        <v>16584</v>
      </c>
      <c r="B16920" s="9" t="s">
        <v>31158</v>
      </c>
      <c r="C16920" s="9" t="s">
        <v>31159</v>
      </c>
    </row>
    <row r="16921" spans="1:3" ht="12">
      <c r="A16921" s="9">
        <f t="shared" si="437"/>
        <v>16585</v>
      </c>
      <c r="B16921" s="9" t="s">
        <v>31160</v>
      </c>
      <c r="C16921" s="9" t="s">
        <v>31161</v>
      </c>
    </row>
    <row r="16922" spans="1:3" ht="12">
      <c r="A16922" s="9">
        <f t="shared" si="437"/>
        <v>16586</v>
      </c>
      <c r="B16922" s="9" t="s">
        <v>31162</v>
      </c>
      <c r="C16922" s="9" t="s">
        <v>31163</v>
      </c>
    </row>
    <row r="16923" spans="1:3" ht="12">
      <c r="A16923" s="9">
        <f t="shared" si="437"/>
        <v>16587</v>
      </c>
      <c r="B16923" s="9" t="s">
        <v>31164</v>
      </c>
      <c r="C16923" s="9" t="s">
        <v>31163</v>
      </c>
    </row>
    <row r="16924" spans="1:3" ht="12">
      <c r="A16924" s="9">
        <f t="shared" si="437"/>
        <v>16588</v>
      </c>
      <c r="B16924" s="9" t="s">
        <v>31165</v>
      </c>
      <c r="C16924" s="9" t="s">
        <v>31166</v>
      </c>
    </row>
    <row r="16925" spans="1:3" ht="12">
      <c r="A16925" s="9">
        <f t="shared" si="437"/>
        <v>16589</v>
      </c>
      <c r="B16925" s="9" t="s">
        <v>31167</v>
      </c>
      <c r="C16925" s="9" t="s">
        <v>31168</v>
      </c>
    </row>
    <row r="16926" spans="1:3" ht="12">
      <c r="A16926" s="9">
        <f t="shared" si="437"/>
        <v>16590</v>
      </c>
      <c r="B16926" s="9" t="s">
        <v>31169</v>
      </c>
      <c r="C16926" s="9" t="s">
        <v>31168</v>
      </c>
    </row>
    <row r="16927" spans="1:3" ht="12">
      <c r="A16927" s="9">
        <f t="shared" si="437"/>
        <v>16591</v>
      </c>
      <c r="B16927" s="9" t="s">
        <v>31170</v>
      </c>
      <c r="C16927" s="9" t="s">
        <v>31171</v>
      </c>
    </row>
    <row r="16928" spans="1:3" ht="12">
      <c r="A16928" s="9">
        <f t="shared" si="437"/>
        <v>16592</v>
      </c>
      <c r="B16928" s="9" t="s">
        <v>31172</v>
      </c>
      <c r="C16928" s="9" t="s">
        <v>31171</v>
      </c>
    </row>
    <row r="16929" spans="1:3" ht="12">
      <c r="A16929" s="9">
        <f t="shared" si="437"/>
        <v>16593</v>
      </c>
      <c r="B16929" s="9" t="s">
        <v>31173</v>
      </c>
      <c r="C16929" s="9" t="s">
        <v>31171</v>
      </c>
    </row>
    <row r="16930" spans="1:3" ht="12">
      <c r="A16930" s="9">
        <f t="shared" si="437"/>
        <v>16594</v>
      </c>
      <c r="B16930" s="9" t="s">
        <v>31174</v>
      </c>
      <c r="C16930" s="9" t="s">
        <v>31175</v>
      </c>
    </row>
    <row r="16931" spans="1:3" ht="12">
      <c r="A16931" s="9">
        <f t="shared" si="437"/>
        <v>16595</v>
      </c>
      <c r="B16931" s="9" t="s">
        <v>31176</v>
      </c>
      <c r="C16931" s="9" t="s">
        <v>31175</v>
      </c>
    </row>
    <row r="16932" spans="1:3" ht="12">
      <c r="A16932" s="9">
        <f t="shared" si="437"/>
        <v>16596</v>
      </c>
      <c r="B16932" s="9" t="s">
        <v>31177</v>
      </c>
      <c r="C16932" s="9" t="s">
        <v>31178</v>
      </c>
    </row>
    <row r="16933" spans="1:3" ht="12">
      <c r="A16933" s="9">
        <f t="shared" si="437"/>
        <v>16597</v>
      </c>
      <c r="B16933" s="9" t="s">
        <v>31179</v>
      </c>
      <c r="C16933" s="9" t="s">
        <v>31180</v>
      </c>
    </row>
    <row r="16934" spans="1:3" ht="12">
      <c r="A16934" s="9">
        <f t="shared" si="437"/>
        <v>16598</v>
      </c>
      <c r="B16934" s="9" t="s">
        <v>31181</v>
      </c>
      <c r="C16934" s="9" t="s">
        <v>31180</v>
      </c>
    </row>
    <row r="16935" spans="1:3" ht="12">
      <c r="A16935" s="9">
        <f t="shared" si="437"/>
        <v>16599</v>
      </c>
      <c r="B16935" s="9" t="s">
        <v>31182</v>
      </c>
      <c r="C16935" s="9" t="s">
        <v>31183</v>
      </c>
    </row>
    <row r="16936" spans="1:3" ht="12">
      <c r="A16936" s="9">
        <f t="shared" si="437"/>
        <v>16600</v>
      </c>
      <c r="B16936" s="9" t="s">
        <v>31184</v>
      </c>
      <c r="C16936" s="9" t="s">
        <v>31185</v>
      </c>
    </row>
    <row r="16937" spans="1:3" ht="12">
      <c r="A16937" s="9">
        <f t="shared" si="437"/>
        <v>16601</v>
      </c>
      <c r="B16937" s="9" t="s">
        <v>31186</v>
      </c>
      <c r="C16937" s="9" t="s">
        <v>31187</v>
      </c>
    </row>
    <row r="16938" spans="1:3" ht="12">
      <c r="A16938" s="9">
        <f t="shared" si="437"/>
        <v>16602</v>
      </c>
      <c r="B16938" s="9" t="s">
        <v>31188</v>
      </c>
      <c r="C16938" s="9" t="s">
        <v>31189</v>
      </c>
    </row>
    <row r="16939" spans="1:3" ht="12">
      <c r="A16939" s="9">
        <f t="shared" si="437"/>
        <v>16603</v>
      </c>
      <c r="B16939" s="9" t="s">
        <v>31190</v>
      </c>
      <c r="C16939" s="9" t="s">
        <v>31191</v>
      </c>
    </row>
    <row r="16940" spans="1:3" ht="12">
      <c r="A16940" s="9">
        <f t="shared" si="437"/>
        <v>16604</v>
      </c>
      <c r="B16940" s="9" t="s">
        <v>31192</v>
      </c>
      <c r="C16940" s="9" t="s">
        <v>31193</v>
      </c>
    </row>
    <row r="16941" spans="1:3" ht="12">
      <c r="A16941" s="9">
        <f t="shared" ref="A16941:A17004" si="438">SUM(A16940+1)</f>
        <v>16605</v>
      </c>
      <c r="B16941" s="9" t="s">
        <v>31194</v>
      </c>
      <c r="C16941" s="9" t="s">
        <v>31195</v>
      </c>
    </row>
    <row r="16942" spans="1:3" ht="12">
      <c r="A16942" s="9">
        <f t="shared" si="438"/>
        <v>16606</v>
      </c>
      <c r="B16942" s="9" t="s">
        <v>31196</v>
      </c>
      <c r="C16942" s="9" t="s">
        <v>24498</v>
      </c>
    </row>
    <row r="16943" spans="1:3" ht="12">
      <c r="A16943" s="9">
        <f t="shared" si="438"/>
        <v>16607</v>
      </c>
      <c r="B16943" s="9" t="s">
        <v>31197</v>
      </c>
      <c r="C16943" s="9" t="s">
        <v>24498</v>
      </c>
    </row>
    <row r="16944" spans="1:3" ht="12">
      <c r="A16944" s="9">
        <f t="shared" si="438"/>
        <v>16608</v>
      </c>
      <c r="B16944" s="9" t="s">
        <v>31198</v>
      </c>
      <c r="C16944" s="9" t="s">
        <v>24498</v>
      </c>
    </row>
    <row r="16945" spans="1:3" ht="12">
      <c r="A16945" s="9">
        <f t="shared" si="438"/>
        <v>16609</v>
      </c>
      <c r="B16945" s="9" t="s">
        <v>24497</v>
      </c>
      <c r="C16945" s="9" t="s">
        <v>24498</v>
      </c>
    </row>
    <row r="16946" spans="1:3" ht="12">
      <c r="A16946" s="9">
        <f t="shared" si="438"/>
        <v>16610</v>
      </c>
      <c r="B16946" s="9" t="s">
        <v>24499</v>
      </c>
      <c r="C16946" s="9" t="s">
        <v>24500</v>
      </c>
    </row>
    <row r="16947" spans="1:3" ht="12">
      <c r="A16947" s="9">
        <f t="shared" si="438"/>
        <v>16611</v>
      </c>
      <c r="B16947" s="9" t="s">
        <v>31199</v>
      </c>
      <c r="C16947" s="9" t="s">
        <v>31200</v>
      </c>
    </row>
    <row r="16948" spans="1:3" ht="12">
      <c r="A16948" s="9">
        <f t="shared" si="438"/>
        <v>16612</v>
      </c>
      <c r="B16948" s="9" t="s">
        <v>31201</v>
      </c>
      <c r="C16948" s="9" t="s">
        <v>31200</v>
      </c>
    </row>
    <row r="16949" spans="1:3" ht="12">
      <c r="A16949" s="9">
        <f t="shared" si="438"/>
        <v>16613</v>
      </c>
      <c r="B16949" s="9" t="s">
        <v>31202</v>
      </c>
      <c r="C16949" s="9" t="s">
        <v>31203</v>
      </c>
    </row>
    <row r="16950" spans="1:3" ht="12">
      <c r="A16950" s="9">
        <f t="shared" si="438"/>
        <v>16614</v>
      </c>
      <c r="B16950" s="9" t="s">
        <v>31204</v>
      </c>
      <c r="C16950" s="9" t="s">
        <v>31205</v>
      </c>
    </row>
    <row r="16951" spans="1:3" ht="12">
      <c r="A16951" s="9">
        <f t="shared" si="438"/>
        <v>16615</v>
      </c>
      <c r="B16951" s="9" t="s">
        <v>24501</v>
      </c>
      <c r="C16951" s="9" t="s">
        <v>24502</v>
      </c>
    </row>
    <row r="16952" spans="1:3" ht="12">
      <c r="A16952" s="9">
        <f t="shared" si="438"/>
        <v>16616</v>
      </c>
      <c r="B16952" s="9" t="s">
        <v>31206</v>
      </c>
      <c r="C16952" s="9" t="s">
        <v>31207</v>
      </c>
    </row>
    <row r="16953" spans="1:3" ht="12">
      <c r="A16953" s="9">
        <f t="shared" si="438"/>
        <v>16617</v>
      </c>
      <c r="B16953" s="9" t="s">
        <v>31208</v>
      </c>
      <c r="C16953" s="9" t="s">
        <v>31209</v>
      </c>
    </row>
    <row r="16954" spans="1:3" ht="12">
      <c r="A16954" s="9">
        <f t="shared" si="438"/>
        <v>16618</v>
      </c>
      <c r="B16954" s="9" t="s">
        <v>31210</v>
      </c>
      <c r="C16954" s="9" t="s">
        <v>31211</v>
      </c>
    </row>
    <row r="16955" spans="1:3" ht="12">
      <c r="A16955" s="9">
        <f t="shared" si="438"/>
        <v>16619</v>
      </c>
      <c r="B16955" s="9" t="s">
        <v>31162</v>
      </c>
      <c r="C16955" s="9" t="s">
        <v>31212</v>
      </c>
    </row>
    <row r="16956" spans="1:3" ht="12">
      <c r="A16956" s="9">
        <f t="shared" si="438"/>
        <v>16620</v>
      </c>
      <c r="B16956" s="9" t="s">
        <v>31213</v>
      </c>
      <c r="C16956" s="9" t="s">
        <v>31214</v>
      </c>
    </row>
    <row r="16957" spans="1:3" ht="12">
      <c r="A16957" s="9">
        <f t="shared" si="438"/>
        <v>16621</v>
      </c>
      <c r="B16957" s="9" t="s">
        <v>31215</v>
      </c>
      <c r="C16957" s="9" t="s">
        <v>31216</v>
      </c>
    </row>
    <row r="16958" spans="1:3" ht="12">
      <c r="A16958" s="9">
        <f t="shared" si="438"/>
        <v>16622</v>
      </c>
      <c r="B16958" s="9" t="s">
        <v>31217</v>
      </c>
      <c r="C16958" s="9" t="s">
        <v>31218</v>
      </c>
    </row>
    <row r="16959" spans="1:3" ht="12">
      <c r="A16959" s="9">
        <f t="shared" si="438"/>
        <v>16623</v>
      </c>
      <c r="B16959" s="9" t="s">
        <v>31219</v>
      </c>
      <c r="C16959" s="9" t="s">
        <v>31220</v>
      </c>
    </row>
    <row r="16960" spans="1:3" ht="12">
      <c r="A16960" s="9">
        <f t="shared" si="438"/>
        <v>16624</v>
      </c>
      <c r="B16960" s="9" t="s">
        <v>24503</v>
      </c>
      <c r="C16960" s="9" t="s">
        <v>24504</v>
      </c>
    </row>
    <row r="16961" spans="1:3" ht="12">
      <c r="A16961" s="9">
        <f t="shared" si="438"/>
        <v>16625</v>
      </c>
      <c r="B16961" s="9" t="s">
        <v>31221</v>
      </c>
      <c r="C16961" s="9" t="s">
        <v>31222</v>
      </c>
    </row>
    <row r="16962" spans="1:3" ht="12">
      <c r="A16962" s="9">
        <f t="shared" si="438"/>
        <v>16626</v>
      </c>
      <c r="B16962" s="9" t="s">
        <v>24505</v>
      </c>
      <c r="C16962" s="9" t="s">
        <v>24506</v>
      </c>
    </row>
    <row r="16963" spans="1:3" ht="12">
      <c r="A16963" s="9">
        <f t="shared" si="438"/>
        <v>16627</v>
      </c>
      <c r="B16963" s="9" t="s">
        <v>31223</v>
      </c>
      <c r="C16963" s="9" t="s">
        <v>31224</v>
      </c>
    </row>
    <row r="16964" spans="1:3" ht="12">
      <c r="A16964" s="9">
        <f t="shared" si="438"/>
        <v>16628</v>
      </c>
      <c r="B16964" s="9" t="s">
        <v>24507</v>
      </c>
      <c r="C16964" s="9" t="s">
        <v>24508</v>
      </c>
    </row>
    <row r="16965" spans="1:3" ht="12">
      <c r="A16965" s="9">
        <f t="shared" si="438"/>
        <v>16629</v>
      </c>
      <c r="B16965" s="9" t="s">
        <v>31225</v>
      </c>
      <c r="C16965" s="9" t="s">
        <v>31226</v>
      </c>
    </row>
    <row r="16966" spans="1:3" ht="12">
      <c r="A16966" s="9">
        <f t="shared" si="438"/>
        <v>16630</v>
      </c>
      <c r="B16966" s="9" t="s">
        <v>31227</v>
      </c>
      <c r="C16966" s="9" t="s">
        <v>31228</v>
      </c>
    </row>
    <row r="16967" spans="1:3" ht="12">
      <c r="A16967" s="9">
        <f t="shared" si="438"/>
        <v>16631</v>
      </c>
      <c r="B16967" s="9" t="s">
        <v>31229</v>
      </c>
      <c r="C16967" s="9" t="s">
        <v>31230</v>
      </c>
    </row>
    <row r="16968" spans="1:3" ht="12">
      <c r="A16968" s="9">
        <f t="shared" si="438"/>
        <v>16632</v>
      </c>
      <c r="B16968" s="9" t="s">
        <v>31231</v>
      </c>
      <c r="C16968" s="9" t="s">
        <v>31232</v>
      </c>
    </row>
    <row r="16969" spans="1:3" ht="12">
      <c r="A16969" s="9">
        <f t="shared" si="438"/>
        <v>16633</v>
      </c>
      <c r="B16969" s="9" t="s">
        <v>31233</v>
      </c>
      <c r="C16969" s="9" t="s">
        <v>31234</v>
      </c>
    </row>
    <row r="16970" spans="1:3" ht="12">
      <c r="A16970" s="9">
        <f t="shared" si="438"/>
        <v>16634</v>
      </c>
      <c r="B16970" s="9" t="s">
        <v>31235</v>
      </c>
      <c r="C16970" s="9" t="s">
        <v>31234</v>
      </c>
    </row>
    <row r="16971" spans="1:3" ht="12">
      <c r="A16971" s="9">
        <f t="shared" si="438"/>
        <v>16635</v>
      </c>
      <c r="B16971" s="9" t="s">
        <v>31236</v>
      </c>
      <c r="C16971" s="9" t="s">
        <v>31234</v>
      </c>
    </row>
    <row r="16972" spans="1:3" ht="12">
      <c r="A16972" s="9">
        <f t="shared" si="438"/>
        <v>16636</v>
      </c>
      <c r="B16972" s="9" t="s">
        <v>31237</v>
      </c>
      <c r="C16972" s="9" t="s">
        <v>31234</v>
      </c>
    </row>
    <row r="16973" spans="1:3" ht="12">
      <c r="A16973" s="9">
        <f t="shared" si="438"/>
        <v>16637</v>
      </c>
      <c r="B16973" s="9" t="s">
        <v>31238</v>
      </c>
      <c r="C16973" s="9" t="s">
        <v>31239</v>
      </c>
    </row>
    <row r="16974" spans="1:3" ht="12">
      <c r="A16974" s="9">
        <f t="shared" si="438"/>
        <v>16638</v>
      </c>
      <c r="B16974" s="9" t="s">
        <v>31240</v>
      </c>
      <c r="C16974" s="9" t="s">
        <v>31241</v>
      </c>
    </row>
    <row r="16975" spans="1:3" ht="12">
      <c r="A16975" s="9">
        <f t="shared" si="438"/>
        <v>16639</v>
      </c>
      <c r="B16975" s="9" t="s">
        <v>31242</v>
      </c>
      <c r="C16975" s="9" t="s">
        <v>31243</v>
      </c>
    </row>
    <row r="16976" spans="1:3" ht="12">
      <c r="A16976" s="9">
        <f t="shared" si="438"/>
        <v>16640</v>
      </c>
      <c r="B16976" s="9" t="s">
        <v>31244</v>
      </c>
      <c r="C16976" s="9" t="s">
        <v>31245</v>
      </c>
    </row>
    <row r="16977" spans="1:3" ht="12">
      <c r="A16977" s="9">
        <f t="shared" si="438"/>
        <v>16641</v>
      </c>
      <c r="B16977" s="9" t="s">
        <v>31246</v>
      </c>
      <c r="C16977" s="9" t="s">
        <v>31247</v>
      </c>
    </row>
    <row r="16978" spans="1:3" ht="12">
      <c r="A16978" s="9">
        <f t="shared" si="438"/>
        <v>16642</v>
      </c>
      <c r="B16978" s="9" t="s">
        <v>31248</v>
      </c>
      <c r="C16978" s="9" t="s">
        <v>31249</v>
      </c>
    </row>
    <row r="16979" spans="1:3" ht="12">
      <c r="A16979" s="9">
        <f t="shared" si="438"/>
        <v>16643</v>
      </c>
      <c r="B16979" s="9" t="s">
        <v>31250</v>
      </c>
      <c r="C16979" s="9" t="s">
        <v>31251</v>
      </c>
    </row>
    <row r="16980" spans="1:3" ht="12">
      <c r="A16980" s="9">
        <f t="shared" si="438"/>
        <v>16644</v>
      </c>
      <c r="B16980" s="9" t="s">
        <v>31252</v>
      </c>
      <c r="C16980" s="9" t="s">
        <v>31253</v>
      </c>
    </row>
    <row r="16981" spans="1:3" ht="12">
      <c r="A16981" s="9">
        <f t="shared" si="438"/>
        <v>16645</v>
      </c>
      <c r="B16981" s="9" t="s">
        <v>31254</v>
      </c>
      <c r="C16981" s="9" t="s">
        <v>31255</v>
      </c>
    </row>
    <row r="16982" spans="1:3" ht="12">
      <c r="A16982" s="9">
        <f t="shared" si="438"/>
        <v>16646</v>
      </c>
      <c r="B16982" s="9" t="s">
        <v>31256</v>
      </c>
      <c r="C16982" s="9" t="s">
        <v>31257</v>
      </c>
    </row>
    <row r="16983" spans="1:3" ht="12">
      <c r="A16983" s="9">
        <f t="shared" si="438"/>
        <v>16647</v>
      </c>
      <c r="B16983" s="9" t="s">
        <v>31258</v>
      </c>
      <c r="C16983" s="9" t="s">
        <v>31259</v>
      </c>
    </row>
    <row r="16984" spans="1:3" ht="12">
      <c r="A16984" s="9">
        <f t="shared" si="438"/>
        <v>16648</v>
      </c>
      <c r="B16984" s="9" t="s">
        <v>31260</v>
      </c>
      <c r="C16984" s="9" t="s">
        <v>31261</v>
      </c>
    </row>
    <row r="16985" spans="1:3" ht="12">
      <c r="A16985" s="9">
        <f t="shared" si="438"/>
        <v>16649</v>
      </c>
      <c r="B16985" s="9" t="s">
        <v>31262</v>
      </c>
      <c r="C16985" s="9" t="s">
        <v>31263</v>
      </c>
    </row>
    <row r="16986" spans="1:3" ht="12">
      <c r="A16986" s="9">
        <f t="shared" si="438"/>
        <v>16650</v>
      </c>
      <c r="B16986" s="9" t="s">
        <v>31264</v>
      </c>
      <c r="C16986" s="9" t="s">
        <v>31263</v>
      </c>
    </row>
    <row r="16987" spans="1:3" ht="12">
      <c r="A16987" s="9">
        <f t="shared" si="438"/>
        <v>16651</v>
      </c>
      <c r="B16987" s="9" t="s">
        <v>31265</v>
      </c>
      <c r="C16987" s="9" t="s">
        <v>31263</v>
      </c>
    </row>
    <row r="16988" spans="1:3" ht="12">
      <c r="A16988" s="9">
        <f t="shared" si="438"/>
        <v>16652</v>
      </c>
      <c r="B16988" s="9" t="s">
        <v>31266</v>
      </c>
      <c r="C16988" s="9" t="s">
        <v>31267</v>
      </c>
    </row>
    <row r="16989" spans="1:3" ht="12">
      <c r="A16989" s="9">
        <f t="shared" si="438"/>
        <v>16653</v>
      </c>
      <c r="B16989" s="9" t="s">
        <v>31268</v>
      </c>
      <c r="C16989" s="9" t="s">
        <v>31269</v>
      </c>
    </row>
    <row r="16990" spans="1:3" ht="12">
      <c r="A16990" s="9">
        <f t="shared" si="438"/>
        <v>16654</v>
      </c>
      <c r="B16990" s="9" t="s">
        <v>31270</v>
      </c>
      <c r="C16990" s="9" t="s">
        <v>31271</v>
      </c>
    </row>
    <row r="16991" spans="1:3" ht="12">
      <c r="A16991" s="9">
        <f t="shared" si="438"/>
        <v>16655</v>
      </c>
      <c r="B16991" s="9" t="s">
        <v>31272</v>
      </c>
      <c r="C16991" s="9" t="s">
        <v>31273</v>
      </c>
    </row>
    <row r="16992" spans="1:3" ht="12">
      <c r="A16992" s="9">
        <f t="shared" si="438"/>
        <v>16656</v>
      </c>
      <c r="B16992" s="9" t="s">
        <v>31274</v>
      </c>
      <c r="C16992" s="9" t="s">
        <v>31275</v>
      </c>
    </row>
    <row r="16993" spans="1:3" ht="12">
      <c r="A16993" s="9">
        <f t="shared" si="438"/>
        <v>16657</v>
      </c>
      <c r="B16993" s="9" t="s">
        <v>667</v>
      </c>
      <c r="C16993" s="9" t="s">
        <v>31276</v>
      </c>
    </row>
    <row r="16994" spans="1:3" ht="12">
      <c r="A16994" s="9">
        <f t="shared" si="438"/>
        <v>16658</v>
      </c>
      <c r="B16994" s="9" t="s">
        <v>31277</v>
      </c>
      <c r="C16994" s="9" t="s">
        <v>31278</v>
      </c>
    </row>
    <row r="16995" spans="1:3" ht="12">
      <c r="A16995" s="9">
        <f t="shared" si="438"/>
        <v>16659</v>
      </c>
      <c r="B16995" s="9" t="s">
        <v>31279</v>
      </c>
      <c r="C16995" s="9" t="s">
        <v>31280</v>
      </c>
    </row>
    <row r="16996" spans="1:3" ht="12">
      <c r="A16996" s="9">
        <f t="shared" si="438"/>
        <v>16660</v>
      </c>
      <c r="B16996" s="9" t="s">
        <v>31281</v>
      </c>
      <c r="C16996" s="9" t="s">
        <v>31282</v>
      </c>
    </row>
    <row r="16997" spans="1:3" ht="12">
      <c r="A16997" s="9">
        <f t="shared" si="438"/>
        <v>16661</v>
      </c>
      <c r="B16997" s="9" t="s">
        <v>31283</v>
      </c>
      <c r="C16997" s="9" t="s">
        <v>31284</v>
      </c>
    </row>
    <row r="16998" spans="1:3" ht="12">
      <c r="A16998" s="9">
        <f t="shared" si="438"/>
        <v>16662</v>
      </c>
      <c r="B16998" s="9" t="s">
        <v>31285</v>
      </c>
      <c r="C16998" s="9" t="s">
        <v>31286</v>
      </c>
    </row>
    <row r="16999" spans="1:3" ht="12">
      <c r="A16999" s="9">
        <f t="shared" si="438"/>
        <v>16663</v>
      </c>
      <c r="B16999" s="9" t="s">
        <v>24509</v>
      </c>
      <c r="C16999" s="9" t="s">
        <v>24510</v>
      </c>
    </row>
    <row r="17000" spans="1:3" ht="12">
      <c r="A17000" s="9">
        <f t="shared" si="438"/>
        <v>16664</v>
      </c>
      <c r="B17000" s="9" t="s">
        <v>31287</v>
      </c>
      <c r="C17000" s="9" t="s">
        <v>31288</v>
      </c>
    </row>
    <row r="17001" spans="1:3" ht="12">
      <c r="A17001" s="9">
        <f t="shared" si="438"/>
        <v>16665</v>
      </c>
      <c r="B17001" s="9" t="s">
        <v>31289</v>
      </c>
      <c r="C17001" s="9" t="s">
        <v>31290</v>
      </c>
    </row>
    <row r="17002" spans="1:3" ht="12">
      <c r="A17002" s="9">
        <f t="shared" si="438"/>
        <v>16666</v>
      </c>
      <c r="B17002" s="9" t="s">
        <v>31291</v>
      </c>
      <c r="C17002" s="9" t="s">
        <v>31292</v>
      </c>
    </row>
    <row r="17003" spans="1:3" ht="12">
      <c r="A17003" s="9">
        <f t="shared" si="438"/>
        <v>16667</v>
      </c>
      <c r="B17003" s="9" t="s">
        <v>31293</v>
      </c>
      <c r="C17003" s="9" t="s">
        <v>31294</v>
      </c>
    </row>
    <row r="17004" spans="1:3" ht="12">
      <c r="A17004" s="9">
        <f t="shared" si="438"/>
        <v>16668</v>
      </c>
      <c r="B17004" s="9" t="s">
        <v>31295</v>
      </c>
      <c r="C17004" s="9" t="s">
        <v>31296</v>
      </c>
    </row>
    <row r="17005" spans="1:3" ht="12">
      <c r="A17005" s="9">
        <f t="shared" ref="A17005:A17058" si="439">SUM(A17004+1)</f>
        <v>16669</v>
      </c>
      <c r="B17005" s="9" t="s">
        <v>31297</v>
      </c>
      <c r="C17005" s="9" t="s">
        <v>31296</v>
      </c>
    </row>
    <row r="17006" spans="1:3" ht="12">
      <c r="A17006" s="9">
        <f t="shared" si="439"/>
        <v>16670</v>
      </c>
      <c r="B17006" s="9" t="s">
        <v>31298</v>
      </c>
      <c r="C17006" s="9" t="s">
        <v>31299</v>
      </c>
    </row>
    <row r="17007" spans="1:3" ht="12">
      <c r="A17007" s="9">
        <f t="shared" si="439"/>
        <v>16671</v>
      </c>
      <c r="B17007" s="9" t="s">
        <v>31300</v>
      </c>
      <c r="C17007" s="9" t="s">
        <v>31301</v>
      </c>
    </row>
    <row r="17008" spans="1:3" ht="12">
      <c r="A17008" s="9">
        <f t="shared" si="439"/>
        <v>16672</v>
      </c>
      <c r="B17008" s="9" t="s">
        <v>31302</v>
      </c>
      <c r="C17008" s="9" t="s">
        <v>31303</v>
      </c>
    </row>
    <row r="17009" spans="1:3" ht="12">
      <c r="A17009" s="9">
        <f t="shared" si="439"/>
        <v>16673</v>
      </c>
      <c r="B17009" s="9" t="s">
        <v>31304</v>
      </c>
      <c r="C17009" s="9" t="s">
        <v>31305</v>
      </c>
    </row>
    <row r="17010" spans="1:3" ht="12">
      <c r="A17010" s="9">
        <f t="shared" si="439"/>
        <v>16674</v>
      </c>
      <c r="B17010" s="9" t="s">
        <v>31306</v>
      </c>
      <c r="C17010" s="9" t="s">
        <v>31307</v>
      </c>
    </row>
    <row r="17011" spans="1:3" ht="12">
      <c r="A17011" s="9">
        <f t="shared" si="439"/>
        <v>16675</v>
      </c>
      <c r="B17011" s="9" t="s">
        <v>31308</v>
      </c>
      <c r="C17011" s="9" t="s">
        <v>31309</v>
      </c>
    </row>
    <row r="17012" spans="1:3" ht="12">
      <c r="A17012" s="9">
        <f t="shared" si="439"/>
        <v>16676</v>
      </c>
      <c r="B17012" s="9" t="s">
        <v>31310</v>
      </c>
      <c r="C17012" s="9" t="s">
        <v>31311</v>
      </c>
    </row>
    <row r="17013" spans="1:3" ht="12">
      <c r="A17013" s="9">
        <f t="shared" si="439"/>
        <v>16677</v>
      </c>
      <c r="B17013" s="9" t="s">
        <v>31312</v>
      </c>
      <c r="C17013" s="9" t="s">
        <v>31313</v>
      </c>
    </row>
    <row r="17014" spans="1:3" ht="12">
      <c r="A17014" s="9">
        <f t="shared" si="439"/>
        <v>16678</v>
      </c>
      <c r="B17014" s="9" t="s">
        <v>31314</v>
      </c>
      <c r="C17014" s="9" t="s">
        <v>31313</v>
      </c>
    </row>
    <row r="17015" spans="1:3" ht="12">
      <c r="A17015" s="9">
        <f t="shared" si="439"/>
        <v>16679</v>
      </c>
      <c r="B17015" s="9" t="s">
        <v>31315</v>
      </c>
      <c r="C17015" s="9" t="s">
        <v>31313</v>
      </c>
    </row>
    <row r="17016" spans="1:3" ht="12">
      <c r="A17016" s="9">
        <f t="shared" si="439"/>
        <v>16680</v>
      </c>
      <c r="B17016" s="9" t="s">
        <v>667</v>
      </c>
      <c r="C17016" s="9" t="s">
        <v>31316</v>
      </c>
    </row>
    <row r="17017" spans="1:3" ht="12">
      <c r="A17017" s="9">
        <f t="shared" si="439"/>
        <v>16681</v>
      </c>
      <c r="B17017" s="9" t="s">
        <v>31317</v>
      </c>
      <c r="C17017" s="9" t="s">
        <v>31318</v>
      </c>
    </row>
    <row r="17018" spans="1:3" ht="12">
      <c r="A17018" s="9">
        <f t="shared" si="439"/>
        <v>16682</v>
      </c>
      <c r="B17018" s="9" t="s">
        <v>31319</v>
      </c>
      <c r="C17018" s="9" t="s">
        <v>31320</v>
      </c>
    </row>
    <row r="17019" spans="1:3" ht="12">
      <c r="A17019" s="9">
        <f t="shared" si="439"/>
        <v>16683</v>
      </c>
      <c r="B17019" s="9" t="s">
        <v>31321</v>
      </c>
      <c r="C17019" s="9" t="s">
        <v>31322</v>
      </c>
    </row>
    <row r="17020" spans="1:3" ht="12">
      <c r="A17020" s="9">
        <f t="shared" si="439"/>
        <v>16684</v>
      </c>
      <c r="B17020" s="9" t="s">
        <v>31323</v>
      </c>
      <c r="C17020" s="9" t="s">
        <v>31324</v>
      </c>
    </row>
    <row r="17021" spans="1:3" ht="12">
      <c r="A17021" s="9">
        <f t="shared" si="439"/>
        <v>16685</v>
      </c>
      <c r="B17021" s="9" t="s">
        <v>31325</v>
      </c>
      <c r="C17021" s="9" t="s">
        <v>31326</v>
      </c>
    </row>
    <row r="17022" spans="1:3" ht="12">
      <c r="A17022" s="9">
        <f t="shared" si="439"/>
        <v>16686</v>
      </c>
      <c r="B17022" s="9" t="s">
        <v>31327</v>
      </c>
      <c r="C17022" s="9" t="s">
        <v>31328</v>
      </c>
    </row>
    <row r="17023" spans="1:3" ht="12">
      <c r="A17023" s="9">
        <f t="shared" si="439"/>
        <v>16687</v>
      </c>
      <c r="B17023" s="9" t="s">
        <v>31329</v>
      </c>
      <c r="C17023" s="9" t="s">
        <v>31330</v>
      </c>
    </row>
    <row r="17024" spans="1:3" ht="12">
      <c r="A17024" s="9">
        <f t="shared" si="439"/>
        <v>16688</v>
      </c>
      <c r="B17024" s="9" t="s">
        <v>31331</v>
      </c>
      <c r="C17024" s="9" t="s">
        <v>31332</v>
      </c>
    </row>
    <row r="17025" spans="1:3" ht="12">
      <c r="A17025" s="9">
        <f t="shared" si="439"/>
        <v>16689</v>
      </c>
      <c r="B17025" s="9" t="s">
        <v>31333</v>
      </c>
      <c r="C17025" s="9" t="s">
        <v>31334</v>
      </c>
    </row>
    <row r="17026" spans="1:3" ht="12">
      <c r="A17026" s="9">
        <f t="shared" si="439"/>
        <v>16690</v>
      </c>
      <c r="B17026" s="9" t="s">
        <v>31335</v>
      </c>
      <c r="C17026" s="9" t="s">
        <v>31336</v>
      </c>
    </row>
    <row r="17027" spans="1:3" ht="12">
      <c r="A17027" s="9">
        <f t="shared" si="439"/>
        <v>16691</v>
      </c>
      <c r="B17027" s="9" t="s">
        <v>31337</v>
      </c>
      <c r="C17027" s="9" t="s">
        <v>31336</v>
      </c>
    </row>
    <row r="17028" spans="1:3" ht="12">
      <c r="A17028" s="9">
        <f t="shared" si="439"/>
        <v>16692</v>
      </c>
      <c r="B17028" s="9" t="s">
        <v>31338</v>
      </c>
      <c r="C17028" s="9" t="s">
        <v>31339</v>
      </c>
    </row>
    <row r="17029" spans="1:3" ht="12">
      <c r="A17029" s="9">
        <f t="shared" si="439"/>
        <v>16693</v>
      </c>
      <c r="B17029" s="9" t="s">
        <v>31340</v>
      </c>
      <c r="C17029" s="9" t="s">
        <v>31341</v>
      </c>
    </row>
    <row r="17030" spans="1:3" ht="12">
      <c r="A17030" s="9">
        <f t="shared" si="439"/>
        <v>16694</v>
      </c>
      <c r="B17030" s="9" t="s">
        <v>31342</v>
      </c>
      <c r="C17030" s="9" t="s">
        <v>31343</v>
      </c>
    </row>
    <row r="17031" spans="1:3" ht="12">
      <c r="A17031" s="9">
        <f t="shared" si="439"/>
        <v>16695</v>
      </c>
      <c r="B17031" s="9" t="s">
        <v>31344</v>
      </c>
      <c r="C17031" s="9" t="s">
        <v>31345</v>
      </c>
    </row>
    <row r="17032" spans="1:3" ht="12">
      <c r="A17032" s="9">
        <f t="shared" si="439"/>
        <v>16696</v>
      </c>
      <c r="B17032" s="9" t="s">
        <v>31346</v>
      </c>
      <c r="C17032" s="9" t="s">
        <v>31347</v>
      </c>
    </row>
    <row r="17033" spans="1:3" ht="12">
      <c r="A17033" s="9">
        <f t="shared" si="439"/>
        <v>16697</v>
      </c>
      <c r="B17033" s="9" t="s">
        <v>31348</v>
      </c>
      <c r="C17033" s="9" t="s">
        <v>31349</v>
      </c>
    </row>
    <row r="17034" spans="1:3" ht="12">
      <c r="A17034" s="9">
        <f t="shared" si="439"/>
        <v>16698</v>
      </c>
      <c r="B17034" s="9" t="s">
        <v>31350</v>
      </c>
      <c r="C17034" s="9" t="s">
        <v>31351</v>
      </c>
    </row>
    <row r="17035" spans="1:3" ht="12">
      <c r="A17035" s="9">
        <f t="shared" si="439"/>
        <v>16699</v>
      </c>
      <c r="B17035" s="9" t="s">
        <v>31352</v>
      </c>
      <c r="C17035" s="9" t="s">
        <v>31353</v>
      </c>
    </row>
    <row r="17036" spans="1:3" ht="12">
      <c r="A17036" s="9">
        <f t="shared" si="439"/>
        <v>16700</v>
      </c>
      <c r="B17036" s="9" t="s">
        <v>31354</v>
      </c>
      <c r="C17036" s="9" t="s">
        <v>31355</v>
      </c>
    </row>
    <row r="17037" spans="1:3" ht="12">
      <c r="A17037" s="9">
        <f t="shared" si="439"/>
        <v>16701</v>
      </c>
      <c r="B17037" s="9" t="s">
        <v>31356</v>
      </c>
      <c r="C17037" s="9" t="s">
        <v>31357</v>
      </c>
    </row>
    <row r="17038" spans="1:3" ht="12">
      <c r="A17038" s="9">
        <f t="shared" si="439"/>
        <v>16702</v>
      </c>
      <c r="B17038" s="9" t="s">
        <v>31358</v>
      </c>
      <c r="C17038" s="9" t="s">
        <v>31359</v>
      </c>
    </row>
    <row r="17039" spans="1:3" ht="12">
      <c r="A17039" s="9">
        <f t="shared" si="439"/>
        <v>16703</v>
      </c>
      <c r="B17039" s="9" t="s">
        <v>31360</v>
      </c>
      <c r="C17039" s="9" t="s">
        <v>31359</v>
      </c>
    </row>
    <row r="17040" spans="1:3" ht="12">
      <c r="A17040" s="9">
        <f t="shared" si="439"/>
        <v>16704</v>
      </c>
      <c r="B17040" s="9" t="s">
        <v>31361</v>
      </c>
      <c r="C17040" s="9" t="s">
        <v>31359</v>
      </c>
    </row>
    <row r="17041" spans="1:3" ht="12">
      <c r="A17041" s="9">
        <f t="shared" si="439"/>
        <v>16705</v>
      </c>
      <c r="B17041" s="9" t="s">
        <v>31362</v>
      </c>
      <c r="C17041" s="9" t="s">
        <v>31359</v>
      </c>
    </row>
    <row r="17042" spans="1:3" ht="12">
      <c r="A17042" s="9">
        <f t="shared" si="439"/>
        <v>16706</v>
      </c>
      <c r="B17042" s="9" t="s">
        <v>31363</v>
      </c>
      <c r="C17042" s="9" t="s">
        <v>31359</v>
      </c>
    </row>
    <row r="17043" spans="1:3" ht="12">
      <c r="A17043" s="9">
        <f t="shared" si="439"/>
        <v>16707</v>
      </c>
      <c r="B17043" s="9" t="s">
        <v>31364</v>
      </c>
      <c r="C17043" s="9" t="s">
        <v>31365</v>
      </c>
    </row>
    <row r="17044" spans="1:3" ht="12">
      <c r="A17044" s="9">
        <f t="shared" si="439"/>
        <v>16708</v>
      </c>
      <c r="B17044" s="9" t="s">
        <v>31366</v>
      </c>
      <c r="C17044" s="9" t="s">
        <v>31367</v>
      </c>
    </row>
    <row r="17045" spans="1:3" ht="12">
      <c r="A17045" s="9">
        <f t="shared" si="439"/>
        <v>16709</v>
      </c>
      <c r="B17045" s="9" t="s">
        <v>31368</v>
      </c>
      <c r="C17045" s="9" t="s">
        <v>31369</v>
      </c>
    </row>
    <row r="17046" spans="1:3" ht="12">
      <c r="A17046" s="9">
        <f t="shared" si="439"/>
        <v>16710</v>
      </c>
      <c r="B17046" s="9" t="s">
        <v>31370</v>
      </c>
      <c r="C17046" s="9" t="s">
        <v>31369</v>
      </c>
    </row>
    <row r="17047" spans="1:3" ht="12">
      <c r="A17047" s="9">
        <f t="shared" si="439"/>
        <v>16711</v>
      </c>
      <c r="B17047" s="9" t="s">
        <v>31371</v>
      </c>
      <c r="C17047" s="9" t="s">
        <v>31372</v>
      </c>
    </row>
    <row r="17048" spans="1:3" ht="12">
      <c r="A17048" s="9">
        <f t="shared" si="439"/>
        <v>16712</v>
      </c>
      <c r="B17048" s="9" t="s">
        <v>31373</v>
      </c>
      <c r="C17048" s="9" t="s">
        <v>31374</v>
      </c>
    </row>
    <row r="17049" spans="1:3" ht="12">
      <c r="A17049" s="9">
        <f t="shared" si="439"/>
        <v>16713</v>
      </c>
      <c r="B17049" s="9" t="s">
        <v>31375</v>
      </c>
      <c r="C17049" s="9" t="s">
        <v>31376</v>
      </c>
    </row>
    <row r="17050" spans="1:3" ht="12">
      <c r="A17050" s="9">
        <f t="shared" si="439"/>
        <v>16714</v>
      </c>
      <c r="B17050" s="9" t="s">
        <v>31377</v>
      </c>
      <c r="C17050" s="9" t="s">
        <v>31378</v>
      </c>
    </row>
    <row r="17051" spans="1:3" ht="12">
      <c r="A17051" s="9">
        <f t="shared" si="439"/>
        <v>16715</v>
      </c>
      <c r="B17051" s="9" t="s">
        <v>31379</v>
      </c>
      <c r="C17051" s="9" t="s">
        <v>31380</v>
      </c>
    </row>
    <row r="17052" spans="1:3" ht="12">
      <c r="A17052" s="9">
        <f t="shared" si="439"/>
        <v>16716</v>
      </c>
      <c r="B17052" s="9" t="s">
        <v>24511</v>
      </c>
      <c r="C17052" s="9" t="s">
        <v>24512</v>
      </c>
    </row>
    <row r="17053" spans="1:3" ht="12">
      <c r="A17053" s="9">
        <f t="shared" si="439"/>
        <v>16717</v>
      </c>
      <c r="B17053" s="9" t="s">
        <v>31381</v>
      </c>
      <c r="C17053" s="9" t="s">
        <v>31382</v>
      </c>
    </row>
    <row r="17054" spans="1:3" ht="12">
      <c r="A17054" s="9">
        <f t="shared" si="439"/>
        <v>16718</v>
      </c>
      <c r="B17054" s="9" t="s">
        <v>31383</v>
      </c>
      <c r="C17054" s="9" t="s">
        <v>31384</v>
      </c>
    </row>
    <row r="17055" spans="1:3" ht="12">
      <c r="A17055" s="9">
        <f t="shared" si="439"/>
        <v>16719</v>
      </c>
      <c r="B17055" s="9" t="s">
        <v>31385</v>
      </c>
      <c r="C17055" s="9" t="s">
        <v>31386</v>
      </c>
    </row>
    <row r="17056" spans="1:3" ht="12">
      <c r="A17056" s="9">
        <f t="shared" si="439"/>
        <v>16720</v>
      </c>
      <c r="B17056" s="9" t="s">
        <v>31387</v>
      </c>
      <c r="C17056" s="9" t="s">
        <v>31388</v>
      </c>
    </row>
    <row r="17057" spans="1:3" ht="12">
      <c r="A17057" s="9">
        <f t="shared" si="439"/>
        <v>16721</v>
      </c>
      <c r="B17057" s="9" t="s">
        <v>24513</v>
      </c>
      <c r="C17057" s="9" t="s">
        <v>24514</v>
      </c>
    </row>
    <row r="17058" spans="1:3" ht="12">
      <c r="A17058" s="9">
        <f t="shared" si="439"/>
        <v>16722</v>
      </c>
      <c r="B17058" s="9" t="s">
        <v>31389</v>
      </c>
      <c r="C17058" s="9" t="s">
        <v>31390</v>
      </c>
    </row>
    <row r="17059" spans="1:3" ht="12.75">
      <c r="A17059" s="6" t="s">
        <v>24515</v>
      </c>
      <c r="B17059" s="7"/>
      <c r="C17059" s="7"/>
    </row>
    <row r="17060" spans="1:3" ht="12">
      <c r="A17060" s="9">
        <f>A17058+1</f>
        <v>16723</v>
      </c>
      <c r="B17060" s="9" t="s">
        <v>31391</v>
      </c>
      <c r="C17060" s="9" t="s">
        <v>31392</v>
      </c>
    </row>
    <row r="17061" spans="1:3" ht="12">
      <c r="A17061" s="9">
        <f t="shared" ref="A17061:A17124" si="440">SUM(A17060+1)</f>
        <v>16724</v>
      </c>
      <c r="B17061" s="9" t="s">
        <v>31393</v>
      </c>
      <c r="C17061" s="9" t="s">
        <v>31394</v>
      </c>
    </row>
    <row r="17062" spans="1:3" ht="12">
      <c r="A17062" s="9">
        <f t="shared" si="440"/>
        <v>16725</v>
      </c>
      <c r="B17062" s="9" t="s">
        <v>31395</v>
      </c>
      <c r="C17062" s="9" t="s">
        <v>31394</v>
      </c>
    </row>
    <row r="17063" spans="1:3" ht="12">
      <c r="A17063" s="9">
        <f t="shared" si="440"/>
        <v>16726</v>
      </c>
      <c r="B17063" s="9" t="s">
        <v>31396</v>
      </c>
      <c r="C17063" s="9" t="s">
        <v>31397</v>
      </c>
    </row>
    <row r="17064" spans="1:3" ht="12">
      <c r="A17064" s="9">
        <f t="shared" si="440"/>
        <v>16727</v>
      </c>
      <c r="B17064" s="9" t="s">
        <v>31398</v>
      </c>
      <c r="C17064" s="9" t="s">
        <v>31399</v>
      </c>
    </row>
    <row r="17065" spans="1:3" ht="12">
      <c r="A17065" s="9">
        <f t="shared" si="440"/>
        <v>16728</v>
      </c>
      <c r="B17065" s="9" t="s">
        <v>31400</v>
      </c>
      <c r="C17065" s="9" t="s">
        <v>31401</v>
      </c>
    </row>
    <row r="17066" spans="1:3" ht="12">
      <c r="A17066" s="9">
        <f t="shared" si="440"/>
        <v>16729</v>
      </c>
      <c r="B17066" s="9" t="s">
        <v>31402</v>
      </c>
      <c r="C17066" s="9" t="s">
        <v>31403</v>
      </c>
    </row>
    <row r="17067" spans="1:3" ht="12">
      <c r="A17067" s="9">
        <f t="shared" si="440"/>
        <v>16730</v>
      </c>
      <c r="B17067" s="9" t="s">
        <v>31404</v>
      </c>
      <c r="C17067" s="9" t="s">
        <v>31403</v>
      </c>
    </row>
    <row r="17068" spans="1:3" ht="12">
      <c r="A17068" s="9">
        <f t="shared" si="440"/>
        <v>16731</v>
      </c>
      <c r="B17068" s="9" t="s">
        <v>31405</v>
      </c>
      <c r="C17068" s="9" t="s">
        <v>31403</v>
      </c>
    </row>
    <row r="17069" spans="1:3" ht="12">
      <c r="A17069" s="9">
        <f t="shared" si="440"/>
        <v>16732</v>
      </c>
      <c r="B17069" s="9" t="s">
        <v>31406</v>
      </c>
      <c r="C17069" s="9" t="s">
        <v>31407</v>
      </c>
    </row>
    <row r="17070" spans="1:3" ht="12">
      <c r="A17070" s="9">
        <f t="shared" si="440"/>
        <v>16733</v>
      </c>
      <c r="B17070" s="9" t="s">
        <v>31408</v>
      </c>
      <c r="C17070" s="9" t="s">
        <v>31409</v>
      </c>
    </row>
    <row r="17071" spans="1:3" ht="12">
      <c r="A17071" s="9">
        <f t="shared" si="440"/>
        <v>16734</v>
      </c>
      <c r="B17071" s="9" t="s">
        <v>31410</v>
      </c>
      <c r="C17071" s="9" t="s">
        <v>31411</v>
      </c>
    </row>
    <row r="17072" spans="1:3" ht="12">
      <c r="A17072" s="9">
        <f t="shared" si="440"/>
        <v>16735</v>
      </c>
      <c r="B17072" s="9" t="s">
        <v>31412</v>
      </c>
      <c r="C17072" s="9" t="s">
        <v>31413</v>
      </c>
    </row>
    <row r="17073" spans="1:3" ht="12">
      <c r="A17073" s="9">
        <f t="shared" si="440"/>
        <v>16736</v>
      </c>
      <c r="B17073" s="9" t="s">
        <v>31414</v>
      </c>
      <c r="C17073" s="9" t="s">
        <v>31415</v>
      </c>
    </row>
    <row r="17074" spans="1:3" ht="12">
      <c r="A17074" s="9">
        <f t="shared" si="440"/>
        <v>16737</v>
      </c>
      <c r="B17074" s="9" t="s">
        <v>31416</v>
      </c>
      <c r="C17074" s="9" t="s">
        <v>31417</v>
      </c>
    </row>
    <row r="17075" spans="1:3" ht="12">
      <c r="A17075" s="9">
        <f t="shared" si="440"/>
        <v>16738</v>
      </c>
      <c r="B17075" s="9" t="s">
        <v>31418</v>
      </c>
      <c r="C17075" s="9" t="s">
        <v>31419</v>
      </c>
    </row>
    <row r="17076" spans="1:3" ht="12">
      <c r="A17076" s="9">
        <f t="shared" si="440"/>
        <v>16739</v>
      </c>
      <c r="B17076" s="9" t="s">
        <v>31420</v>
      </c>
      <c r="C17076" s="9" t="s">
        <v>31421</v>
      </c>
    </row>
    <row r="17077" spans="1:3" ht="12">
      <c r="A17077" s="9">
        <f t="shared" si="440"/>
        <v>16740</v>
      </c>
      <c r="B17077" s="9" t="s">
        <v>31422</v>
      </c>
      <c r="C17077" s="9" t="s">
        <v>31423</v>
      </c>
    </row>
    <row r="17078" spans="1:3" ht="12">
      <c r="A17078" s="9">
        <f t="shared" si="440"/>
        <v>16741</v>
      </c>
      <c r="B17078" s="9" t="s">
        <v>31424</v>
      </c>
      <c r="C17078" s="9" t="s">
        <v>31425</v>
      </c>
    </row>
    <row r="17079" spans="1:3" ht="12">
      <c r="A17079" s="9">
        <f t="shared" si="440"/>
        <v>16742</v>
      </c>
      <c r="B17079" s="9" t="s">
        <v>31426</v>
      </c>
      <c r="C17079" s="9" t="s">
        <v>31427</v>
      </c>
    </row>
    <row r="17080" spans="1:3" ht="12">
      <c r="A17080" s="9">
        <f t="shared" si="440"/>
        <v>16743</v>
      </c>
      <c r="B17080" s="9" t="s">
        <v>31428</v>
      </c>
      <c r="C17080" s="9" t="s">
        <v>31429</v>
      </c>
    </row>
    <row r="17081" spans="1:3" ht="12">
      <c r="A17081" s="9">
        <f t="shared" si="440"/>
        <v>16744</v>
      </c>
      <c r="B17081" s="9" t="s">
        <v>31430</v>
      </c>
      <c r="C17081" s="9" t="s">
        <v>31431</v>
      </c>
    </row>
    <row r="17082" spans="1:3" ht="12">
      <c r="A17082" s="9">
        <f t="shared" si="440"/>
        <v>16745</v>
      </c>
      <c r="B17082" s="9" t="s">
        <v>20441</v>
      </c>
      <c r="C17082" s="9" t="s">
        <v>31431</v>
      </c>
    </row>
    <row r="17083" spans="1:3" ht="12">
      <c r="A17083" s="9">
        <f t="shared" si="440"/>
        <v>16746</v>
      </c>
      <c r="B17083" s="9" t="s">
        <v>31432</v>
      </c>
      <c r="C17083" s="9" t="s">
        <v>31433</v>
      </c>
    </row>
    <row r="17084" spans="1:3" ht="12">
      <c r="A17084" s="9">
        <f t="shared" si="440"/>
        <v>16747</v>
      </c>
      <c r="B17084" s="9" t="s">
        <v>31434</v>
      </c>
      <c r="C17084" s="9" t="s">
        <v>31435</v>
      </c>
    </row>
    <row r="17085" spans="1:3" ht="12">
      <c r="A17085" s="9">
        <f t="shared" si="440"/>
        <v>16748</v>
      </c>
      <c r="B17085" s="9" t="s">
        <v>31436</v>
      </c>
      <c r="C17085" s="9" t="s">
        <v>31437</v>
      </c>
    </row>
    <row r="17086" spans="1:3" ht="12">
      <c r="A17086" s="9">
        <f t="shared" si="440"/>
        <v>16749</v>
      </c>
      <c r="B17086" s="9" t="s">
        <v>31438</v>
      </c>
      <c r="C17086" s="9" t="s">
        <v>31437</v>
      </c>
    </row>
    <row r="17087" spans="1:3" ht="12">
      <c r="A17087" s="9">
        <f t="shared" si="440"/>
        <v>16750</v>
      </c>
      <c r="B17087" s="9" t="s">
        <v>31439</v>
      </c>
      <c r="C17087" s="9" t="s">
        <v>31440</v>
      </c>
    </row>
    <row r="17088" spans="1:3" ht="12">
      <c r="A17088" s="9">
        <f t="shared" si="440"/>
        <v>16751</v>
      </c>
      <c r="B17088" s="9" t="s">
        <v>31441</v>
      </c>
      <c r="C17088" s="9" t="s">
        <v>31442</v>
      </c>
    </row>
    <row r="17089" spans="1:3" ht="12">
      <c r="A17089" s="9">
        <f t="shared" si="440"/>
        <v>16752</v>
      </c>
      <c r="B17089" s="9" t="s">
        <v>31443</v>
      </c>
      <c r="C17089" s="9" t="s">
        <v>31444</v>
      </c>
    </row>
    <row r="17090" spans="1:3" ht="12">
      <c r="A17090" s="9">
        <f t="shared" si="440"/>
        <v>16753</v>
      </c>
      <c r="B17090" s="9" t="s">
        <v>31445</v>
      </c>
      <c r="C17090" s="9" t="s">
        <v>31446</v>
      </c>
    </row>
    <row r="17091" spans="1:3" ht="12">
      <c r="A17091" s="9">
        <f t="shared" si="440"/>
        <v>16754</v>
      </c>
      <c r="B17091" s="9" t="s">
        <v>31447</v>
      </c>
      <c r="C17091" s="9" t="s">
        <v>31448</v>
      </c>
    </row>
    <row r="17092" spans="1:3" ht="12">
      <c r="A17092" s="9">
        <f t="shared" si="440"/>
        <v>16755</v>
      </c>
      <c r="B17092" s="9" t="s">
        <v>31449</v>
      </c>
      <c r="C17092" s="9" t="s">
        <v>31450</v>
      </c>
    </row>
    <row r="17093" spans="1:3" ht="12">
      <c r="A17093" s="9">
        <f t="shared" si="440"/>
        <v>16756</v>
      </c>
      <c r="B17093" s="9" t="s">
        <v>667</v>
      </c>
      <c r="C17093" s="9" t="s">
        <v>31451</v>
      </c>
    </row>
    <row r="17094" spans="1:3" ht="12">
      <c r="A17094" s="9">
        <f t="shared" si="440"/>
        <v>16757</v>
      </c>
      <c r="B17094" s="9" t="s">
        <v>31452</v>
      </c>
      <c r="C17094" s="9" t="s">
        <v>31453</v>
      </c>
    </row>
    <row r="17095" spans="1:3" ht="12">
      <c r="A17095" s="9">
        <f t="shared" si="440"/>
        <v>16758</v>
      </c>
      <c r="B17095" s="9" t="s">
        <v>31454</v>
      </c>
      <c r="C17095" s="9" t="s">
        <v>31453</v>
      </c>
    </row>
    <row r="17096" spans="1:3" ht="12">
      <c r="A17096" s="9">
        <f t="shared" si="440"/>
        <v>16759</v>
      </c>
      <c r="B17096" s="9" t="s">
        <v>31455</v>
      </c>
      <c r="C17096" s="9" t="s">
        <v>31453</v>
      </c>
    </row>
    <row r="17097" spans="1:3" ht="12">
      <c r="A17097" s="9">
        <f t="shared" si="440"/>
        <v>16760</v>
      </c>
      <c r="B17097" s="9" t="s">
        <v>31456</v>
      </c>
      <c r="C17097" s="9" t="s">
        <v>31453</v>
      </c>
    </row>
    <row r="17098" spans="1:3" ht="12">
      <c r="A17098" s="9">
        <f t="shared" si="440"/>
        <v>16761</v>
      </c>
      <c r="B17098" s="9" t="s">
        <v>31457</v>
      </c>
      <c r="C17098" s="9" t="s">
        <v>31458</v>
      </c>
    </row>
    <row r="17099" spans="1:3" ht="12">
      <c r="A17099" s="9">
        <f t="shared" si="440"/>
        <v>16762</v>
      </c>
      <c r="B17099" s="9" t="s">
        <v>31459</v>
      </c>
      <c r="C17099" s="9" t="s">
        <v>31460</v>
      </c>
    </row>
    <row r="17100" spans="1:3" ht="12">
      <c r="A17100" s="9">
        <f t="shared" si="440"/>
        <v>16763</v>
      </c>
      <c r="B17100" s="9" t="s">
        <v>31461</v>
      </c>
      <c r="C17100" s="9" t="s">
        <v>31462</v>
      </c>
    </row>
    <row r="17101" spans="1:3" ht="12">
      <c r="A17101" s="9">
        <f t="shared" si="440"/>
        <v>16764</v>
      </c>
      <c r="B17101" s="9" t="s">
        <v>31463</v>
      </c>
      <c r="C17101" s="9" t="s">
        <v>31464</v>
      </c>
    </row>
    <row r="17102" spans="1:3" ht="12">
      <c r="A17102" s="9">
        <f t="shared" si="440"/>
        <v>16765</v>
      </c>
      <c r="B17102" s="9" t="s">
        <v>31465</v>
      </c>
      <c r="C17102" s="9" t="s">
        <v>31466</v>
      </c>
    </row>
    <row r="17103" spans="1:3" ht="12">
      <c r="A17103" s="9">
        <f t="shared" si="440"/>
        <v>16766</v>
      </c>
      <c r="B17103" s="9" t="s">
        <v>31467</v>
      </c>
      <c r="C17103" s="9" t="s">
        <v>31468</v>
      </c>
    </row>
    <row r="17104" spans="1:3" ht="12">
      <c r="A17104" s="9">
        <f t="shared" si="440"/>
        <v>16767</v>
      </c>
      <c r="B17104" s="9" t="s">
        <v>31469</v>
      </c>
      <c r="C17104" s="9" t="s">
        <v>31470</v>
      </c>
    </row>
    <row r="17105" spans="1:3" ht="12">
      <c r="A17105" s="9">
        <f t="shared" si="440"/>
        <v>16768</v>
      </c>
      <c r="B17105" s="9" t="s">
        <v>31471</v>
      </c>
      <c r="C17105" s="9" t="s">
        <v>31472</v>
      </c>
    </row>
    <row r="17106" spans="1:3" ht="12">
      <c r="A17106" s="9">
        <f t="shared" si="440"/>
        <v>16769</v>
      </c>
      <c r="B17106" s="9" t="s">
        <v>31473</v>
      </c>
      <c r="C17106" s="9" t="s">
        <v>31474</v>
      </c>
    </row>
    <row r="17107" spans="1:3" ht="12">
      <c r="A17107" s="9">
        <f t="shared" si="440"/>
        <v>16770</v>
      </c>
      <c r="B17107" s="9" t="s">
        <v>31475</v>
      </c>
      <c r="C17107" s="9" t="s">
        <v>31474</v>
      </c>
    </row>
    <row r="17108" spans="1:3" ht="12">
      <c r="A17108" s="9">
        <f t="shared" si="440"/>
        <v>16771</v>
      </c>
      <c r="B17108" s="9" t="s">
        <v>31476</v>
      </c>
      <c r="C17108" s="9" t="s">
        <v>31477</v>
      </c>
    </row>
    <row r="17109" spans="1:3" ht="12">
      <c r="A17109" s="9">
        <f t="shared" si="440"/>
        <v>16772</v>
      </c>
      <c r="B17109" s="9" t="s">
        <v>31478</v>
      </c>
      <c r="C17109" s="9" t="s">
        <v>31479</v>
      </c>
    </row>
    <row r="17110" spans="1:3" ht="12">
      <c r="A17110" s="9">
        <f t="shared" si="440"/>
        <v>16773</v>
      </c>
      <c r="B17110" s="9" t="s">
        <v>31480</v>
      </c>
      <c r="C17110" s="9" t="s">
        <v>31481</v>
      </c>
    </row>
    <row r="17111" spans="1:3" ht="12">
      <c r="A17111" s="9">
        <f t="shared" si="440"/>
        <v>16774</v>
      </c>
      <c r="B17111" s="9" t="s">
        <v>31482</v>
      </c>
      <c r="C17111" s="9" t="s">
        <v>31483</v>
      </c>
    </row>
    <row r="17112" spans="1:3" ht="12">
      <c r="A17112" s="9">
        <f t="shared" si="440"/>
        <v>16775</v>
      </c>
      <c r="B17112" s="9" t="s">
        <v>31484</v>
      </c>
      <c r="C17112" s="9" t="s">
        <v>31483</v>
      </c>
    </row>
    <row r="17113" spans="1:3" ht="12">
      <c r="A17113" s="9">
        <f t="shared" si="440"/>
        <v>16776</v>
      </c>
      <c r="B17113" s="9" t="s">
        <v>31485</v>
      </c>
      <c r="C17113" s="9" t="s">
        <v>31483</v>
      </c>
    </row>
    <row r="17114" spans="1:3" ht="12">
      <c r="A17114" s="9">
        <f t="shared" si="440"/>
        <v>16777</v>
      </c>
      <c r="B17114" s="9" t="s">
        <v>31486</v>
      </c>
      <c r="C17114" s="9" t="s">
        <v>31483</v>
      </c>
    </row>
    <row r="17115" spans="1:3" ht="12">
      <c r="A17115" s="9">
        <f t="shared" si="440"/>
        <v>16778</v>
      </c>
      <c r="B17115" s="9" t="s">
        <v>31487</v>
      </c>
      <c r="C17115" s="9" t="s">
        <v>31483</v>
      </c>
    </row>
    <row r="17116" spans="1:3" ht="12">
      <c r="A17116" s="9">
        <f t="shared" si="440"/>
        <v>16779</v>
      </c>
      <c r="B17116" s="9" t="s">
        <v>31488</v>
      </c>
      <c r="C17116" s="9" t="s">
        <v>31483</v>
      </c>
    </row>
    <row r="17117" spans="1:3" ht="12">
      <c r="A17117" s="9">
        <f t="shared" si="440"/>
        <v>16780</v>
      </c>
      <c r="B17117" s="9" t="s">
        <v>31489</v>
      </c>
      <c r="C17117" s="9" t="s">
        <v>31483</v>
      </c>
    </row>
    <row r="17118" spans="1:3" ht="12">
      <c r="A17118" s="9">
        <f t="shared" si="440"/>
        <v>16781</v>
      </c>
      <c r="B17118" s="9" t="s">
        <v>31490</v>
      </c>
      <c r="C17118" s="9" t="s">
        <v>31483</v>
      </c>
    </row>
    <row r="17119" spans="1:3" ht="12">
      <c r="A17119" s="9">
        <f t="shared" si="440"/>
        <v>16782</v>
      </c>
      <c r="B17119" s="9" t="s">
        <v>31469</v>
      </c>
      <c r="C17119" s="9" t="s">
        <v>31483</v>
      </c>
    </row>
    <row r="17120" spans="1:3" ht="12">
      <c r="A17120" s="9">
        <f t="shared" si="440"/>
        <v>16783</v>
      </c>
      <c r="B17120" s="9" t="s">
        <v>31491</v>
      </c>
      <c r="C17120" s="9" t="s">
        <v>31483</v>
      </c>
    </row>
    <row r="17121" spans="1:3" ht="12">
      <c r="A17121" s="9">
        <f t="shared" si="440"/>
        <v>16784</v>
      </c>
      <c r="B17121" s="9" t="s">
        <v>31492</v>
      </c>
      <c r="C17121" s="9" t="s">
        <v>31483</v>
      </c>
    </row>
    <row r="17122" spans="1:3" ht="12">
      <c r="A17122" s="9">
        <f t="shared" si="440"/>
        <v>16785</v>
      </c>
      <c r="B17122" s="9" t="s">
        <v>31493</v>
      </c>
      <c r="C17122" s="9" t="s">
        <v>31483</v>
      </c>
    </row>
    <row r="17123" spans="1:3" ht="12">
      <c r="A17123" s="9">
        <f t="shared" si="440"/>
        <v>16786</v>
      </c>
      <c r="B17123" s="9" t="s">
        <v>31494</v>
      </c>
      <c r="C17123" s="9" t="s">
        <v>31483</v>
      </c>
    </row>
    <row r="17124" spans="1:3" ht="12">
      <c r="A17124" s="9">
        <f t="shared" si="440"/>
        <v>16787</v>
      </c>
      <c r="B17124" s="9" t="s">
        <v>31495</v>
      </c>
      <c r="C17124" s="9" t="s">
        <v>31496</v>
      </c>
    </row>
    <row r="17125" spans="1:3" ht="12">
      <c r="A17125" s="9">
        <f t="shared" ref="A17125:A17188" si="441">SUM(A17124+1)</f>
        <v>16788</v>
      </c>
      <c r="B17125" s="9" t="s">
        <v>31497</v>
      </c>
      <c r="C17125" s="9" t="s">
        <v>31496</v>
      </c>
    </row>
    <row r="17126" spans="1:3" ht="12">
      <c r="A17126" s="9">
        <f t="shared" si="441"/>
        <v>16789</v>
      </c>
      <c r="B17126" s="9" t="s">
        <v>31498</v>
      </c>
      <c r="C17126" s="9" t="s">
        <v>31499</v>
      </c>
    </row>
    <row r="17127" spans="1:3" ht="12">
      <c r="A17127" s="9">
        <f t="shared" si="441"/>
        <v>16790</v>
      </c>
      <c r="B17127" s="9" t="s">
        <v>31500</v>
      </c>
      <c r="C17127" s="9" t="s">
        <v>31501</v>
      </c>
    </row>
    <row r="17128" spans="1:3" ht="12">
      <c r="A17128" s="9">
        <f t="shared" si="441"/>
        <v>16791</v>
      </c>
      <c r="B17128" s="9" t="s">
        <v>31502</v>
      </c>
      <c r="C17128" s="9" t="s">
        <v>31503</v>
      </c>
    </row>
    <row r="17129" spans="1:3" ht="12">
      <c r="A17129" s="9">
        <f t="shared" si="441"/>
        <v>16792</v>
      </c>
      <c r="B17129" s="9" t="s">
        <v>31504</v>
      </c>
      <c r="C17129" s="9" t="s">
        <v>31505</v>
      </c>
    </row>
    <row r="17130" spans="1:3" ht="12">
      <c r="A17130" s="9">
        <f t="shared" si="441"/>
        <v>16793</v>
      </c>
      <c r="B17130" s="9" t="s">
        <v>31506</v>
      </c>
      <c r="C17130" s="9" t="s">
        <v>31507</v>
      </c>
    </row>
    <row r="17131" spans="1:3" ht="12">
      <c r="A17131" s="9">
        <f t="shared" si="441"/>
        <v>16794</v>
      </c>
      <c r="B17131" s="9" t="s">
        <v>31508</v>
      </c>
      <c r="C17131" s="9" t="s">
        <v>31509</v>
      </c>
    </row>
    <row r="17132" spans="1:3" ht="12">
      <c r="A17132" s="9">
        <f t="shared" si="441"/>
        <v>16795</v>
      </c>
      <c r="B17132" s="9" t="s">
        <v>31510</v>
      </c>
      <c r="C17132" s="9" t="s">
        <v>31511</v>
      </c>
    </row>
    <row r="17133" spans="1:3" ht="12">
      <c r="A17133" s="9">
        <f t="shared" si="441"/>
        <v>16796</v>
      </c>
      <c r="B17133" s="9" t="s">
        <v>31512</v>
      </c>
      <c r="C17133" s="9" t="s">
        <v>31513</v>
      </c>
    </row>
    <row r="17134" spans="1:3" ht="12">
      <c r="A17134" s="9">
        <f t="shared" si="441"/>
        <v>16797</v>
      </c>
      <c r="B17134" s="9" t="s">
        <v>31514</v>
      </c>
      <c r="C17134" s="9" t="s">
        <v>31515</v>
      </c>
    </row>
    <row r="17135" spans="1:3" ht="12">
      <c r="A17135" s="9">
        <f t="shared" si="441"/>
        <v>16798</v>
      </c>
      <c r="B17135" s="9" t="s">
        <v>31516</v>
      </c>
      <c r="C17135" s="9" t="s">
        <v>31517</v>
      </c>
    </row>
    <row r="17136" spans="1:3" ht="12">
      <c r="A17136" s="9">
        <f t="shared" si="441"/>
        <v>16799</v>
      </c>
      <c r="B17136" s="9" t="s">
        <v>31518</v>
      </c>
      <c r="C17136" s="9" t="s">
        <v>31519</v>
      </c>
    </row>
    <row r="17137" spans="1:3" ht="12">
      <c r="A17137" s="9">
        <f t="shared" si="441"/>
        <v>16800</v>
      </c>
      <c r="B17137" s="9" t="s">
        <v>31520</v>
      </c>
      <c r="C17137" s="9" t="s">
        <v>31519</v>
      </c>
    </row>
    <row r="17138" spans="1:3" ht="12">
      <c r="A17138" s="9">
        <f t="shared" si="441"/>
        <v>16801</v>
      </c>
      <c r="B17138" s="9" t="s">
        <v>31521</v>
      </c>
      <c r="C17138" s="9" t="s">
        <v>31522</v>
      </c>
    </row>
    <row r="17139" spans="1:3" ht="12">
      <c r="A17139" s="9">
        <f t="shared" si="441"/>
        <v>16802</v>
      </c>
      <c r="B17139" s="9" t="s">
        <v>31523</v>
      </c>
      <c r="C17139" s="9" t="s">
        <v>31524</v>
      </c>
    </row>
    <row r="17140" spans="1:3" ht="12">
      <c r="A17140" s="9">
        <f t="shared" si="441"/>
        <v>16803</v>
      </c>
      <c r="B17140" s="9" t="s">
        <v>31525</v>
      </c>
      <c r="C17140" s="9" t="s">
        <v>31526</v>
      </c>
    </row>
    <row r="17141" spans="1:3" ht="12">
      <c r="A17141" s="9">
        <f t="shared" si="441"/>
        <v>16804</v>
      </c>
      <c r="B17141" s="9" t="s">
        <v>31527</v>
      </c>
      <c r="C17141" s="9" t="s">
        <v>31528</v>
      </c>
    </row>
    <row r="17142" spans="1:3" ht="12">
      <c r="A17142" s="9">
        <f t="shared" si="441"/>
        <v>16805</v>
      </c>
      <c r="B17142" s="9" t="s">
        <v>31402</v>
      </c>
      <c r="C17142" s="9" t="s">
        <v>31529</v>
      </c>
    </row>
    <row r="17143" spans="1:3" ht="12">
      <c r="A17143" s="9">
        <f t="shared" si="441"/>
        <v>16806</v>
      </c>
      <c r="B17143" s="9" t="s">
        <v>31530</v>
      </c>
      <c r="C17143" s="9" t="s">
        <v>31531</v>
      </c>
    </row>
    <row r="17144" spans="1:3" ht="12">
      <c r="A17144" s="9">
        <f t="shared" si="441"/>
        <v>16807</v>
      </c>
      <c r="B17144" s="9" t="s">
        <v>31532</v>
      </c>
      <c r="C17144" s="9" t="s">
        <v>31533</v>
      </c>
    </row>
    <row r="17145" spans="1:3" ht="12">
      <c r="A17145" s="9">
        <f t="shared" si="441"/>
        <v>16808</v>
      </c>
      <c r="B17145" s="9" t="s">
        <v>667</v>
      </c>
      <c r="C17145" s="9" t="s">
        <v>31534</v>
      </c>
    </row>
    <row r="17146" spans="1:3" ht="12">
      <c r="A17146" s="9">
        <f t="shared" si="441"/>
        <v>16809</v>
      </c>
      <c r="B17146" s="9" t="s">
        <v>31535</v>
      </c>
      <c r="C17146" s="9" t="s">
        <v>31536</v>
      </c>
    </row>
    <row r="17147" spans="1:3" ht="12">
      <c r="A17147" s="9">
        <f t="shared" si="441"/>
        <v>16810</v>
      </c>
      <c r="B17147" s="9" t="s">
        <v>31537</v>
      </c>
      <c r="C17147" s="9" t="s">
        <v>31538</v>
      </c>
    </row>
    <row r="17148" spans="1:3" ht="12">
      <c r="A17148" s="9">
        <f t="shared" si="441"/>
        <v>16811</v>
      </c>
      <c r="B17148" s="9" t="s">
        <v>31539</v>
      </c>
      <c r="C17148" s="9" t="s">
        <v>31538</v>
      </c>
    </row>
    <row r="17149" spans="1:3" ht="12">
      <c r="A17149" s="9">
        <f t="shared" si="441"/>
        <v>16812</v>
      </c>
      <c r="B17149" s="9" t="s">
        <v>31540</v>
      </c>
      <c r="C17149" s="9" t="s">
        <v>31541</v>
      </c>
    </row>
    <row r="17150" spans="1:3" ht="12">
      <c r="A17150" s="9">
        <f t="shared" si="441"/>
        <v>16813</v>
      </c>
      <c r="B17150" s="9" t="s">
        <v>31542</v>
      </c>
      <c r="C17150" s="9" t="s">
        <v>31541</v>
      </c>
    </row>
    <row r="17151" spans="1:3" ht="12">
      <c r="A17151" s="9">
        <f t="shared" si="441"/>
        <v>16814</v>
      </c>
      <c r="B17151" s="9" t="s">
        <v>31543</v>
      </c>
      <c r="C17151" s="9" t="s">
        <v>31541</v>
      </c>
    </row>
    <row r="17152" spans="1:3" ht="12">
      <c r="A17152" s="9">
        <f t="shared" si="441"/>
        <v>16815</v>
      </c>
      <c r="B17152" s="9" t="s">
        <v>31544</v>
      </c>
      <c r="C17152" s="9" t="s">
        <v>31541</v>
      </c>
    </row>
    <row r="17153" spans="1:3" ht="12">
      <c r="A17153" s="9">
        <f t="shared" si="441"/>
        <v>16816</v>
      </c>
      <c r="B17153" s="9" t="s">
        <v>31545</v>
      </c>
      <c r="C17153" s="9" t="s">
        <v>31541</v>
      </c>
    </row>
    <row r="17154" spans="1:3" ht="12">
      <c r="A17154" s="9">
        <f t="shared" si="441"/>
        <v>16817</v>
      </c>
      <c r="B17154" s="9" t="s">
        <v>31546</v>
      </c>
      <c r="C17154" s="9" t="s">
        <v>31541</v>
      </c>
    </row>
    <row r="17155" spans="1:3" ht="12">
      <c r="A17155" s="9">
        <f t="shared" si="441"/>
        <v>16818</v>
      </c>
      <c r="B17155" s="9" t="s">
        <v>31547</v>
      </c>
      <c r="C17155" s="9" t="s">
        <v>31541</v>
      </c>
    </row>
    <row r="17156" spans="1:3" ht="12">
      <c r="A17156" s="9">
        <f t="shared" si="441"/>
        <v>16819</v>
      </c>
      <c r="B17156" s="9" t="s">
        <v>31548</v>
      </c>
      <c r="C17156" s="9" t="s">
        <v>31541</v>
      </c>
    </row>
    <row r="17157" spans="1:3" ht="12">
      <c r="A17157" s="9">
        <f t="shared" si="441"/>
        <v>16820</v>
      </c>
      <c r="B17157" s="9" t="s">
        <v>31549</v>
      </c>
      <c r="C17157" s="9" t="s">
        <v>31541</v>
      </c>
    </row>
    <row r="17158" spans="1:3" ht="12">
      <c r="A17158" s="9">
        <f t="shared" si="441"/>
        <v>16821</v>
      </c>
      <c r="B17158" s="9" t="s">
        <v>31550</v>
      </c>
      <c r="C17158" s="9" t="s">
        <v>31541</v>
      </c>
    </row>
    <row r="17159" spans="1:3" ht="12">
      <c r="A17159" s="9">
        <f t="shared" si="441"/>
        <v>16822</v>
      </c>
      <c r="B17159" s="9" t="s">
        <v>31551</v>
      </c>
      <c r="C17159" s="9" t="s">
        <v>31541</v>
      </c>
    </row>
    <row r="17160" spans="1:3" ht="12">
      <c r="A17160" s="9">
        <f t="shared" si="441"/>
        <v>16823</v>
      </c>
      <c r="B17160" s="9" t="s">
        <v>31552</v>
      </c>
      <c r="C17160" s="9" t="s">
        <v>31541</v>
      </c>
    </row>
    <row r="17161" spans="1:3" ht="12">
      <c r="A17161" s="9">
        <f t="shared" si="441"/>
        <v>16824</v>
      </c>
      <c r="B17161" s="9" t="s">
        <v>31553</v>
      </c>
      <c r="C17161" s="9" t="s">
        <v>31541</v>
      </c>
    </row>
    <row r="17162" spans="1:3" ht="12">
      <c r="A17162" s="9">
        <f t="shared" si="441"/>
        <v>16825</v>
      </c>
      <c r="B17162" s="9" t="s">
        <v>31554</v>
      </c>
      <c r="C17162" s="9" t="s">
        <v>31541</v>
      </c>
    </row>
    <row r="17163" spans="1:3" ht="12">
      <c r="A17163" s="9">
        <f t="shared" si="441"/>
        <v>16826</v>
      </c>
      <c r="B17163" s="9" t="s">
        <v>31555</v>
      </c>
      <c r="C17163" s="9" t="s">
        <v>31541</v>
      </c>
    </row>
    <row r="17164" spans="1:3" ht="12">
      <c r="A17164" s="9">
        <f t="shared" si="441"/>
        <v>16827</v>
      </c>
      <c r="B17164" s="9" t="s">
        <v>31556</v>
      </c>
      <c r="C17164" s="9" t="s">
        <v>31541</v>
      </c>
    </row>
    <row r="17165" spans="1:3" ht="12">
      <c r="A17165" s="9">
        <f t="shared" si="441"/>
        <v>16828</v>
      </c>
      <c r="B17165" s="9" t="s">
        <v>31557</v>
      </c>
      <c r="C17165" s="9" t="s">
        <v>31541</v>
      </c>
    </row>
    <row r="17166" spans="1:3" ht="12">
      <c r="A17166" s="9">
        <f t="shared" si="441"/>
        <v>16829</v>
      </c>
      <c r="B17166" s="9" t="s">
        <v>31558</v>
      </c>
      <c r="C17166" s="9" t="s">
        <v>31541</v>
      </c>
    </row>
    <row r="17167" spans="1:3" ht="12">
      <c r="A17167" s="9">
        <f t="shared" si="441"/>
        <v>16830</v>
      </c>
      <c r="B17167" s="9" t="s">
        <v>31559</v>
      </c>
      <c r="C17167" s="9" t="s">
        <v>31541</v>
      </c>
    </row>
    <row r="17168" spans="1:3" ht="12">
      <c r="A17168" s="9">
        <f t="shared" si="441"/>
        <v>16831</v>
      </c>
      <c r="B17168" s="9" t="s">
        <v>31560</v>
      </c>
      <c r="C17168" s="9" t="s">
        <v>31541</v>
      </c>
    </row>
    <row r="17169" spans="1:3" ht="12">
      <c r="A17169" s="9">
        <f t="shared" si="441"/>
        <v>16832</v>
      </c>
      <c r="B17169" s="9" t="s">
        <v>31561</v>
      </c>
      <c r="C17169" s="9" t="s">
        <v>31541</v>
      </c>
    </row>
    <row r="17170" spans="1:3" ht="12">
      <c r="A17170" s="9">
        <f t="shared" si="441"/>
        <v>16833</v>
      </c>
      <c r="B17170" s="9" t="s">
        <v>31562</v>
      </c>
      <c r="C17170" s="9" t="s">
        <v>31563</v>
      </c>
    </row>
    <row r="17171" spans="1:3" ht="12">
      <c r="A17171" s="9">
        <f t="shared" si="441"/>
        <v>16834</v>
      </c>
      <c r="B17171" s="9" t="s">
        <v>31564</v>
      </c>
      <c r="C17171" s="9" t="s">
        <v>31565</v>
      </c>
    </row>
    <row r="17172" spans="1:3" ht="12">
      <c r="A17172" s="9">
        <f t="shared" si="441"/>
        <v>16835</v>
      </c>
      <c r="B17172" s="9" t="s">
        <v>24516</v>
      </c>
      <c r="C17172" s="9" t="s">
        <v>24517</v>
      </c>
    </row>
    <row r="17173" spans="1:3" ht="12">
      <c r="A17173" s="9">
        <f t="shared" si="441"/>
        <v>16836</v>
      </c>
      <c r="B17173" s="9" t="s">
        <v>31566</v>
      </c>
      <c r="C17173" s="9" t="s">
        <v>31567</v>
      </c>
    </row>
    <row r="17174" spans="1:3" ht="12">
      <c r="A17174" s="9">
        <f t="shared" si="441"/>
        <v>16837</v>
      </c>
      <c r="B17174" s="9" t="s">
        <v>31568</v>
      </c>
      <c r="C17174" s="9" t="s">
        <v>31569</v>
      </c>
    </row>
    <row r="17175" spans="1:3" ht="12">
      <c r="A17175" s="9">
        <f t="shared" si="441"/>
        <v>16838</v>
      </c>
      <c r="B17175" s="9" t="s">
        <v>31570</v>
      </c>
      <c r="C17175" s="9" t="s">
        <v>31571</v>
      </c>
    </row>
    <row r="17176" spans="1:3" ht="12">
      <c r="A17176" s="9">
        <f t="shared" si="441"/>
        <v>16839</v>
      </c>
      <c r="B17176" s="9" t="s">
        <v>31572</v>
      </c>
      <c r="C17176" s="9" t="s">
        <v>31571</v>
      </c>
    </row>
    <row r="17177" spans="1:3" ht="12">
      <c r="A17177" s="9">
        <f t="shared" si="441"/>
        <v>16840</v>
      </c>
      <c r="B17177" s="9" t="s">
        <v>31573</v>
      </c>
      <c r="C17177" s="9" t="s">
        <v>31574</v>
      </c>
    </row>
    <row r="17178" spans="1:3" ht="12">
      <c r="A17178" s="9">
        <f t="shared" si="441"/>
        <v>16841</v>
      </c>
      <c r="B17178" s="9" t="s">
        <v>31575</v>
      </c>
      <c r="C17178" s="9" t="s">
        <v>31576</v>
      </c>
    </row>
    <row r="17179" spans="1:3" ht="12">
      <c r="A17179" s="9">
        <f t="shared" si="441"/>
        <v>16842</v>
      </c>
      <c r="B17179" s="9" t="s">
        <v>31577</v>
      </c>
      <c r="C17179" s="9" t="s">
        <v>31578</v>
      </c>
    </row>
    <row r="17180" spans="1:3" ht="12">
      <c r="A17180" s="9">
        <f t="shared" si="441"/>
        <v>16843</v>
      </c>
      <c r="B17180" s="9" t="s">
        <v>31579</v>
      </c>
      <c r="C17180" s="9" t="s">
        <v>31580</v>
      </c>
    </row>
    <row r="17181" spans="1:3" ht="12">
      <c r="A17181" s="9">
        <f t="shared" si="441"/>
        <v>16844</v>
      </c>
      <c r="B17181" s="9" t="s">
        <v>31581</v>
      </c>
      <c r="C17181" s="9" t="s">
        <v>31580</v>
      </c>
    </row>
    <row r="17182" spans="1:3" ht="12">
      <c r="A17182" s="9">
        <f t="shared" si="441"/>
        <v>16845</v>
      </c>
      <c r="B17182" s="9" t="s">
        <v>31582</v>
      </c>
      <c r="C17182" s="9" t="s">
        <v>31580</v>
      </c>
    </row>
    <row r="17183" spans="1:3" ht="12">
      <c r="A17183" s="9">
        <f t="shared" si="441"/>
        <v>16846</v>
      </c>
      <c r="B17183" s="9" t="s">
        <v>31583</v>
      </c>
      <c r="C17183" s="9" t="s">
        <v>31584</v>
      </c>
    </row>
    <row r="17184" spans="1:3" ht="12">
      <c r="A17184" s="9">
        <f t="shared" si="441"/>
        <v>16847</v>
      </c>
      <c r="B17184" s="9" t="s">
        <v>31585</v>
      </c>
      <c r="C17184" s="9" t="s">
        <v>31584</v>
      </c>
    </row>
    <row r="17185" spans="1:3" ht="12">
      <c r="A17185" s="9">
        <f t="shared" si="441"/>
        <v>16848</v>
      </c>
      <c r="B17185" s="9" t="s">
        <v>31586</v>
      </c>
      <c r="C17185" s="9" t="s">
        <v>31587</v>
      </c>
    </row>
    <row r="17186" spans="1:3" ht="12">
      <c r="A17186" s="9">
        <f t="shared" si="441"/>
        <v>16849</v>
      </c>
      <c r="B17186" s="9" t="s">
        <v>31588</v>
      </c>
      <c r="C17186" s="9" t="s">
        <v>31589</v>
      </c>
    </row>
    <row r="17187" spans="1:3" ht="12">
      <c r="A17187" s="9">
        <f t="shared" si="441"/>
        <v>16850</v>
      </c>
      <c r="B17187" s="9" t="s">
        <v>31590</v>
      </c>
      <c r="C17187" s="9" t="s">
        <v>31589</v>
      </c>
    </row>
    <row r="17188" spans="1:3" ht="12">
      <c r="A17188" s="9">
        <f t="shared" si="441"/>
        <v>16851</v>
      </c>
      <c r="B17188" s="9" t="s">
        <v>31591</v>
      </c>
      <c r="C17188" s="9" t="s">
        <v>31592</v>
      </c>
    </row>
    <row r="17189" spans="1:3" ht="12">
      <c r="A17189" s="9">
        <f t="shared" ref="A17189:A17252" si="442">SUM(A17188+1)</f>
        <v>16852</v>
      </c>
      <c r="B17189" s="9" t="s">
        <v>31593</v>
      </c>
      <c r="C17189" s="9" t="s">
        <v>31594</v>
      </c>
    </row>
    <row r="17190" spans="1:3" ht="12">
      <c r="A17190" s="9">
        <f t="shared" si="442"/>
        <v>16853</v>
      </c>
      <c r="B17190" s="9" t="s">
        <v>31595</v>
      </c>
      <c r="C17190" s="9" t="s">
        <v>31594</v>
      </c>
    </row>
    <row r="17191" spans="1:3" ht="12">
      <c r="A17191" s="9">
        <f t="shared" si="442"/>
        <v>16854</v>
      </c>
      <c r="B17191" s="9" t="s">
        <v>31596</v>
      </c>
      <c r="C17191" s="9" t="s">
        <v>31597</v>
      </c>
    </row>
    <row r="17192" spans="1:3" ht="12">
      <c r="A17192" s="9">
        <f t="shared" si="442"/>
        <v>16855</v>
      </c>
      <c r="B17192" s="9" t="s">
        <v>31598</v>
      </c>
      <c r="C17192" s="9" t="s">
        <v>31599</v>
      </c>
    </row>
    <row r="17193" spans="1:3" ht="12">
      <c r="A17193" s="9">
        <f t="shared" si="442"/>
        <v>16856</v>
      </c>
      <c r="B17193" s="9" t="s">
        <v>31600</v>
      </c>
      <c r="C17193" s="9" t="s">
        <v>31601</v>
      </c>
    </row>
    <row r="17194" spans="1:3" ht="12">
      <c r="A17194" s="9">
        <f t="shared" si="442"/>
        <v>16857</v>
      </c>
      <c r="B17194" s="9" t="s">
        <v>31602</v>
      </c>
      <c r="C17194" s="9" t="s">
        <v>31603</v>
      </c>
    </row>
    <row r="17195" spans="1:3" ht="12">
      <c r="A17195" s="9">
        <f t="shared" si="442"/>
        <v>16858</v>
      </c>
      <c r="B17195" s="9" t="s">
        <v>31604</v>
      </c>
      <c r="C17195" s="9" t="s">
        <v>31605</v>
      </c>
    </row>
    <row r="17196" spans="1:3" ht="12">
      <c r="A17196" s="9">
        <f t="shared" si="442"/>
        <v>16859</v>
      </c>
      <c r="B17196" s="9" t="s">
        <v>31606</v>
      </c>
      <c r="C17196" s="9" t="s">
        <v>31607</v>
      </c>
    </row>
    <row r="17197" spans="1:3" ht="12">
      <c r="A17197" s="9">
        <f t="shared" si="442"/>
        <v>16860</v>
      </c>
      <c r="B17197" s="9" t="s">
        <v>31608</v>
      </c>
      <c r="C17197" s="9" t="s">
        <v>31607</v>
      </c>
    </row>
    <row r="17198" spans="1:3" ht="12">
      <c r="A17198" s="9">
        <f t="shared" si="442"/>
        <v>16861</v>
      </c>
      <c r="B17198" s="9" t="s">
        <v>31609</v>
      </c>
      <c r="C17198" s="9" t="s">
        <v>31607</v>
      </c>
    </row>
    <row r="17199" spans="1:3" ht="12">
      <c r="A17199" s="9">
        <f t="shared" si="442"/>
        <v>16862</v>
      </c>
      <c r="B17199" s="9" t="s">
        <v>31610</v>
      </c>
      <c r="C17199" s="9" t="s">
        <v>31607</v>
      </c>
    </row>
    <row r="17200" spans="1:3" ht="12">
      <c r="A17200" s="9">
        <f t="shared" si="442"/>
        <v>16863</v>
      </c>
      <c r="B17200" s="9" t="s">
        <v>31467</v>
      </c>
      <c r="C17200" s="9" t="s">
        <v>31607</v>
      </c>
    </row>
    <row r="17201" spans="1:3" ht="12">
      <c r="A17201" s="9">
        <f t="shared" si="442"/>
        <v>16864</v>
      </c>
      <c r="B17201" s="9" t="s">
        <v>31611</v>
      </c>
      <c r="C17201" s="9" t="s">
        <v>31607</v>
      </c>
    </row>
    <row r="17202" spans="1:3" ht="12">
      <c r="A17202" s="9">
        <f t="shared" si="442"/>
        <v>16865</v>
      </c>
      <c r="B17202" s="9" t="s">
        <v>31612</v>
      </c>
      <c r="C17202" s="9" t="s">
        <v>31613</v>
      </c>
    </row>
    <row r="17203" spans="1:3" ht="12">
      <c r="A17203" s="9">
        <f t="shared" si="442"/>
        <v>16866</v>
      </c>
      <c r="B17203" s="9" t="s">
        <v>31614</v>
      </c>
      <c r="C17203" s="9" t="s">
        <v>31613</v>
      </c>
    </row>
    <row r="17204" spans="1:3" ht="12">
      <c r="A17204" s="9">
        <f t="shared" si="442"/>
        <v>16867</v>
      </c>
      <c r="B17204" s="9" t="s">
        <v>31615</v>
      </c>
      <c r="C17204" s="9" t="s">
        <v>31613</v>
      </c>
    </row>
    <row r="17205" spans="1:3" ht="12">
      <c r="A17205" s="9">
        <f t="shared" si="442"/>
        <v>16868</v>
      </c>
      <c r="B17205" s="9" t="s">
        <v>31616</v>
      </c>
      <c r="C17205" s="9" t="s">
        <v>31613</v>
      </c>
    </row>
    <row r="17206" spans="1:3" ht="12">
      <c r="A17206" s="9">
        <f t="shared" si="442"/>
        <v>16869</v>
      </c>
      <c r="B17206" s="9" t="s">
        <v>31617</v>
      </c>
      <c r="C17206" s="9" t="s">
        <v>31613</v>
      </c>
    </row>
    <row r="17207" spans="1:3" ht="12">
      <c r="A17207" s="9">
        <f t="shared" si="442"/>
        <v>16870</v>
      </c>
      <c r="B17207" s="9" t="s">
        <v>31618</v>
      </c>
      <c r="C17207" s="9" t="s">
        <v>31613</v>
      </c>
    </row>
    <row r="17208" spans="1:3" ht="12">
      <c r="A17208" s="9">
        <f t="shared" si="442"/>
        <v>16871</v>
      </c>
      <c r="B17208" s="9" t="s">
        <v>667</v>
      </c>
      <c r="C17208" s="9" t="s">
        <v>31619</v>
      </c>
    </row>
    <row r="17209" spans="1:3" ht="12">
      <c r="A17209" s="9">
        <f t="shared" si="442"/>
        <v>16872</v>
      </c>
      <c r="B17209" s="9" t="s">
        <v>31620</v>
      </c>
      <c r="C17209" s="9" t="s">
        <v>31621</v>
      </c>
    </row>
    <row r="17210" spans="1:3" ht="12">
      <c r="A17210" s="9">
        <f t="shared" si="442"/>
        <v>16873</v>
      </c>
      <c r="B17210" s="9" t="s">
        <v>31622</v>
      </c>
      <c r="C17210" s="9" t="s">
        <v>31623</v>
      </c>
    </row>
    <row r="17211" spans="1:3" ht="12">
      <c r="A17211" s="9">
        <f t="shared" si="442"/>
        <v>16874</v>
      </c>
      <c r="B17211" s="9" t="s">
        <v>24518</v>
      </c>
      <c r="C17211" s="9" t="s">
        <v>24519</v>
      </c>
    </row>
    <row r="17212" spans="1:3" ht="12">
      <c r="A17212" s="9">
        <f t="shared" si="442"/>
        <v>16875</v>
      </c>
      <c r="B17212" s="9" t="s">
        <v>31624</v>
      </c>
      <c r="C17212" s="9" t="s">
        <v>31625</v>
      </c>
    </row>
    <row r="17213" spans="1:3" ht="12">
      <c r="A17213" s="9">
        <f t="shared" si="442"/>
        <v>16876</v>
      </c>
      <c r="B17213" s="9" t="s">
        <v>31626</v>
      </c>
      <c r="C17213" s="9" t="s">
        <v>31627</v>
      </c>
    </row>
    <row r="17214" spans="1:3" ht="12">
      <c r="A17214" s="9">
        <f t="shared" si="442"/>
        <v>16877</v>
      </c>
      <c r="B17214" s="9" t="s">
        <v>31628</v>
      </c>
      <c r="C17214" s="9" t="s">
        <v>31629</v>
      </c>
    </row>
    <row r="17215" spans="1:3" ht="12">
      <c r="A17215" s="9">
        <f t="shared" si="442"/>
        <v>16878</v>
      </c>
      <c r="B17215" s="9" t="s">
        <v>31630</v>
      </c>
      <c r="C17215" s="9" t="s">
        <v>31631</v>
      </c>
    </row>
    <row r="17216" spans="1:3" ht="12">
      <c r="A17216" s="9">
        <f t="shared" si="442"/>
        <v>16879</v>
      </c>
      <c r="B17216" s="9" t="s">
        <v>31632</v>
      </c>
      <c r="C17216" s="9" t="s">
        <v>31633</v>
      </c>
    </row>
    <row r="17217" spans="1:3" ht="12">
      <c r="A17217" s="9">
        <f t="shared" si="442"/>
        <v>16880</v>
      </c>
      <c r="B17217" s="9" t="s">
        <v>31634</v>
      </c>
      <c r="C17217" s="9" t="s">
        <v>31635</v>
      </c>
    </row>
    <row r="17218" spans="1:3" ht="12">
      <c r="A17218" s="9">
        <f t="shared" si="442"/>
        <v>16881</v>
      </c>
      <c r="B17218" s="9" t="s">
        <v>31636</v>
      </c>
      <c r="C17218" s="9" t="s">
        <v>31637</v>
      </c>
    </row>
    <row r="17219" spans="1:3" ht="12">
      <c r="A17219" s="9">
        <f t="shared" si="442"/>
        <v>16882</v>
      </c>
      <c r="B17219" s="9" t="s">
        <v>31638</v>
      </c>
      <c r="C17219" s="9" t="s">
        <v>31639</v>
      </c>
    </row>
    <row r="17220" spans="1:3" ht="12">
      <c r="A17220" s="9">
        <f t="shared" si="442"/>
        <v>16883</v>
      </c>
      <c r="B17220" s="9" t="s">
        <v>31640</v>
      </c>
      <c r="C17220" s="9" t="s">
        <v>31641</v>
      </c>
    </row>
    <row r="17221" spans="1:3" ht="12">
      <c r="A17221" s="9">
        <f t="shared" si="442"/>
        <v>16884</v>
      </c>
      <c r="B17221" s="9" t="s">
        <v>31642</v>
      </c>
      <c r="C17221" s="9" t="s">
        <v>31643</v>
      </c>
    </row>
    <row r="17222" spans="1:3" ht="12">
      <c r="A17222" s="9">
        <f t="shared" si="442"/>
        <v>16885</v>
      </c>
      <c r="B17222" s="9" t="s">
        <v>31644</v>
      </c>
      <c r="C17222" s="9" t="s">
        <v>31645</v>
      </c>
    </row>
    <row r="17223" spans="1:3" ht="12">
      <c r="A17223" s="9">
        <f t="shared" si="442"/>
        <v>16886</v>
      </c>
      <c r="B17223" s="9" t="s">
        <v>31646</v>
      </c>
      <c r="C17223" s="9" t="s">
        <v>31647</v>
      </c>
    </row>
    <row r="17224" spans="1:3" ht="12">
      <c r="A17224" s="9">
        <f t="shared" si="442"/>
        <v>16887</v>
      </c>
      <c r="B17224" s="9" t="s">
        <v>31648</v>
      </c>
      <c r="C17224" s="9" t="s">
        <v>31649</v>
      </c>
    </row>
    <row r="17225" spans="1:3" ht="12">
      <c r="A17225" s="9">
        <f t="shared" si="442"/>
        <v>16888</v>
      </c>
      <c r="B17225" s="9" t="s">
        <v>31650</v>
      </c>
      <c r="C17225" s="9" t="s">
        <v>31649</v>
      </c>
    </row>
    <row r="17226" spans="1:3" ht="12">
      <c r="A17226" s="9">
        <f t="shared" si="442"/>
        <v>16889</v>
      </c>
      <c r="B17226" s="9" t="s">
        <v>31651</v>
      </c>
      <c r="C17226" s="9" t="s">
        <v>31649</v>
      </c>
    </row>
    <row r="17227" spans="1:3" ht="12">
      <c r="A17227" s="9">
        <f t="shared" si="442"/>
        <v>16890</v>
      </c>
      <c r="B17227" s="9" t="s">
        <v>31652</v>
      </c>
      <c r="C17227" s="9" t="s">
        <v>31653</v>
      </c>
    </row>
    <row r="17228" spans="1:3" ht="12">
      <c r="A17228" s="9">
        <f t="shared" si="442"/>
        <v>16891</v>
      </c>
      <c r="B17228" s="9" t="s">
        <v>31654</v>
      </c>
      <c r="C17228" s="9" t="s">
        <v>31653</v>
      </c>
    </row>
    <row r="17229" spans="1:3" ht="12">
      <c r="A17229" s="9">
        <f t="shared" si="442"/>
        <v>16892</v>
      </c>
      <c r="B17229" s="9" t="s">
        <v>31655</v>
      </c>
      <c r="C17229" s="9" t="s">
        <v>31656</v>
      </c>
    </row>
    <row r="17230" spans="1:3" ht="12">
      <c r="A17230" s="9">
        <f t="shared" si="442"/>
        <v>16893</v>
      </c>
      <c r="B17230" s="9" t="s">
        <v>31657</v>
      </c>
      <c r="C17230" s="9" t="s">
        <v>31658</v>
      </c>
    </row>
    <row r="17231" spans="1:3" ht="12">
      <c r="A17231" s="9">
        <f t="shared" si="442"/>
        <v>16894</v>
      </c>
      <c r="B17231" s="9" t="s">
        <v>31659</v>
      </c>
      <c r="C17231" s="9" t="s">
        <v>31660</v>
      </c>
    </row>
    <row r="17232" spans="1:3" ht="12">
      <c r="A17232" s="9">
        <f t="shared" si="442"/>
        <v>16895</v>
      </c>
      <c r="B17232" s="9" t="s">
        <v>31655</v>
      </c>
      <c r="C17232" s="9" t="s">
        <v>31661</v>
      </c>
    </row>
    <row r="17233" spans="1:3" ht="12">
      <c r="A17233" s="9">
        <f t="shared" si="442"/>
        <v>16896</v>
      </c>
      <c r="B17233" s="9" t="s">
        <v>31662</v>
      </c>
      <c r="C17233" s="9" t="s">
        <v>31661</v>
      </c>
    </row>
    <row r="17234" spans="1:3" ht="12">
      <c r="A17234" s="9">
        <f t="shared" si="442"/>
        <v>16897</v>
      </c>
      <c r="B17234" s="9" t="s">
        <v>31663</v>
      </c>
      <c r="C17234" s="9" t="s">
        <v>31664</v>
      </c>
    </row>
    <row r="17235" spans="1:3" ht="12">
      <c r="A17235" s="9">
        <f t="shared" si="442"/>
        <v>16898</v>
      </c>
      <c r="B17235" s="9" t="s">
        <v>31665</v>
      </c>
      <c r="C17235" s="9" t="s">
        <v>31664</v>
      </c>
    </row>
    <row r="17236" spans="1:3" ht="12">
      <c r="A17236" s="9">
        <f t="shared" si="442"/>
        <v>16899</v>
      </c>
      <c r="B17236" s="9" t="s">
        <v>31666</v>
      </c>
      <c r="C17236" s="9" t="s">
        <v>31664</v>
      </c>
    </row>
    <row r="17237" spans="1:3" ht="12">
      <c r="A17237" s="9">
        <f t="shared" si="442"/>
        <v>16900</v>
      </c>
      <c r="B17237" s="9" t="s">
        <v>31667</v>
      </c>
      <c r="C17237" s="9" t="s">
        <v>31668</v>
      </c>
    </row>
    <row r="17238" spans="1:3" ht="12">
      <c r="A17238" s="9">
        <f t="shared" si="442"/>
        <v>16901</v>
      </c>
      <c r="B17238" s="9" t="s">
        <v>31669</v>
      </c>
      <c r="C17238" s="9" t="s">
        <v>31670</v>
      </c>
    </row>
    <row r="17239" spans="1:3" ht="12">
      <c r="A17239" s="9">
        <f t="shared" si="442"/>
        <v>16902</v>
      </c>
      <c r="B17239" s="9" t="s">
        <v>31671</v>
      </c>
      <c r="C17239" s="9" t="s">
        <v>31672</v>
      </c>
    </row>
    <row r="17240" spans="1:3" ht="12">
      <c r="A17240" s="9">
        <f t="shared" si="442"/>
        <v>16903</v>
      </c>
      <c r="B17240" s="9" t="s">
        <v>31673</v>
      </c>
      <c r="C17240" s="9" t="s">
        <v>31674</v>
      </c>
    </row>
    <row r="17241" spans="1:3" ht="12">
      <c r="A17241" s="9">
        <f t="shared" si="442"/>
        <v>16904</v>
      </c>
      <c r="B17241" s="9" t="s">
        <v>31675</v>
      </c>
      <c r="C17241" s="9" t="s">
        <v>31676</v>
      </c>
    </row>
    <row r="17242" spans="1:3" ht="12">
      <c r="A17242" s="9">
        <f t="shared" si="442"/>
        <v>16905</v>
      </c>
      <c r="B17242" s="9" t="s">
        <v>31677</v>
      </c>
      <c r="C17242" s="9" t="s">
        <v>31678</v>
      </c>
    </row>
    <row r="17243" spans="1:3" ht="12">
      <c r="A17243" s="9">
        <f t="shared" si="442"/>
        <v>16906</v>
      </c>
      <c r="B17243" s="9" t="s">
        <v>31679</v>
      </c>
      <c r="C17243" s="9" t="s">
        <v>31680</v>
      </c>
    </row>
    <row r="17244" spans="1:3" ht="12">
      <c r="A17244" s="9">
        <f t="shared" si="442"/>
        <v>16907</v>
      </c>
      <c r="B17244" s="9" t="s">
        <v>31681</v>
      </c>
      <c r="C17244" s="9" t="s">
        <v>31682</v>
      </c>
    </row>
    <row r="17245" spans="1:3" ht="12">
      <c r="A17245" s="9">
        <f t="shared" si="442"/>
        <v>16908</v>
      </c>
      <c r="B17245" s="9" t="s">
        <v>31683</v>
      </c>
      <c r="C17245" s="9" t="s">
        <v>31682</v>
      </c>
    </row>
    <row r="17246" spans="1:3" ht="12">
      <c r="A17246" s="9">
        <f t="shared" si="442"/>
        <v>16909</v>
      </c>
      <c r="B17246" s="9" t="s">
        <v>24520</v>
      </c>
      <c r="C17246" s="9" t="s">
        <v>24521</v>
      </c>
    </row>
    <row r="17247" spans="1:3" ht="12">
      <c r="A17247" s="9">
        <f t="shared" si="442"/>
        <v>16910</v>
      </c>
      <c r="B17247" s="9" t="s">
        <v>31684</v>
      </c>
      <c r="C17247" s="9" t="s">
        <v>31685</v>
      </c>
    </row>
    <row r="17248" spans="1:3" ht="12">
      <c r="A17248" s="9">
        <f t="shared" si="442"/>
        <v>16911</v>
      </c>
      <c r="B17248" s="9" t="s">
        <v>31686</v>
      </c>
      <c r="C17248" s="9" t="s">
        <v>31687</v>
      </c>
    </row>
    <row r="17249" spans="1:3" ht="12">
      <c r="A17249" s="9">
        <f t="shared" si="442"/>
        <v>16912</v>
      </c>
      <c r="B17249" s="9" t="s">
        <v>667</v>
      </c>
      <c r="C17249" s="9" t="s">
        <v>31688</v>
      </c>
    </row>
    <row r="17250" spans="1:3" ht="12">
      <c r="A17250" s="9">
        <f t="shared" si="442"/>
        <v>16913</v>
      </c>
      <c r="B17250" s="9" t="s">
        <v>31689</v>
      </c>
      <c r="C17250" s="9" t="s">
        <v>31690</v>
      </c>
    </row>
    <row r="17251" spans="1:3" ht="12">
      <c r="A17251" s="9">
        <f t="shared" si="442"/>
        <v>16914</v>
      </c>
      <c r="B17251" s="9" t="s">
        <v>31691</v>
      </c>
      <c r="C17251" s="9" t="s">
        <v>31692</v>
      </c>
    </row>
    <row r="17252" spans="1:3" ht="12">
      <c r="A17252" s="9">
        <f t="shared" si="442"/>
        <v>16915</v>
      </c>
      <c r="B17252" s="9" t="s">
        <v>31693</v>
      </c>
      <c r="C17252" s="9" t="s">
        <v>31694</v>
      </c>
    </row>
    <row r="17253" spans="1:3" ht="12">
      <c r="A17253" s="9">
        <f t="shared" ref="A17253:A17316" si="443">SUM(A17252+1)</f>
        <v>16916</v>
      </c>
      <c r="B17253" s="9" t="s">
        <v>31695</v>
      </c>
      <c r="C17253" s="9" t="s">
        <v>31696</v>
      </c>
    </row>
    <row r="17254" spans="1:3" ht="12">
      <c r="A17254" s="9">
        <f t="shared" si="443"/>
        <v>16917</v>
      </c>
      <c r="B17254" s="9" t="s">
        <v>24522</v>
      </c>
      <c r="C17254" s="9" t="s">
        <v>24523</v>
      </c>
    </row>
    <row r="17255" spans="1:3" ht="12">
      <c r="A17255" s="9">
        <f t="shared" si="443"/>
        <v>16918</v>
      </c>
      <c r="B17255" s="9" t="s">
        <v>31697</v>
      </c>
      <c r="C17255" s="9" t="s">
        <v>31698</v>
      </c>
    </row>
    <row r="17256" spans="1:3" ht="12">
      <c r="A17256" s="9">
        <f t="shared" si="443"/>
        <v>16919</v>
      </c>
      <c r="B17256" s="9" t="s">
        <v>31699</v>
      </c>
      <c r="C17256" s="9" t="s">
        <v>31700</v>
      </c>
    </row>
    <row r="17257" spans="1:3" ht="12">
      <c r="A17257" s="9">
        <f t="shared" si="443"/>
        <v>16920</v>
      </c>
      <c r="B17257" s="9" t="s">
        <v>31701</v>
      </c>
      <c r="C17257" s="9" t="s">
        <v>31700</v>
      </c>
    </row>
    <row r="17258" spans="1:3" ht="12">
      <c r="A17258" s="9">
        <f t="shared" si="443"/>
        <v>16921</v>
      </c>
      <c r="B17258" s="9" t="s">
        <v>31702</v>
      </c>
      <c r="C17258" s="9" t="s">
        <v>31703</v>
      </c>
    </row>
    <row r="17259" spans="1:3" ht="12">
      <c r="A17259" s="9">
        <f t="shared" si="443"/>
        <v>16922</v>
      </c>
      <c r="B17259" s="9" t="s">
        <v>31704</v>
      </c>
      <c r="C17259" s="9" t="s">
        <v>31705</v>
      </c>
    </row>
    <row r="17260" spans="1:3" ht="12">
      <c r="A17260" s="9">
        <f t="shared" si="443"/>
        <v>16923</v>
      </c>
      <c r="B17260" s="9" t="s">
        <v>31706</v>
      </c>
      <c r="C17260" s="9" t="s">
        <v>31707</v>
      </c>
    </row>
    <row r="17261" spans="1:3" ht="12">
      <c r="A17261" s="9">
        <f t="shared" si="443"/>
        <v>16924</v>
      </c>
      <c r="B17261" s="9" t="s">
        <v>31708</v>
      </c>
      <c r="C17261" s="9" t="s">
        <v>31707</v>
      </c>
    </row>
    <row r="17262" spans="1:3" ht="12">
      <c r="A17262" s="9">
        <f t="shared" si="443"/>
        <v>16925</v>
      </c>
      <c r="B17262" s="9" t="s">
        <v>667</v>
      </c>
      <c r="C17262" s="9" t="s">
        <v>31709</v>
      </c>
    </row>
    <row r="17263" spans="1:3" ht="12">
      <c r="A17263" s="9">
        <f t="shared" si="443"/>
        <v>16926</v>
      </c>
      <c r="B17263" s="9" t="s">
        <v>31710</v>
      </c>
      <c r="C17263" s="9" t="s">
        <v>31711</v>
      </c>
    </row>
    <row r="17264" spans="1:3" ht="12">
      <c r="A17264" s="9">
        <f t="shared" si="443"/>
        <v>16927</v>
      </c>
      <c r="B17264" s="9" t="s">
        <v>31712</v>
      </c>
      <c r="C17264" s="9" t="s">
        <v>31713</v>
      </c>
    </row>
    <row r="17265" spans="1:3" ht="12">
      <c r="A17265" s="9">
        <f t="shared" si="443"/>
        <v>16928</v>
      </c>
      <c r="B17265" s="9" t="s">
        <v>31714</v>
      </c>
      <c r="C17265" s="9" t="s">
        <v>31715</v>
      </c>
    </row>
    <row r="17266" spans="1:3" ht="12">
      <c r="A17266" s="9">
        <f t="shared" si="443"/>
        <v>16929</v>
      </c>
      <c r="B17266" s="9" t="s">
        <v>31716</v>
      </c>
      <c r="C17266" s="9" t="s">
        <v>31717</v>
      </c>
    </row>
    <row r="17267" spans="1:3" ht="12">
      <c r="A17267" s="9">
        <f t="shared" si="443"/>
        <v>16930</v>
      </c>
      <c r="B17267" s="9" t="s">
        <v>31718</v>
      </c>
      <c r="C17267" s="9" t="s">
        <v>31719</v>
      </c>
    </row>
    <row r="17268" spans="1:3" ht="12">
      <c r="A17268" s="9">
        <f t="shared" si="443"/>
        <v>16931</v>
      </c>
      <c r="B17268" s="9" t="s">
        <v>31720</v>
      </c>
      <c r="C17268" s="9" t="s">
        <v>31721</v>
      </c>
    </row>
    <row r="17269" spans="1:3" ht="12">
      <c r="A17269" s="9">
        <f t="shared" si="443"/>
        <v>16932</v>
      </c>
      <c r="B17269" s="9" t="s">
        <v>31722</v>
      </c>
      <c r="C17269" s="9" t="s">
        <v>31723</v>
      </c>
    </row>
    <row r="17270" spans="1:3" ht="12">
      <c r="A17270" s="9">
        <f t="shared" si="443"/>
        <v>16933</v>
      </c>
      <c r="B17270" s="9" t="s">
        <v>31724</v>
      </c>
      <c r="C17270" s="9" t="s">
        <v>31725</v>
      </c>
    </row>
    <row r="17271" spans="1:3" ht="12">
      <c r="A17271" s="9">
        <f t="shared" si="443"/>
        <v>16934</v>
      </c>
      <c r="B17271" s="9" t="s">
        <v>31726</v>
      </c>
      <c r="C17271" s="9" t="s">
        <v>31725</v>
      </c>
    </row>
    <row r="17272" spans="1:3" ht="12">
      <c r="A17272" s="9">
        <f t="shared" si="443"/>
        <v>16935</v>
      </c>
      <c r="B17272" s="9" t="s">
        <v>31727</v>
      </c>
      <c r="C17272" s="9" t="s">
        <v>31728</v>
      </c>
    </row>
    <row r="17273" spans="1:3" ht="12">
      <c r="A17273" s="9">
        <f t="shared" si="443"/>
        <v>16936</v>
      </c>
      <c r="B17273" s="9" t="s">
        <v>31729</v>
      </c>
      <c r="C17273" s="9" t="s">
        <v>31730</v>
      </c>
    </row>
    <row r="17274" spans="1:3" ht="12">
      <c r="A17274" s="9">
        <f t="shared" si="443"/>
        <v>16937</v>
      </c>
      <c r="B17274" s="9" t="s">
        <v>31731</v>
      </c>
      <c r="C17274" s="9" t="s">
        <v>31732</v>
      </c>
    </row>
    <row r="17275" spans="1:3" ht="12">
      <c r="A17275" s="9">
        <f t="shared" si="443"/>
        <v>16938</v>
      </c>
      <c r="B17275" s="9" t="s">
        <v>31733</v>
      </c>
      <c r="C17275" s="9" t="s">
        <v>31734</v>
      </c>
    </row>
    <row r="17276" spans="1:3" ht="12">
      <c r="A17276" s="9">
        <f t="shared" si="443"/>
        <v>16939</v>
      </c>
      <c r="B17276" s="9" t="s">
        <v>31735</v>
      </c>
      <c r="C17276" s="9" t="s">
        <v>31734</v>
      </c>
    </row>
    <row r="17277" spans="1:3" ht="12">
      <c r="A17277" s="9">
        <f t="shared" si="443"/>
        <v>16940</v>
      </c>
      <c r="B17277" s="9" t="s">
        <v>31736</v>
      </c>
      <c r="C17277" s="9" t="s">
        <v>31737</v>
      </c>
    </row>
    <row r="17278" spans="1:3" ht="12">
      <c r="A17278" s="9">
        <f t="shared" si="443"/>
        <v>16941</v>
      </c>
      <c r="B17278" s="9" t="s">
        <v>17151</v>
      </c>
      <c r="C17278" s="9" t="s">
        <v>31738</v>
      </c>
    </row>
    <row r="17279" spans="1:3" ht="12">
      <c r="A17279" s="9">
        <f t="shared" si="443"/>
        <v>16942</v>
      </c>
      <c r="B17279" s="9" t="s">
        <v>31739</v>
      </c>
      <c r="C17279" s="9" t="s">
        <v>31740</v>
      </c>
    </row>
    <row r="17280" spans="1:3" ht="12">
      <c r="A17280" s="9">
        <f t="shared" si="443"/>
        <v>16943</v>
      </c>
      <c r="B17280" s="9" t="s">
        <v>31741</v>
      </c>
      <c r="C17280" s="9" t="s">
        <v>31742</v>
      </c>
    </row>
    <row r="17281" spans="1:3" ht="12">
      <c r="A17281" s="9">
        <f t="shared" si="443"/>
        <v>16944</v>
      </c>
      <c r="B17281" s="9" t="s">
        <v>31743</v>
      </c>
      <c r="C17281" s="9" t="s">
        <v>31742</v>
      </c>
    </row>
    <row r="17282" spans="1:3" ht="12">
      <c r="A17282" s="9">
        <f t="shared" si="443"/>
        <v>16945</v>
      </c>
      <c r="B17282" s="9" t="s">
        <v>31744</v>
      </c>
      <c r="C17282" s="9" t="s">
        <v>31742</v>
      </c>
    </row>
    <row r="17283" spans="1:3" ht="12">
      <c r="A17283" s="9">
        <f t="shared" si="443"/>
        <v>16946</v>
      </c>
      <c r="B17283" s="9" t="s">
        <v>31745</v>
      </c>
      <c r="C17283" s="9" t="s">
        <v>31742</v>
      </c>
    </row>
    <row r="17284" spans="1:3" ht="12">
      <c r="A17284" s="9">
        <f t="shared" si="443"/>
        <v>16947</v>
      </c>
      <c r="B17284" s="9" t="s">
        <v>31746</v>
      </c>
      <c r="C17284" s="9" t="s">
        <v>31742</v>
      </c>
    </row>
    <row r="17285" spans="1:3" ht="12">
      <c r="A17285" s="9">
        <f t="shared" si="443"/>
        <v>16948</v>
      </c>
      <c r="B17285" s="9" t="s">
        <v>31747</v>
      </c>
      <c r="C17285" s="9" t="s">
        <v>31748</v>
      </c>
    </row>
    <row r="17286" spans="1:3" ht="12">
      <c r="A17286" s="9">
        <f t="shared" si="443"/>
        <v>16949</v>
      </c>
      <c r="B17286" s="9" t="s">
        <v>31749</v>
      </c>
      <c r="C17286" s="9" t="s">
        <v>31748</v>
      </c>
    </row>
    <row r="17287" spans="1:3" ht="12">
      <c r="A17287" s="9">
        <f t="shared" si="443"/>
        <v>16950</v>
      </c>
      <c r="B17287" s="9" t="s">
        <v>31750</v>
      </c>
      <c r="C17287" s="9" t="s">
        <v>31751</v>
      </c>
    </row>
    <row r="17288" spans="1:3" ht="12">
      <c r="A17288" s="9">
        <f t="shared" si="443"/>
        <v>16951</v>
      </c>
      <c r="B17288" s="9" t="s">
        <v>31752</v>
      </c>
      <c r="C17288" s="9" t="s">
        <v>31753</v>
      </c>
    </row>
    <row r="17289" spans="1:3" ht="12">
      <c r="A17289" s="9">
        <f t="shared" si="443"/>
        <v>16952</v>
      </c>
      <c r="B17289" s="9" t="s">
        <v>31754</v>
      </c>
      <c r="C17289" s="9" t="s">
        <v>31755</v>
      </c>
    </row>
    <row r="17290" spans="1:3" ht="12">
      <c r="A17290" s="9">
        <f t="shared" si="443"/>
        <v>16953</v>
      </c>
      <c r="B17290" s="9" t="s">
        <v>31756</v>
      </c>
      <c r="C17290" s="9" t="s">
        <v>31757</v>
      </c>
    </row>
    <row r="17291" spans="1:3" ht="12">
      <c r="A17291" s="9">
        <f t="shared" si="443"/>
        <v>16954</v>
      </c>
      <c r="B17291" s="9" t="s">
        <v>31758</v>
      </c>
      <c r="C17291" s="9" t="s">
        <v>31757</v>
      </c>
    </row>
    <row r="17292" spans="1:3" ht="12">
      <c r="A17292" s="9">
        <f t="shared" si="443"/>
        <v>16955</v>
      </c>
      <c r="B17292" s="9" t="s">
        <v>31759</v>
      </c>
      <c r="C17292" s="9" t="s">
        <v>31757</v>
      </c>
    </row>
    <row r="17293" spans="1:3" ht="12">
      <c r="A17293" s="9">
        <f t="shared" si="443"/>
        <v>16956</v>
      </c>
      <c r="B17293" s="9" t="s">
        <v>31760</v>
      </c>
      <c r="C17293" s="9" t="s">
        <v>31757</v>
      </c>
    </row>
    <row r="17294" spans="1:3" ht="12">
      <c r="A17294" s="9">
        <f t="shared" si="443"/>
        <v>16957</v>
      </c>
      <c r="B17294" s="9" t="s">
        <v>31761</v>
      </c>
      <c r="C17294" s="9" t="s">
        <v>31757</v>
      </c>
    </row>
    <row r="17295" spans="1:3" ht="12">
      <c r="A17295" s="9">
        <f t="shared" si="443"/>
        <v>16958</v>
      </c>
      <c r="B17295" s="9" t="s">
        <v>31762</v>
      </c>
      <c r="C17295" s="9" t="s">
        <v>31757</v>
      </c>
    </row>
    <row r="17296" spans="1:3" ht="12">
      <c r="A17296" s="9">
        <f t="shared" si="443"/>
        <v>16959</v>
      </c>
      <c r="B17296" s="9" t="s">
        <v>31763</v>
      </c>
      <c r="C17296" s="9" t="s">
        <v>31757</v>
      </c>
    </row>
    <row r="17297" spans="1:3" ht="12">
      <c r="A17297" s="9">
        <f t="shared" si="443"/>
        <v>16960</v>
      </c>
      <c r="B17297" s="9" t="s">
        <v>31764</v>
      </c>
      <c r="C17297" s="9" t="s">
        <v>31757</v>
      </c>
    </row>
    <row r="17298" spans="1:3" ht="12">
      <c r="A17298" s="9">
        <f t="shared" si="443"/>
        <v>16961</v>
      </c>
      <c r="B17298" s="9" t="s">
        <v>31765</v>
      </c>
      <c r="C17298" s="9" t="s">
        <v>31757</v>
      </c>
    </row>
    <row r="17299" spans="1:3" ht="12">
      <c r="A17299" s="9">
        <f t="shared" si="443"/>
        <v>16962</v>
      </c>
      <c r="B17299" s="9" t="s">
        <v>31766</v>
      </c>
      <c r="C17299" s="9" t="s">
        <v>31757</v>
      </c>
    </row>
    <row r="17300" spans="1:3" ht="12">
      <c r="A17300" s="9">
        <f t="shared" si="443"/>
        <v>16963</v>
      </c>
      <c r="B17300" s="9" t="s">
        <v>31762</v>
      </c>
      <c r="C17300" s="9" t="s">
        <v>31757</v>
      </c>
    </row>
    <row r="17301" spans="1:3" ht="12">
      <c r="A17301" s="9">
        <f t="shared" si="443"/>
        <v>16964</v>
      </c>
      <c r="B17301" s="9" t="s">
        <v>31767</v>
      </c>
      <c r="C17301" s="9" t="s">
        <v>31757</v>
      </c>
    </row>
    <row r="17302" spans="1:3" ht="12">
      <c r="A17302" s="9">
        <f t="shared" si="443"/>
        <v>16965</v>
      </c>
      <c r="B17302" s="9" t="s">
        <v>31768</v>
      </c>
      <c r="C17302" s="9" t="s">
        <v>31757</v>
      </c>
    </row>
    <row r="17303" spans="1:3" ht="12">
      <c r="A17303" s="9">
        <f t="shared" si="443"/>
        <v>16966</v>
      </c>
      <c r="B17303" s="9" t="s">
        <v>31769</v>
      </c>
      <c r="C17303" s="9" t="s">
        <v>31757</v>
      </c>
    </row>
    <row r="17304" spans="1:3" ht="12">
      <c r="A17304" s="9">
        <f t="shared" si="443"/>
        <v>16967</v>
      </c>
      <c r="B17304" s="9" t="s">
        <v>31770</v>
      </c>
      <c r="C17304" s="9" t="s">
        <v>31757</v>
      </c>
    </row>
    <row r="17305" spans="1:3" ht="12">
      <c r="A17305" s="9">
        <f t="shared" si="443"/>
        <v>16968</v>
      </c>
      <c r="B17305" s="9" t="s">
        <v>31771</v>
      </c>
      <c r="C17305" s="9" t="s">
        <v>31757</v>
      </c>
    </row>
    <row r="17306" spans="1:3" ht="12">
      <c r="A17306" s="9">
        <f t="shared" si="443"/>
        <v>16969</v>
      </c>
      <c r="B17306" s="9" t="s">
        <v>31772</v>
      </c>
      <c r="C17306" s="9" t="s">
        <v>31757</v>
      </c>
    </row>
    <row r="17307" spans="1:3" ht="12">
      <c r="A17307" s="9">
        <f t="shared" si="443"/>
        <v>16970</v>
      </c>
      <c r="B17307" s="9" t="s">
        <v>31773</v>
      </c>
      <c r="C17307" s="9" t="s">
        <v>31757</v>
      </c>
    </row>
    <row r="17308" spans="1:3" ht="12">
      <c r="A17308" s="9">
        <f t="shared" si="443"/>
        <v>16971</v>
      </c>
      <c r="B17308" s="9" t="s">
        <v>31774</v>
      </c>
      <c r="C17308" s="9" t="s">
        <v>31757</v>
      </c>
    </row>
    <row r="17309" spans="1:3" ht="12">
      <c r="A17309" s="9">
        <f t="shared" si="443"/>
        <v>16972</v>
      </c>
      <c r="B17309" s="9" t="s">
        <v>31775</v>
      </c>
      <c r="C17309" s="9" t="s">
        <v>31757</v>
      </c>
    </row>
    <row r="17310" spans="1:3" ht="12">
      <c r="A17310" s="9">
        <f t="shared" si="443"/>
        <v>16973</v>
      </c>
      <c r="B17310" s="9" t="s">
        <v>31776</v>
      </c>
      <c r="C17310" s="9" t="s">
        <v>31757</v>
      </c>
    </row>
    <row r="17311" spans="1:3" ht="12">
      <c r="A17311" s="9">
        <f t="shared" si="443"/>
        <v>16974</v>
      </c>
      <c r="B17311" s="9" t="s">
        <v>31777</v>
      </c>
      <c r="C17311" s="9" t="s">
        <v>31778</v>
      </c>
    </row>
    <row r="17312" spans="1:3" ht="12">
      <c r="A17312" s="9">
        <f t="shared" si="443"/>
        <v>16975</v>
      </c>
      <c r="B17312" s="9" t="s">
        <v>31779</v>
      </c>
      <c r="C17312" s="9" t="s">
        <v>31780</v>
      </c>
    </row>
    <row r="17313" spans="1:3" ht="12">
      <c r="A17313" s="9">
        <f t="shared" si="443"/>
        <v>16976</v>
      </c>
      <c r="B17313" s="9" t="s">
        <v>31781</v>
      </c>
      <c r="C17313" s="9" t="s">
        <v>31782</v>
      </c>
    </row>
    <row r="17314" spans="1:3" ht="12">
      <c r="A17314" s="9">
        <f t="shared" si="443"/>
        <v>16977</v>
      </c>
      <c r="B17314" s="9" t="s">
        <v>31783</v>
      </c>
      <c r="C17314" s="9" t="s">
        <v>31784</v>
      </c>
    </row>
    <row r="17315" spans="1:3" ht="12">
      <c r="A17315" s="9">
        <f t="shared" si="443"/>
        <v>16978</v>
      </c>
      <c r="B17315" s="9" t="s">
        <v>31785</v>
      </c>
      <c r="C17315" s="9" t="s">
        <v>31786</v>
      </c>
    </row>
    <row r="17316" spans="1:3" ht="12">
      <c r="A17316" s="9">
        <f t="shared" si="443"/>
        <v>16979</v>
      </c>
      <c r="B17316" s="9" t="s">
        <v>31787</v>
      </c>
      <c r="C17316" s="9" t="s">
        <v>31786</v>
      </c>
    </row>
    <row r="17317" spans="1:3" ht="12">
      <c r="A17317" s="9">
        <f t="shared" ref="A17317:A17380" si="444">SUM(A17316+1)</f>
        <v>16980</v>
      </c>
      <c r="B17317" s="9" t="s">
        <v>31788</v>
      </c>
      <c r="C17317" s="9" t="s">
        <v>31789</v>
      </c>
    </row>
    <row r="17318" spans="1:3" ht="12">
      <c r="A17318" s="9">
        <f t="shared" si="444"/>
        <v>16981</v>
      </c>
      <c r="B17318" s="9" t="s">
        <v>31790</v>
      </c>
      <c r="C17318" s="9" t="s">
        <v>31791</v>
      </c>
    </row>
    <row r="17319" spans="1:3" ht="12">
      <c r="A17319" s="9">
        <f t="shared" si="444"/>
        <v>16982</v>
      </c>
      <c r="B17319" s="9" t="s">
        <v>31792</v>
      </c>
      <c r="C17319" s="9" t="s">
        <v>24525</v>
      </c>
    </row>
    <row r="17320" spans="1:3" ht="12">
      <c r="A17320" s="9">
        <f t="shared" si="444"/>
        <v>16983</v>
      </c>
      <c r="B17320" s="9" t="s">
        <v>31793</v>
      </c>
      <c r="C17320" s="9" t="s">
        <v>24525</v>
      </c>
    </row>
    <row r="17321" spans="1:3" ht="12">
      <c r="A17321" s="9">
        <f t="shared" si="444"/>
        <v>16984</v>
      </c>
      <c r="B17321" s="9" t="s">
        <v>31794</v>
      </c>
      <c r="C17321" s="9" t="s">
        <v>24525</v>
      </c>
    </row>
    <row r="17322" spans="1:3" ht="12">
      <c r="A17322" s="9">
        <f t="shared" si="444"/>
        <v>16985</v>
      </c>
      <c r="B17322" s="9" t="s">
        <v>31795</v>
      </c>
      <c r="C17322" s="9" t="s">
        <v>24525</v>
      </c>
    </row>
    <row r="17323" spans="1:3" ht="12">
      <c r="A17323" s="9">
        <f t="shared" si="444"/>
        <v>16986</v>
      </c>
      <c r="B17323" s="9" t="s">
        <v>31796</v>
      </c>
      <c r="C17323" s="9" t="s">
        <v>24525</v>
      </c>
    </row>
    <row r="17324" spans="1:3" ht="12">
      <c r="A17324" s="9">
        <f t="shared" si="444"/>
        <v>16987</v>
      </c>
      <c r="B17324" s="9" t="s">
        <v>31797</v>
      </c>
      <c r="C17324" s="9" t="s">
        <v>24525</v>
      </c>
    </row>
    <row r="17325" spans="1:3" ht="12">
      <c r="A17325" s="9">
        <f t="shared" si="444"/>
        <v>16988</v>
      </c>
      <c r="B17325" s="9" t="s">
        <v>31798</v>
      </c>
      <c r="C17325" s="9" t="s">
        <v>24525</v>
      </c>
    </row>
    <row r="17326" spans="1:3" ht="12">
      <c r="A17326" s="9">
        <f t="shared" si="444"/>
        <v>16989</v>
      </c>
      <c r="B17326" s="9" t="s">
        <v>31799</v>
      </c>
      <c r="C17326" s="9" t="s">
        <v>24525</v>
      </c>
    </row>
    <row r="17327" spans="1:3" ht="12">
      <c r="A17327" s="9">
        <f t="shared" si="444"/>
        <v>16990</v>
      </c>
      <c r="B17327" s="9" t="s">
        <v>31800</v>
      </c>
      <c r="C17327" s="9" t="s">
        <v>24525</v>
      </c>
    </row>
    <row r="17328" spans="1:3" ht="12">
      <c r="A17328" s="9">
        <f t="shared" si="444"/>
        <v>16991</v>
      </c>
      <c r="B17328" s="9" t="s">
        <v>31801</v>
      </c>
      <c r="C17328" s="9" t="s">
        <v>24525</v>
      </c>
    </row>
    <row r="17329" spans="1:3" ht="12">
      <c r="A17329" s="9">
        <f t="shared" si="444"/>
        <v>16992</v>
      </c>
      <c r="B17329" s="9" t="s">
        <v>31802</v>
      </c>
      <c r="C17329" s="9" t="s">
        <v>24525</v>
      </c>
    </row>
    <row r="17330" spans="1:3" ht="12">
      <c r="A17330" s="9">
        <f t="shared" si="444"/>
        <v>16993</v>
      </c>
      <c r="B17330" s="9" t="s">
        <v>31803</v>
      </c>
      <c r="C17330" s="9" t="s">
        <v>24525</v>
      </c>
    </row>
    <row r="17331" spans="1:3" ht="12">
      <c r="A17331" s="9">
        <f t="shared" si="444"/>
        <v>16994</v>
      </c>
      <c r="B17331" s="9" t="s">
        <v>31804</v>
      </c>
      <c r="C17331" s="9" t="s">
        <v>24525</v>
      </c>
    </row>
    <row r="17332" spans="1:3" ht="12">
      <c r="A17332" s="9">
        <f t="shared" si="444"/>
        <v>16995</v>
      </c>
      <c r="B17332" s="9" t="s">
        <v>31805</v>
      </c>
      <c r="C17332" s="9" t="s">
        <v>24525</v>
      </c>
    </row>
    <row r="17333" spans="1:3" ht="12">
      <c r="A17333" s="9">
        <f t="shared" si="444"/>
        <v>16996</v>
      </c>
      <c r="B17333" s="9" t="s">
        <v>31806</v>
      </c>
      <c r="C17333" s="9" t="s">
        <v>24525</v>
      </c>
    </row>
    <row r="17334" spans="1:3" ht="12">
      <c r="A17334" s="9">
        <f t="shared" si="444"/>
        <v>16997</v>
      </c>
      <c r="B17334" s="9" t="s">
        <v>31807</v>
      </c>
      <c r="C17334" s="9" t="s">
        <v>24525</v>
      </c>
    </row>
    <row r="17335" spans="1:3" ht="12">
      <c r="A17335" s="9">
        <f t="shared" si="444"/>
        <v>16998</v>
      </c>
      <c r="B17335" s="9" t="s">
        <v>31808</v>
      </c>
      <c r="C17335" s="9" t="s">
        <v>24525</v>
      </c>
    </row>
    <row r="17336" spans="1:3" ht="12">
      <c r="A17336" s="9">
        <f t="shared" si="444"/>
        <v>16999</v>
      </c>
      <c r="B17336" s="9" t="s">
        <v>31809</v>
      </c>
      <c r="C17336" s="9" t="s">
        <v>24525</v>
      </c>
    </row>
    <row r="17337" spans="1:3" ht="12">
      <c r="A17337" s="9">
        <f t="shared" si="444"/>
        <v>17000</v>
      </c>
      <c r="B17337" s="9" t="s">
        <v>31810</v>
      </c>
      <c r="C17337" s="9" t="s">
        <v>24525</v>
      </c>
    </row>
    <row r="17338" spans="1:3" ht="12">
      <c r="A17338" s="9">
        <f t="shared" si="444"/>
        <v>17001</v>
      </c>
      <c r="B17338" s="9" t="s">
        <v>31811</v>
      </c>
      <c r="C17338" s="9" t="s">
        <v>24525</v>
      </c>
    </row>
    <row r="17339" spans="1:3" ht="12">
      <c r="A17339" s="9">
        <f t="shared" si="444"/>
        <v>17002</v>
      </c>
      <c r="B17339" s="9" t="s">
        <v>31812</v>
      </c>
      <c r="C17339" s="9" t="s">
        <v>24525</v>
      </c>
    </row>
    <row r="17340" spans="1:3" ht="12">
      <c r="A17340" s="9">
        <f t="shared" si="444"/>
        <v>17003</v>
      </c>
      <c r="B17340" s="9" t="s">
        <v>31813</v>
      </c>
      <c r="C17340" s="9" t="s">
        <v>24525</v>
      </c>
    </row>
    <row r="17341" spans="1:3" ht="12">
      <c r="A17341" s="9">
        <f t="shared" si="444"/>
        <v>17004</v>
      </c>
      <c r="B17341" s="9" t="s">
        <v>31814</v>
      </c>
      <c r="C17341" s="9" t="s">
        <v>24525</v>
      </c>
    </row>
    <row r="17342" spans="1:3" ht="12">
      <c r="A17342" s="9">
        <f t="shared" si="444"/>
        <v>17005</v>
      </c>
      <c r="B17342" s="9" t="s">
        <v>31815</v>
      </c>
      <c r="C17342" s="9" t="s">
        <v>24525</v>
      </c>
    </row>
    <row r="17343" spans="1:3" ht="12">
      <c r="A17343" s="9">
        <f t="shared" si="444"/>
        <v>17006</v>
      </c>
      <c r="B17343" s="9" t="s">
        <v>31816</v>
      </c>
      <c r="C17343" s="9" t="s">
        <v>24525</v>
      </c>
    </row>
    <row r="17344" spans="1:3" ht="12">
      <c r="A17344" s="9">
        <f t="shared" si="444"/>
        <v>17007</v>
      </c>
      <c r="B17344" s="9" t="s">
        <v>31817</v>
      </c>
      <c r="C17344" s="9" t="s">
        <v>24525</v>
      </c>
    </row>
    <row r="17345" spans="1:3" ht="12">
      <c r="A17345" s="9">
        <f t="shared" si="444"/>
        <v>17008</v>
      </c>
      <c r="B17345" s="9" t="s">
        <v>31818</v>
      </c>
      <c r="C17345" s="9" t="s">
        <v>24525</v>
      </c>
    </row>
    <row r="17346" spans="1:3" ht="12">
      <c r="A17346" s="9">
        <f t="shared" si="444"/>
        <v>17009</v>
      </c>
      <c r="B17346" s="9" t="s">
        <v>31819</v>
      </c>
      <c r="C17346" s="9" t="s">
        <v>24525</v>
      </c>
    </row>
    <row r="17347" spans="1:3" ht="12">
      <c r="A17347" s="9">
        <f t="shared" si="444"/>
        <v>17010</v>
      </c>
      <c r="B17347" s="9" t="s">
        <v>31820</v>
      </c>
      <c r="C17347" s="9" t="s">
        <v>24525</v>
      </c>
    </row>
    <row r="17348" spans="1:3" ht="12">
      <c r="A17348" s="9">
        <f t="shared" si="444"/>
        <v>17011</v>
      </c>
      <c r="B17348" s="9" t="s">
        <v>31821</v>
      </c>
      <c r="C17348" s="9" t="s">
        <v>24525</v>
      </c>
    </row>
    <row r="17349" spans="1:3" ht="12">
      <c r="A17349" s="9">
        <f t="shared" si="444"/>
        <v>17012</v>
      </c>
      <c r="B17349" s="9" t="s">
        <v>31822</v>
      </c>
      <c r="C17349" s="9" t="s">
        <v>24525</v>
      </c>
    </row>
    <row r="17350" spans="1:3" ht="12">
      <c r="A17350" s="9">
        <f t="shared" si="444"/>
        <v>17013</v>
      </c>
      <c r="B17350" s="9" t="s">
        <v>31823</v>
      </c>
      <c r="C17350" s="9" t="s">
        <v>24525</v>
      </c>
    </row>
    <row r="17351" spans="1:3" ht="12">
      <c r="A17351" s="9">
        <f t="shared" si="444"/>
        <v>17014</v>
      </c>
      <c r="B17351" s="9" t="s">
        <v>31824</v>
      </c>
      <c r="C17351" s="9" t="s">
        <v>24525</v>
      </c>
    </row>
    <row r="17352" spans="1:3" ht="12">
      <c r="A17352" s="9">
        <f t="shared" si="444"/>
        <v>17015</v>
      </c>
      <c r="B17352" s="9" t="s">
        <v>31825</v>
      </c>
      <c r="C17352" s="9" t="s">
        <v>24525</v>
      </c>
    </row>
    <row r="17353" spans="1:3" ht="12">
      <c r="A17353" s="9">
        <f t="shared" si="444"/>
        <v>17016</v>
      </c>
      <c r="B17353" s="9" t="s">
        <v>31826</v>
      </c>
      <c r="C17353" s="9" t="s">
        <v>24525</v>
      </c>
    </row>
    <row r="17354" spans="1:3" ht="12">
      <c r="A17354" s="9">
        <f t="shared" si="444"/>
        <v>17017</v>
      </c>
      <c r="B17354" s="9" t="s">
        <v>31827</v>
      </c>
      <c r="C17354" s="9" t="s">
        <v>24525</v>
      </c>
    </row>
    <row r="17355" spans="1:3" ht="12">
      <c r="A17355" s="9">
        <f t="shared" si="444"/>
        <v>17018</v>
      </c>
      <c r="B17355" s="9" t="s">
        <v>24524</v>
      </c>
      <c r="C17355" s="9" t="s">
        <v>24525</v>
      </c>
    </row>
    <row r="17356" spans="1:3" ht="12">
      <c r="A17356" s="9">
        <f t="shared" si="444"/>
        <v>17019</v>
      </c>
      <c r="B17356" s="9" t="s">
        <v>31828</v>
      </c>
      <c r="C17356" s="9" t="s">
        <v>31829</v>
      </c>
    </row>
    <row r="17357" spans="1:3" ht="12">
      <c r="A17357" s="9">
        <f t="shared" si="444"/>
        <v>17020</v>
      </c>
      <c r="B17357" s="9" t="s">
        <v>31830</v>
      </c>
      <c r="C17357" s="9" t="s">
        <v>31831</v>
      </c>
    </row>
    <row r="17358" spans="1:3" ht="12">
      <c r="A17358" s="9">
        <f t="shared" si="444"/>
        <v>17021</v>
      </c>
      <c r="B17358" s="9" t="s">
        <v>31832</v>
      </c>
      <c r="C17358" s="9" t="s">
        <v>31831</v>
      </c>
    </row>
    <row r="17359" spans="1:3" ht="12">
      <c r="A17359" s="9">
        <f t="shared" si="444"/>
        <v>17022</v>
      </c>
      <c r="B17359" s="9" t="s">
        <v>31833</v>
      </c>
      <c r="C17359" s="9" t="s">
        <v>31834</v>
      </c>
    </row>
    <row r="17360" spans="1:3" ht="12">
      <c r="A17360" s="9">
        <f t="shared" si="444"/>
        <v>17023</v>
      </c>
      <c r="B17360" s="9" t="s">
        <v>31835</v>
      </c>
      <c r="C17360" s="9" t="s">
        <v>31836</v>
      </c>
    </row>
    <row r="17361" spans="1:3" ht="12">
      <c r="A17361" s="9">
        <f t="shared" si="444"/>
        <v>17024</v>
      </c>
      <c r="B17361" s="9" t="s">
        <v>31837</v>
      </c>
      <c r="C17361" s="9" t="s">
        <v>31838</v>
      </c>
    </row>
    <row r="17362" spans="1:3" ht="12">
      <c r="A17362" s="9">
        <f t="shared" si="444"/>
        <v>17025</v>
      </c>
      <c r="B17362" s="9" t="s">
        <v>31839</v>
      </c>
      <c r="C17362" s="9" t="s">
        <v>31840</v>
      </c>
    </row>
    <row r="17363" spans="1:3" ht="12">
      <c r="A17363" s="9">
        <f t="shared" si="444"/>
        <v>17026</v>
      </c>
      <c r="B17363" s="9" t="s">
        <v>31841</v>
      </c>
      <c r="C17363" s="9" t="s">
        <v>31842</v>
      </c>
    </row>
    <row r="17364" spans="1:3" ht="12">
      <c r="A17364" s="9">
        <f t="shared" si="444"/>
        <v>17027</v>
      </c>
      <c r="B17364" s="9" t="s">
        <v>31843</v>
      </c>
      <c r="C17364" s="9" t="s">
        <v>31844</v>
      </c>
    </row>
    <row r="17365" spans="1:3" ht="12">
      <c r="A17365" s="9">
        <f t="shared" si="444"/>
        <v>17028</v>
      </c>
      <c r="B17365" s="9" t="s">
        <v>31845</v>
      </c>
      <c r="C17365" s="9" t="s">
        <v>31846</v>
      </c>
    </row>
    <row r="17366" spans="1:3" ht="12">
      <c r="A17366" s="9">
        <f t="shared" si="444"/>
        <v>17029</v>
      </c>
      <c r="B17366" s="9" t="s">
        <v>31847</v>
      </c>
      <c r="C17366" s="9" t="s">
        <v>31848</v>
      </c>
    </row>
    <row r="17367" spans="1:3" ht="12">
      <c r="A17367" s="9">
        <f t="shared" si="444"/>
        <v>17030</v>
      </c>
      <c r="B17367" s="9" t="s">
        <v>31849</v>
      </c>
      <c r="C17367" s="9" t="s">
        <v>31848</v>
      </c>
    </row>
    <row r="17368" spans="1:3" ht="12">
      <c r="A17368" s="9">
        <f t="shared" si="444"/>
        <v>17031</v>
      </c>
      <c r="B17368" s="9" t="s">
        <v>31850</v>
      </c>
      <c r="C17368" s="9" t="s">
        <v>31848</v>
      </c>
    </row>
    <row r="17369" spans="1:3" ht="12">
      <c r="A17369" s="9">
        <f t="shared" si="444"/>
        <v>17032</v>
      </c>
      <c r="B17369" s="9" t="s">
        <v>31851</v>
      </c>
      <c r="C17369" s="9" t="s">
        <v>31848</v>
      </c>
    </row>
    <row r="17370" spans="1:3" ht="12">
      <c r="A17370" s="9">
        <f t="shared" si="444"/>
        <v>17033</v>
      </c>
      <c r="B17370" s="9" t="s">
        <v>31852</v>
      </c>
      <c r="C17370" s="9" t="s">
        <v>31848</v>
      </c>
    </row>
    <row r="17371" spans="1:3" ht="12">
      <c r="A17371" s="9">
        <f t="shared" si="444"/>
        <v>17034</v>
      </c>
      <c r="B17371" s="9" t="s">
        <v>31853</v>
      </c>
      <c r="C17371" s="9" t="s">
        <v>31848</v>
      </c>
    </row>
    <row r="17372" spans="1:3" ht="12">
      <c r="A17372" s="9">
        <f t="shared" si="444"/>
        <v>17035</v>
      </c>
      <c r="B17372" s="9" t="s">
        <v>31854</v>
      </c>
      <c r="C17372" s="9" t="s">
        <v>31848</v>
      </c>
    </row>
    <row r="17373" spans="1:3" ht="12">
      <c r="A17373" s="9">
        <f t="shared" si="444"/>
        <v>17036</v>
      </c>
      <c r="B17373" s="9" t="s">
        <v>31855</v>
      </c>
      <c r="C17373" s="9" t="s">
        <v>31848</v>
      </c>
    </row>
    <row r="17374" spans="1:3" ht="12">
      <c r="A17374" s="9">
        <f t="shared" si="444"/>
        <v>17037</v>
      </c>
      <c r="B17374" s="9" t="s">
        <v>31856</v>
      </c>
      <c r="C17374" s="9" t="s">
        <v>31848</v>
      </c>
    </row>
    <row r="17375" spans="1:3" ht="12">
      <c r="A17375" s="9">
        <f t="shared" si="444"/>
        <v>17038</v>
      </c>
      <c r="B17375" s="9" t="s">
        <v>31857</v>
      </c>
      <c r="C17375" s="9" t="s">
        <v>31848</v>
      </c>
    </row>
    <row r="17376" spans="1:3" ht="12">
      <c r="A17376" s="9">
        <f t="shared" si="444"/>
        <v>17039</v>
      </c>
      <c r="B17376" s="9" t="s">
        <v>31858</v>
      </c>
      <c r="C17376" s="9" t="s">
        <v>31848</v>
      </c>
    </row>
    <row r="17377" spans="1:3" ht="12">
      <c r="A17377" s="9">
        <f t="shared" si="444"/>
        <v>17040</v>
      </c>
      <c r="B17377" s="9" t="s">
        <v>31859</v>
      </c>
      <c r="C17377" s="9" t="s">
        <v>31848</v>
      </c>
    </row>
    <row r="17378" spans="1:3" ht="12">
      <c r="A17378" s="9">
        <f t="shared" si="444"/>
        <v>17041</v>
      </c>
      <c r="B17378" s="9" t="s">
        <v>31860</v>
      </c>
      <c r="C17378" s="9" t="s">
        <v>31848</v>
      </c>
    </row>
    <row r="17379" spans="1:3" ht="12">
      <c r="A17379" s="9">
        <f t="shared" si="444"/>
        <v>17042</v>
      </c>
      <c r="B17379" s="9" t="s">
        <v>31861</v>
      </c>
      <c r="C17379" s="9" t="s">
        <v>31848</v>
      </c>
    </row>
    <row r="17380" spans="1:3" ht="12">
      <c r="A17380" s="9">
        <f t="shared" si="444"/>
        <v>17043</v>
      </c>
      <c r="B17380" s="9" t="s">
        <v>31862</v>
      </c>
      <c r="C17380" s="9" t="s">
        <v>31848</v>
      </c>
    </row>
    <row r="17381" spans="1:3" ht="12">
      <c r="A17381" s="9">
        <f t="shared" ref="A17381:A17444" si="445">SUM(A17380+1)</f>
        <v>17044</v>
      </c>
      <c r="B17381" s="9" t="s">
        <v>31863</v>
      </c>
      <c r="C17381" s="9" t="s">
        <v>31848</v>
      </c>
    </row>
    <row r="17382" spans="1:3" ht="12">
      <c r="A17382" s="9">
        <f t="shared" si="445"/>
        <v>17045</v>
      </c>
      <c r="B17382" s="9" t="s">
        <v>31864</v>
      </c>
      <c r="C17382" s="9" t="s">
        <v>31865</v>
      </c>
    </row>
    <row r="17383" spans="1:3" ht="12">
      <c r="A17383" s="9">
        <f t="shared" si="445"/>
        <v>17046</v>
      </c>
      <c r="B17383" s="9" t="s">
        <v>31866</v>
      </c>
      <c r="C17383" s="9" t="s">
        <v>31867</v>
      </c>
    </row>
    <row r="17384" spans="1:3" ht="12">
      <c r="A17384" s="9">
        <f t="shared" si="445"/>
        <v>17047</v>
      </c>
      <c r="B17384" s="9" t="s">
        <v>31868</v>
      </c>
      <c r="C17384" s="9" t="s">
        <v>31867</v>
      </c>
    </row>
    <row r="17385" spans="1:3" ht="12">
      <c r="A17385" s="9">
        <f t="shared" si="445"/>
        <v>17048</v>
      </c>
      <c r="B17385" s="9" t="s">
        <v>31869</v>
      </c>
      <c r="C17385" s="9" t="s">
        <v>31870</v>
      </c>
    </row>
    <row r="17386" spans="1:3" ht="12">
      <c r="A17386" s="9">
        <f t="shared" si="445"/>
        <v>17049</v>
      </c>
      <c r="B17386" s="9" t="s">
        <v>31871</v>
      </c>
      <c r="C17386" s="9" t="s">
        <v>31872</v>
      </c>
    </row>
    <row r="17387" spans="1:3" ht="12">
      <c r="A17387" s="9">
        <f t="shared" si="445"/>
        <v>17050</v>
      </c>
      <c r="B17387" s="9" t="s">
        <v>31873</v>
      </c>
      <c r="C17387" s="9" t="s">
        <v>31874</v>
      </c>
    </row>
    <row r="17388" spans="1:3" ht="12">
      <c r="A17388" s="9">
        <f t="shared" si="445"/>
        <v>17051</v>
      </c>
      <c r="B17388" s="9" t="s">
        <v>31875</v>
      </c>
      <c r="C17388" s="9" t="s">
        <v>31876</v>
      </c>
    </row>
    <row r="17389" spans="1:3" ht="12">
      <c r="A17389" s="9">
        <f t="shared" si="445"/>
        <v>17052</v>
      </c>
      <c r="B17389" s="9" t="s">
        <v>31877</v>
      </c>
      <c r="C17389" s="9" t="s">
        <v>31878</v>
      </c>
    </row>
    <row r="17390" spans="1:3" ht="12">
      <c r="A17390" s="9">
        <f t="shared" si="445"/>
        <v>17053</v>
      </c>
      <c r="B17390" s="9" t="s">
        <v>31879</v>
      </c>
      <c r="C17390" s="9" t="s">
        <v>31880</v>
      </c>
    </row>
    <row r="17391" spans="1:3" ht="12">
      <c r="A17391" s="9">
        <f t="shared" si="445"/>
        <v>17054</v>
      </c>
      <c r="B17391" s="9" t="s">
        <v>31881</v>
      </c>
      <c r="C17391" s="9" t="s">
        <v>31882</v>
      </c>
    </row>
    <row r="17392" spans="1:3" ht="12">
      <c r="A17392" s="9">
        <f t="shared" si="445"/>
        <v>17055</v>
      </c>
      <c r="B17392" s="9" t="s">
        <v>31883</v>
      </c>
      <c r="C17392" s="9" t="s">
        <v>31884</v>
      </c>
    </row>
    <row r="17393" spans="1:3" ht="12">
      <c r="A17393" s="9">
        <f t="shared" si="445"/>
        <v>17056</v>
      </c>
      <c r="B17393" s="9" t="s">
        <v>31885</v>
      </c>
      <c r="C17393" s="9" t="s">
        <v>31886</v>
      </c>
    </row>
    <row r="17394" spans="1:3" ht="12">
      <c r="A17394" s="9">
        <f t="shared" si="445"/>
        <v>17057</v>
      </c>
      <c r="B17394" s="9" t="s">
        <v>31887</v>
      </c>
      <c r="C17394" s="9" t="s">
        <v>31888</v>
      </c>
    </row>
    <row r="17395" spans="1:3" ht="12">
      <c r="A17395" s="9">
        <f t="shared" si="445"/>
        <v>17058</v>
      </c>
      <c r="B17395" s="9" t="s">
        <v>31889</v>
      </c>
      <c r="C17395" s="9" t="s">
        <v>31890</v>
      </c>
    </row>
    <row r="17396" spans="1:3" ht="12">
      <c r="A17396" s="9">
        <f t="shared" si="445"/>
        <v>17059</v>
      </c>
      <c r="B17396" s="9" t="s">
        <v>31891</v>
      </c>
      <c r="C17396" s="9" t="s">
        <v>31892</v>
      </c>
    </row>
    <row r="17397" spans="1:3" ht="12">
      <c r="A17397" s="9">
        <f t="shared" si="445"/>
        <v>17060</v>
      </c>
      <c r="B17397" s="9" t="s">
        <v>31893</v>
      </c>
      <c r="C17397" s="9" t="s">
        <v>31894</v>
      </c>
    </row>
    <row r="17398" spans="1:3" ht="12">
      <c r="A17398" s="9">
        <f t="shared" si="445"/>
        <v>17061</v>
      </c>
      <c r="B17398" s="9" t="s">
        <v>31895</v>
      </c>
      <c r="C17398" s="9" t="s">
        <v>31896</v>
      </c>
    </row>
    <row r="17399" spans="1:3" ht="12">
      <c r="A17399" s="9">
        <f t="shared" si="445"/>
        <v>17062</v>
      </c>
      <c r="B17399" s="9" t="s">
        <v>31897</v>
      </c>
      <c r="C17399" s="9" t="s">
        <v>31898</v>
      </c>
    </row>
    <row r="17400" spans="1:3" ht="12">
      <c r="A17400" s="9">
        <f t="shared" si="445"/>
        <v>17063</v>
      </c>
      <c r="B17400" s="9" t="s">
        <v>31899</v>
      </c>
      <c r="C17400" s="9" t="s">
        <v>31900</v>
      </c>
    </row>
    <row r="17401" spans="1:3" ht="12">
      <c r="A17401" s="9">
        <f t="shared" si="445"/>
        <v>17064</v>
      </c>
      <c r="B17401" s="9" t="s">
        <v>667</v>
      </c>
      <c r="C17401" s="9" t="s">
        <v>31901</v>
      </c>
    </row>
    <row r="17402" spans="1:3" ht="12">
      <c r="A17402" s="9">
        <f t="shared" si="445"/>
        <v>17065</v>
      </c>
      <c r="B17402" s="9" t="s">
        <v>31902</v>
      </c>
      <c r="C17402" s="9" t="s">
        <v>31903</v>
      </c>
    </row>
    <row r="17403" spans="1:3" ht="12">
      <c r="A17403" s="9">
        <f t="shared" si="445"/>
        <v>17066</v>
      </c>
      <c r="B17403" s="9" t="s">
        <v>31904</v>
      </c>
      <c r="C17403" s="9" t="s">
        <v>31905</v>
      </c>
    </row>
    <row r="17404" spans="1:3" ht="12">
      <c r="A17404" s="9">
        <f t="shared" si="445"/>
        <v>17067</v>
      </c>
      <c r="B17404" s="9" t="s">
        <v>31906</v>
      </c>
      <c r="C17404" s="9" t="s">
        <v>31907</v>
      </c>
    </row>
    <row r="17405" spans="1:3" ht="12">
      <c r="A17405" s="9">
        <f t="shared" si="445"/>
        <v>17068</v>
      </c>
      <c r="B17405" s="9" t="s">
        <v>31908</v>
      </c>
      <c r="C17405" s="9" t="s">
        <v>31909</v>
      </c>
    </row>
    <row r="17406" spans="1:3" ht="12">
      <c r="A17406" s="9">
        <f t="shared" si="445"/>
        <v>17069</v>
      </c>
      <c r="B17406" s="9" t="s">
        <v>31910</v>
      </c>
      <c r="C17406" s="9" t="s">
        <v>31911</v>
      </c>
    </row>
    <row r="17407" spans="1:3" ht="12">
      <c r="A17407" s="9">
        <f t="shared" si="445"/>
        <v>17070</v>
      </c>
      <c r="B17407" s="9" t="s">
        <v>31912</v>
      </c>
      <c r="C17407" s="9" t="s">
        <v>31913</v>
      </c>
    </row>
    <row r="17408" spans="1:3" ht="12">
      <c r="A17408" s="9">
        <f t="shared" si="445"/>
        <v>17071</v>
      </c>
      <c r="B17408" s="9" t="s">
        <v>31914</v>
      </c>
      <c r="C17408" s="9" t="s">
        <v>31915</v>
      </c>
    </row>
    <row r="17409" spans="1:3" ht="12">
      <c r="A17409" s="9">
        <f t="shared" si="445"/>
        <v>17072</v>
      </c>
      <c r="B17409" s="9" t="s">
        <v>31916</v>
      </c>
      <c r="C17409" s="9" t="s">
        <v>31917</v>
      </c>
    </row>
    <row r="17410" spans="1:3" ht="12">
      <c r="A17410" s="9">
        <f t="shared" si="445"/>
        <v>17073</v>
      </c>
      <c r="B17410" s="9" t="s">
        <v>31918</v>
      </c>
      <c r="C17410" s="9" t="s">
        <v>31919</v>
      </c>
    </row>
    <row r="17411" spans="1:3" ht="12">
      <c r="A17411" s="9">
        <f t="shared" si="445"/>
        <v>17074</v>
      </c>
      <c r="B17411" s="9" t="s">
        <v>11923</v>
      </c>
      <c r="C17411" s="9" t="s">
        <v>31920</v>
      </c>
    </row>
    <row r="17412" spans="1:3" ht="12">
      <c r="A17412" s="9">
        <f t="shared" si="445"/>
        <v>17075</v>
      </c>
      <c r="B17412" s="9" t="s">
        <v>24526</v>
      </c>
      <c r="C17412" s="9" t="s">
        <v>24527</v>
      </c>
    </row>
    <row r="17413" spans="1:3" ht="12">
      <c r="A17413" s="9">
        <f t="shared" si="445"/>
        <v>17076</v>
      </c>
      <c r="B17413" s="9" t="s">
        <v>31921</v>
      </c>
      <c r="C17413" s="9" t="s">
        <v>31922</v>
      </c>
    </row>
    <row r="17414" spans="1:3" ht="12">
      <c r="A17414" s="9">
        <f t="shared" si="445"/>
        <v>17077</v>
      </c>
      <c r="B17414" s="9" t="s">
        <v>31923</v>
      </c>
      <c r="C17414" s="9" t="s">
        <v>31924</v>
      </c>
    </row>
    <row r="17415" spans="1:3" ht="12">
      <c r="A17415" s="9">
        <f t="shared" si="445"/>
        <v>17078</v>
      </c>
      <c r="B17415" s="9" t="s">
        <v>31925</v>
      </c>
      <c r="C17415" s="9" t="s">
        <v>31924</v>
      </c>
    </row>
    <row r="17416" spans="1:3" ht="12">
      <c r="A17416" s="9">
        <f t="shared" si="445"/>
        <v>17079</v>
      </c>
      <c r="B17416" s="9" t="s">
        <v>31926</v>
      </c>
      <c r="C17416" s="9" t="s">
        <v>31927</v>
      </c>
    </row>
    <row r="17417" spans="1:3" ht="12">
      <c r="A17417" s="9">
        <f t="shared" si="445"/>
        <v>17080</v>
      </c>
      <c r="B17417" s="9" t="s">
        <v>31928</v>
      </c>
      <c r="C17417" s="9" t="s">
        <v>31929</v>
      </c>
    </row>
    <row r="17418" spans="1:3" ht="12">
      <c r="A17418" s="9">
        <f t="shared" si="445"/>
        <v>17081</v>
      </c>
      <c r="B17418" s="9" t="s">
        <v>31930</v>
      </c>
      <c r="C17418" s="9" t="s">
        <v>31931</v>
      </c>
    </row>
    <row r="17419" spans="1:3" ht="12">
      <c r="A17419" s="9">
        <f t="shared" si="445"/>
        <v>17082</v>
      </c>
      <c r="B17419" s="9" t="s">
        <v>31932</v>
      </c>
      <c r="C17419" s="9" t="s">
        <v>31933</v>
      </c>
    </row>
    <row r="17420" spans="1:3" ht="12">
      <c r="A17420" s="9">
        <f t="shared" si="445"/>
        <v>17083</v>
      </c>
      <c r="B17420" s="9" t="s">
        <v>31934</v>
      </c>
      <c r="C17420" s="9" t="s">
        <v>31935</v>
      </c>
    </row>
    <row r="17421" spans="1:3" ht="12">
      <c r="A17421" s="9">
        <f t="shared" si="445"/>
        <v>17084</v>
      </c>
      <c r="B17421" s="9" t="s">
        <v>31936</v>
      </c>
      <c r="C17421" s="9" t="s">
        <v>31937</v>
      </c>
    </row>
    <row r="17422" spans="1:3" ht="12">
      <c r="A17422" s="9">
        <f t="shared" si="445"/>
        <v>17085</v>
      </c>
      <c r="B17422" s="9" t="s">
        <v>31938</v>
      </c>
      <c r="C17422" s="9" t="s">
        <v>31939</v>
      </c>
    </row>
    <row r="17423" spans="1:3" ht="12">
      <c r="A17423" s="9">
        <f t="shared" si="445"/>
        <v>17086</v>
      </c>
      <c r="B17423" s="9" t="s">
        <v>31940</v>
      </c>
      <c r="C17423" s="9" t="s">
        <v>31939</v>
      </c>
    </row>
    <row r="17424" spans="1:3" ht="12">
      <c r="A17424" s="9">
        <f t="shared" si="445"/>
        <v>17087</v>
      </c>
      <c r="B17424" s="9" t="s">
        <v>31941</v>
      </c>
      <c r="C17424" s="9" t="s">
        <v>31942</v>
      </c>
    </row>
    <row r="17425" spans="1:3" ht="12">
      <c r="A17425" s="9">
        <f t="shared" si="445"/>
        <v>17088</v>
      </c>
      <c r="B17425" s="9" t="s">
        <v>31943</v>
      </c>
      <c r="C17425" s="9" t="s">
        <v>31942</v>
      </c>
    </row>
    <row r="17426" spans="1:3" ht="12">
      <c r="A17426" s="9">
        <f t="shared" si="445"/>
        <v>17089</v>
      </c>
      <c r="B17426" s="9" t="s">
        <v>31944</v>
      </c>
      <c r="C17426" s="9" t="s">
        <v>31945</v>
      </c>
    </row>
    <row r="17427" spans="1:3" ht="12">
      <c r="A17427" s="9">
        <f t="shared" si="445"/>
        <v>17090</v>
      </c>
      <c r="B17427" s="9" t="s">
        <v>31946</v>
      </c>
      <c r="C17427" s="9" t="s">
        <v>31945</v>
      </c>
    </row>
    <row r="17428" spans="1:3" ht="12">
      <c r="A17428" s="9">
        <f t="shared" si="445"/>
        <v>17091</v>
      </c>
      <c r="B17428" s="9" t="s">
        <v>31947</v>
      </c>
      <c r="C17428" s="9" t="s">
        <v>31945</v>
      </c>
    </row>
    <row r="17429" spans="1:3" ht="12">
      <c r="A17429" s="9">
        <f t="shared" si="445"/>
        <v>17092</v>
      </c>
      <c r="B17429" s="9" t="s">
        <v>31948</v>
      </c>
      <c r="C17429" s="9" t="s">
        <v>31949</v>
      </c>
    </row>
    <row r="17430" spans="1:3" ht="12">
      <c r="A17430" s="9">
        <f t="shared" si="445"/>
        <v>17093</v>
      </c>
      <c r="B17430" s="9" t="s">
        <v>31950</v>
      </c>
      <c r="C17430" s="9" t="s">
        <v>31951</v>
      </c>
    </row>
    <row r="17431" spans="1:3" ht="12">
      <c r="A17431" s="9">
        <f t="shared" si="445"/>
        <v>17094</v>
      </c>
      <c r="B17431" s="9" t="s">
        <v>31952</v>
      </c>
      <c r="C17431" s="9" t="s">
        <v>31953</v>
      </c>
    </row>
    <row r="17432" spans="1:3" ht="12">
      <c r="A17432" s="9">
        <f t="shared" si="445"/>
        <v>17095</v>
      </c>
      <c r="B17432" s="9" t="s">
        <v>31954</v>
      </c>
      <c r="C17432" s="9" t="s">
        <v>31955</v>
      </c>
    </row>
    <row r="17433" spans="1:3" ht="12">
      <c r="A17433" s="9">
        <f t="shared" si="445"/>
        <v>17096</v>
      </c>
      <c r="B17433" s="9" t="s">
        <v>31956</v>
      </c>
      <c r="C17433" s="9" t="s">
        <v>31957</v>
      </c>
    </row>
    <row r="17434" spans="1:3" ht="12">
      <c r="A17434" s="9">
        <f t="shared" si="445"/>
        <v>17097</v>
      </c>
      <c r="B17434" s="9" t="s">
        <v>31958</v>
      </c>
      <c r="C17434" s="9" t="s">
        <v>31957</v>
      </c>
    </row>
    <row r="17435" spans="1:3" ht="12">
      <c r="A17435" s="9">
        <f t="shared" si="445"/>
        <v>17098</v>
      </c>
      <c r="B17435" s="9" t="s">
        <v>31959</v>
      </c>
      <c r="C17435" s="9" t="s">
        <v>31960</v>
      </c>
    </row>
    <row r="17436" spans="1:3" ht="12">
      <c r="A17436" s="9">
        <f t="shared" si="445"/>
        <v>17099</v>
      </c>
      <c r="B17436" s="9" t="s">
        <v>31961</v>
      </c>
      <c r="C17436" s="9" t="s">
        <v>31962</v>
      </c>
    </row>
    <row r="17437" spans="1:3" ht="12">
      <c r="A17437" s="9">
        <f t="shared" si="445"/>
        <v>17100</v>
      </c>
      <c r="B17437" s="9" t="s">
        <v>31963</v>
      </c>
      <c r="C17437" s="9" t="s">
        <v>31964</v>
      </c>
    </row>
    <row r="17438" spans="1:3" ht="12">
      <c r="A17438" s="9">
        <f t="shared" si="445"/>
        <v>17101</v>
      </c>
      <c r="B17438" s="9" t="s">
        <v>31965</v>
      </c>
      <c r="C17438" s="9" t="s">
        <v>31966</v>
      </c>
    </row>
    <row r="17439" spans="1:3" ht="12">
      <c r="A17439" s="9">
        <f t="shared" si="445"/>
        <v>17102</v>
      </c>
      <c r="B17439" s="9" t="s">
        <v>24528</v>
      </c>
      <c r="C17439" s="9" t="s">
        <v>24529</v>
      </c>
    </row>
    <row r="17440" spans="1:3" ht="12">
      <c r="A17440" s="9">
        <f t="shared" si="445"/>
        <v>17103</v>
      </c>
      <c r="B17440" s="9" t="s">
        <v>31967</v>
      </c>
      <c r="C17440" s="9" t="s">
        <v>31968</v>
      </c>
    </row>
    <row r="17441" spans="1:3" ht="12">
      <c r="A17441" s="9">
        <f t="shared" si="445"/>
        <v>17104</v>
      </c>
      <c r="B17441" s="9" t="s">
        <v>24530</v>
      </c>
      <c r="C17441" s="9" t="s">
        <v>24531</v>
      </c>
    </row>
    <row r="17442" spans="1:3" ht="12">
      <c r="A17442" s="9">
        <f t="shared" si="445"/>
        <v>17105</v>
      </c>
      <c r="B17442" s="9" t="s">
        <v>31969</v>
      </c>
      <c r="C17442" s="9" t="s">
        <v>24531</v>
      </c>
    </row>
    <row r="17443" spans="1:3" ht="12">
      <c r="A17443" s="9">
        <f t="shared" si="445"/>
        <v>17106</v>
      </c>
      <c r="B17443" s="9" t="s">
        <v>31970</v>
      </c>
      <c r="C17443" s="9" t="s">
        <v>31971</v>
      </c>
    </row>
    <row r="17444" spans="1:3" ht="12">
      <c r="A17444" s="9">
        <f t="shared" si="445"/>
        <v>17107</v>
      </c>
      <c r="B17444" s="9" t="s">
        <v>31972</v>
      </c>
      <c r="C17444" s="9" t="s">
        <v>31971</v>
      </c>
    </row>
    <row r="17445" spans="1:3" ht="12">
      <c r="A17445" s="9">
        <f t="shared" ref="A17445:A17508" si="446">SUM(A17444+1)</f>
        <v>17108</v>
      </c>
      <c r="B17445" s="9" t="s">
        <v>31973</v>
      </c>
      <c r="C17445" s="9" t="s">
        <v>31974</v>
      </c>
    </row>
    <row r="17446" spans="1:3" ht="12">
      <c r="A17446" s="9">
        <f t="shared" si="446"/>
        <v>17109</v>
      </c>
      <c r="B17446" s="9" t="s">
        <v>31975</v>
      </c>
      <c r="C17446" s="9" t="s">
        <v>31976</v>
      </c>
    </row>
    <row r="17447" spans="1:3" ht="12">
      <c r="A17447" s="9">
        <f t="shared" si="446"/>
        <v>17110</v>
      </c>
      <c r="B17447" s="9" t="s">
        <v>31977</v>
      </c>
      <c r="C17447" s="9" t="s">
        <v>31978</v>
      </c>
    </row>
    <row r="17448" spans="1:3" ht="12">
      <c r="A17448" s="9">
        <f t="shared" si="446"/>
        <v>17111</v>
      </c>
      <c r="B17448" s="9" t="s">
        <v>31979</v>
      </c>
      <c r="C17448" s="9" t="s">
        <v>31980</v>
      </c>
    </row>
    <row r="17449" spans="1:3" ht="12">
      <c r="A17449" s="9">
        <f t="shared" si="446"/>
        <v>17112</v>
      </c>
      <c r="B17449" s="9" t="s">
        <v>31981</v>
      </c>
      <c r="C17449" s="9" t="s">
        <v>31980</v>
      </c>
    </row>
    <row r="17450" spans="1:3" ht="12">
      <c r="A17450" s="9">
        <f t="shared" si="446"/>
        <v>17113</v>
      </c>
      <c r="B17450" s="9" t="s">
        <v>31982</v>
      </c>
      <c r="C17450" s="9" t="s">
        <v>31983</v>
      </c>
    </row>
    <row r="17451" spans="1:3" ht="12">
      <c r="A17451" s="9">
        <f t="shared" si="446"/>
        <v>17114</v>
      </c>
      <c r="B17451" s="9" t="s">
        <v>31984</v>
      </c>
      <c r="C17451" s="9" t="s">
        <v>31985</v>
      </c>
    </row>
    <row r="17452" spans="1:3" ht="12">
      <c r="A17452" s="9">
        <f t="shared" si="446"/>
        <v>17115</v>
      </c>
      <c r="B17452" s="9" t="s">
        <v>31986</v>
      </c>
      <c r="C17452" s="9" t="s">
        <v>31987</v>
      </c>
    </row>
    <row r="17453" spans="1:3" ht="12">
      <c r="A17453" s="9">
        <f t="shared" si="446"/>
        <v>17116</v>
      </c>
      <c r="B17453" s="9" t="s">
        <v>31988</v>
      </c>
      <c r="C17453" s="9" t="s">
        <v>31989</v>
      </c>
    </row>
    <row r="17454" spans="1:3" ht="12">
      <c r="A17454" s="9">
        <f t="shared" si="446"/>
        <v>17117</v>
      </c>
      <c r="B17454" s="9" t="s">
        <v>24532</v>
      </c>
      <c r="C17454" s="9" t="s">
        <v>24533</v>
      </c>
    </row>
    <row r="17455" spans="1:3" ht="12">
      <c r="A17455" s="9">
        <f t="shared" si="446"/>
        <v>17118</v>
      </c>
      <c r="B17455" s="9" t="s">
        <v>31990</v>
      </c>
      <c r="C17455" s="9" t="s">
        <v>31991</v>
      </c>
    </row>
    <row r="17456" spans="1:3" ht="12">
      <c r="A17456" s="9">
        <f t="shared" si="446"/>
        <v>17119</v>
      </c>
      <c r="B17456" s="9" t="s">
        <v>31992</v>
      </c>
      <c r="C17456" s="9" t="s">
        <v>31993</v>
      </c>
    </row>
    <row r="17457" spans="1:3" ht="12">
      <c r="A17457" s="9">
        <f t="shared" si="446"/>
        <v>17120</v>
      </c>
      <c r="B17457" s="9" t="s">
        <v>24534</v>
      </c>
      <c r="C17457" s="9" t="s">
        <v>24535</v>
      </c>
    </row>
    <row r="17458" spans="1:3" ht="12">
      <c r="A17458" s="9">
        <f t="shared" si="446"/>
        <v>17121</v>
      </c>
      <c r="B17458" s="9" t="s">
        <v>31994</v>
      </c>
      <c r="C17458" s="9" t="s">
        <v>31995</v>
      </c>
    </row>
    <row r="17459" spans="1:3" ht="12">
      <c r="A17459" s="9">
        <f t="shared" si="446"/>
        <v>17122</v>
      </c>
      <c r="B17459" s="9" t="s">
        <v>31996</v>
      </c>
      <c r="C17459" s="9" t="s">
        <v>31997</v>
      </c>
    </row>
    <row r="17460" spans="1:3" ht="12">
      <c r="A17460" s="9">
        <f t="shared" si="446"/>
        <v>17123</v>
      </c>
      <c r="B17460" s="9" t="s">
        <v>31998</v>
      </c>
      <c r="C17460" s="9" t="s">
        <v>31999</v>
      </c>
    </row>
    <row r="17461" spans="1:3" ht="12">
      <c r="A17461" s="9">
        <f t="shared" si="446"/>
        <v>17124</v>
      </c>
      <c r="B17461" s="9" t="s">
        <v>32000</v>
      </c>
      <c r="C17461" s="9" t="s">
        <v>32001</v>
      </c>
    </row>
    <row r="17462" spans="1:3" ht="12">
      <c r="A17462" s="9">
        <f t="shared" si="446"/>
        <v>17125</v>
      </c>
      <c r="B17462" s="9" t="s">
        <v>32002</v>
      </c>
      <c r="C17462" s="9" t="s">
        <v>24537</v>
      </c>
    </row>
    <row r="17463" spans="1:3" ht="12">
      <c r="A17463" s="9">
        <f t="shared" si="446"/>
        <v>17126</v>
      </c>
      <c r="B17463" s="9" t="s">
        <v>24536</v>
      </c>
      <c r="C17463" s="9" t="s">
        <v>24537</v>
      </c>
    </row>
    <row r="17464" spans="1:3" ht="12">
      <c r="A17464" s="9">
        <f t="shared" si="446"/>
        <v>17127</v>
      </c>
      <c r="B17464" s="9" t="s">
        <v>32003</v>
      </c>
      <c r="C17464" s="9" t="s">
        <v>32004</v>
      </c>
    </row>
    <row r="17465" spans="1:3" ht="12">
      <c r="A17465" s="9">
        <f t="shared" si="446"/>
        <v>17128</v>
      </c>
      <c r="B17465" s="9" t="s">
        <v>24528</v>
      </c>
      <c r="C17465" s="9" t="s">
        <v>32005</v>
      </c>
    </row>
    <row r="17466" spans="1:3" ht="12">
      <c r="A17466" s="9">
        <f t="shared" si="446"/>
        <v>17129</v>
      </c>
      <c r="B17466" s="9" t="s">
        <v>32006</v>
      </c>
      <c r="C17466" s="9" t="s">
        <v>32007</v>
      </c>
    </row>
    <row r="17467" spans="1:3" ht="12">
      <c r="A17467" s="9">
        <f t="shared" si="446"/>
        <v>17130</v>
      </c>
      <c r="B17467" s="9" t="s">
        <v>32008</v>
      </c>
      <c r="C17467" s="9" t="s">
        <v>32009</v>
      </c>
    </row>
    <row r="17468" spans="1:3" ht="12">
      <c r="A17468" s="9">
        <f t="shared" si="446"/>
        <v>17131</v>
      </c>
      <c r="B17468" s="9" t="s">
        <v>32010</v>
      </c>
      <c r="C17468" s="9" t="s">
        <v>32011</v>
      </c>
    </row>
    <row r="17469" spans="1:3" ht="12">
      <c r="A17469" s="9">
        <f t="shared" si="446"/>
        <v>17132</v>
      </c>
      <c r="B17469" s="9" t="s">
        <v>32012</v>
      </c>
      <c r="C17469" s="9" t="s">
        <v>32013</v>
      </c>
    </row>
    <row r="17470" spans="1:3" ht="12">
      <c r="A17470" s="9">
        <f t="shared" si="446"/>
        <v>17133</v>
      </c>
      <c r="B17470" s="9" t="s">
        <v>32014</v>
      </c>
      <c r="C17470" s="9" t="s">
        <v>32015</v>
      </c>
    </row>
    <row r="17471" spans="1:3" ht="12">
      <c r="A17471" s="9">
        <f t="shared" si="446"/>
        <v>17134</v>
      </c>
      <c r="B17471" s="9" t="s">
        <v>32016</v>
      </c>
      <c r="C17471" s="9" t="s">
        <v>32015</v>
      </c>
    </row>
    <row r="17472" spans="1:3" ht="12">
      <c r="A17472" s="9">
        <f t="shared" si="446"/>
        <v>17135</v>
      </c>
      <c r="B17472" s="9" t="s">
        <v>32017</v>
      </c>
      <c r="C17472" s="9" t="s">
        <v>32018</v>
      </c>
    </row>
    <row r="17473" spans="1:3" ht="12">
      <c r="A17473" s="9">
        <f t="shared" si="446"/>
        <v>17136</v>
      </c>
      <c r="B17473" s="9" t="s">
        <v>32019</v>
      </c>
      <c r="C17473" s="9" t="s">
        <v>32020</v>
      </c>
    </row>
    <row r="17474" spans="1:3" ht="12">
      <c r="A17474" s="9">
        <f t="shared" si="446"/>
        <v>17137</v>
      </c>
      <c r="B17474" s="9" t="s">
        <v>32014</v>
      </c>
      <c r="C17474" s="9" t="s">
        <v>32021</v>
      </c>
    </row>
    <row r="17475" spans="1:3" ht="12">
      <c r="A17475" s="9">
        <f t="shared" si="446"/>
        <v>17138</v>
      </c>
      <c r="B17475" s="9" t="s">
        <v>32022</v>
      </c>
      <c r="C17475" s="9" t="s">
        <v>32023</v>
      </c>
    </row>
    <row r="17476" spans="1:3" ht="12">
      <c r="A17476" s="9">
        <f t="shared" si="446"/>
        <v>17139</v>
      </c>
      <c r="B17476" s="9" t="s">
        <v>24538</v>
      </c>
      <c r="C17476" s="9" t="s">
        <v>24539</v>
      </c>
    </row>
    <row r="17477" spans="1:3" ht="12">
      <c r="A17477" s="9">
        <f t="shared" si="446"/>
        <v>17140</v>
      </c>
      <c r="B17477" s="9" t="s">
        <v>32024</v>
      </c>
      <c r="C17477" s="9" t="s">
        <v>32025</v>
      </c>
    </row>
    <row r="17478" spans="1:3" ht="12">
      <c r="A17478" s="9">
        <f t="shared" si="446"/>
        <v>17141</v>
      </c>
      <c r="B17478" s="9" t="s">
        <v>32026</v>
      </c>
      <c r="C17478" s="9" t="s">
        <v>32027</v>
      </c>
    </row>
    <row r="17479" spans="1:3" ht="12">
      <c r="A17479" s="9">
        <f t="shared" si="446"/>
        <v>17142</v>
      </c>
      <c r="B17479" s="9" t="s">
        <v>32028</v>
      </c>
      <c r="C17479" s="9" t="s">
        <v>32029</v>
      </c>
    </row>
    <row r="17480" spans="1:3" ht="12">
      <c r="A17480" s="9">
        <f t="shared" si="446"/>
        <v>17143</v>
      </c>
      <c r="B17480" s="9" t="s">
        <v>32030</v>
      </c>
      <c r="C17480" s="9" t="s">
        <v>32031</v>
      </c>
    </row>
    <row r="17481" spans="1:3" ht="12">
      <c r="A17481" s="9">
        <f t="shared" si="446"/>
        <v>17144</v>
      </c>
      <c r="B17481" s="9" t="s">
        <v>32032</v>
      </c>
      <c r="C17481" s="9" t="s">
        <v>32033</v>
      </c>
    </row>
    <row r="17482" spans="1:3" ht="12">
      <c r="A17482" s="9">
        <f t="shared" si="446"/>
        <v>17145</v>
      </c>
      <c r="B17482" s="9" t="s">
        <v>32034</v>
      </c>
      <c r="C17482" s="9" t="s">
        <v>32035</v>
      </c>
    </row>
    <row r="17483" spans="1:3" ht="12">
      <c r="A17483" s="9">
        <f t="shared" si="446"/>
        <v>17146</v>
      </c>
      <c r="B17483" s="9" t="s">
        <v>32036</v>
      </c>
      <c r="C17483" s="9" t="s">
        <v>32037</v>
      </c>
    </row>
    <row r="17484" spans="1:3" ht="12">
      <c r="A17484" s="9">
        <f t="shared" si="446"/>
        <v>17147</v>
      </c>
      <c r="B17484" s="9" t="s">
        <v>32038</v>
      </c>
      <c r="C17484" s="9" t="s">
        <v>32039</v>
      </c>
    </row>
    <row r="17485" spans="1:3" ht="12">
      <c r="A17485" s="9">
        <f t="shared" si="446"/>
        <v>17148</v>
      </c>
      <c r="B17485" s="9" t="s">
        <v>32040</v>
      </c>
      <c r="C17485" s="9" t="s">
        <v>32039</v>
      </c>
    </row>
    <row r="17486" spans="1:3" ht="12">
      <c r="A17486" s="9">
        <f t="shared" si="446"/>
        <v>17149</v>
      </c>
      <c r="B17486" s="9" t="s">
        <v>32041</v>
      </c>
      <c r="C17486" s="9" t="s">
        <v>32042</v>
      </c>
    </row>
    <row r="17487" spans="1:3" ht="12">
      <c r="A17487" s="9">
        <f t="shared" si="446"/>
        <v>17150</v>
      </c>
      <c r="B17487" s="9" t="s">
        <v>32043</v>
      </c>
      <c r="C17487" s="9" t="s">
        <v>32044</v>
      </c>
    </row>
    <row r="17488" spans="1:3" ht="12">
      <c r="A17488" s="9">
        <f t="shared" si="446"/>
        <v>17151</v>
      </c>
      <c r="B17488" s="9" t="s">
        <v>32045</v>
      </c>
      <c r="C17488" s="9" t="s">
        <v>32044</v>
      </c>
    </row>
    <row r="17489" spans="1:3" ht="12">
      <c r="A17489" s="9">
        <f t="shared" si="446"/>
        <v>17152</v>
      </c>
      <c r="B17489" s="9" t="s">
        <v>32046</v>
      </c>
      <c r="C17489" s="9" t="s">
        <v>32047</v>
      </c>
    </row>
    <row r="17490" spans="1:3" ht="12">
      <c r="A17490" s="9">
        <f t="shared" si="446"/>
        <v>17153</v>
      </c>
      <c r="B17490" s="9" t="s">
        <v>32048</v>
      </c>
      <c r="C17490" s="9" t="s">
        <v>32049</v>
      </c>
    </row>
    <row r="17491" spans="1:3" ht="12">
      <c r="A17491" s="9">
        <f t="shared" si="446"/>
        <v>17154</v>
      </c>
      <c r="B17491" s="9" t="s">
        <v>32050</v>
      </c>
      <c r="C17491" s="9" t="s">
        <v>32051</v>
      </c>
    </row>
    <row r="17492" spans="1:3" ht="12">
      <c r="A17492" s="9">
        <f t="shared" si="446"/>
        <v>17155</v>
      </c>
      <c r="B17492" s="9" t="s">
        <v>32052</v>
      </c>
      <c r="C17492" s="9" t="s">
        <v>32053</v>
      </c>
    </row>
    <row r="17493" spans="1:3" ht="12">
      <c r="A17493" s="9">
        <f t="shared" si="446"/>
        <v>17156</v>
      </c>
      <c r="B17493" s="9" t="s">
        <v>32054</v>
      </c>
      <c r="C17493" s="9" t="s">
        <v>32055</v>
      </c>
    </row>
    <row r="17494" spans="1:3" ht="12">
      <c r="A17494" s="9">
        <f t="shared" si="446"/>
        <v>17157</v>
      </c>
      <c r="B17494" s="9" t="s">
        <v>32056</v>
      </c>
      <c r="C17494" s="9" t="s">
        <v>32057</v>
      </c>
    </row>
    <row r="17495" spans="1:3" ht="12">
      <c r="A17495" s="9">
        <f t="shared" si="446"/>
        <v>17158</v>
      </c>
      <c r="B17495" s="9" t="s">
        <v>32058</v>
      </c>
      <c r="C17495" s="9" t="s">
        <v>32059</v>
      </c>
    </row>
    <row r="17496" spans="1:3" ht="12">
      <c r="A17496" s="9">
        <f t="shared" si="446"/>
        <v>17159</v>
      </c>
      <c r="B17496" s="9" t="s">
        <v>32060</v>
      </c>
      <c r="C17496" s="9" t="s">
        <v>32061</v>
      </c>
    </row>
    <row r="17497" spans="1:3" ht="12">
      <c r="A17497" s="9">
        <f t="shared" si="446"/>
        <v>17160</v>
      </c>
      <c r="B17497" s="9" t="s">
        <v>32062</v>
      </c>
      <c r="C17497" s="9" t="s">
        <v>32063</v>
      </c>
    </row>
    <row r="17498" spans="1:3" ht="12">
      <c r="A17498" s="9">
        <f t="shared" si="446"/>
        <v>17161</v>
      </c>
      <c r="B17498" s="9" t="s">
        <v>32064</v>
      </c>
      <c r="C17498" s="9" t="s">
        <v>32065</v>
      </c>
    </row>
    <row r="17499" spans="1:3" ht="12">
      <c r="A17499" s="9">
        <f t="shared" si="446"/>
        <v>17162</v>
      </c>
      <c r="B17499" s="9" t="s">
        <v>32066</v>
      </c>
      <c r="C17499" s="9" t="s">
        <v>32067</v>
      </c>
    </row>
    <row r="17500" spans="1:3" ht="12">
      <c r="A17500" s="9">
        <f t="shared" si="446"/>
        <v>17163</v>
      </c>
      <c r="B17500" s="9" t="s">
        <v>32068</v>
      </c>
      <c r="C17500" s="9" t="s">
        <v>32069</v>
      </c>
    </row>
    <row r="17501" spans="1:3" ht="12">
      <c r="A17501" s="9">
        <f t="shared" si="446"/>
        <v>17164</v>
      </c>
      <c r="B17501" s="9" t="s">
        <v>32050</v>
      </c>
      <c r="C17501" s="9" t="s">
        <v>32070</v>
      </c>
    </row>
    <row r="17502" spans="1:3" ht="12">
      <c r="A17502" s="9">
        <f t="shared" si="446"/>
        <v>17165</v>
      </c>
      <c r="B17502" s="9" t="s">
        <v>32071</v>
      </c>
      <c r="C17502" s="9" t="s">
        <v>32072</v>
      </c>
    </row>
    <row r="17503" spans="1:3" ht="12">
      <c r="A17503" s="9">
        <f t="shared" si="446"/>
        <v>17166</v>
      </c>
      <c r="B17503" s="9" t="s">
        <v>32073</v>
      </c>
      <c r="C17503" s="9" t="s">
        <v>32074</v>
      </c>
    </row>
    <row r="17504" spans="1:3" ht="12">
      <c r="A17504" s="9">
        <f t="shared" si="446"/>
        <v>17167</v>
      </c>
      <c r="B17504" s="9" t="s">
        <v>32075</v>
      </c>
      <c r="C17504" s="9" t="s">
        <v>32076</v>
      </c>
    </row>
    <row r="17505" spans="1:3" ht="12">
      <c r="A17505" s="9">
        <f t="shared" si="446"/>
        <v>17168</v>
      </c>
      <c r="B17505" s="9" t="s">
        <v>32077</v>
      </c>
      <c r="C17505" s="9" t="s">
        <v>32078</v>
      </c>
    </row>
    <row r="17506" spans="1:3" ht="12">
      <c r="A17506" s="9">
        <f t="shared" si="446"/>
        <v>17169</v>
      </c>
      <c r="B17506" s="9" t="s">
        <v>32079</v>
      </c>
      <c r="C17506" s="9" t="s">
        <v>32080</v>
      </c>
    </row>
    <row r="17507" spans="1:3" ht="12">
      <c r="A17507" s="9">
        <f t="shared" si="446"/>
        <v>17170</v>
      </c>
      <c r="B17507" s="9" t="s">
        <v>32081</v>
      </c>
      <c r="C17507" s="9" t="s">
        <v>32080</v>
      </c>
    </row>
    <row r="17508" spans="1:3" ht="12">
      <c r="A17508" s="9">
        <f t="shared" si="446"/>
        <v>17171</v>
      </c>
      <c r="B17508" s="9" t="s">
        <v>32082</v>
      </c>
      <c r="C17508" s="9" t="s">
        <v>32080</v>
      </c>
    </row>
    <row r="17509" spans="1:3" ht="12">
      <c r="A17509" s="9">
        <f t="shared" ref="A17509:A17572" si="447">SUM(A17508+1)</f>
        <v>17172</v>
      </c>
      <c r="B17509" s="9" t="s">
        <v>32083</v>
      </c>
      <c r="C17509" s="9" t="s">
        <v>32080</v>
      </c>
    </row>
    <row r="17510" spans="1:3" ht="12">
      <c r="A17510" s="9">
        <f t="shared" si="447"/>
        <v>17173</v>
      </c>
      <c r="B17510" s="9" t="s">
        <v>32084</v>
      </c>
      <c r="C17510" s="9" t="s">
        <v>32080</v>
      </c>
    </row>
    <row r="17511" spans="1:3" ht="12">
      <c r="A17511" s="9">
        <f t="shared" si="447"/>
        <v>17174</v>
      </c>
      <c r="B17511" s="9" t="s">
        <v>32085</v>
      </c>
      <c r="C17511" s="9" t="s">
        <v>32080</v>
      </c>
    </row>
    <row r="17512" spans="1:3" ht="12">
      <c r="A17512" s="9">
        <f t="shared" si="447"/>
        <v>17175</v>
      </c>
      <c r="B17512" s="9" t="s">
        <v>32086</v>
      </c>
      <c r="C17512" s="9" t="s">
        <v>32080</v>
      </c>
    </row>
    <row r="17513" spans="1:3" ht="12">
      <c r="A17513" s="9">
        <f t="shared" si="447"/>
        <v>17176</v>
      </c>
      <c r="B17513" s="9" t="s">
        <v>32087</v>
      </c>
      <c r="C17513" s="9" t="s">
        <v>32080</v>
      </c>
    </row>
    <row r="17514" spans="1:3" ht="12">
      <c r="A17514" s="9">
        <f t="shared" si="447"/>
        <v>17177</v>
      </c>
      <c r="B17514" s="9" t="s">
        <v>32088</v>
      </c>
      <c r="C17514" s="9" t="s">
        <v>32080</v>
      </c>
    </row>
    <row r="17515" spans="1:3" ht="12">
      <c r="A17515" s="9">
        <f t="shared" si="447"/>
        <v>17178</v>
      </c>
      <c r="B17515" s="9" t="s">
        <v>32075</v>
      </c>
      <c r="C17515" s="9" t="s">
        <v>32080</v>
      </c>
    </row>
    <row r="17516" spans="1:3" ht="12">
      <c r="A17516" s="9">
        <f t="shared" si="447"/>
        <v>17179</v>
      </c>
      <c r="B17516" s="9" t="s">
        <v>32089</v>
      </c>
      <c r="C17516" s="9" t="s">
        <v>32090</v>
      </c>
    </row>
    <row r="17517" spans="1:3" ht="12">
      <c r="A17517" s="9">
        <f t="shared" si="447"/>
        <v>17180</v>
      </c>
      <c r="B17517" s="9" t="s">
        <v>32091</v>
      </c>
      <c r="C17517" s="9" t="s">
        <v>32092</v>
      </c>
    </row>
    <row r="17518" spans="1:3" ht="12">
      <c r="A17518" s="9">
        <f t="shared" si="447"/>
        <v>17181</v>
      </c>
      <c r="B17518" s="9" t="s">
        <v>32093</v>
      </c>
      <c r="C17518" s="9" t="s">
        <v>32094</v>
      </c>
    </row>
    <row r="17519" spans="1:3" ht="12">
      <c r="A17519" s="9">
        <f t="shared" si="447"/>
        <v>17182</v>
      </c>
      <c r="B17519" s="9" t="s">
        <v>24540</v>
      </c>
      <c r="C17519" s="9" t="s">
        <v>24541</v>
      </c>
    </row>
    <row r="17520" spans="1:3" ht="12">
      <c r="A17520" s="9">
        <f t="shared" si="447"/>
        <v>17183</v>
      </c>
      <c r="B17520" s="9" t="s">
        <v>32095</v>
      </c>
      <c r="C17520" s="9" t="s">
        <v>32096</v>
      </c>
    </row>
    <row r="17521" spans="1:3" ht="12">
      <c r="A17521" s="9">
        <f t="shared" si="447"/>
        <v>17184</v>
      </c>
      <c r="B17521" s="9" t="s">
        <v>32097</v>
      </c>
      <c r="C17521" s="9" t="s">
        <v>32098</v>
      </c>
    </row>
    <row r="17522" spans="1:3" ht="12">
      <c r="A17522" s="9">
        <f t="shared" si="447"/>
        <v>17185</v>
      </c>
      <c r="B17522" s="9" t="s">
        <v>32054</v>
      </c>
      <c r="C17522" s="9" t="s">
        <v>32099</v>
      </c>
    </row>
    <row r="17523" spans="1:3" ht="12">
      <c r="A17523" s="9">
        <f t="shared" si="447"/>
        <v>17186</v>
      </c>
      <c r="B17523" s="9" t="s">
        <v>32100</v>
      </c>
      <c r="C17523" s="9" t="s">
        <v>32101</v>
      </c>
    </row>
    <row r="17524" spans="1:3" ht="12">
      <c r="A17524" s="9">
        <f t="shared" si="447"/>
        <v>17187</v>
      </c>
      <c r="B17524" s="9" t="s">
        <v>32102</v>
      </c>
      <c r="C17524" s="9" t="s">
        <v>32103</v>
      </c>
    </row>
    <row r="17525" spans="1:3" ht="12">
      <c r="A17525" s="9">
        <f t="shared" si="447"/>
        <v>17188</v>
      </c>
      <c r="B17525" s="9" t="s">
        <v>32104</v>
      </c>
      <c r="C17525" s="9" t="s">
        <v>32105</v>
      </c>
    </row>
    <row r="17526" spans="1:3" ht="12">
      <c r="A17526" s="9">
        <f t="shared" si="447"/>
        <v>17189</v>
      </c>
      <c r="B17526" s="9" t="s">
        <v>32106</v>
      </c>
      <c r="C17526" s="9" t="s">
        <v>32107</v>
      </c>
    </row>
    <row r="17527" spans="1:3" ht="12">
      <c r="A17527" s="9">
        <f t="shared" si="447"/>
        <v>17190</v>
      </c>
      <c r="B17527" s="9" t="s">
        <v>32108</v>
      </c>
      <c r="C17527" s="9" t="s">
        <v>32107</v>
      </c>
    </row>
    <row r="17528" spans="1:3" ht="12">
      <c r="A17528" s="9">
        <f t="shared" si="447"/>
        <v>17191</v>
      </c>
      <c r="B17528" s="9" t="s">
        <v>32109</v>
      </c>
      <c r="C17528" s="9" t="s">
        <v>32107</v>
      </c>
    </row>
    <row r="17529" spans="1:3" ht="12">
      <c r="A17529" s="9">
        <f t="shared" si="447"/>
        <v>17192</v>
      </c>
      <c r="B17529" s="9" t="s">
        <v>32110</v>
      </c>
      <c r="C17529" s="9" t="s">
        <v>32107</v>
      </c>
    </row>
    <row r="17530" spans="1:3" ht="12">
      <c r="A17530" s="9">
        <f t="shared" si="447"/>
        <v>17193</v>
      </c>
      <c r="B17530" s="9" t="s">
        <v>32111</v>
      </c>
      <c r="C17530" s="9" t="s">
        <v>32107</v>
      </c>
    </row>
    <row r="17531" spans="1:3" ht="12">
      <c r="A17531" s="9">
        <f t="shared" si="447"/>
        <v>17194</v>
      </c>
      <c r="B17531" s="9" t="s">
        <v>32112</v>
      </c>
      <c r="C17531" s="9" t="s">
        <v>32107</v>
      </c>
    </row>
    <row r="17532" spans="1:3" ht="12">
      <c r="A17532" s="9">
        <f t="shared" si="447"/>
        <v>17195</v>
      </c>
      <c r="B17532" s="9" t="s">
        <v>32113</v>
      </c>
      <c r="C17532" s="9" t="s">
        <v>32107</v>
      </c>
    </row>
    <row r="17533" spans="1:3" ht="12">
      <c r="A17533" s="9">
        <f t="shared" si="447"/>
        <v>17196</v>
      </c>
      <c r="B17533" s="9" t="s">
        <v>32114</v>
      </c>
      <c r="C17533" s="9" t="s">
        <v>32107</v>
      </c>
    </row>
    <row r="17534" spans="1:3" ht="12">
      <c r="A17534" s="9">
        <f t="shared" si="447"/>
        <v>17197</v>
      </c>
      <c r="B17534" s="9" t="s">
        <v>32046</v>
      </c>
      <c r="C17534" s="9" t="s">
        <v>32115</v>
      </c>
    </row>
    <row r="17535" spans="1:3" ht="12">
      <c r="A17535" s="9">
        <f t="shared" si="447"/>
        <v>17198</v>
      </c>
      <c r="B17535" s="9" t="s">
        <v>32116</v>
      </c>
      <c r="C17535" s="9" t="s">
        <v>32115</v>
      </c>
    </row>
    <row r="17536" spans="1:3" ht="12">
      <c r="A17536" s="9">
        <f t="shared" si="447"/>
        <v>17199</v>
      </c>
      <c r="B17536" s="9" t="s">
        <v>32117</v>
      </c>
      <c r="C17536" s="9" t="s">
        <v>32118</v>
      </c>
    </row>
    <row r="17537" spans="1:3" ht="12">
      <c r="A17537" s="9">
        <f t="shared" si="447"/>
        <v>17200</v>
      </c>
      <c r="B17537" s="9" t="s">
        <v>32119</v>
      </c>
      <c r="C17537" s="9" t="s">
        <v>32118</v>
      </c>
    </row>
    <row r="17538" spans="1:3" ht="12">
      <c r="A17538" s="9">
        <f t="shared" si="447"/>
        <v>17201</v>
      </c>
      <c r="B17538" s="9" t="s">
        <v>32120</v>
      </c>
      <c r="C17538" s="9" t="s">
        <v>32121</v>
      </c>
    </row>
    <row r="17539" spans="1:3" ht="12">
      <c r="A17539" s="9">
        <f t="shared" si="447"/>
        <v>17202</v>
      </c>
      <c r="B17539" s="9" t="s">
        <v>32122</v>
      </c>
      <c r="C17539" s="9" t="s">
        <v>32123</v>
      </c>
    </row>
    <row r="17540" spans="1:3" ht="12">
      <c r="A17540" s="9">
        <f t="shared" si="447"/>
        <v>17203</v>
      </c>
      <c r="B17540" s="9" t="s">
        <v>32124</v>
      </c>
      <c r="C17540" s="9" t="s">
        <v>32125</v>
      </c>
    </row>
    <row r="17541" spans="1:3" ht="12">
      <c r="A17541" s="9">
        <f t="shared" si="447"/>
        <v>17204</v>
      </c>
      <c r="B17541" s="9" t="s">
        <v>32126</v>
      </c>
      <c r="C17541" s="9" t="s">
        <v>32127</v>
      </c>
    </row>
    <row r="17542" spans="1:3" ht="12">
      <c r="A17542" s="9">
        <f t="shared" si="447"/>
        <v>17205</v>
      </c>
      <c r="B17542" s="9" t="s">
        <v>32128</v>
      </c>
      <c r="C17542" s="9" t="s">
        <v>32129</v>
      </c>
    </row>
    <row r="17543" spans="1:3" ht="12">
      <c r="A17543" s="9">
        <f t="shared" si="447"/>
        <v>17206</v>
      </c>
      <c r="B17543" s="9" t="s">
        <v>24542</v>
      </c>
      <c r="C17543" s="9" t="s">
        <v>24543</v>
      </c>
    </row>
    <row r="17544" spans="1:3" ht="12">
      <c r="A17544" s="9">
        <f t="shared" si="447"/>
        <v>17207</v>
      </c>
      <c r="B17544" s="9" t="s">
        <v>3880</v>
      </c>
      <c r="C17544" s="9" t="s">
        <v>32130</v>
      </c>
    </row>
    <row r="17545" spans="1:3" ht="12">
      <c r="A17545" s="9">
        <f t="shared" si="447"/>
        <v>17208</v>
      </c>
      <c r="B17545" s="9" t="s">
        <v>32131</v>
      </c>
      <c r="C17545" s="9" t="s">
        <v>32132</v>
      </c>
    </row>
    <row r="17546" spans="1:3" ht="12">
      <c r="A17546" s="9">
        <f t="shared" si="447"/>
        <v>17209</v>
      </c>
      <c r="B17546" s="9" t="s">
        <v>32133</v>
      </c>
      <c r="C17546" s="9" t="s">
        <v>32134</v>
      </c>
    </row>
    <row r="17547" spans="1:3" ht="12">
      <c r="A17547" s="9">
        <f t="shared" si="447"/>
        <v>17210</v>
      </c>
      <c r="B17547" s="9" t="s">
        <v>32135</v>
      </c>
      <c r="C17547" s="9" t="s">
        <v>32136</v>
      </c>
    </row>
    <row r="17548" spans="1:3" ht="12">
      <c r="A17548" s="9">
        <f t="shared" si="447"/>
        <v>17211</v>
      </c>
      <c r="B17548" s="9" t="s">
        <v>32137</v>
      </c>
      <c r="C17548" s="9" t="s">
        <v>32138</v>
      </c>
    </row>
    <row r="17549" spans="1:3" ht="12">
      <c r="A17549" s="9">
        <f t="shared" si="447"/>
        <v>17212</v>
      </c>
      <c r="B17549" s="9" t="s">
        <v>32139</v>
      </c>
      <c r="C17549" s="9" t="s">
        <v>32138</v>
      </c>
    </row>
    <row r="17550" spans="1:3" ht="12">
      <c r="A17550" s="9">
        <f t="shared" si="447"/>
        <v>17213</v>
      </c>
      <c r="B17550" s="9" t="s">
        <v>32140</v>
      </c>
      <c r="C17550" s="9" t="s">
        <v>32141</v>
      </c>
    </row>
    <row r="17551" spans="1:3" ht="12">
      <c r="A17551" s="9">
        <f t="shared" si="447"/>
        <v>17214</v>
      </c>
      <c r="B17551" s="9" t="s">
        <v>32142</v>
      </c>
      <c r="C17551" s="9" t="s">
        <v>32143</v>
      </c>
    </row>
    <row r="17552" spans="1:3" ht="12">
      <c r="A17552" s="9">
        <f t="shared" si="447"/>
        <v>17215</v>
      </c>
      <c r="B17552" s="9" t="s">
        <v>32144</v>
      </c>
      <c r="C17552" s="9" t="s">
        <v>32143</v>
      </c>
    </row>
    <row r="17553" spans="1:3" ht="12">
      <c r="A17553" s="9">
        <f t="shared" si="447"/>
        <v>17216</v>
      </c>
      <c r="B17553" s="9" t="s">
        <v>32145</v>
      </c>
      <c r="C17553" s="9" t="s">
        <v>32143</v>
      </c>
    </row>
    <row r="17554" spans="1:3" ht="12">
      <c r="A17554" s="9">
        <f t="shared" si="447"/>
        <v>17217</v>
      </c>
      <c r="B17554" s="9" t="s">
        <v>31716</v>
      </c>
      <c r="C17554" s="9" t="s">
        <v>32146</v>
      </c>
    </row>
    <row r="17555" spans="1:3" ht="12">
      <c r="A17555" s="9">
        <f t="shared" si="447"/>
        <v>17218</v>
      </c>
      <c r="B17555" s="9" t="s">
        <v>32147</v>
      </c>
      <c r="C17555" s="9" t="s">
        <v>32148</v>
      </c>
    </row>
    <row r="17556" spans="1:3" ht="12">
      <c r="A17556" s="9">
        <f t="shared" si="447"/>
        <v>17219</v>
      </c>
      <c r="B17556" s="9" t="s">
        <v>32149</v>
      </c>
      <c r="C17556" s="9" t="s">
        <v>32150</v>
      </c>
    </row>
    <row r="17557" spans="1:3" ht="12">
      <c r="A17557" s="9">
        <f t="shared" si="447"/>
        <v>17220</v>
      </c>
      <c r="B17557" s="9" t="s">
        <v>24544</v>
      </c>
      <c r="C17557" s="9" t="s">
        <v>24545</v>
      </c>
    </row>
    <row r="17558" spans="1:3" ht="12">
      <c r="A17558" s="9">
        <f t="shared" si="447"/>
        <v>17221</v>
      </c>
      <c r="B17558" s="9" t="s">
        <v>24546</v>
      </c>
      <c r="C17558" s="9" t="s">
        <v>24547</v>
      </c>
    </row>
    <row r="17559" spans="1:3" ht="12">
      <c r="A17559" s="9">
        <f t="shared" si="447"/>
        <v>17222</v>
      </c>
      <c r="B17559" s="9" t="s">
        <v>32151</v>
      </c>
      <c r="C17559" s="9" t="s">
        <v>32152</v>
      </c>
    </row>
    <row r="17560" spans="1:3" ht="12">
      <c r="A17560" s="9">
        <f t="shared" si="447"/>
        <v>17223</v>
      </c>
      <c r="B17560" s="9" t="s">
        <v>32153</v>
      </c>
      <c r="C17560" s="9" t="s">
        <v>32154</v>
      </c>
    </row>
    <row r="17561" spans="1:3" ht="12">
      <c r="A17561" s="9">
        <f t="shared" si="447"/>
        <v>17224</v>
      </c>
      <c r="B17561" s="9" t="s">
        <v>24548</v>
      </c>
      <c r="C17561" s="9" t="s">
        <v>24549</v>
      </c>
    </row>
    <row r="17562" spans="1:3" ht="12">
      <c r="A17562" s="9">
        <f t="shared" si="447"/>
        <v>17225</v>
      </c>
      <c r="B17562" s="9" t="s">
        <v>32155</v>
      </c>
      <c r="C17562" s="9" t="s">
        <v>32156</v>
      </c>
    </row>
    <row r="17563" spans="1:3" ht="12">
      <c r="A17563" s="9">
        <f t="shared" si="447"/>
        <v>17226</v>
      </c>
      <c r="B17563" s="9" t="s">
        <v>32157</v>
      </c>
      <c r="C17563" s="9" t="s">
        <v>32158</v>
      </c>
    </row>
    <row r="17564" spans="1:3" ht="12">
      <c r="A17564" s="9">
        <f t="shared" si="447"/>
        <v>17227</v>
      </c>
      <c r="B17564" s="9" t="s">
        <v>32159</v>
      </c>
      <c r="C17564" s="9" t="s">
        <v>32160</v>
      </c>
    </row>
    <row r="17565" spans="1:3" ht="12">
      <c r="A17565" s="9">
        <f t="shared" si="447"/>
        <v>17228</v>
      </c>
      <c r="B17565" s="9" t="s">
        <v>24550</v>
      </c>
      <c r="C17565" s="9" t="s">
        <v>24551</v>
      </c>
    </row>
    <row r="17566" spans="1:3" ht="12">
      <c r="A17566" s="9">
        <f t="shared" si="447"/>
        <v>17229</v>
      </c>
      <c r="B17566" s="9" t="s">
        <v>32161</v>
      </c>
      <c r="C17566" s="9" t="s">
        <v>32162</v>
      </c>
    </row>
    <row r="17567" spans="1:3" ht="12">
      <c r="A17567" s="9">
        <f t="shared" si="447"/>
        <v>17230</v>
      </c>
      <c r="B17567" s="9" t="s">
        <v>32163</v>
      </c>
      <c r="C17567" s="9" t="s">
        <v>32164</v>
      </c>
    </row>
    <row r="17568" spans="1:3" ht="12">
      <c r="A17568" s="9">
        <f t="shared" si="447"/>
        <v>17231</v>
      </c>
      <c r="B17568" s="9" t="s">
        <v>32165</v>
      </c>
      <c r="C17568" s="9" t="s">
        <v>32164</v>
      </c>
    </row>
    <row r="17569" spans="1:3" ht="12">
      <c r="A17569" s="9">
        <f t="shared" si="447"/>
        <v>17232</v>
      </c>
      <c r="B17569" s="9" t="s">
        <v>32166</v>
      </c>
      <c r="C17569" s="9" t="s">
        <v>32164</v>
      </c>
    </row>
    <row r="17570" spans="1:3" ht="12">
      <c r="A17570" s="9">
        <f t="shared" si="447"/>
        <v>17233</v>
      </c>
      <c r="B17570" s="9" t="s">
        <v>32167</v>
      </c>
      <c r="C17570" s="9" t="s">
        <v>32164</v>
      </c>
    </row>
    <row r="17571" spans="1:3" ht="12">
      <c r="A17571" s="9">
        <f t="shared" si="447"/>
        <v>17234</v>
      </c>
      <c r="B17571" s="9" t="s">
        <v>32168</v>
      </c>
      <c r="C17571" s="9" t="s">
        <v>32169</v>
      </c>
    </row>
    <row r="17572" spans="1:3" ht="12">
      <c r="A17572" s="9">
        <f t="shared" si="447"/>
        <v>17235</v>
      </c>
      <c r="B17572" s="9" t="s">
        <v>32170</v>
      </c>
      <c r="C17572" s="9" t="s">
        <v>32169</v>
      </c>
    </row>
    <row r="17573" spans="1:3" ht="12">
      <c r="A17573" s="9">
        <f t="shared" ref="A17573:A17636" si="448">SUM(A17572+1)</f>
        <v>17236</v>
      </c>
      <c r="B17573" s="9" t="s">
        <v>32171</v>
      </c>
      <c r="C17573" s="9" t="s">
        <v>32169</v>
      </c>
    </row>
    <row r="17574" spans="1:3" ht="12">
      <c r="A17574" s="9">
        <f t="shared" si="448"/>
        <v>17237</v>
      </c>
      <c r="B17574" s="9" t="s">
        <v>32172</v>
      </c>
      <c r="C17574" s="9" t="s">
        <v>32169</v>
      </c>
    </row>
    <row r="17575" spans="1:3" ht="12">
      <c r="A17575" s="9">
        <f t="shared" si="448"/>
        <v>17238</v>
      </c>
      <c r="B17575" s="9" t="s">
        <v>32173</v>
      </c>
      <c r="C17575" s="9" t="s">
        <v>32169</v>
      </c>
    </row>
    <row r="17576" spans="1:3" ht="12">
      <c r="A17576" s="9">
        <f t="shared" si="448"/>
        <v>17239</v>
      </c>
      <c r="B17576" s="9" t="s">
        <v>32174</v>
      </c>
      <c r="C17576" s="9" t="s">
        <v>32175</v>
      </c>
    </row>
    <row r="17577" spans="1:3" ht="12">
      <c r="A17577" s="9">
        <f t="shared" si="448"/>
        <v>17240</v>
      </c>
      <c r="B17577" s="9" t="s">
        <v>32176</v>
      </c>
      <c r="C17577" s="9" t="s">
        <v>32177</v>
      </c>
    </row>
    <row r="17578" spans="1:3" ht="12">
      <c r="A17578" s="9">
        <f t="shared" si="448"/>
        <v>17241</v>
      </c>
      <c r="B17578" s="9" t="s">
        <v>32178</v>
      </c>
      <c r="C17578" s="9" t="s">
        <v>32179</v>
      </c>
    </row>
    <row r="17579" spans="1:3" ht="12">
      <c r="A17579" s="9">
        <f t="shared" si="448"/>
        <v>17242</v>
      </c>
      <c r="B17579" s="9" t="s">
        <v>667</v>
      </c>
      <c r="C17579" s="9" t="s">
        <v>32180</v>
      </c>
    </row>
    <row r="17580" spans="1:3" ht="12">
      <c r="A17580" s="9">
        <f t="shared" si="448"/>
        <v>17243</v>
      </c>
      <c r="B17580" s="9" t="s">
        <v>32181</v>
      </c>
      <c r="C17580" s="9" t="s">
        <v>32182</v>
      </c>
    </row>
    <row r="17581" spans="1:3" ht="12">
      <c r="A17581" s="9">
        <f t="shared" si="448"/>
        <v>17244</v>
      </c>
      <c r="B17581" s="9" t="s">
        <v>32183</v>
      </c>
      <c r="C17581" s="9" t="s">
        <v>32184</v>
      </c>
    </row>
    <row r="17582" spans="1:3" ht="12">
      <c r="A17582" s="9">
        <f t="shared" si="448"/>
        <v>17245</v>
      </c>
      <c r="B17582" s="9" t="s">
        <v>32185</v>
      </c>
      <c r="C17582" s="9" t="s">
        <v>32186</v>
      </c>
    </row>
    <row r="17583" spans="1:3" ht="12">
      <c r="A17583" s="9">
        <f t="shared" si="448"/>
        <v>17246</v>
      </c>
      <c r="B17583" s="9" t="s">
        <v>32187</v>
      </c>
      <c r="C17583" s="9" t="s">
        <v>32188</v>
      </c>
    </row>
    <row r="17584" spans="1:3" ht="12">
      <c r="A17584" s="9">
        <f t="shared" si="448"/>
        <v>17247</v>
      </c>
      <c r="B17584" s="9" t="s">
        <v>32189</v>
      </c>
      <c r="C17584" s="9" t="s">
        <v>32188</v>
      </c>
    </row>
    <row r="17585" spans="1:3" ht="12">
      <c r="A17585" s="9">
        <f t="shared" si="448"/>
        <v>17248</v>
      </c>
      <c r="B17585" s="9" t="s">
        <v>32190</v>
      </c>
      <c r="C17585" s="9" t="s">
        <v>32191</v>
      </c>
    </row>
    <row r="17586" spans="1:3" ht="12">
      <c r="A17586" s="9">
        <f t="shared" si="448"/>
        <v>17249</v>
      </c>
      <c r="B17586" s="9" t="s">
        <v>32192</v>
      </c>
      <c r="C17586" s="9" t="s">
        <v>32191</v>
      </c>
    </row>
    <row r="17587" spans="1:3" ht="12">
      <c r="A17587" s="9">
        <f t="shared" si="448"/>
        <v>17250</v>
      </c>
      <c r="B17587" s="9" t="s">
        <v>32193</v>
      </c>
      <c r="C17587" s="9" t="s">
        <v>32194</v>
      </c>
    </row>
    <row r="17588" spans="1:3" ht="12">
      <c r="A17588" s="9">
        <f t="shared" si="448"/>
        <v>17251</v>
      </c>
      <c r="B17588" s="9" t="s">
        <v>32195</v>
      </c>
      <c r="C17588" s="9" t="s">
        <v>32196</v>
      </c>
    </row>
    <row r="17589" spans="1:3" ht="12">
      <c r="A17589" s="9">
        <f t="shared" si="448"/>
        <v>17252</v>
      </c>
      <c r="B17589" s="9" t="s">
        <v>32197</v>
      </c>
      <c r="C17589" s="9" t="s">
        <v>32198</v>
      </c>
    </row>
    <row r="17590" spans="1:3" ht="12">
      <c r="A17590" s="9">
        <f t="shared" si="448"/>
        <v>17253</v>
      </c>
      <c r="B17590" s="9" t="s">
        <v>32199</v>
      </c>
      <c r="C17590" s="9" t="s">
        <v>32200</v>
      </c>
    </row>
    <row r="17591" spans="1:3" ht="12">
      <c r="A17591" s="9">
        <f t="shared" si="448"/>
        <v>17254</v>
      </c>
      <c r="B17591" s="9" t="s">
        <v>32201</v>
      </c>
      <c r="C17591" s="9" t="s">
        <v>32202</v>
      </c>
    </row>
    <row r="17592" spans="1:3" ht="12">
      <c r="A17592" s="9">
        <f t="shared" si="448"/>
        <v>17255</v>
      </c>
      <c r="B17592" s="9" t="s">
        <v>32203</v>
      </c>
      <c r="C17592" s="9" t="s">
        <v>32204</v>
      </c>
    </row>
    <row r="17593" spans="1:3" ht="12">
      <c r="A17593" s="9">
        <f t="shared" si="448"/>
        <v>17256</v>
      </c>
      <c r="B17593" s="9" t="s">
        <v>32205</v>
      </c>
      <c r="C17593" s="9" t="s">
        <v>32204</v>
      </c>
    </row>
    <row r="17594" spans="1:3" ht="12">
      <c r="A17594" s="9">
        <f t="shared" si="448"/>
        <v>17257</v>
      </c>
      <c r="B17594" s="9" t="s">
        <v>32206</v>
      </c>
      <c r="C17594" s="9" t="s">
        <v>32204</v>
      </c>
    </row>
    <row r="17595" spans="1:3" ht="12">
      <c r="A17595" s="9">
        <f t="shared" si="448"/>
        <v>17258</v>
      </c>
      <c r="B17595" s="9" t="s">
        <v>32207</v>
      </c>
      <c r="C17595" s="9" t="s">
        <v>32204</v>
      </c>
    </row>
    <row r="17596" spans="1:3" ht="12">
      <c r="A17596" s="9">
        <f t="shared" si="448"/>
        <v>17259</v>
      </c>
      <c r="B17596" s="9" t="s">
        <v>32208</v>
      </c>
      <c r="C17596" s="9" t="s">
        <v>32209</v>
      </c>
    </row>
    <row r="17597" spans="1:3" ht="12">
      <c r="A17597" s="9">
        <f t="shared" si="448"/>
        <v>17260</v>
      </c>
      <c r="B17597" s="9" t="s">
        <v>32210</v>
      </c>
      <c r="C17597" s="9" t="s">
        <v>32211</v>
      </c>
    </row>
    <row r="17598" spans="1:3" ht="12">
      <c r="A17598" s="9">
        <f t="shared" si="448"/>
        <v>17261</v>
      </c>
      <c r="B17598" s="9" t="s">
        <v>32212</v>
      </c>
      <c r="C17598" s="9" t="s">
        <v>32213</v>
      </c>
    </row>
    <row r="17599" spans="1:3" ht="12">
      <c r="A17599" s="9">
        <f t="shared" si="448"/>
        <v>17262</v>
      </c>
      <c r="B17599" s="9" t="s">
        <v>32214</v>
      </c>
      <c r="C17599" s="9" t="s">
        <v>32215</v>
      </c>
    </row>
    <row r="17600" spans="1:3" ht="12">
      <c r="A17600" s="9">
        <f t="shared" si="448"/>
        <v>17263</v>
      </c>
      <c r="B17600" s="9" t="s">
        <v>32216</v>
      </c>
      <c r="C17600" s="9" t="s">
        <v>32217</v>
      </c>
    </row>
    <row r="17601" spans="1:3" ht="12">
      <c r="A17601" s="9">
        <f t="shared" si="448"/>
        <v>17264</v>
      </c>
      <c r="B17601" s="9" t="s">
        <v>32218</v>
      </c>
      <c r="C17601" s="9" t="s">
        <v>32217</v>
      </c>
    </row>
    <row r="17602" spans="1:3" ht="12">
      <c r="A17602" s="9">
        <f t="shared" si="448"/>
        <v>17265</v>
      </c>
      <c r="B17602" s="9" t="s">
        <v>32219</v>
      </c>
      <c r="C17602" s="9" t="s">
        <v>32217</v>
      </c>
    </row>
    <row r="17603" spans="1:3" ht="12">
      <c r="A17603" s="9">
        <f t="shared" si="448"/>
        <v>17266</v>
      </c>
      <c r="B17603" s="9" t="s">
        <v>32220</v>
      </c>
      <c r="C17603" s="9" t="s">
        <v>32217</v>
      </c>
    </row>
    <row r="17604" spans="1:3" ht="12">
      <c r="A17604" s="9">
        <f t="shared" si="448"/>
        <v>17267</v>
      </c>
      <c r="B17604" s="9" t="s">
        <v>32221</v>
      </c>
      <c r="C17604" s="9" t="s">
        <v>32222</v>
      </c>
    </row>
    <row r="17605" spans="1:3" ht="12">
      <c r="A17605" s="9">
        <f t="shared" si="448"/>
        <v>17268</v>
      </c>
      <c r="B17605" s="9" t="s">
        <v>32223</v>
      </c>
      <c r="C17605" s="9" t="s">
        <v>32222</v>
      </c>
    </row>
    <row r="17606" spans="1:3" ht="12">
      <c r="A17606" s="9">
        <f t="shared" si="448"/>
        <v>17269</v>
      </c>
      <c r="B17606" s="9" t="s">
        <v>32224</v>
      </c>
      <c r="C17606" s="9" t="s">
        <v>32222</v>
      </c>
    </row>
    <row r="17607" spans="1:3" ht="12">
      <c r="A17607" s="9">
        <f t="shared" si="448"/>
        <v>17270</v>
      </c>
      <c r="B17607" s="9" t="s">
        <v>32225</v>
      </c>
      <c r="C17607" s="9" t="s">
        <v>32222</v>
      </c>
    </row>
    <row r="17608" spans="1:3" ht="12">
      <c r="A17608" s="9">
        <f t="shared" si="448"/>
        <v>17271</v>
      </c>
      <c r="B17608" s="9" t="s">
        <v>32226</v>
      </c>
      <c r="C17608" s="9" t="s">
        <v>32222</v>
      </c>
    </row>
    <row r="17609" spans="1:3" ht="12">
      <c r="A17609" s="9">
        <f t="shared" si="448"/>
        <v>17272</v>
      </c>
      <c r="B17609" s="9" t="s">
        <v>32227</v>
      </c>
      <c r="C17609" s="9" t="s">
        <v>32228</v>
      </c>
    </row>
    <row r="17610" spans="1:3" ht="12">
      <c r="A17610" s="9">
        <f t="shared" si="448"/>
        <v>17273</v>
      </c>
      <c r="B17610" s="9" t="s">
        <v>32229</v>
      </c>
      <c r="C17610" s="9" t="s">
        <v>32228</v>
      </c>
    </row>
    <row r="17611" spans="1:3" ht="12">
      <c r="A17611" s="9">
        <f t="shared" si="448"/>
        <v>17274</v>
      </c>
      <c r="B17611" s="9" t="s">
        <v>32230</v>
      </c>
      <c r="C17611" s="9" t="s">
        <v>32228</v>
      </c>
    </row>
    <row r="17612" spans="1:3" ht="12">
      <c r="A17612" s="9">
        <f t="shared" si="448"/>
        <v>17275</v>
      </c>
      <c r="B17612" s="9" t="s">
        <v>32231</v>
      </c>
      <c r="C17612" s="9" t="s">
        <v>32228</v>
      </c>
    </row>
    <row r="17613" spans="1:3" ht="12">
      <c r="A17613" s="9">
        <f t="shared" si="448"/>
        <v>17276</v>
      </c>
      <c r="B17613" s="9" t="s">
        <v>24552</v>
      </c>
      <c r="C17613" s="9" t="s">
        <v>24553</v>
      </c>
    </row>
    <row r="17614" spans="1:3" ht="12">
      <c r="A17614" s="9">
        <f t="shared" si="448"/>
        <v>17277</v>
      </c>
      <c r="B17614" s="9" t="s">
        <v>32232</v>
      </c>
      <c r="C17614" s="9" t="s">
        <v>32233</v>
      </c>
    </row>
    <row r="17615" spans="1:3" ht="12">
      <c r="A17615" s="9">
        <f t="shared" si="448"/>
        <v>17278</v>
      </c>
      <c r="B17615" s="9" t="s">
        <v>32234</v>
      </c>
      <c r="C17615" s="9" t="s">
        <v>32235</v>
      </c>
    </row>
    <row r="17616" spans="1:3" ht="12">
      <c r="A17616" s="9">
        <f t="shared" si="448"/>
        <v>17279</v>
      </c>
      <c r="B17616" s="9" t="s">
        <v>32236</v>
      </c>
      <c r="C17616" s="9" t="s">
        <v>32237</v>
      </c>
    </row>
    <row r="17617" spans="1:3" ht="12">
      <c r="A17617" s="9">
        <f t="shared" si="448"/>
        <v>17280</v>
      </c>
      <c r="B17617" s="9" t="s">
        <v>32238</v>
      </c>
      <c r="C17617" s="9" t="s">
        <v>32239</v>
      </c>
    </row>
    <row r="17618" spans="1:3" ht="12">
      <c r="A17618" s="9">
        <f t="shared" si="448"/>
        <v>17281</v>
      </c>
      <c r="B17618" s="9" t="s">
        <v>32240</v>
      </c>
      <c r="C17618" s="9" t="s">
        <v>32241</v>
      </c>
    </row>
    <row r="17619" spans="1:3" ht="12">
      <c r="A17619" s="9">
        <f t="shared" si="448"/>
        <v>17282</v>
      </c>
      <c r="B17619" s="9" t="s">
        <v>32242</v>
      </c>
      <c r="C17619" s="9" t="s">
        <v>32243</v>
      </c>
    </row>
    <row r="17620" spans="1:3" ht="12">
      <c r="A17620" s="9">
        <f t="shared" si="448"/>
        <v>17283</v>
      </c>
      <c r="B17620" s="9" t="s">
        <v>32244</v>
      </c>
      <c r="C17620" s="9" t="s">
        <v>32245</v>
      </c>
    </row>
    <row r="17621" spans="1:3" ht="12">
      <c r="A17621" s="9">
        <f t="shared" si="448"/>
        <v>17284</v>
      </c>
      <c r="B17621" s="9" t="s">
        <v>32246</v>
      </c>
      <c r="C17621" s="9" t="s">
        <v>32245</v>
      </c>
    </row>
    <row r="17622" spans="1:3" ht="12">
      <c r="A17622" s="9">
        <f t="shared" si="448"/>
        <v>17285</v>
      </c>
      <c r="B17622" s="9" t="s">
        <v>32247</v>
      </c>
      <c r="C17622" s="9" t="s">
        <v>32248</v>
      </c>
    </row>
    <row r="17623" spans="1:3" ht="12">
      <c r="A17623" s="9">
        <f t="shared" si="448"/>
        <v>17286</v>
      </c>
      <c r="B17623" s="9" t="s">
        <v>32249</v>
      </c>
      <c r="C17623" s="9" t="s">
        <v>32248</v>
      </c>
    </row>
    <row r="17624" spans="1:3" ht="12">
      <c r="A17624" s="9">
        <f t="shared" si="448"/>
        <v>17287</v>
      </c>
      <c r="B17624" s="9" t="s">
        <v>32250</v>
      </c>
      <c r="C17624" s="9" t="s">
        <v>32251</v>
      </c>
    </row>
    <row r="17625" spans="1:3" ht="12">
      <c r="A17625" s="9">
        <f t="shared" si="448"/>
        <v>17288</v>
      </c>
      <c r="B17625" s="9" t="s">
        <v>32252</v>
      </c>
      <c r="C17625" s="9" t="s">
        <v>32253</v>
      </c>
    </row>
    <row r="17626" spans="1:3" ht="12">
      <c r="A17626" s="9">
        <f t="shared" si="448"/>
        <v>17289</v>
      </c>
      <c r="B17626" s="9" t="s">
        <v>32254</v>
      </c>
      <c r="C17626" s="9" t="s">
        <v>32255</v>
      </c>
    </row>
    <row r="17627" spans="1:3" ht="12">
      <c r="A17627" s="9">
        <f t="shared" si="448"/>
        <v>17290</v>
      </c>
      <c r="B17627" s="9" t="s">
        <v>32256</v>
      </c>
      <c r="C17627" s="9" t="s">
        <v>32255</v>
      </c>
    </row>
    <row r="17628" spans="1:3" ht="12">
      <c r="A17628" s="9">
        <f t="shared" si="448"/>
        <v>17291</v>
      </c>
      <c r="B17628" s="9" t="s">
        <v>32257</v>
      </c>
      <c r="C17628" s="9" t="s">
        <v>32258</v>
      </c>
    </row>
    <row r="17629" spans="1:3" ht="12">
      <c r="A17629" s="9">
        <f t="shared" si="448"/>
        <v>17292</v>
      </c>
      <c r="B17629" s="9" t="s">
        <v>32259</v>
      </c>
      <c r="C17629" s="9" t="s">
        <v>32260</v>
      </c>
    </row>
    <row r="17630" spans="1:3" ht="12">
      <c r="A17630" s="9">
        <f t="shared" si="448"/>
        <v>17293</v>
      </c>
      <c r="B17630" s="9" t="s">
        <v>32261</v>
      </c>
      <c r="C17630" s="9" t="s">
        <v>32262</v>
      </c>
    </row>
    <row r="17631" spans="1:3" ht="12">
      <c r="A17631" s="9">
        <f t="shared" si="448"/>
        <v>17294</v>
      </c>
      <c r="B17631" s="9" t="s">
        <v>32263</v>
      </c>
      <c r="C17631" s="9" t="s">
        <v>32264</v>
      </c>
    </row>
    <row r="17632" spans="1:3" ht="12">
      <c r="A17632" s="9">
        <f t="shared" si="448"/>
        <v>17295</v>
      </c>
      <c r="B17632" s="9" t="s">
        <v>32265</v>
      </c>
      <c r="C17632" s="9" t="s">
        <v>32266</v>
      </c>
    </row>
    <row r="17633" spans="1:3" ht="12">
      <c r="A17633" s="9">
        <f t="shared" si="448"/>
        <v>17296</v>
      </c>
      <c r="B17633" s="9" t="s">
        <v>32267</v>
      </c>
      <c r="C17633" s="9" t="s">
        <v>32266</v>
      </c>
    </row>
    <row r="17634" spans="1:3" ht="12">
      <c r="A17634" s="9">
        <f t="shared" si="448"/>
        <v>17297</v>
      </c>
      <c r="B17634" s="9" t="s">
        <v>32268</v>
      </c>
      <c r="C17634" s="9" t="s">
        <v>32269</v>
      </c>
    </row>
    <row r="17635" spans="1:3" ht="12">
      <c r="A17635" s="9">
        <f t="shared" si="448"/>
        <v>17298</v>
      </c>
      <c r="B17635" s="9" t="s">
        <v>32270</v>
      </c>
      <c r="C17635" s="9" t="s">
        <v>32271</v>
      </c>
    </row>
    <row r="17636" spans="1:3" ht="12">
      <c r="A17636" s="9">
        <f t="shared" si="448"/>
        <v>17299</v>
      </c>
      <c r="B17636" s="9" t="s">
        <v>32272</v>
      </c>
      <c r="C17636" s="9" t="s">
        <v>32273</v>
      </c>
    </row>
    <row r="17637" spans="1:3" ht="12">
      <c r="A17637" s="9">
        <f t="shared" ref="A17637:A17700" si="449">SUM(A17636+1)</f>
        <v>17300</v>
      </c>
      <c r="B17637" s="9" t="s">
        <v>32274</v>
      </c>
      <c r="C17637" s="9" t="s">
        <v>32275</v>
      </c>
    </row>
    <row r="17638" spans="1:3" ht="12">
      <c r="A17638" s="9">
        <f t="shared" si="449"/>
        <v>17301</v>
      </c>
      <c r="B17638" s="9" t="s">
        <v>32276</v>
      </c>
      <c r="C17638" s="9" t="s">
        <v>32277</v>
      </c>
    </row>
    <row r="17639" spans="1:3" ht="12">
      <c r="A17639" s="9">
        <f t="shared" si="449"/>
        <v>17302</v>
      </c>
      <c r="B17639" s="9" t="s">
        <v>32278</v>
      </c>
      <c r="C17639" s="9" t="s">
        <v>32279</v>
      </c>
    </row>
    <row r="17640" spans="1:3" ht="12">
      <c r="A17640" s="9">
        <f t="shared" si="449"/>
        <v>17303</v>
      </c>
      <c r="B17640" s="9" t="s">
        <v>32280</v>
      </c>
      <c r="C17640" s="9" t="s">
        <v>32281</v>
      </c>
    </row>
    <row r="17641" spans="1:3" ht="12">
      <c r="A17641" s="9">
        <f t="shared" si="449"/>
        <v>17304</v>
      </c>
      <c r="B17641" s="9" t="s">
        <v>32282</v>
      </c>
      <c r="C17641" s="9" t="s">
        <v>32283</v>
      </c>
    </row>
    <row r="17642" spans="1:3" ht="12">
      <c r="A17642" s="9">
        <f t="shared" si="449"/>
        <v>17305</v>
      </c>
      <c r="B17642" s="9" t="s">
        <v>32284</v>
      </c>
      <c r="C17642" s="9" t="s">
        <v>32285</v>
      </c>
    </row>
    <row r="17643" spans="1:3" ht="12">
      <c r="A17643" s="9">
        <f t="shared" si="449"/>
        <v>17306</v>
      </c>
      <c r="B17643" s="9" t="s">
        <v>32286</v>
      </c>
      <c r="C17643" s="9" t="s">
        <v>32287</v>
      </c>
    </row>
    <row r="17644" spans="1:3" ht="12">
      <c r="A17644" s="9">
        <f t="shared" si="449"/>
        <v>17307</v>
      </c>
      <c r="B17644" s="9" t="s">
        <v>32288</v>
      </c>
      <c r="C17644" s="9" t="s">
        <v>32289</v>
      </c>
    </row>
    <row r="17645" spans="1:3" ht="12">
      <c r="A17645" s="9">
        <f t="shared" si="449"/>
        <v>17308</v>
      </c>
      <c r="B17645" s="9" t="s">
        <v>32290</v>
      </c>
      <c r="C17645" s="9" t="s">
        <v>32291</v>
      </c>
    </row>
    <row r="17646" spans="1:3" ht="12">
      <c r="A17646" s="9">
        <f t="shared" si="449"/>
        <v>17309</v>
      </c>
      <c r="B17646" s="9" t="s">
        <v>32292</v>
      </c>
      <c r="C17646" s="9" t="s">
        <v>32293</v>
      </c>
    </row>
    <row r="17647" spans="1:3" ht="12">
      <c r="A17647" s="9">
        <f t="shared" si="449"/>
        <v>17310</v>
      </c>
      <c r="B17647" s="9" t="s">
        <v>32294</v>
      </c>
      <c r="C17647" s="9" t="s">
        <v>32295</v>
      </c>
    </row>
    <row r="17648" spans="1:3" ht="12">
      <c r="A17648" s="9">
        <f t="shared" si="449"/>
        <v>17311</v>
      </c>
      <c r="B17648" s="9" t="s">
        <v>32296</v>
      </c>
      <c r="C17648" s="9" t="s">
        <v>32297</v>
      </c>
    </row>
    <row r="17649" spans="1:3" ht="12">
      <c r="A17649" s="9">
        <f t="shared" si="449"/>
        <v>17312</v>
      </c>
      <c r="B17649" s="9" t="s">
        <v>32298</v>
      </c>
      <c r="C17649" s="9" t="s">
        <v>32299</v>
      </c>
    </row>
    <row r="17650" spans="1:3" ht="12">
      <c r="A17650" s="9">
        <f t="shared" si="449"/>
        <v>17313</v>
      </c>
      <c r="B17650" s="9" t="s">
        <v>32300</v>
      </c>
      <c r="C17650" s="9" t="s">
        <v>32301</v>
      </c>
    </row>
    <row r="17651" spans="1:3" ht="12">
      <c r="A17651" s="9">
        <f t="shared" si="449"/>
        <v>17314</v>
      </c>
      <c r="B17651" s="9" t="s">
        <v>32302</v>
      </c>
      <c r="C17651" s="9" t="s">
        <v>32303</v>
      </c>
    </row>
    <row r="17652" spans="1:3" ht="12">
      <c r="A17652" s="9">
        <f t="shared" si="449"/>
        <v>17315</v>
      </c>
      <c r="B17652" s="9" t="s">
        <v>32304</v>
      </c>
      <c r="C17652" s="9" t="s">
        <v>32305</v>
      </c>
    </row>
    <row r="17653" spans="1:3" ht="12">
      <c r="A17653" s="9">
        <f t="shared" si="449"/>
        <v>17316</v>
      </c>
      <c r="B17653" s="9" t="s">
        <v>32306</v>
      </c>
      <c r="C17653" s="9" t="s">
        <v>32307</v>
      </c>
    </row>
    <row r="17654" spans="1:3" ht="12">
      <c r="A17654" s="9">
        <f t="shared" si="449"/>
        <v>17317</v>
      </c>
      <c r="B17654" s="9" t="s">
        <v>32308</v>
      </c>
      <c r="C17654" s="9" t="s">
        <v>32309</v>
      </c>
    </row>
    <row r="17655" spans="1:3" ht="12">
      <c r="A17655" s="9">
        <f t="shared" si="449"/>
        <v>17318</v>
      </c>
      <c r="B17655" s="9" t="s">
        <v>32304</v>
      </c>
      <c r="C17655" s="9" t="s">
        <v>32309</v>
      </c>
    </row>
    <row r="17656" spans="1:3" ht="12">
      <c r="A17656" s="9">
        <f t="shared" si="449"/>
        <v>17319</v>
      </c>
      <c r="B17656" s="9" t="s">
        <v>32310</v>
      </c>
      <c r="C17656" s="9" t="s">
        <v>32311</v>
      </c>
    </row>
    <row r="17657" spans="1:3" ht="12">
      <c r="A17657" s="9">
        <f t="shared" si="449"/>
        <v>17320</v>
      </c>
      <c r="B17657" s="9" t="s">
        <v>32312</v>
      </c>
      <c r="C17657" s="9" t="s">
        <v>32311</v>
      </c>
    </row>
    <row r="17658" spans="1:3" ht="12">
      <c r="A17658" s="9">
        <f t="shared" si="449"/>
        <v>17321</v>
      </c>
      <c r="B17658" s="9" t="s">
        <v>32313</v>
      </c>
      <c r="C17658" s="9" t="s">
        <v>32314</v>
      </c>
    </row>
    <row r="17659" spans="1:3" ht="12">
      <c r="A17659" s="9">
        <f t="shared" si="449"/>
        <v>17322</v>
      </c>
      <c r="B17659" s="9" t="s">
        <v>32315</v>
      </c>
      <c r="C17659" s="9" t="s">
        <v>32314</v>
      </c>
    </row>
    <row r="17660" spans="1:3" ht="12">
      <c r="A17660" s="9">
        <f t="shared" si="449"/>
        <v>17323</v>
      </c>
      <c r="B17660" s="9" t="s">
        <v>32316</v>
      </c>
      <c r="C17660" s="9" t="s">
        <v>32314</v>
      </c>
    </row>
    <row r="17661" spans="1:3" ht="12">
      <c r="A17661" s="9">
        <f t="shared" si="449"/>
        <v>17324</v>
      </c>
      <c r="B17661" s="9" t="s">
        <v>32317</v>
      </c>
      <c r="C17661" s="9" t="s">
        <v>32314</v>
      </c>
    </row>
    <row r="17662" spans="1:3" ht="12">
      <c r="A17662" s="9">
        <f t="shared" si="449"/>
        <v>17325</v>
      </c>
      <c r="B17662" s="9" t="s">
        <v>32318</v>
      </c>
      <c r="C17662" s="9" t="s">
        <v>32319</v>
      </c>
    </row>
    <row r="17663" spans="1:3" ht="12">
      <c r="A17663" s="9">
        <f t="shared" si="449"/>
        <v>17326</v>
      </c>
      <c r="B17663" s="9" t="s">
        <v>32320</v>
      </c>
      <c r="C17663" s="9" t="s">
        <v>32319</v>
      </c>
    </row>
    <row r="17664" spans="1:3" ht="12">
      <c r="A17664" s="9">
        <f t="shared" si="449"/>
        <v>17327</v>
      </c>
      <c r="B17664" s="9" t="s">
        <v>32321</v>
      </c>
      <c r="C17664" s="9" t="s">
        <v>32319</v>
      </c>
    </row>
    <row r="17665" spans="1:3" ht="12">
      <c r="A17665" s="9">
        <f t="shared" si="449"/>
        <v>17328</v>
      </c>
      <c r="B17665" s="9" t="s">
        <v>32322</v>
      </c>
      <c r="C17665" s="9" t="s">
        <v>32319</v>
      </c>
    </row>
    <row r="17666" spans="1:3" ht="12">
      <c r="A17666" s="9">
        <f t="shared" si="449"/>
        <v>17329</v>
      </c>
      <c r="B17666" s="9" t="s">
        <v>32323</v>
      </c>
      <c r="C17666" s="9" t="s">
        <v>32319</v>
      </c>
    </row>
    <row r="17667" spans="1:3" ht="12">
      <c r="A17667" s="9">
        <f t="shared" si="449"/>
        <v>17330</v>
      </c>
      <c r="B17667" s="9" t="s">
        <v>32324</v>
      </c>
      <c r="C17667" s="9" t="s">
        <v>32319</v>
      </c>
    </row>
    <row r="17668" spans="1:3" ht="12">
      <c r="A17668" s="9">
        <f t="shared" si="449"/>
        <v>17331</v>
      </c>
      <c r="B17668" s="9" t="s">
        <v>32325</v>
      </c>
      <c r="C17668" s="9" t="s">
        <v>32326</v>
      </c>
    </row>
    <row r="17669" spans="1:3" ht="12">
      <c r="A17669" s="9">
        <f t="shared" si="449"/>
        <v>17332</v>
      </c>
      <c r="B17669" s="9" t="s">
        <v>32327</v>
      </c>
      <c r="C17669" s="9" t="s">
        <v>32328</v>
      </c>
    </row>
    <row r="17670" spans="1:3" ht="12">
      <c r="A17670" s="9">
        <f t="shared" si="449"/>
        <v>17333</v>
      </c>
      <c r="B17670" s="9" t="s">
        <v>24554</v>
      </c>
      <c r="C17670" s="9" t="s">
        <v>24555</v>
      </c>
    </row>
    <row r="17671" spans="1:3" ht="12">
      <c r="A17671" s="9">
        <f t="shared" si="449"/>
        <v>17334</v>
      </c>
      <c r="B17671" s="9" t="s">
        <v>32329</v>
      </c>
      <c r="C17671" s="9" t="s">
        <v>32330</v>
      </c>
    </row>
    <row r="17672" spans="1:3" ht="12">
      <c r="A17672" s="9">
        <f t="shared" si="449"/>
        <v>17335</v>
      </c>
      <c r="B17672" s="9" t="s">
        <v>32331</v>
      </c>
      <c r="C17672" s="9" t="s">
        <v>32332</v>
      </c>
    </row>
    <row r="17673" spans="1:3" ht="12">
      <c r="A17673" s="9">
        <f t="shared" si="449"/>
        <v>17336</v>
      </c>
      <c r="B17673" s="9" t="s">
        <v>32333</v>
      </c>
      <c r="C17673" s="9" t="s">
        <v>32334</v>
      </c>
    </row>
    <row r="17674" spans="1:3" ht="12">
      <c r="A17674" s="9">
        <f t="shared" si="449"/>
        <v>17337</v>
      </c>
      <c r="B17674" s="9" t="s">
        <v>32335</v>
      </c>
      <c r="C17674" s="9" t="s">
        <v>32334</v>
      </c>
    </row>
    <row r="17675" spans="1:3" ht="12">
      <c r="A17675" s="9">
        <f t="shared" si="449"/>
        <v>17338</v>
      </c>
      <c r="B17675" s="9" t="s">
        <v>32336</v>
      </c>
      <c r="C17675" s="9" t="s">
        <v>32337</v>
      </c>
    </row>
    <row r="17676" spans="1:3" ht="12">
      <c r="A17676" s="9">
        <f t="shared" si="449"/>
        <v>17339</v>
      </c>
      <c r="B17676" s="9" t="s">
        <v>32338</v>
      </c>
      <c r="C17676" s="9" t="s">
        <v>32337</v>
      </c>
    </row>
    <row r="17677" spans="1:3" ht="12">
      <c r="A17677" s="9">
        <f t="shared" si="449"/>
        <v>17340</v>
      </c>
      <c r="B17677" s="9" t="s">
        <v>32339</v>
      </c>
      <c r="C17677" s="9" t="s">
        <v>32340</v>
      </c>
    </row>
    <row r="17678" spans="1:3" ht="12">
      <c r="A17678" s="9">
        <f t="shared" si="449"/>
        <v>17341</v>
      </c>
      <c r="B17678" s="9" t="s">
        <v>32341</v>
      </c>
      <c r="C17678" s="9" t="s">
        <v>32342</v>
      </c>
    </row>
    <row r="17679" spans="1:3" ht="12">
      <c r="A17679" s="9">
        <f t="shared" si="449"/>
        <v>17342</v>
      </c>
      <c r="B17679" s="9" t="s">
        <v>32343</v>
      </c>
      <c r="C17679" s="9" t="s">
        <v>32344</v>
      </c>
    </row>
    <row r="17680" spans="1:3" ht="12">
      <c r="A17680" s="9">
        <f t="shared" si="449"/>
        <v>17343</v>
      </c>
      <c r="B17680" s="9" t="s">
        <v>32345</v>
      </c>
      <c r="C17680" s="9" t="s">
        <v>32346</v>
      </c>
    </row>
    <row r="17681" spans="1:3" ht="12">
      <c r="A17681" s="9">
        <f t="shared" si="449"/>
        <v>17344</v>
      </c>
      <c r="B17681" s="9" t="s">
        <v>32347</v>
      </c>
      <c r="C17681" s="9" t="s">
        <v>32348</v>
      </c>
    </row>
    <row r="17682" spans="1:3" ht="12">
      <c r="A17682" s="9">
        <f t="shared" si="449"/>
        <v>17345</v>
      </c>
      <c r="B17682" s="9" t="s">
        <v>32349</v>
      </c>
      <c r="C17682" s="9" t="s">
        <v>32350</v>
      </c>
    </row>
    <row r="17683" spans="1:3" ht="12">
      <c r="A17683" s="9">
        <f t="shared" si="449"/>
        <v>17346</v>
      </c>
      <c r="B17683" s="9" t="s">
        <v>32351</v>
      </c>
      <c r="C17683" s="9" t="s">
        <v>32352</v>
      </c>
    </row>
    <row r="17684" spans="1:3" ht="12">
      <c r="A17684" s="9">
        <f t="shared" si="449"/>
        <v>17347</v>
      </c>
      <c r="B17684" s="9" t="s">
        <v>32353</v>
      </c>
      <c r="C17684" s="9" t="s">
        <v>32354</v>
      </c>
    </row>
    <row r="17685" spans="1:3" ht="12">
      <c r="A17685" s="9">
        <f t="shared" si="449"/>
        <v>17348</v>
      </c>
      <c r="B17685" s="9" t="s">
        <v>32355</v>
      </c>
      <c r="C17685" s="9" t="s">
        <v>32356</v>
      </c>
    </row>
    <row r="17686" spans="1:3" ht="12">
      <c r="A17686" s="9">
        <f t="shared" si="449"/>
        <v>17349</v>
      </c>
      <c r="B17686" s="9" t="s">
        <v>32357</v>
      </c>
      <c r="C17686" s="9" t="s">
        <v>32358</v>
      </c>
    </row>
    <row r="17687" spans="1:3" ht="12">
      <c r="A17687" s="9">
        <f t="shared" si="449"/>
        <v>17350</v>
      </c>
      <c r="B17687" s="9" t="s">
        <v>32359</v>
      </c>
      <c r="C17687" s="9" t="s">
        <v>32360</v>
      </c>
    </row>
    <row r="17688" spans="1:3" ht="12">
      <c r="A17688" s="9">
        <f t="shared" si="449"/>
        <v>17351</v>
      </c>
      <c r="B17688" s="9" t="s">
        <v>32361</v>
      </c>
      <c r="C17688" s="9" t="s">
        <v>32360</v>
      </c>
    </row>
    <row r="17689" spans="1:3" ht="12">
      <c r="A17689" s="9">
        <f t="shared" si="449"/>
        <v>17352</v>
      </c>
      <c r="B17689" s="9" t="s">
        <v>32362</v>
      </c>
      <c r="C17689" s="9" t="s">
        <v>32360</v>
      </c>
    </row>
    <row r="17690" spans="1:3" ht="12">
      <c r="A17690" s="9">
        <f t="shared" si="449"/>
        <v>17353</v>
      </c>
      <c r="B17690" s="9" t="s">
        <v>32363</v>
      </c>
      <c r="C17690" s="9" t="s">
        <v>32360</v>
      </c>
    </row>
    <row r="17691" spans="1:3" ht="12">
      <c r="A17691" s="9">
        <f t="shared" si="449"/>
        <v>17354</v>
      </c>
      <c r="B17691" s="9" t="s">
        <v>32364</v>
      </c>
      <c r="C17691" s="9" t="s">
        <v>32365</v>
      </c>
    </row>
    <row r="17692" spans="1:3" ht="12">
      <c r="A17692" s="9">
        <f t="shared" si="449"/>
        <v>17355</v>
      </c>
      <c r="B17692" s="9" t="s">
        <v>32366</v>
      </c>
      <c r="C17692" s="9" t="s">
        <v>32365</v>
      </c>
    </row>
    <row r="17693" spans="1:3" ht="12">
      <c r="A17693" s="9">
        <f t="shared" si="449"/>
        <v>17356</v>
      </c>
      <c r="B17693" s="9" t="s">
        <v>32367</v>
      </c>
      <c r="C17693" s="9" t="s">
        <v>32365</v>
      </c>
    </row>
    <row r="17694" spans="1:3" ht="12">
      <c r="A17694" s="9">
        <f t="shared" si="449"/>
        <v>17357</v>
      </c>
      <c r="B17694" s="9" t="s">
        <v>32368</v>
      </c>
      <c r="C17694" s="9" t="s">
        <v>32369</v>
      </c>
    </row>
    <row r="17695" spans="1:3" ht="12">
      <c r="A17695" s="9">
        <f t="shared" si="449"/>
        <v>17358</v>
      </c>
      <c r="B17695" s="9" t="s">
        <v>32370</v>
      </c>
      <c r="C17695" s="9" t="s">
        <v>32371</v>
      </c>
    </row>
    <row r="17696" spans="1:3" ht="12">
      <c r="A17696" s="9">
        <f t="shared" si="449"/>
        <v>17359</v>
      </c>
      <c r="B17696" s="9" t="s">
        <v>32372</v>
      </c>
      <c r="C17696" s="9" t="s">
        <v>32373</v>
      </c>
    </row>
    <row r="17697" spans="1:3" ht="12">
      <c r="A17697" s="9">
        <f t="shared" si="449"/>
        <v>17360</v>
      </c>
      <c r="B17697" s="9" t="s">
        <v>32374</v>
      </c>
      <c r="C17697" s="9" t="s">
        <v>32375</v>
      </c>
    </row>
    <row r="17698" spans="1:3" ht="12">
      <c r="A17698" s="9">
        <f t="shared" si="449"/>
        <v>17361</v>
      </c>
      <c r="B17698" s="9" t="s">
        <v>32376</v>
      </c>
      <c r="C17698" s="9" t="s">
        <v>32377</v>
      </c>
    </row>
    <row r="17699" spans="1:3" ht="12">
      <c r="A17699" s="9">
        <f t="shared" si="449"/>
        <v>17362</v>
      </c>
      <c r="B17699" s="9" t="s">
        <v>32378</v>
      </c>
      <c r="C17699" s="9" t="s">
        <v>32379</v>
      </c>
    </row>
    <row r="17700" spans="1:3" ht="12">
      <c r="A17700" s="9">
        <f t="shared" si="449"/>
        <v>17363</v>
      </c>
      <c r="B17700" s="9" t="s">
        <v>32380</v>
      </c>
      <c r="C17700" s="9" t="s">
        <v>32379</v>
      </c>
    </row>
    <row r="17701" spans="1:3" ht="12">
      <c r="A17701" s="9">
        <f t="shared" ref="A17701:A17764" si="450">SUM(A17700+1)</f>
        <v>17364</v>
      </c>
      <c r="B17701" s="9" t="s">
        <v>667</v>
      </c>
      <c r="C17701" s="9" t="s">
        <v>32381</v>
      </c>
    </row>
    <row r="17702" spans="1:3" ht="12">
      <c r="A17702" s="9">
        <f t="shared" si="450"/>
        <v>17365</v>
      </c>
      <c r="B17702" s="9" t="s">
        <v>32382</v>
      </c>
      <c r="C17702" s="9" t="s">
        <v>32383</v>
      </c>
    </row>
    <row r="17703" spans="1:3" ht="12">
      <c r="A17703" s="9">
        <f t="shared" si="450"/>
        <v>17366</v>
      </c>
      <c r="B17703" s="9" t="s">
        <v>32384</v>
      </c>
      <c r="C17703" s="9" t="s">
        <v>32385</v>
      </c>
    </row>
    <row r="17704" spans="1:3" ht="12">
      <c r="A17704" s="9">
        <f t="shared" si="450"/>
        <v>17367</v>
      </c>
      <c r="B17704" s="9" t="s">
        <v>31918</v>
      </c>
      <c r="C17704" s="9" t="s">
        <v>32386</v>
      </c>
    </row>
    <row r="17705" spans="1:3" ht="12">
      <c r="A17705" s="9">
        <f t="shared" si="450"/>
        <v>17368</v>
      </c>
      <c r="B17705" s="9" t="s">
        <v>32387</v>
      </c>
      <c r="C17705" s="9" t="s">
        <v>32388</v>
      </c>
    </row>
    <row r="17706" spans="1:3" ht="12">
      <c r="A17706" s="9">
        <f t="shared" si="450"/>
        <v>17369</v>
      </c>
      <c r="B17706" s="9" t="s">
        <v>32389</v>
      </c>
      <c r="C17706" s="9" t="s">
        <v>32390</v>
      </c>
    </row>
    <row r="17707" spans="1:3" ht="12">
      <c r="A17707" s="9">
        <f t="shared" si="450"/>
        <v>17370</v>
      </c>
      <c r="B17707" s="9" t="s">
        <v>32391</v>
      </c>
      <c r="C17707" s="9" t="s">
        <v>32390</v>
      </c>
    </row>
    <row r="17708" spans="1:3" ht="12">
      <c r="A17708" s="9">
        <f t="shared" si="450"/>
        <v>17371</v>
      </c>
      <c r="B17708" s="9" t="s">
        <v>32392</v>
      </c>
      <c r="C17708" s="9" t="s">
        <v>32393</v>
      </c>
    </row>
    <row r="17709" spans="1:3" ht="12">
      <c r="A17709" s="9">
        <f t="shared" si="450"/>
        <v>17372</v>
      </c>
      <c r="B17709" s="9" t="s">
        <v>32394</v>
      </c>
      <c r="C17709" s="9" t="s">
        <v>32395</v>
      </c>
    </row>
    <row r="17710" spans="1:3" ht="12">
      <c r="A17710" s="9">
        <f t="shared" si="450"/>
        <v>17373</v>
      </c>
      <c r="B17710" s="9" t="s">
        <v>32396</v>
      </c>
      <c r="C17710" s="9" t="s">
        <v>32395</v>
      </c>
    </row>
    <row r="17711" spans="1:3" ht="12">
      <c r="A17711" s="9">
        <f t="shared" si="450"/>
        <v>17374</v>
      </c>
      <c r="B17711" s="9" t="s">
        <v>32397</v>
      </c>
      <c r="C17711" s="9" t="s">
        <v>32395</v>
      </c>
    </row>
    <row r="17712" spans="1:3" ht="12">
      <c r="A17712" s="9">
        <f t="shared" si="450"/>
        <v>17375</v>
      </c>
      <c r="B17712" s="9" t="s">
        <v>32398</v>
      </c>
      <c r="C17712" s="9" t="s">
        <v>32395</v>
      </c>
    </row>
    <row r="17713" spans="1:3" ht="12">
      <c r="A17713" s="9">
        <f t="shared" si="450"/>
        <v>17376</v>
      </c>
      <c r="B17713" s="9" t="s">
        <v>32399</v>
      </c>
      <c r="C17713" s="9" t="s">
        <v>32395</v>
      </c>
    </row>
    <row r="17714" spans="1:3" ht="12">
      <c r="A17714" s="9">
        <f t="shared" si="450"/>
        <v>17377</v>
      </c>
      <c r="B17714" s="9" t="s">
        <v>32400</v>
      </c>
      <c r="C17714" s="9" t="s">
        <v>32395</v>
      </c>
    </row>
    <row r="17715" spans="1:3" ht="12">
      <c r="A17715" s="9">
        <f t="shared" si="450"/>
        <v>17378</v>
      </c>
      <c r="B17715" s="9" t="s">
        <v>32401</v>
      </c>
      <c r="C17715" s="9" t="s">
        <v>32395</v>
      </c>
    </row>
    <row r="17716" spans="1:3" ht="12">
      <c r="A17716" s="9">
        <f t="shared" si="450"/>
        <v>17379</v>
      </c>
      <c r="B17716" s="9" t="s">
        <v>32402</v>
      </c>
      <c r="C17716" s="9" t="s">
        <v>32403</v>
      </c>
    </row>
    <row r="17717" spans="1:3" ht="12">
      <c r="A17717" s="9">
        <f t="shared" si="450"/>
        <v>17380</v>
      </c>
      <c r="B17717" s="9" t="s">
        <v>32404</v>
      </c>
      <c r="C17717" s="9" t="s">
        <v>32405</v>
      </c>
    </row>
    <row r="17718" spans="1:3" ht="12">
      <c r="A17718" s="9">
        <f t="shared" si="450"/>
        <v>17381</v>
      </c>
      <c r="B17718" s="9" t="s">
        <v>32406</v>
      </c>
      <c r="C17718" s="9" t="s">
        <v>32405</v>
      </c>
    </row>
    <row r="17719" spans="1:3" ht="12">
      <c r="A17719" s="9">
        <f t="shared" si="450"/>
        <v>17382</v>
      </c>
      <c r="B17719" s="9" t="s">
        <v>32407</v>
      </c>
      <c r="C17719" s="9" t="s">
        <v>32408</v>
      </c>
    </row>
    <row r="17720" spans="1:3" ht="12">
      <c r="A17720" s="9">
        <f t="shared" si="450"/>
        <v>17383</v>
      </c>
      <c r="B17720" s="9" t="s">
        <v>32409</v>
      </c>
      <c r="C17720" s="9" t="s">
        <v>32408</v>
      </c>
    </row>
    <row r="17721" spans="1:3" ht="12">
      <c r="A17721" s="9">
        <f t="shared" si="450"/>
        <v>17384</v>
      </c>
      <c r="B17721" s="9" t="s">
        <v>32410</v>
      </c>
      <c r="C17721" s="9" t="s">
        <v>32411</v>
      </c>
    </row>
    <row r="17722" spans="1:3" ht="12">
      <c r="A17722" s="9">
        <f t="shared" si="450"/>
        <v>17385</v>
      </c>
      <c r="B17722" s="9" t="s">
        <v>32412</v>
      </c>
      <c r="C17722" s="9" t="s">
        <v>32413</v>
      </c>
    </row>
    <row r="17723" spans="1:3" ht="12">
      <c r="A17723" s="9">
        <f t="shared" si="450"/>
        <v>17386</v>
      </c>
      <c r="B17723" s="9" t="s">
        <v>32414</v>
      </c>
      <c r="C17723" s="9" t="s">
        <v>32415</v>
      </c>
    </row>
    <row r="17724" spans="1:3" ht="12">
      <c r="A17724" s="9">
        <f t="shared" si="450"/>
        <v>17387</v>
      </c>
      <c r="B17724" s="9" t="s">
        <v>32416</v>
      </c>
      <c r="C17724" s="9" t="s">
        <v>32417</v>
      </c>
    </row>
    <row r="17725" spans="1:3" ht="12">
      <c r="A17725" s="9">
        <f t="shared" si="450"/>
        <v>17388</v>
      </c>
      <c r="B17725" s="9" t="s">
        <v>32418</v>
      </c>
      <c r="C17725" s="9" t="s">
        <v>32419</v>
      </c>
    </row>
    <row r="17726" spans="1:3" ht="12">
      <c r="A17726" s="9">
        <f t="shared" si="450"/>
        <v>17389</v>
      </c>
      <c r="B17726" s="9" t="s">
        <v>24556</v>
      </c>
      <c r="C17726" s="9" t="s">
        <v>24557</v>
      </c>
    </row>
    <row r="17727" spans="1:3" ht="12">
      <c r="A17727" s="9">
        <f t="shared" si="450"/>
        <v>17390</v>
      </c>
      <c r="B17727" s="9" t="s">
        <v>32420</v>
      </c>
      <c r="C17727" s="9" t="s">
        <v>24559</v>
      </c>
    </row>
    <row r="17728" spans="1:3" ht="12">
      <c r="A17728" s="9">
        <f t="shared" si="450"/>
        <v>17391</v>
      </c>
      <c r="B17728" s="9" t="s">
        <v>24558</v>
      </c>
      <c r="C17728" s="9" t="s">
        <v>24559</v>
      </c>
    </row>
    <row r="17729" spans="1:3" ht="12">
      <c r="A17729" s="9">
        <f t="shared" si="450"/>
        <v>17392</v>
      </c>
      <c r="B17729" s="9" t="s">
        <v>32421</v>
      </c>
      <c r="C17729" s="9" t="s">
        <v>32422</v>
      </c>
    </row>
    <row r="17730" spans="1:3" ht="12">
      <c r="A17730" s="9">
        <f t="shared" si="450"/>
        <v>17393</v>
      </c>
      <c r="B17730" s="9" t="s">
        <v>32423</v>
      </c>
      <c r="C17730" s="9" t="s">
        <v>32424</v>
      </c>
    </row>
    <row r="17731" spans="1:3" ht="12">
      <c r="A17731" s="9">
        <f t="shared" si="450"/>
        <v>17394</v>
      </c>
      <c r="B17731" s="9" t="s">
        <v>24560</v>
      </c>
      <c r="C17731" s="9" t="s">
        <v>24561</v>
      </c>
    </row>
    <row r="17732" spans="1:3" ht="12">
      <c r="A17732" s="9">
        <f t="shared" si="450"/>
        <v>17395</v>
      </c>
      <c r="B17732" s="9" t="s">
        <v>32425</v>
      </c>
      <c r="C17732" s="9" t="s">
        <v>32426</v>
      </c>
    </row>
    <row r="17733" spans="1:3" ht="12">
      <c r="A17733" s="9">
        <f t="shared" si="450"/>
        <v>17396</v>
      </c>
      <c r="B17733" s="9" t="s">
        <v>32427</v>
      </c>
      <c r="C17733" s="9" t="s">
        <v>32428</v>
      </c>
    </row>
    <row r="17734" spans="1:3" ht="12">
      <c r="A17734" s="9">
        <f t="shared" si="450"/>
        <v>17397</v>
      </c>
      <c r="B17734" s="9" t="s">
        <v>32429</v>
      </c>
      <c r="C17734" s="9" t="s">
        <v>32430</v>
      </c>
    </row>
    <row r="17735" spans="1:3" ht="12">
      <c r="A17735" s="9">
        <f t="shared" si="450"/>
        <v>17398</v>
      </c>
      <c r="B17735" s="9" t="s">
        <v>32431</v>
      </c>
      <c r="C17735" s="9" t="s">
        <v>32432</v>
      </c>
    </row>
    <row r="17736" spans="1:3" ht="12">
      <c r="A17736" s="9">
        <f t="shared" si="450"/>
        <v>17399</v>
      </c>
      <c r="B17736" s="9" t="s">
        <v>32433</v>
      </c>
      <c r="C17736" s="9" t="s">
        <v>32434</v>
      </c>
    </row>
    <row r="17737" spans="1:3" ht="12">
      <c r="A17737" s="9">
        <f t="shared" si="450"/>
        <v>17400</v>
      </c>
      <c r="B17737" s="9" t="s">
        <v>32435</v>
      </c>
      <c r="C17737" s="9" t="s">
        <v>32436</v>
      </c>
    </row>
    <row r="17738" spans="1:3" ht="12">
      <c r="A17738" s="9">
        <f t="shared" si="450"/>
        <v>17401</v>
      </c>
      <c r="B17738" s="9" t="s">
        <v>32437</v>
      </c>
      <c r="C17738" s="9" t="s">
        <v>32438</v>
      </c>
    </row>
    <row r="17739" spans="1:3" ht="12">
      <c r="A17739" s="9">
        <f t="shared" si="450"/>
        <v>17402</v>
      </c>
      <c r="B17739" s="9" t="s">
        <v>32439</v>
      </c>
      <c r="C17739" s="9" t="s">
        <v>32440</v>
      </c>
    </row>
    <row r="17740" spans="1:3" ht="12">
      <c r="A17740" s="9">
        <f t="shared" si="450"/>
        <v>17403</v>
      </c>
      <c r="B17740" s="9" t="s">
        <v>32441</v>
      </c>
      <c r="C17740" s="9" t="s">
        <v>32442</v>
      </c>
    </row>
    <row r="17741" spans="1:3" ht="12">
      <c r="A17741" s="9">
        <f t="shared" si="450"/>
        <v>17404</v>
      </c>
      <c r="B17741" s="9" t="s">
        <v>32443</v>
      </c>
      <c r="C17741" s="9" t="s">
        <v>32444</v>
      </c>
    </row>
    <row r="17742" spans="1:3" ht="12">
      <c r="A17742" s="9">
        <f t="shared" si="450"/>
        <v>17405</v>
      </c>
      <c r="B17742" s="9" t="s">
        <v>32445</v>
      </c>
      <c r="C17742" s="9" t="s">
        <v>32446</v>
      </c>
    </row>
    <row r="17743" spans="1:3" ht="12">
      <c r="A17743" s="9">
        <f t="shared" si="450"/>
        <v>17406</v>
      </c>
      <c r="B17743" s="9" t="s">
        <v>32447</v>
      </c>
      <c r="C17743" s="9" t="s">
        <v>32448</v>
      </c>
    </row>
    <row r="17744" spans="1:3" ht="12">
      <c r="A17744" s="9">
        <f t="shared" si="450"/>
        <v>17407</v>
      </c>
      <c r="B17744" s="9" t="s">
        <v>32449</v>
      </c>
      <c r="C17744" s="9" t="s">
        <v>32450</v>
      </c>
    </row>
    <row r="17745" spans="1:3" ht="12">
      <c r="A17745" s="9">
        <f t="shared" si="450"/>
        <v>17408</v>
      </c>
      <c r="B17745" s="9" t="s">
        <v>32451</v>
      </c>
      <c r="C17745" s="9" t="s">
        <v>32452</v>
      </c>
    </row>
    <row r="17746" spans="1:3" ht="12">
      <c r="A17746" s="9">
        <f t="shared" si="450"/>
        <v>17409</v>
      </c>
      <c r="B17746" s="9" t="s">
        <v>32453</v>
      </c>
      <c r="C17746" s="9" t="s">
        <v>32452</v>
      </c>
    </row>
    <row r="17747" spans="1:3" ht="12">
      <c r="A17747" s="9">
        <f t="shared" si="450"/>
        <v>17410</v>
      </c>
      <c r="B17747" s="9" t="s">
        <v>32454</v>
      </c>
      <c r="C17747" s="9" t="s">
        <v>32452</v>
      </c>
    </row>
    <row r="17748" spans="1:3" ht="12">
      <c r="A17748" s="9">
        <f t="shared" si="450"/>
        <v>17411</v>
      </c>
      <c r="B17748" s="9" t="s">
        <v>32455</v>
      </c>
      <c r="C17748" s="9" t="s">
        <v>32456</v>
      </c>
    </row>
    <row r="17749" spans="1:3" ht="12">
      <c r="A17749" s="9">
        <f t="shared" si="450"/>
        <v>17412</v>
      </c>
      <c r="B17749" s="9" t="s">
        <v>32457</v>
      </c>
      <c r="C17749" s="9" t="s">
        <v>32456</v>
      </c>
    </row>
    <row r="17750" spans="1:3" ht="12">
      <c r="A17750" s="9">
        <f t="shared" si="450"/>
        <v>17413</v>
      </c>
      <c r="B17750" s="9" t="s">
        <v>32458</v>
      </c>
      <c r="C17750" s="9" t="s">
        <v>32459</v>
      </c>
    </row>
    <row r="17751" spans="1:3" ht="12">
      <c r="A17751" s="9">
        <f t="shared" si="450"/>
        <v>17414</v>
      </c>
      <c r="B17751" s="9" t="s">
        <v>32460</v>
      </c>
      <c r="C17751" s="9" t="s">
        <v>32461</v>
      </c>
    </row>
    <row r="17752" spans="1:3" ht="12">
      <c r="A17752" s="9">
        <f t="shared" si="450"/>
        <v>17415</v>
      </c>
      <c r="B17752" s="9" t="s">
        <v>32462</v>
      </c>
      <c r="C17752" s="9" t="s">
        <v>32463</v>
      </c>
    </row>
    <row r="17753" spans="1:3" ht="12">
      <c r="A17753" s="9">
        <f t="shared" si="450"/>
        <v>17416</v>
      </c>
      <c r="B17753" s="9" t="s">
        <v>32464</v>
      </c>
      <c r="C17753" s="9" t="s">
        <v>32465</v>
      </c>
    </row>
    <row r="17754" spans="1:3" ht="12">
      <c r="A17754" s="9">
        <f t="shared" si="450"/>
        <v>17417</v>
      </c>
      <c r="B17754" s="9" t="s">
        <v>32466</v>
      </c>
      <c r="C17754" s="9" t="s">
        <v>32467</v>
      </c>
    </row>
    <row r="17755" spans="1:3" ht="12">
      <c r="A17755" s="9">
        <f t="shared" si="450"/>
        <v>17418</v>
      </c>
      <c r="B17755" s="9" t="s">
        <v>32468</v>
      </c>
      <c r="C17755" s="9" t="s">
        <v>32469</v>
      </c>
    </row>
    <row r="17756" spans="1:3" ht="12">
      <c r="A17756" s="9">
        <f t="shared" si="450"/>
        <v>17419</v>
      </c>
      <c r="B17756" s="9" t="s">
        <v>32470</v>
      </c>
      <c r="C17756" s="9" t="s">
        <v>32471</v>
      </c>
    </row>
    <row r="17757" spans="1:3" ht="12">
      <c r="A17757" s="9">
        <f t="shared" si="450"/>
        <v>17420</v>
      </c>
      <c r="B17757" s="9" t="s">
        <v>32472</v>
      </c>
      <c r="C17757" s="9" t="s">
        <v>32473</v>
      </c>
    </row>
    <row r="17758" spans="1:3" ht="12">
      <c r="A17758" s="9">
        <f t="shared" si="450"/>
        <v>17421</v>
      </c>
      <c r="B17758" s="9" t="s">
        <v>32474</v>
      </c>
      <c r="C17758" s="9" t="s">
        <v>32475</v>
      </c>
    </row>
    <row r="17759" spans="1:3" ht="12">
      <c r="A17759" s="9">
        <f t="shared" si="450"/>
        <v>17422</v>
      </c>
      <c r="B17759" s="9" t="s">
        <v>32476</v>
      </c>
      <c r="C17759" s="9" t="s">
        <v>32477</v>
      </c>
    </row>
    <row r="17760" spans="1:3" ht="12">
      <c r="A17760" s="9">
        <f t="shared" si="450"/>
        <v>17423</v>
      </c>
      <c r="B17760" s="9" t="s">
        <v>32478</v>
      </c>
      <c r="C17760" s="9" t="s">
        <v>32479</v>
      </c>
    </row>
    <row r="17761" spans="1:3" ht="12">
      <c r="A17761" s="9">
        <f t="shared" si="450"/>
        <v>17424</v>
      </c>
      <c r="B17761" s="9" t="s">
        <v>32480</v>
      </c>
      <c r="C17761" s="9" t="s">
        <v>32481</v>
      </c>
    </row>
    <row r="17762" spans="1:3" ht="12">
      <c r="A17762" s="9">
        <f t="shared" si="450"/>
        <v>17425</v>
      </c>
      <c r="B17762" s="9" t="s">
        <v>32482</v>
      </c>
      <c r="C17762" s="9" t="s">
        <v>32483</v>
      </c>
    </row>
    <row r="17763" spans="1:3" ht="12">
      <c r="A17763" s="9">
        <f t="shared" si="450"/>
        <v>17426</v>
      </c>
      <c r="B17763" s="9" t="s">
        <v>32484</v>
      </c>
      <c r="C17763" s="9" t="s">
        <v>32485</v>
      </c>
    </row>
    <row r="17764" spans="1:3" ht="12">
      <c r="A17764" s="9">
        <f t="shared" si="450"/>
        <v>17427</v>
      </c>
      <c r="B17764" s="9" t="s">
        <v>32486</v>
      </c>
      <c r="C17764" s="9" t="s">
        <v>32487</v>
      </c>
    </row>
    <row r="17765" spans="1:3" ht="12">
      <c r="A17765" s="9">
        <f t="shared" ref="A17765:A17828" si="451">SUM(A17764+1)</f>
        <v>17428</v>
      </c>
      <c r="B17765" s="9" t="s">
        <v>24562</v>
      </c>
      <c r="C17765" s="9" t="s">
        <v>24563</v>
      </c>
    </row>
    <row r="17766" spans="1:3" ht="12">
      <c r="A17766" s="9">
        <f t="shared" si="451"/>
        <v>17429</v>
      </c>
      <c r="B17766" s="9" t="s">
        <v>32488</v>
      </c>
      <c r="C17766" s="9" t="s">
        <v>32489</v>
      </c>
    </row>
    <row r="17767" spans="1:3" ht="12">
      <c r="A17767" s="9">
        <f t="shared" si="451"/>
        <v>17430</v>
      </c>
      <c r="B17767" s="9" t="s">
        <v>32490</v>
      </c>
      <c r="C17767" s="9" t="s">
        <v>32491</v>
      </c>
    </row>
    <row r="17768" spans="1:3" ht="12">
      <c r="A17768" s="9">
        <f t="shared" si="451"/>
        <v>17431</v>
      </c>
      <c r="B17768" s="9" t="s">
        <v>32492</v>
      </c>
      <c r="C17768" s="9" t="s">
        <v>32491</v>
      </c>
    </row>
    <row r="17769" spans="1:3" ht="12">
      <c r="A17769" s="9">
        <f t="shared" si="451"/>
        <v>17432</v>
      </c>
      <c r="B17769" s="9" t="s">
        <v>32493</v>
      </c>
      <c r="C17769" s="9" t="s">
        <v>32494</v>
      </c>
    </row>
    <row r="17770" spans="1:3" ht="12">
      <c r="A17770" s="9">
        <f t="shared" si="451"/>
        <v>17433</v>
      </c>
      <c r="B17770" s="9" t="s">
        <v>32495</v>
      </c>
      <c r="C17770" s="9" t="s">
        <v>32496</v>
      </c>
    </row>
    <row r="17771" spans="1:3" ht="12">
      <c r="A17771" s="9">
        <f t="shared" si="451"/>
        <v>17434</v>
      </c>
      <c r="B17771" s="9" t="s">
        <v>32497</v>
      </c>
      <c r="C17771" s="9" t="s">
        <v>32498</v>
      </c>
    </row>
    <row r="17772" spans="1:3" ht="12">
      <c r="A17772" s="9">
        <f t="shared" si="451"/>
        <v>17435</v>
      </c>
      <c r="B17772" s="9" t="s">
        <v>32499</v>
      </c>
      <c r="C17772" s="9" t="s">
        <v>32500</v>
      </c>
    </row>
    <row r="17773" spans="1:3" ht="12">
      <c r="A17773" s="9">
        <f t="shared" si="451"/>
        <v>17436</v>
      </c>
      <c r="B17773" s="9" t="s">
        <v>32501</v>
      </c>
      <c r="C17773" s="9" t="s">
        <v>32502</v>
      </c>
    </row>
    <row r="17774" spans="1:3" ht="12">
      <c r="A17774" s="9">
        <f t="shared" si="451"/>
        <v>17437</v>
      </c>
      <c r="B17774" s="9" t="s">
        <v>32503</v>
      </c>
      <c r="C17774" s="9" t="s">
        <v>32504</v>
      </c>
    </row>
    <row r="17775" spans="1:3" ht="12">
      <c r="A17775" s="9">
        <f t="shared" si="451"/>
        <v>17438</v>
      </c>
      <c r="B17775" s="9" t="s">
        <v>32505</v>
      </c>
      <c r="C17775" s="9" t="s">
        <v>32506</v>
      </c>
    </row>
    <row r="17776" spans="1:3" ht="12">
      <c r="A17776" s="9">
        <f t="shared" si="451"/>
        <v>17439</v>
      </c>
      <c r="B17776" s="9" t="s">
        <v>32507</v>
      </c>
      <c r="C17776" s="9" t="s">
        <v>32506</v>
      </c>
    </row>
    <row r="17777" spans="1:3" ht="12">
      <c r="A17777" s="9">
        <f t="shared" si="451"/>
        <v>17440</v>
      </c>
      <c r="B17777" s="9" t="s">
        <v>32508</v>
      </c>
      <c r="C17777" s="9" t="s">
        <v>32509</v>
      </c>
    </row>
    <row r="17778" spans="1:3" ht="12">
      <c r="A17778" s="9">
        <f t="shared" si="451"/>
        <v>17441</v>
      </c>
      <c r="B17778" s="9" t="s">
        <v>32510</v>
      </c>
      <c r="C17778" s="9" t="s">
        <v>32511</v>
      </c>
    </row>
    <row r="17779" spans="1:3" ht="12">
      <c r="A17779" s="9">
        <f t="shared" si="451"/>
        <v>17442</v>
      </c>
      <c r="B17779" s="9" t="s">
        <v>32512</v>
      </c>
      <c r="C17779" s="9" t="s">
        <v>32513</v>
      </c>
    </row>
    <row r="17780" spans="1:3" ht="12">
      <c r="A17780" s="9">
        <f t="shared" si="451"/>
        <v>17443</v>
      </c>
      <c r="B17780" s="9" t="s">
        <v>32514</v>
      </c>
      <c r="C17780" s="9" t="s">
        <v>24565</v>
      </c>
    </row>
    <row r="17781" spans="1:3" ht="12">
      <c r="A17781" s="9">
        <f t="shared" si="451"/>
        <v>17444</v>
      </c>
      <c r="B17781" s="9" t="s">
        <v>24564</v>
      </c>
      <c r="C17781" s="9" t="s">
        <v>24565</v>
      </c>
    </row>
    <row r="17782" spans="1:3" ht="12">
      <c r="A17782" s="9">
        <f t="shared" si="451"/>
        <v>17445</v>
      </c>
      <c r="B17782" s="9" t="s">
        <v>32515</v>
      </c>
      <c r="C17782" s="9" t="s">
        <v>24565</v>
      </c>
    </row>
    <row r="17783" spans="1:3" ht="12">
      <c r="A17783" s="9">
        <f t="shared" si="451"/>
        <v>17446</v>
      </c>
      <c r="B17783" s="9" t="s">
        <v>32516</v>
      </c>
      <c r="C17783" s="9" t="s">
        <v>24565</v>
      </c>
    </row>
    <row r="17784" spans="1:3" ht="12">
      <c r="A17784" s="9">
        <f t="shared" si="451"/>
        <v>17447</v>
      </c>
      <c r="B17784" s="9" t="s">
        <v>32517</v>
      </c>
      <c r="C17784" s="9" t="s">
        <v>24565</v>
      </c>
    </row>
    <row r="17785" spans="1:3" ht="12">
      <c r="A17785" s="9">
        <f t="shared" si="451"/>
        <v>17448</v>
      </c>
      <c r="B17785" s="9" t="s">
        <v>32518</v>
      </c>
      <c r="C17785" s="9" t="s">
        <v>24565</v>
      </c>
    </row>
    <row r="17786" spans="1:3" ht="12">
      <c r="A17786" s="9">
        <f t="shared" si="451"/>
        <v>17449</v>
      </c>
      <c r="B17786" s="9" t="s">
        <v>32519</v>
      </c>
      <c r="C17786" s="9" t="s">
        <v>24565</v>
      </c>
    </row>
    <row r="17787" spans="1:3" ht="12">
      <c r="A17787" s="9">
        <f t="shared" si="451"/>
        <v>17450</v>
      </c>
      <c r="B17787" s="9" t="s">
        <v>32520</v>
      </c>
      <c r="C17787" s="9" t="s">
        <v>24565</v>
      </c>
    </row>
    <row r="17788" spans="1:3" ht="12">
      <c r="A17788" s="9">
        <f t="shared" si="451"/>
        <v>17451</v>
      </c>
      <c r="B17788" s="9" t="s">
        <v>32521</v>
      </c>
      <c r="C17788" s="9" t="s">
        <v>24565</v>
      </c>
    </row>
    <row r="17789" spans="1:3" ht="12">
      <c r="A17789" s="9">
        <f t="shared" si="451"/>
        <v>17452</v>
      </c>
      <c r="B17789" s="9" t="s">
        <v>32522</v>
      </c>
      <c r="C17789" s="9" t="s">
        <v>32523</v>
      </c>
    </row>
    <row r="17790" spans="1:3" ht="12">
      <c r="A17790" s="9">
        <f t="shared" si="451"/>
        <v>17453</v>
      </c>
      <c r="B17790" s="9" t="s">
        <v>32524</v>
      </c>
      <c r="C17790" s="9" t="s">
        <v>32525</v>
      </c>
    </row>
    <row r="17791" spans="1:3" ht="12">
      <c r="A17791" s="9">
        <f t="shared" si="451"/>
        <v>17454</v>
      </c>
      <c r="B17791" s="9" t="s">
        <v>32526</v>
      </c>
      <c r="C17791" s="9" t="s">
        <v>32525</v>
      </c>
    </row>
    <row r="17792" spans="1:3" ht="12">
      <c r="A17792" s="9">
        <f t="shared" si="451"/>
        <v>17455</v>
      </c>
      <c r="B17792" s="9" t="s">
        <v>32527</v>
      </c>
      <c r="C17792" s="9" t="s">
        <v>32525</v>
      </c>
    </row>
    <row r="17793" spans="1:3" ht="12">
      <c r="A17793" s="9">
        <f t="shared" si="451"/>
        <v>17456</v>
      </c>
      <c r="B17793" s="9" t="s">
        <v>32528</v>
      </c>
      <c r="C17793" s="9" t="s">
        <v>32525</v>
      </c>
    </row>
    <row r="17794" spans="1:3" ht="12">
      <c r="A17794" s="9">
        <f t="shared" si="451"/>
        <v>17457</v>
      </c>
      <c r="B17794" s="9" t="s">
        <v>32529</v>
      </c>
      <c r="C17794" s="9" t="s">
        <v>32525</v>
      </c>
    </row>
    <row r="17795" spans="1:3" ht="12">
      <c r="A17795" s="9">
        <f t="shared" si="451"/>
        <v>17458</v>
      </c>
      <c r="B17795" s="9" t="s">
        <v>32530</v>
      </c>
      <c r="C17795" s="9" t="s">
        <v>32525</v>
      </c>
    </row>
    <row r="17796" spans="1:3" ht="12">
      <c r="A17796" s="9">
        <f t="shared" si="451"/>
        <v>17459</v>
      </c>
      <c r="B17796" s="9" t="s">
        <v>32531</v>
      </c>
      <c r="C17796" s="9" t="s">
        <v>32525</v>
      </c>
    </row>
    <row r="17797" spans="1:3" ht="12">
      <c r="A17797" s="9">
        <f t="shared" si="451"/>
        <v>17460</v>
      </c>
      <c r="B17797" s="9" t="s">
        <v>32532</v>
      </c>
      <c r="C17797" s="9" t="s">
        <v>32533</v>
      </c>
    </row>
    <row r="17798" spans="1:3" ht="12">
      <c r="A17798" s="9">
        <f t="shared" si="451"/>
        <v>17461</v>
      </c>
      <c r="B17798" s="9" t="s">
        <v>32534</v>
      </c>
      <c r="C17798" s="9" t="s">
        <v>32535</v>
      </c>
    </row>
    <row r="17799" spans="1:3" ht="12">
      <c r="A17799" s="9">
        <f t="shared" si="451"/>
        <v>17462</v>
      </c>
      <c r="B17799" s="9" t="s">
        <v>32536</v>
      </c>
      <c r="C17799" s="9" t="s">
        <v>32537</v>
      </c>
    </row>
    <row r="17800" spans="1:3" ht="12">
      <c r="A17800" s="9">
        <f t="shared" si="451"/>
        <v>17463</v>
      </c>
      <c r="B17800" s="9" t="s">
        <v>32538</v>
      </c>
      <c r="C17800" s="9" t="s">
        <v>32537</v>
      </c>
    </row>
    <row r="17801" spans="1:3" ht="12">
      <c r="A17801" s="9">
        <f t="shared" si="451"/>
        <v>17464</v>
      </c>
      <c r="B17801" s="9" t="s">
        <v>667</v>
      </c>
      <c r="C17801" s="9" t="s">
        <v>32539</v>
      </c>
    </row>
    <row r="17802" spans="1:3" ht="12">
      <c r="A17802" s="9">
        <f t="shared" si="451"/>
        <v>17465</v>
      </c>
      <c r="B17802" s="9" t="s">
        <v>32540</v>
      </c>
      <c r="C17802" s="9" t="s">
        <v>32541</v>
      </c>
    </row>
    <row r="17803" spans="1:3" ht="12">
      <c r="A17803" s="9">
        <f t="shared" si="451"/>
        <v>17466</v>
      </c>
      <c r="B17803" s="9" t="s">
        <v>32542</v>
      </c>
      <c r="C17803" s="9" t="s">
        <v>32543</v>
      </c>
    </row>
    <row r="17804" spans="1:3" ht="12">
      <c r="A17804" s="9">
        <f t="shared" si="451"/>
        <v>17467</v>
      </c>
      <c r="B17804" s="9" t="s">
        <v>32544</v>
      </c>
      <c r="C17804" s="9" t="s">
        <v>32545</v>
      </c>
    </row>
    <row r="17805" spans="1:3" ht="12">
      <c r="A17805" s="9">
        <f t="shared" si="451"/>
        <v>17468</v>
      </c>
      <c r="B17805" s="9" t="s">
        <v>32546</v>
      </c>
      <c r="C17805" s="9" t="s">
        <v>32547</v>
      </c>
    </row>
    <row r="17806" spans="1:3" ht="12">
      <c r="A17806" s="9">
        <f t="shared" si="451"/>
        <v>17469</v>
      </c>
      <c r="B17806" s="9" t="s">
        <v>24566</v>
      </c>
      <c r="C17806" s="9" t="s">
        <v>24567</v>
      </c>
    </row>
    <row r="17807" spans="1:3" ht="12">
      <c r="A17807" s="9">
        <f t="shared" si="451"/>
        <v>17470</v>
      </c>
      <c r="B17807" s="9" t="s">
        <v>32548</v>
      </c>
      <c r="C17807" s="9" t="s">
        <v>32549</v>
      </c>
    </row>
    <row r="17808" spans="1:3" ht="12">
      <c r="A17808" s="9">
        <f t="shared" si="451"/>
        <v>17471</v>
      </c>
      <c r="B17808" s="9" t="s">
        <v>32550</v>
      </c>
      <c r="C17808" s="9" t="s">
        <v>32549</v>
      </c>
    </row>
    <row r="17809" spans="1:3" ht="12">
      <c r="A17809" s="9">
        <f t="shared" si="451"/>
        <v>17472</v>
      </c>
      <c r="B17809" s="9" t="s">
        <v>32551</v>
      </c>
      <c r="C17809" s="9" t="s">
        <v>32549</v>
      </c>
    </row>
    <row r="17810" spans="1:3" ht="12">
      <c r="A17810" s="9">
        <f t="shared" si="451"/>
        <v>17473</v>
      </c>
      <c r="B17810" s="9" t="s">
        <v>32552</v>
      </c>
      <c r="C17810" s="9" t="s">
        <v>32549</v>
      </c>
    </row>
    <row r="17811" spans="1:3" ht="12">
      <c r="A17811" s="9">
        <f t="shared" si="451"/>
        <v>17474</v>
      </c>
      <c r="B17811" s="9" t="s">
        <v>32553</v>
      </c>
      <c r="C17811" s="9" t="s">
        <v>32549</v>
      </c>
    </row>
    <row r="17812" spans="1:3" ht="12">
      <c r="A17812" s="9">
        <f t="shared" si="451"/>
        <v>17475</v>
      </c>
      <c r="B17812" s="9" t="s">
        <v>32554</v>
      </c>
      <c r="C17812" s="9" t="s">
        <v>32549</v>
      </c>
    </row>
    <row r="17813" spans="1:3" ht="12">
      <c r="A17813" s="9">
        <f t="shared" si="451"/>
        <v>17476</v>
      </c>
      <c r="B17813" s="9" t="s">
        <v>32555</v>
      </c>
      <c r="C17813" s="9" t="s">
        <v>32549</v>
      </c>
    </row>
    <row r="17814" spans="1:3" ht="12">
      <c r="A17814" s="9">
        <f t="shared" si="451"/>
        <v>17477</v>
      </c>
      <c r="B17814" s="9" t="s">
        <v>32556</v>
      </c>
      <c r="C17814" s="9" t="s">
        <v>32549</v>
      </c>
    </row>
    <row r="17815" spans="1:3" ht="12">
      <c r="A17815" s="9">
        <f t="shared" si="451"/>
        <v>17478</v>
      </c>
      <c r="B17815" s="9" t="s">
        <v>32557</v>
      </c>
      <c r="C17815" s="9" t="s">
        <v>32549</v>
      </c>
    </row>
    <row r="17816" spans="1:3" ht="12">
      <c r="A17816" s="9">
        <f t="shared" si="451"/>
        <v>17479</v>
      </c>
      <c r="B17816" s="9" t="s">
        <v>32558</v>
      </c>
      <c r="C17816" s="9" t="s">
        <v>32549</v>
      </c>
    </row>
    <row r="17817" spans="1:3" ht="12">
      <c r="A17817" s="9">
        <f t="shared" si="451"/>
        <v>17480</v>
      </c>
      <c r="B17817" s="9" t="s">
        <v>32559</v>
      </c>
      <c r="C17817" s="9" t="s">
        <v>32549</v>
      </c>
    </row>
    <row r="17818" spans="1:3" ht="12">
      <c r="A17818" s="9">
        <f t="shared" si="451"/>
        <v>17481</v>
      </c>
      <c r="B17818" s="9" t="s">
        <v>32560</v>
      </c>
      <c r="C17818" s="9" t="s">
        <v>32549</v>
      </c>
    </row>
    <row r="17819" spans="1:3" ht="12">
      <c r="A17819" s="9">
        <f t="shared" si="451"/>
        <v>17482</v>
      </c>
      <c r="B17819" s="9" t="s">
        <v>32561</v>
      </c>
      <c r="C17819" s="9" t="s">
        <v>32562</v>
      </c>
    </row>
    <row r="17820" spans="1:3" ht="12">
      <c r="A17820" s="9">
        <f t="shared" si="451"/>
        <v>17483</v>
      </c>
      <c r="B17820" s="9" t="s">
        <v>32563</v>
      </c>
      <c r="C17820" s="9" t="s">
        <v>32564</v>
      </c>
    </row>
    <row r="17821" spans="1:3" ht="12">
      <c r="A17821" s="9">
        <f t="shared" si="451"/>
        <v>17484</v>
      </c>
      <c r="B17821" s="9" t="s">
        <v>32565</v>
      </c>
      <c r="C17821" s="9" t="s">
        <v>32566</v>
      </c>
    </row>
    <row r="17822" spans="1:3" ht="12">
      <c r="A17822" s="9">
        <f t="shared" si="451"/>
        <v>17485</v>
      </c>
      <c r="B17822" s="9" t="s">
        <v>32567</v>
      </c>
      <c r="C17822" s="9" t="s">
        <v>32568</v>
      </c>
    </row>
    <row r="17823" spans="1:3" ht="12">
      <c r="A17823" s="9">
        <f t="shared" si="451"/>
        <v>17486</v>
      </c>
      <c r="B17823" s="9" t="s">
        <v>32569</v>
      </c>
      <c r="C17823" s="9" t="s">
        <v>32570</v>
      </c>
    </row>
    <row r="17824" spans="1:3" ht="12">
      <c r="A17824" s="9">
        <f t="shared" si="451"/>
        <v>17487</v>
      </c>
      <c r="B17824" s="9" t="s">
        <v>32571</v>
      </c>
      <c r="C17824" s="9" t="s">
        <v>32572</v>
      </c>
    </row>
    <row r="17825" spans="1:3" ht="12">
      <c r="A17825" s="9">
        <f t="shared" si="451"/>
        <v>17488</v>
      </c>
      <c r="B17825" s="9" t="s">
        <v>32573</v>
      </c>
      <c r="C17825" s="9" t="s">
        <v>32574</v>
      </c>
    </row>
    <row r="17826" spans="1:3" ht="12">
      <c r="A17826" s="9">
        <f t="shared" si="451"/>
        <v>17489</v>
      </c>
      <c r="B17826" s="9" t="s">
        <v>32575</v>
      </c>
      <c r="C17826" s="9" t="s">
        <v>32576</v>
      </c>
    </row>
    <row r="17827" spans="1:3" ht="12">
      <c r="A17827" s="9">
        <f t="shared" si="451"/>
        <v>17490</v>
      </c>
      <c r="B17827" s="9" t="s">
        <v>32577</v>
      </c>
      <c r="C17827" s="9" t="s">
        <v>32578</v>
      </c>
    </row>
    <row r="17828" spans="1:3" ht="12">
      <c r="A17828" s="9">
        <f t="shared" si="451"/>
        <v>17491</v>
      </c>
      <c r="B17828" s="9" t="s">
        <v>32579</v>
      </c>
      <c r="C17828" s="9" t="s">
        <v>32580</v>
      </c>
    </row>
    <row r="17829" spans="1:3" ht="12">
      <c r="A17829" s="9">
        <f t="shared" ref="A17829:A17892" si="452">SUM(A17828+1)</f>
        <v>17492</v>
      </c>
      <c r="B17829" s="9" t="s">
        <v>32581</v>
      </c>
      <c r="C17829" s="9" t="s">
        <v>32580</v>
      </c>
    </row>
    <row r="17830" spans="1:3" ht="12">
      <c r="A17830" s="9">
        <f t="shared" si="452"/>
        <v>17493</v>
      </c>
      <c r="B17830" s="9" t="s">
        <v>32582</v>
      </c>
      <c r="C17830" s="9" t="s">
        <v>32580</v>
      </c>
    </row>
    <row r="17831" spans="1:3" ht="12">
      <c r="A17831" s="9">
        <f t="shared" si="452"/>
        <v>17494</v>
      </c>
      <c r="B17831" s="9" t="s">
        <v>32583</v>
      </c>
      <c r="C17831" s="9" t="s">
        <v>32580</v>
      </c>
    </row>
    <row r="17832" spans="1:3" ht="12">
      <c r="A17832" s="9">
        <f t="shared" si="452"/>
        <v>17495</v>
      </c>
      <c r="B17832" s="9" t="s">
        <v>32584</v>
      </c>
      <c r="C17832" s="9" t="s">
        <v>32580</v>
      </c>
    </row>
    <row r="17833" spans="1:3" ht="12">
      <c r="A17833" s="9">
        <f t="shared" si="452"/>
        <v>17496</v>
      </c>
      <c r="B17833" s="9" t="s">
        <v>32585</v>
      </c>
      <c r="C17833" s="9" t="s">
        <v>32580</v>
      </c>
    </row>
    <row r="17834" spans="1:3" ht="12">
      <c r="A17834" s="9">
        <f t="shared" si="452"/>
        <v>17497</v>
      </c>
      <c r="B17834" s="9" t="s">
        <v>32586</v>
      </c>
      <c r="C17834" s="9" t="s">
        <v>32580</v>
      </c>
    </row>
    <row r="17835" spans="1:3" ht="12">
      <c r="A17835" s="9">
        <f t="shared" si="452"/>
        <v>17498</v>
      </c>
      <c r="B17835" s="9" t="s">
        <v>32587</v>
      </c>
      <c r="C17835" s="9" t="s">
        <v>32580</v>
      </c>
    </row>
    <row r="17836" spans="1:3" ht="12">
      <c r="A17836" s="9">
        <f t="shared" si="452"/>
        <v>17499</v>
      </c>
      <c r="B17836" s="9" t="s">
        <v>32588</v>
      </c>
      <c r="C17836" s="9" t="s">
        <v>32580</v>
      </c>
    </row>
    <row r="17837" spans="1:3" ht="12">
      <c r="A17837" s="9">
        <f t="shared" si="452"/>
        <v>17500</v>
      </c>
      <c r="B17837" s="9" t="s">
        <v>32589</v>
      </c>
      <c r="C17837" s="9" t="s">
        <v>32580</v>
      </c>
    </row>
    <row r="17838" spans="1:3" ht="12">
      <c r="A17838" s="9">
        <f t="shared" si="452"/>
        <v>17501</v>
      </c>
      <c r="B17838" s="9" t="s">
        <v>32590</v>
      </c>
      <c r="C17838" s="9" t="s">
        <v>32580</v>
      </c>
    </row>
    <row r="17839" spans="1:3" ht="12">
      <c r="A17839" s="9">
        <f t="shared" si="452"/>
        <v>17502</v>
      </c>
      <c r="B17839" s="9" t="s">
        <v>32591</v>
      </c>
      <c r="C17839" s="9" t="s">
        <v>32580</v>
      </c>
    </row>
    <row r="17840" spans="1:3" ht="12">
      <c r="A17840" s="9">
        <f t="shared" si="452"/>
        <v>17503</v>
      </c>
      <c r="B17840" s="9" t="s">
        <v>32592</v>
      </c>
      <c r="C17840" s="9" t="s">
        <v>32580</v>
      </c>
    </row>
    <row r="17841" spans="1:3" ht="12">
      <c r="A17841" s="9">
        <f t="shared" si="452"/>
        <v>17504</v>
      </c>
      <c r="B17841" s="9" t="s">
        <v>32593</v>
      </c>
      <c r="C17841" s="9" t="s">
        <v>32580</v>
      </c>
    </row>
    <row r="17842" spans="1:3" ht="12">
      <c r="A17842" s="9">
        <f t="shared" si="452"/>
        <v>17505</v>
      </c>
      <c r="B17842" s="9" t="s">
        <v>32594</v>
      </c>
      <c r="C17842" s="9" t="s">
        <v>32595</v>
      </c>
    </row>
    <row r="17843" spans="1:3" ht="12">
      <c r="A17843" s="9">
        <f t="shared" si="452"/>
        <v>17506</v>
      </c>
      <c r="B17843" s="9" t="s">
        <v>32596</v>
      </c>
      <c r="C17843" s="9" t="s">
        <v>32597</v>
      </c>
    </row>
    <row r="17844" spans="1:3" ht="12">
      <c r="A17844" s="9">
        <f t="shared" si="452"/>
        <v>17507</v>
      </c>
      <c r="B17844" s="9" t="s">
        <v>32598</v>
      </c>
      <c r="C17844" s="9" t="s">
        <v>32599</v>
      </c>
    </row>
    <row r="17845" spans="1:3" ht="12">
      <c r="A17845" s="9">
        <f t="shared" si="452"/>
        <v>17508</v>
      </c>
      <c r="B17845" s="9" t="s">
        <v>32600</v>
      </c>
      <c r="C17845" s="9" t="s">
        <v>32601</v>
      </c>
    </row>
    <row r="17846" spans="1:3" ht="12">
      <c r="A17846" s="9">
        <f t="shared" si="452"/>
        <v>17509</v>
      </c>
      <c r="B17846" s="9" t="s">
        <v>32602</v>
      </c>
      <c r="C17846" s="9" t="s">
        <v>32601</v>
      </c>
    </row>
    <row r="17847" spans="1:3" ht="12">
      <c r="A17847" s="9">
        <f t="shared" si="452"/>
        <v>17510</v>
      </c>
      <c r="B17847" s="9" t="s">
        <v>24568</v>
      </c>
      <c r="C17847" s="9" t="s">
        <v>24569</v>
      </c>
    </row>
    <row r="17848" spans="1:3" ht="12">
      <c r="A17848" s="9">
        <f t="shared" si="452"/>
        <v>17511</v>
      </c>
      <c r="B17848" s="9" t="s">
        <v>32603</v>
      </c>
      <c r="C17848" s="9" t="s">
        <v>32604</v>
      </c>
    </row>
    <row r="17849" spans="1:3" ht="12">
      <c r="A17849" s="9">
        <f t="shared" si="452"/>
        <v>17512</v>
      </c>
      <c r="B17849" s="9" t="s">
        <v>32605</v>
      </c>
      <c r="C17849" s="9" t="s">
        <v>32606</v>
      </c>
    </row>
    <row r="17850" spans="1:3" ht="12">
      <c r="A17850" s="9">
        <f t="shared" si="452"/>
        <v>17513</v>
      </c>
      <c r="B17850" s="9" t="s">
        <v>32607</v>
      </c>
      <c r="C17850" s="9" t="s">
        <v>32608</v>
      </c>
    </row>
    <row r="17851" spans="1:3" ht="12">
      <c r="A17851" s="9">
        <f t="shared" si="452"/>
        <v>17514</v>
      </c>
      <c r="B17851" s="9" t="s">
        <v>32609</v>
      </c>
      <c r="C17851" s="9" t="s">
        <v>32610</v>
      </c>
    </row>
    <row r="17852" spans="1:3" ht="12">
      <c r="A17852" s="9">
        <f t="shared" si="452"/>
        <v>17515</v>
      </c>
      <c r="B17852" s="9" t="s">
        <v>32611</v>
      </c>
      <c r="C17852" s="9" t="s">
        <v>32612</v>
      </c>
    </row>
    <row r="17853" spans="1:3" ht="12">
      <c r="A17853" s="9">
        <f t="shared" si="452"/>
        <v>17516</v>
      </c>
      <c r="B17853" s="9" t="s">
        <v>32613</v>
      </c>
      <c r="C17853" s="9" t="s">
        <v>32614</v>
      </c>
    </row>
    <row r="17854" spans="1:3" ht="12">
      <c r="A17854" s="9">
        <f t="shared" si="452"/>
        <v>17517</v>
      </c>
      <c r="B17854" s="9" t="s">
        <v>32615</v>
      </c>
      <c r="C17854" s="9" t="s">
        <v>32616</v>
      </c>
    </row>
    <row r="17855" spans="1:3" ht="12">
      <c r="A17855" s="9">
        <f t="shared" si="452"/>
        <v>17518</v>
      </c>
      <c r="B17855" s="9" t="s">
        <v>24570</v>
      </c>
      <c r="C17855" s="9" t="s">
        <v>24571</v>
      </c>
    </row>
    <row r="17856" spans="1:3" ht="12">
      <c r="A17856" s="9">
        <f t="shared" si="452"/>
        <v>17519</v>
      </c>
      <c r="B17856" s="9" t="s">
        <v>32617</v>
      </c>
      <c r="C17856" s="9" t="s">
        <v>32618</v>
      </c>
    </row>
    <row r="17857" spans="1:3" ht="12">
      <c r="A17857" s="9">
        <f t="shared" si="452"/>
        <v>17520</v>
      </c>
      <c r="B17857" s="9" t="s">
        <v>32619</v>
      </c>
      <c r="C17857" s="9" t="s">
        <v>32620</v>
      </c>
    </row>
    <row r="17858" spans="1:3" ht="12">
      <c r="A17858" s="9">
        <f t="shared" si="452"/>
        <v>17521</v>
      </c>
      <c r="B17858" s="9" t="s">
        <v>32621</v>
      </c>
      <c r="C17858" s="9" t="s">
        <v>32622</v>
      </c>
    </row>
    <row r="17859" spans="1:3" ht="12">
      <c r="A17859" s="9">
        <f t="shared" si="452"/>
        <v>17522</v>
      </c>
      <c r="B17859" s="9" t="s">
        <v>32623</v>
      </c>
      <c r="C17859" s="9" t="s">
        <v>32624</v>
      </c>
    </row>
    <row r="17860" spans="1:3" ht="12">
      <c r="A17860" s="9">
        <f t="shared" si="452"/>
        <v>17523</v>
      </c>
      <c r="B17860" s="9" t="s">
        <v>32625</v>
      </c>
      <c r="C17860" s="9" t="s">
        <v>32626</v>
      </c>
    </row>
    <row r="17861" spans="1:3" ht="12">
      <c r="A17861" s="9">
        <f t="shared" si="452"/>
        <v>17524</v>
      </c>
      <c r="B17861" s="9" t="s">
        <v>32627</v>
      </c>
      <c r="C17861" s="9" t="s">
        <v>32628</v>
      </c>
    </row>
    <row r="17862" spans="1:3" ht="12">
      <c r="A17862" s="9">
        <f t="shared" si="452"/>
        <v>17525</v>
      </c>
      <c r="B17862" s="9" t="s">
        <v>31686</v>
      </c>
      <c r="C17862" s="9" t="s">
        <v>32629</v>
      </c>
    </row>
    <row r="17863" spans="1:3" ht="12">
      <c r="A17863" s="9">
        <f t="shared" si="452"/>
        <v>17526</v>
      </c>
      <c r="B17863" s="9" t="s">
        <v>24572</v>
      </c>
      <c r="C17863" s="9" t="s">
        <v>24573</v>
      </c>
    </row>
    <row r="17864" spans="1:3" ht="12">
      <c r="A17864" s="9">
        <f t="shared" si="452"/>
        <v>17527</v>
      </c>
      <c r="B17864" s="9" t="s">
        <v>32630</v>
      </c>
      <c r="C17864" s="9" t="s">
        <v>32631</v>
      </c>
    </row>
    <row r="17865" spans="1:3" ht="12">
      <c r="A17865" s="9">
        <f t="shared" si="452"/>
        <v>17528</v>
      </c>
      <c r="B17865" s="9" t="s">
        <v>32632</v>
      </c>
      <c r="C17865" s="9" t="s">
        <v>32633</v>
      </c>
    </row>
    <row r="17866" spans="1:3" ht="12">
      <c r="A17866" s="9">
        <f t="shared" si="452"/>
        <v>17529</v>
      </c>
      <c r="B17866" s="9" t="s">
        <v>32634</v>
      </c>
      <c r="C17866" s="9" t="s">
        <v>32635</v>
      </c>
    </row>
    <row r="17867" spans="1:3" ht="12">
      <c r="A17867" s="9">
        <f t="shared" si="452"/>
        <v>17530</v>
      </c>
      <c r="B17867" s="9" t="s">
        <v>32636</v>
      </c>
      <c r="C17867" s="9" t="s">
        <v>32637</v>
      </c>
    </row>
    <row r="17868" spans="1:3" ht="12">
      <c r="A17868" s="9">
        <f t="shared" si="452"/>
        <v>17531</v>
      </c>
      <c r="B17868" s="9" t="s">
        <v>32638</v>
      </c>
      <c r="C17868" s="9" t="s">
        <v>32639</v>
      </c>
    </row>
    <row r="17869" spans="1:3" ht="12">
      <c r="A17869" s="9">
        <f t="shared" si="452"/>
        <v>17532</v>
      </c>
      <c r="B17869" s="9" t="s">
        <v>32640</v>
      </c>
      <c r="C17869" s="9" t="s">
        <v>32641</v>
      </c>
    </row>
    <row r="17870" spans="1:3" ht="12">
      <c r="A17870" s="9">
        <f t="shared" si="452"/>
        <v>17533</v>
      </c>
      <c r="B17870" s="9" t="s">
        <v>32642</v>
      </c>
      <c r="C17870" s="9" t="s">
        <v>32643</v>
      </c>
    </row>
    <row r="17871" spans="1:3" ht="12">
      <c r="A17871" s="9">
        <f t="shared" si="452"/>
        <v>17534</v>
      </c>
      <c r="B17871" s="9" t="s">
        <v>32644</v>
      </c>
      <c r="C17871" s="9" t="s">
        <v>32645</v>
      </c>
    </row>
    <row r="17872" spans="1:3" ht="12">
      <c r="A17872" s="9">
        <f t="shared" si="452"/>
        <v>17535</v>
      </c>
      <c r="B17872" s="9" t="s">
        <v>32646</v>
      </c>
      <c r="C17872" s="9" t="s">
        <v>32645</v>
      </c>
    </row>
    <row r="17873" spans="1:3" ht="12">
      <c r="A17873" s="9">
        <f t="shared" si="452"/>
        <v>17536</v>
      </c>
      <c r="B17873" s="9" t="s">
        <v>32647</v>
      </c>
      <c r="C17873" s="9" t="s">
        <v>32648</v>
      </c>
    </row>
    <row r="17874" spans="1:3" ht="12">
      <c r="A17874" s="9">
        <f t="shared" si="452"/>
        <v>17537</v>
      </c>
      <c r="B17874" s="9" t="s">
        <v>32649</v>
      </c>
      <c r="C17874" s="9" t="s">
        <v>32650</v>
      </c>
    </row>
    <row r="17875" spans="1:3" ht="12">
      <c r="A17875" s="9">
        <f t="shared" si="452"/>
        <v>17538</v>
      </c>
      <c r="B17875" s="9" t="s">
        <v>32651</v>
      </c>
      <c r="C17875" s="9" t="s">
        <v>32650</v>
      </c>
    </row>
    <row r="17876" spans="1:3" ht="12">
      <c r="A17876" s="9">
        <f t="shared" si="452"/>
        <v>17539</v>
      </c>
      <c r="B17876" s="9" t="s">
        <v>32652</v>
      </c>
      <c r="C17876" s="9" t="s">
        <v>32653</v>
      </c>
    </row>
    <row r="17877" spans="1:3" ht="12">
      <c r="A17877" s="9">
        <f t="shared" si="452"/>
        <v>17540</v>
      </c>
      <c r="B17877" s="9" t="s">
        <v>32654</v>
      </c>
      <c r="C17877" s="9" t="s">
        <v>32655</v>
      </c>
    </row>
    <row r="17878" spans="1:3" ht="12">
      <c r="A17878" s="9">
        <f t="shared" si="452"/>
        <v>17541</v>
      </c>
      <c r="B17878" s="9" t="s">
        <v>32656</v>
      </c>
      <c r="C17878" s="9" t="s">
        <v>32657</v>
      </c>
    </row>
    <row r="17879" spans="1:3" ht="12">
      <c r="A17879" s="9">
        <f t="shared" si="452"/>
        <v>17542</v>
      </c>
      <c r="B17879" s="9" t="s">
        <v>32658</v>
      </c>
      <c r="C17879" s="9" t="s">
        <v>32659</v>
      </c>
    </row>
    <row r="17880" spans="1:3" ht="12">
      <c r="A17880" s="9">
        <f t="shared" si="452"/>
        <v>17543</v>
      </c>
      <c r="B17880" s="9" t="s">
        <v>32660</v>
      </c>
      <c r="C17880" s="9" t="s">
        <v>32661</v>
      </c>
    </row>
    <row r="17881" spans="1:3" ht="12">
      <c r="A17881" s="9">
        <f t="shared" si="452"/>
        <v>17544</v>
      </c>
      <c r="B17881" s="9" t="s">
        <v>32662</v>
      </c>
      <c r="C17881" s="9" t="s">
        <v>32663</v>
      </c>
    </row>
    <row r="17882" spans="1:3" ht="12">
      <c r="A17882" s="9">
        <f t="shared" si="452"/>
        <v>17545</v>
      </c>
      <c r="B17882" s="9" t="s">
        <v>32664</v>
      </c>
      <c r="C17882" s="9" t="s">
        <v>32665</v>
      </c>
    </row>
    <row r="17883" spans="1:3" ht="12">
      <c r="A17883" s="9">
        <f t="shared" si="452"/>
        <v>17546</v>
      </c>
      <c r="B17883" s="9" t="s">
        <v>32666</v>
      </c>
      <c r="C17883" s="9" t="s">
        <v>32667</v>
      </c>
    </row>
    <row r="17884" spans="1:3" ht="12">
      <c r="A17884" s="9">
        <f t="shared" si="452"/>
        <v>17547</v>
      </c>
      <c r="B17884" s="9" t="s">
        <v>32668</v>
      </c>
      <c r="C17884" s="9" t="s">
        <v>32667</v>
      </c>
    </row>
    <row r="17885" spans="1:3" ht="12">
      <c r="A17885" s="9">
        <f t="shared" si="452"/>
        <v>17548</v>
      </c>
      <c r="B17885" s="9" t="s">
        <v>32669</v>
      </c>
      <c r="C17885" s="9" t="s">
        <v>32670</v>
      </c>
    </row>
    <row r="17886" spans="1:3" ht="12">
      <c r="A17886" s="9">
        <f t="shared" si="452"/>
        <v>17549</v>
      </c>
      <c r="B17886" s="9" t="s">
        <v>32671</v>
      </c>
      <c r="C17886" s="9" t="s">
        <v>32672</v>
      </c>
    </row>
    <row r="17887" spans="1:3" ht="12">
      <c r="A17887" s="9">
        <f t="shared" si="452"/>
        <v>17550</v>
      </c>
      <c r="B17887" s="9" t="s">
        <v>667</v>
      </c>
      <c r="C17887" s="9" t="s">
        <v>32673</v>
      </c>
    </row>
    <row r="17888" spans="1:3" ht="12">
      <c r="A17888" s="9">
        <f t="shared" si="452"/>
        <v>17551</v>
      </c>
      <c r="B17888" s="9" t="s">
        <v>32674</v>
      </c>
      <c r="C17888" s="9" t="s">
        <v>32675</v>
      </c>
    </row>
    <row r="17889" spans="1:3" ht="12">
      <c r="A17889" s="9">
        <f t="shared" si="452"/>
        <v>17552</v>
      </c>
      <c r="B17889" s="9" t="s">
        <v>32676</v>
      </c>
      <c r="C17889" s="9" t="s">
        <v>32675</v>
      </c>
    </row>
    <row r="17890" spans="1:3" ht="12">
      <c r="A17890" s="9">
        <f t="shared" si="452"/>
        <v>17553</v>
      </c>
      <c r="B17890" s="9" t="s">
        <v>32677</v>
      </c>
      <c r="C17890" s="9" t="s">
        <v>32678</v>
      </c>
    </row>
    <row r="17891" spans="1:3" ht="12">
      <c r="A17891" s="9">
        <f t="shared" si="452"/>
        <v>17554</v>
      </c>
      <c r="B17891" s="9" t="s">
        <v>32679</v>
      </c>
      <c r="C17891" s="9" t="s">
        <v>32680</v>
      </c>
    </row>
    <row r="17892" spans="1:3" ht="12">
      <c r="A17892" s="9">
        <f t="shared" si="452"/>
        <v>17555</v>
      </c>
      <c r="B17892" s="9" t="s">
        <v>32681</v>
      </c>
      <c r="C17892" s="9" t="s">
        <v>32682</v>
      </c>
    </row>
    <row r="17893" spans="1:3" ht="12">
      <c r="A17893" s="9">
        <f t="shared" ref="A17893:A17956" si="453">SUM(A17892+1)</f>
        <v>17556</v>
      </c>
      <c r="B17893" s="9" t="s">
        <v>32683</v>
      </c>
      <c r="C17893" s="9" t="s">
        <v>32682</v>
      </c>
    </row>
    <row r="17894" spans="1:3" ht="12">
      <c r="A17894" s="9">
        <f t="shared" si="453"/>
        <v>17557</v>
      </c>
      <c r="B17894" s="9" t="s">
        <v>32684</v>
      </c>
      <c r="C17894" s="9" t="s">
        <v>32685</v>
      </c>
    </row>
    <row r="17895" spans="1:3" ht="12">
      <c r="A17895" s="9">
        <f t="shared" si="453"/>
        <v>17558</v>
      </c>
      <c r="B17895" s="9" t="s">
        <v>32686</v>
      </c>
      <c r="C17895" s="9" t="s">
        <v>32687</v>
      </c>
    </row>
    <row r="17896" spans="1:3" ht="12">
      <c r="A17896" s="9">
        <f t="shared" si="453"/>
        <v>17559</v>
      </c>
      <c r="B17896" s="9" t="s">
        <v>32688</v>
      </c>
      <c r="C17896" s="9" t="s">
        <v>32689</v>
      </c>
    </row>
    <row r="17897" spans="1:3" ht="12">
      <c r="A17897" s="9">
        <f t="shared" si="453"/>
        <v>17560</v>
      </c>
      <c r="B17897" s="9" t="s">
        <v>23643</v>
      </c>
      <c r="C17897" s="9" t="s">
        <v>32689</v>
      </c>
    </row>
    <row r="17898" spans="1:3" ht="12">
      <c r="A17898" s="9">
        <f t="shared" si="453"/>
        <v>17561</v>
      </c>
      <c r="B17898" s="9" t="s">
        <v>32690</v>
      </c>
      <c r="C17898" s="9" t="s">
        <v>32691</v>
      </c>
    </row>
    <row r="17899" spans="1:3" ht="12">
      <c r="A17899" s="9">
        <f t="shared" si="453"/>
        <v>17562</v>
      </c>
      <c r="B17899" s="9" t="s">
        <v>32692</v>
      </c>
      <c r="C17899" s="9" t="s">
        <v>32693</v>
      </c>
    </row>
    <row r="17900" spans="1:3" ht="12">
      <c r="A17900" s="9">
        <f t="shared" si="453"/>
        <v>17563</v>
      </c>
      <c r="B17900" s="9" t="s">
        <v>24574</v>
      </c>
      <c r="C17900" s="9" t="s">
        <v>24575</v>
      </c>
    </row>
    <row r="17901" spans="1:3" ht="12">
      <c r="A17901" s="9">
        <f t="shared" si="453"/>
        <v>17564</v>
      </c>
      <c r="B17901" s="9" t="s">
        <v>32694</v>
      </c>
      <c r="C17901" s="9" t="s">
        <v>32695</v>
      </c>
    </row>
    <row r="17902" spans="1:3" ht="12">
      <c r="A17902" s="9">
        <f t="shared" si="453"/>
        <v>17565</v>
      </c>
      <c r="B17902" s="9" t="s">
        <v>32696</v>
      </c>
      <c r="C17902" s="9" t="s">
        <v>32697</v>
      </c>
    </row>
    <row r="17903" spans="1:3" ht="12">
      <c r="A17903" s="9">
        <f t="shared" si="453"/>
        <v>17566</v>
      </c>
      <c r="B17903" s="9" t="s">
        <v>32698</v>
      </c>
      <c r="C17903" s="9" t="s">
        <v>32699</v>
      </c>
    </row>
    <row r="17904" spans="1:3" ht="12">
      <c r="A17904" s="9">
        <f t="shared" si="453"/>
        <v>17567</v>
      </c>
      <c r="B17904" s="9" t="s">
        <v>32700</v>
      </c>
      <c r="C17904" s="9" t="s">
        <v>32701</v>
      </c>
    </row>
    <row r="17905" spans="1:3" ht="12">
      <c r="A17905" s="9">
        <f t="shared" si="453"/>
        <v>17568</v>
      </c>
      <c r="B17905" s="9" t="s">
        <v>667</v>
      </c>
      <c r="C17905" s="9" t="s">
        <v>32702</v>
      </c>
    </row>
    <row r="17906" spans="1:3" ht="12">
      <c r="A17906" s="9">
        <f t="shared" si="453"/>
        <v>17569</v>
      </c>
      <c r="B17906" s="9" t="s">
        <v>32703</v>
      </c>
      <c r="C17906" s="9" t="s">
        <v>32704</v>
      </c>
    </row>
    <row r="17907" spans="1:3" ht="12">
      <c r="A17907" s="9">
        <f t="shared" si="453"/>
        <v>17570</v>
      </c>
      <c r="B17907" s="9" t="s">
        <v>32705</v>
      </c>
      <c r="C17907" s="9" t="s">
        <v>32706</v>
      </c>
    </row>
    <row r="17908" spans="1:3" ht="12">
      <c r="A17908" s="9">
        <f t="shared" si="453"/>
        <v>17571</v>
      </c>
      <c r="B17908" s="9" t="s">
        <v>32707</v>
      </c>
      <c r="C17908" s="9" t="s">
        <v>32708</v>
      </c>
    </row>
    <row r="17909" spans="1:3" ht="12">
      <c r="A17909" s="9">
        <f t="shared" si="453"/>
        <v>17572</v>
      </c>
      <c r="B17909" s="9" t="s">
        <v>32709</v>
      </c>
      <c r="C17909" s="9" t="s">
        <v>32710</v>
      </c>
    </row>
    <row r="17910" spans="1:3" ht="12">
      <c r="A17910" s="9">
        <f t="shared" si="453"/>
        <v>17573</v>
      </c>
      <c r="B17910" s="9" t="s">
        <v>32711</v>
      </c>
      <c r="C17910" s="9" t="s">
        <v>32712</v>
      </c>
    </row>
    <row r="17911" spans="1:3" ht="12">
      <c r="A17911" s="9">
        <f t="shared" si="453"/>
        <v>17574</v>
      </c>
      <c r="B17911" s="9" t="s">
        <v>32713</v>
      </c>
      <c r="C17911" s="9" t="s">
        <v>32714</v>
      </c>
    </row>
    <row r="17912" spans="1:3" ht="12">
      <c r="A17912" s="9">
        <f t="shared" si="453"/>
        <v>17575</v>
      </c>
      <c r="B17912" s="9" t="s">
        <v>32715</v>
      </c>
      <c r="C17912" s="9" t="s">
        <v>32716</v>
      </c>
    </row>
    <row r="17913" spans="1:3" ht="12">
      <c r="A17913" s="9">
        <f t="shared" si="453"/>
        <v>17576</v>
      </c>
      <c r="B17913" s="9" t="s">
        <v>32717</v>
      </c>
      <c r="C17913" s="9" t="s">
        <v>32718</v>
      </c>
    </row>
    <row r="17914" spans="1:3" ht="12">
      <c r="A17914" s="9">
        <f t="shared" si="453"/>
        <v>17577</v>
      </c>
      <c r="B17914" s="9" t="s">
        <v>32719</v>
      </c>
      <c r="C17914" s="9" t="s">
        <v>32720</v>
      </c>
    </row>
    <row r="17915" spans="1:3" ht="12">
      <c r="A17915" s="9">
        <f t="shared" si="453"/>
        <v>17578</v>
      </c>
      <c r="B17915" s="9" t="s">
        <v>32721</v>
      </c>
      <c r="C17915" s="9" t="s">
        <v>32722</v>
      </c>
    </row>
    <row r="17916" spans="1:3" ht="12">
      <c r="A17916" s="9">
        <f t="shared" si="453"/>
        <v>17579</v>
      </c>
      <c r="B17916" s="9" t="s">
        <v>32723</v>
      </c>
      <c r="C17916" s="9" t="s">
        <v>32724</v>
      </c>
    </row>
    <row r="17917" spans="1:3" ht="12">
      <c r="A17917" s="9">
        <f t="shared" si="453"/>
        <v>17580</v>
      </c>
      <c r="B17917" s="9" t="s">
        <v>32725</v>
      </c>
      <c r="C17917" s="9" t="s">
        <v>32726</v>
      </c>
    </row>
    <row r="17918" spans="1:3" ht="12">
      <c r="A17918" s="9">
        <f t="shared" si="453"/>
        <v>17581</v>
      </c>
      <c r="B17918" s="9" t="s">
        <v>32727</v>
      </c>
      <c r="C17918" s="9" t="s">
        <v>32728</v>
      </c>
    </row>
    <row r="17919" spans="1:3" ht="12">
      <c r="A17919" s="9">
        <f t="shared" si="453"/>
        <v>17582</v>
      </c>
      <c r="B17919" s="9" t="s">
        <v>32729</v>
      </c>
      <c r="C17919" s="9" t="s">
        <v>32730</v>
      </c>
    </row>
    <row r="17920" spans="1:3" ht="12">
      <c r="A17920" s="9">
        <f t="shared" si="453"/>
        <v>17583</v>
      </c>
      <c r="B17920" s="9" t="s">
        <v>32731</v>
      </c>
      <c r="C17920" s="9" t="s">
        <v>32732</v>
      </c>
    </row>
    <row r="17921" spans="1:3" ht="12">
      <c r="A17921" s="9">
        <f t="shared" si="453"/>
        <v>17584</v>
      </c>
      <c r="B17921" s="9" t="s">
        <v>32733</v>
      </c>
      <c r="C17921" s="9" t="s">
        <v>32734</v>
      </c>
    </row>
    <row r="17922" spans="1:3" ht="12">
      <c r="A17922" s="9">
        <f t="shared" si="453"/>
        <v>17585</v>
      </c>
      <c r="B17922" s="9" t="s">
        <v>32735</v>
      </c>
      <c r="C17922" s="9" t="s">
        <v>32736</v>
      </c>
    </row>
    <row r="17923" spans="1:3" ht="12">
      <c r="A17923" s="9">
        <f t="shared" si="453"/>
        <v>17586</v>
      </c>
      <c r="B17923" s="9" t="s">
        <v>32737</v>
      </c>
      <c r="C17923" s="9" t="s">
        <v>32738</v>
      </c>
    </row>
    <row r="17924" spans="1:3" ht="12">
      <c r="A17924" s="9">
        <f t="shared" si="453"/>
        <v>17587</v>
      </c>
      <c r="B17924" s="9" t="s">
        <v>32739</v>
      </c>
      <c r="C17924" s="9" t="s">
        <v>32740</v>
      </c>
    </row>
    <row r="17925" spans="1:3" ht="12">
      <c r="A17925" s="9">
        <f t="shared" si="453"/>
        <v>17588</v>
      </c>
      <c r="B17925" s="9" t="s">
        <v>32741</v>
      </c>
      <c r="C17925" s="9" t="s">
        <v>32740</v>
      </c>
    </row>
    <row r="17926" spans="1:3" ht="12">
      <c r="A17926" s="9">
        <f t="shared" si="453"/>
        <v>17589</v>
      </c>
      <c r="B17926" s="9" t="s">
        <v>32742</v>
      </c>
      <c r="C17926" s="9" t="s">
        <v>32740</v>
      </c>
    </row>
    <row r="17927" spans="1:3" ht="12">
      <c r="A17927" s="9">
        <f t="shared" si="453"/>
        <v>17590</v>
      </c>
      <c r="B17927" s="9" t="s">
        <v>32743</v>
      </c>
      <c r="C17927" s="9" t="s">
        <v>32740</v>
      </c>
    </row>
    <row r="17928" spans="1:3" ht="12">
      <c r="A17928" s="9">
        <f t="shared" si="453"/>
        <v>17591</v>
      </c>
      <c r="B17928" s="9" t="s">
        <v>32744</v>
      </c>
      <c r="C17928" s="9" t="s">
        <v>32745</v>
      </c>
    </row>
    <row r="17929" spans="1:3" ht="12">
      <c r="A17929" s="9">
        <f t="shared" si="453"/>
        <v>17592</v>
      </c>
      <c r="B17929" s="9" t="s">
        <v>32746</v>
      </c>
      <c r="C17929" s="9" t="s">
        <v>32747</v>
      </c>
    </row>
    <row r="17930" spans="1:3" ht="12">
      <c r="A17930" s="9">
        <f t="shared" si="453"/>
        <v>17593</v>
      </c>
      <c r="B17930" s="9" t="s">
        <v>24576</v>
      </c>
      <c r="C17930" s="9" t="s">
        <v>24577</v>
      </c>
    </row>
    <row r="17931" spans="1:3" ht="12">
      <c r="A17931" s="9">
        <f t="shared" si="453"/>
        <v>17594</v>
      </c>
      <c r="B17931" s="9" t="s">
        <v>32748</v>
      </c>
      <c r="C17931" s="9" t="s">
        <v>32749</v>
      </c>
    </row>
    <row r="17932" spans="1:3" ht="12">
      <c r="A17932" s="9">
        <f t="shared" si="453"/>
        <v>17595</v>
      </c>
      <c r="B17932" s="9" t="s">
        <v>24578</v>
      </c>
      <c r="C17932" s="9" t="s">
        <v>24579</v>
      </c>
    </row>
    <row r="17933" spans="1:3" ht="12">
      <c r="A17933" s="9">
        <f t="shared" si="453"/>
        <v>17596</v>
      </c>
      <c r="B17933" s="9" t="s">
        <v>32750</v>
      </c>
      <c r="C17933" s="9" t="s">
        <v>32751</v>
      </c>
    </row>
    <row r="17934" spans="1:3" ht="12">
      <c r="A17934" s="9">
        <f t="shared" si="453"/>
        <v>17597</v>
      </c>
      <c r="B17934" s="9" t="s">
        <v>32752</v>
      </c>
      <c r="C17934" s="9" t="s">
        <v>32753</v>
      </c>
    </row>
    <row r="17935" spans="1:3" ht="12">
      <c r="A17935" s="9">
        <f t="shared" si="453"/>
        <v>17598</v>
      </c>
      <c r="B17935" s="9" t="s">
        <v>32754</v>
      </c>
      <c r="C17935" s="9" t="s">
        <v>32755</v>
      </c>
    </row>
    <row r="17936" spans="1:3" ht="12">
      <c r="A17936" s="9">
        <f t="shared" si="453"/>
        <v>17599</v>
      </c>
      <c r="B17936" s="9" t="s">
        <v>32756</v>
      </c>
      <c r="C17936" s="9" t="s">
        <v>32757</v>
      </c>
    </row>
    <row r="17937" spans="1:3" ht="12">
      <c r="A17937" s="9">
        <f t="shared" si="453"/>
        <v>17600</v>
      </c>
      <c r="B17937" s="9" t="s">
        <v>32758</v>
      </c>
      <c r="C17937" s="9" t="s">
        <v>32759</v>
      </c>
    </row>
    <row r="17938" spans="1:3" ht="12">
      <c r="A17938" s="9">
        <f t="shared" si="453"/>
        <v>17601</v>
      </c>
      <c r="B17938" s="9" t="s">
        <v>24580</v>
      </c>
      <c r="C17938" s="9" t="s">
        <v>24581</v>
      </c>
    </row>
    <row r="17939" spans="1:3" ht="12">
      <c r="A17939" s="9">
        <f t="shared" si="453"/>
        <v>17602</v>
      </c>
      <c r="B17939" s="9" t="s">
        <v>32760</v>
      </c>
      <c r="C17939" s="9" t="s">
        <v>32761</v>
      </c>
    </row>
    <row r="17940" spans="1:3" ht="12">
      <c r="A17940" s="9">
        <f t="shared" si="453"/>
        <v>17603</v>
      </c>
      <c r="B17940" s="9" t="s">
        <v>32762</v>
      </c>
      <c r="C17940" s="9" t="s">
        <v>32763</v>
      </c>
    </row>
    <row r="17941" spans="1:3" ht="12">
      <c r="A17941" s="9">
        <f t="shared" si="453"/>
        <v>17604</v>
      </c>
      <c r="B17941" s="9" t="s">
        <v>32764</v>
      </c>
      <c r="C17941" s="9" t="s">
        <v>32765</v>
      </c>
    </row>
    <row r="17942" spans="1:3" ht="12">
      <c r="A17942" s="9">
        <f t="shared" si="453"/>
        <v>17605</v>
      </c>
      <c r="B17942" s="9" t="s">
        <v>32766</v>
      </c>
      <c r="C17942" s="9" t="s">
        <v>32767</v>
      </c>
    </row>
    <row r="17943" spans="1:3" ht="12">
      <c r="A17943" s="9">
        <f t="shared" si="453"/>
        <v>17606</v>
      </c>
      <c r="B17943" s="9" t="s">
        <v>32768</v>
      </c>
      <c r="C17943" s="9" t="s">
        <v>32769</v>
      </c>
    </row>
    <row r="17944" spans="1:3" ht="12">
      <c r="A17944" s="9">
        <f t="shared" si="453"/>
        <v>17607</v>
      </c>
      <c r="B17944" s="9" t="s">
        <v>24582</v>
      </c>
      <c r="C17944" s="9" t="s">
        <v>24583</v>
      </c>
    </row>
    <row r="17945" spans="1:3" ht="12">
      <c r="A17945" s="9">
        <f t="shared" si="453"/>
        <v>17608</v>
      </c>
      <c r="B17945" s="9" t="s">
        <v>18550</v>
      </c>
      <c r="C17945" s="9" t="s">
        <v>32770</v>
      </c>
    </row>
    <row r="17946" spans="1:3" ht="12">
      <c r="A17946" s="9">
        <f t="shared" si="453"/>
        <v>17609</v>
      </c>
      <c r="B17946" s="9" t="s">
        <v>32771</v>
      </c>
      <c r="C17946" s="9" t="s">
        <v>32772</v>
      </c>
    </row>
    <row r="17947" spans="1:3" ht="12">
      <c r="A17947" s="9">
        <f t="shared" si="453"/>
        <v>17610</v>
      </c>
      <c r="B17947" s="9" t="s">
        <v>32773</v>
      </c>
      <c r="C17947" s="9" t="s">
        <v>32774</v>
      </c>
    </row>
    <row r="17948" spans="1:3" ht="12">
      <c r="A17948" s="9">
        <f t="shared" si="453"/>
        <v>17611</v>
      </c>
      <c r="B17948" s="9" t="s">
        <v>32775</v>
      </c>
      <c r="C17948" s="9" t="s">
        <v>32776</v>
      </c>
    </row>
    <row r="17949" spans="1:3" ht="12">
      <c r="A17949" s="9">
        <f t="shared" si="453"/>
        <v>17612</v>
      </c>
      <c r="B17949" s="9" t="s">
        <v>32777</v>
      </c>
      <c r="C17949" s="9" t="s">
        <v>32778</v>
      </c>
    </row>
    <row r="17950" spans="1:3" ht="12">
      <c r="A17950" s="9">
        <f t="shared" si="453"/>
        <v>17613</v>
      </c>
      <c r="B17950" s="9" t="s">
        <v>32779</v>
      </c>
      <c r="C17950" s="9" t="s">
        <v>32780</v>
      </c>
    </row>
    <row r="17951" spans="1:3" ht="12">
      <c r="A17951" s="9">
        <f t="shared" si="453"/>
        <v>17614</v>
      </c>
      <c r="B17951" s="9" t="s">
        <v>32781</v>
      </c>
      <c r="C17951" s="9" t="s">
        <v>32782</v>
      </c>
    </row>
    <row r="17952" spans="1:3" ht="12">
      <c r="A17952" s="9">
        <f t="shared" si="453"/>
        <v>17615</v>
      </c>
      <c r="B17952" s="9" t="s">
        <v>32783</v>
      </c>
      <c r="C17952" s="9" t="s">
        <v>32784</v>
      </c>
    </row>
    <row r="17953" spans="1:3" ht="12">
      <c r="A17953" s="9">
        <f t="shared" si="453"/>
        <v>17616</v>
      </c>
      <c r="B17953" s="9" t="s">
        <v>32785</v>
      </c>
      <c r="C17953" s="9" t="s">
        <v>32786</v>
      </c>
    </row>
    <row r="17954" spans="1:3" ht="12">
      <c r="A17954" s="9">
        <f t="shared" si="453"/>
        <v>17617</v>
      </c>
      <c r="B17954" s="9" t="s">
        <v>32787</v>
      </c>
      <c r="C17954" s="9" t="s">
        <v>32788</v>
      </c>
    </row>
    <row r="17955" spans="1:3" ht="12">
      <c r="A17955" s="9">
        <f t="shared" si="453"/>
        <v>17618</v>
      </c>
      <c r="B17955" s="9" t="s">
        <v>32789</v>
      </c>
      <c r="C17955" s="9" t="s">
        <v>32790</v>
      </c>
    </row>
    <row r="17956" spans="1:3" ht="12">
      <c r="A17956" s="9">
        <f t="shared" si="453"/>
        <v>17619</v>
      </c>
      <c r="B17956" s="9" t="s">
        <v>32791</v>
      </c>
      <c r="C17956" s="9" t="s">
        <v>32792</v>
      </c>
    </row>
    <row r="17957" spans="1:3" ht="12">
      <c r="A17957" s="9">
        <f t="shared" ref="A17957:A18020" si="454">SUM(A17956+1)</f>
        <v>17620</v>
      </c>
      <c r="B17957" s="9" t="s">
        <v>32793</v>
      </c>
      <c r="C17957" s="9" t="s">
        <v>32794</v>
      </c>
    </row>
    <row r="17958" spans="1:3" ht="12">
      <c r="A17958" s="9">
        <f t="shared" si="454"/>
        <v>17621</v>
      </c>
      <c r="B17958" s="9" t="s">
        <v>32795</v>
      </c>
      <c r="C17958" s="9" t="s">
        <v>32796</v>
      </c>
    </row>
    <row r="17959" spans="1:3" ht="12">
      <c r="A17959" s="9">
        <f t="shared" si="454"/>
        <v>17622</v>
      </c>
      <c r="B17959" s="9" t="s">
        <v>32797</v>
      </c>
      <c r="C17959" s="9" t="s">
        <v>32796</v>
      </c>
    </row>
    <row r="17960" spans="1:3" ht="12">
      <c r="A17960" s="9">
        <f t="shared" si="454"/>
        <v>17623</v>
      </c>
      <c r="B17960" s="9" t="s">
        <v>32798</v>
      </c>
      <c r="C17960" s="9" t="s">
        <v>32799</v>
      </c>
    </row>
    <row r="17961" spans="1:3" ht="12">
      <c r="A17961" s="9">
        <f t="shared" si="454"/>
        <v>17624</v>
      </c>
      <c r="B17961" s="9" t="s">
        <v>32800</v>
      </c>
      <c r="C17961" s="9" t="s">
        <v>32801</v>
      </c>
    </row>
    <row r="17962" spans="1:3" ht="12">
      <c r="A17962" s="9">
        <f t="shared" si="454"/>
        <v>17625</v>
      </c>
      <c r="B17962" s="9" t="s">
        <v>32802</v>
      </c>
      <c r="C17962" s="9" t="s">
        <v>32801</v>
      </c>
    </row>
    <row r="17963" spans="1:3" ht="12">
      <c r="A17963" s="9">
        <f t="shared" si="454"/>
        <v>17626</v>
      </c>
      <c r="B17963" s="9" t="s">
        <v>32803</v>
      </c>
      <c r="C17963" s="9" t="s">
        <v>32804</v>
      </c>
    </row>
    <row r="17964" spans="1:3" ht="12">
      <c r="A17964" s="9">
        <f t="shared" si="454"/>
        <v>17627</v>
      </c>
      <c r="B17964" s="9" t="s">
        <v>32805</v>
      </c>
      <c r="C17964" s="9" t="s">
        <v>32806</v>
      </c>
    </row>
    <row r="17965" spans="1:3" ht="12">
      <c r="A17965" s="9">
        <f t="shared" si="454"/>
        <v>17628</v>
      </c>
      <c r="B17965" s="9" t="s">
        <v>32807</v>
      </c>
      <c r="C17965" s="9" t="s">
        <v>32808</v>
      </c>
    </row>
    <row r="17966" spans="1:3" ht="12">
      <c r="A17966" s="9">
        <f t="shared" si="454"/>
        <v>17629</v>
      </c>
      <c r="B17966" s="9" t="s">
        <v>32809</v>
      </c>
      <c r="C17966" s="9" t="s">
        <v>32810</v>
      </c>
    </row>
    <row r="17967" spans="1:3" ht="12">
      <c r="A17967" s="9">
        <f t="shared" si="454"/>
        <v>17630</v>
      </c>
      <c r="B17967" s="9" t="s">
        <v>32811</v>
      </c>
      <c r="C17967" s="9" t="s">
        <v>32812</v>
      </c>
    </row>
    <row r="17968" spans="1:3" ht="12">
      <c r="A17968" s="9">
        <f t="shared" si="454"/>
        <v>17631</v>
      </c>
      <c r="B17968" s="9" t="s">
        <v>32813</v>
      </c>
      <c r="C17968" s="9" t="s">
        <v>32814</v>
      </c>
    </row>
    <row r="17969" spans="1:3" ht="12">
      <c r="A17969" s="9">
        <f t="shared" si="454"/>
        <v>17632</v>
      </c>
      <c r="B17969" s="9" t="s">
        <v>32815</v>
      </c>
      <c r="C17969" s="9" t="s">
        <v>32816</v>
      </c>
    </row>
    <row r="17970" spans="1:3" ht="12">
      <c r="A17970" s="9">
        <f t="shared" si="454"/>
        <v>17633</v>
      </c>
      <c r="B17970" s="9" t="s">
        <v>667</v>
      </c>
      <c r="C17970" s="9" t="s">
        <v>32817</v>
      </c>
    </row>
    <row r="17971" spans="1:3" ht="12">
      <c r="A17971" s="9">
        <f t="shared" si="454"/>
        <v>17634</v>
      </c>
      <c r="B17971" s="9" t="s">
        <v>32818</v>
      </c>
      <c r="C17971" s="9" t="s">
        <v>32819</v>
      </c>
    </row>
    <row r="17972" spans="1:3" ht="12">
      <c r="A17972" s="9">
        <f t="shared" si="454"/>
        <v>17635</v>
      </c>
      <c r="B17972" s="9" t="s">
        <v>32820</v>
      </c>
      <c r="C17972" s="9" t="s">
        <v>32821</v>
      </c>
    </row>
    <row r="17973" spans="1:3" ht="12">
      <c r="A17973" s="9">
        <f t="shared" si="454"/>
        <v>17636</v>
      </c>
      <c r="B17973" s="9" t="s">
        <v>32822</v>
      </c>
      <c r="C17973" s="9" t="s">
        <v>32823</v>
      </c>
    </row>
    <row r="17974" spans="1:3" ht="12">
      <c r="A17974" s="9">
        <f t="shared" si="454"/>
        <v>17637</v>
      </c>
      <c r="B17974" s="9" t="s">
        <v>32824</v>
      </c>
      <c r="C17974" s="9" t="s">
        <v>32825</v>
      </c>
    </row>
    <row r="17975" spans="1:3" ht="12">
      <c r="A17975" s="9">
        <f t="shared" si="454"/>
        <v>17638</v>
      </c>
      <c r="B17975" s="9" t="s">
        <v>32826</v>
      </c>
      <c r="C17975" s="9" t="s">
        <v>32827</v>
      </c>
    </row>
    <row r="17976" spans="1:3" ht="12">
      <c r="A17976" s="9">
        <f t="shared" si="454"/>
        <v>17639</v>
      </c>
      <c r="B17976" s="9" t="s">
        <v>32828</v>
      </c>
      <c r="C17976" s="9" t="s">
        <v>32829</v>
      </c>
    </row>
    <row r="17977" spans="1:3" ht="12">
      <c r="A17977" s="9">
        <f t="shared" si="454"/>
        <v>17640</v>
      </c>
      <c r="B17977" s="9" t="s">
        <v>24584</v>
      </c>
      <c r="C17977" s="9" t="s">
        <v>24585</v>
      </c>
    </row>
    <row r="17978" spans="1:3" ht="12">
      <c r="A17978" s="9">
        <f t="shared" si="454"/>
        <v>17641</v>
      </c>
      <c r="B17978" s="9" t="s">
        <v>32830</v>
      </c>
      <c r="C17978" s="9" t="s">
        <v>32831</v>
      </c>
    </row>
    <row r="17979" spans="1:3" ht="12">
      <c r="A17979" s="9">
        <f t="shared" si="454"/>
        <v>17642</v>
      </c>
      <c r="B17979" s="9" t="s">
        <v>32832</v>
      </c>
      <c r="C17979" s="9" t="s">
        <v>32833</v>
      </c>
    </row>
    <row r="17980" spans="1:3" ht="12">
      <c r="A17980" s="9">
        <f t="shared" si="454"/>
        <v>17643</v>
      </c>
      <c r="B17980" s="9" t="s">
        <v>32834</v>
      </c>
      <c r="C17980" s="9" t="s">
        <v>32835</v>
      </c>
    </row>
    <row r="17981" spans="1:3" ht="12">
      <c r="A17981" s="9">
        <f t="shared" si="454"/>
        <v>17644</v>
      </c>
      <c r="B17981" s="9" t="s">
        <v>32836</v>
      </c>
      <c r="C17981" s="9" t="s">
        <v>32837</v>
      </c>
    </row>
    <row r="17982" spans="1:3" ht="12">
      <c r="A17982" s="9">
        <f t="shared" si="454"/>
        <v>17645</v>
      </c>
      <c r="B17982" s="9" t="s">
        <v>32838</v>
      </c>
      <c r="C17982" s="9" t="s">
        <v>32839</v>
      </c>
    </row>
    <row r="17983" spans="1:3" ht="12">
      <c r="A17983" s="9">
        <f t="shared" si="454"/>
        <v>17646</v>
      </c>
      <c r="B17983" s="9" t="s">
        <v>32840</v>
      </c>
      <c r="C17983" s="9" t="s">
        <v>32841</v>
      </c>
    </row>
    <row r="17984" spans="1:3" ht="12">
      <c r="A17984" s="9">
        <f t="shared" si="454"/>
        <v>17647</v>
      </c>
      <c r="B17984" s="9" t="s">
        <v>32842</v>
      </c>
      <c r="C17984" s="9" t="s">
        <v>32843</v>
      </c>
    </row>
    <row r="17985" spans="1:3" ht="12">
      <c r="A17985" s="9">
        <f t="shared" si="454"/>
        <v>17648</v>
      </c>
      <c r="B17985" s="9" t="s">
        <v>32844</v>
      </c>
      <c r="C17985" s="9" t="s">
        <v>32845</v>
      </c>
    </row>
    <row r="17986" spans="1:3" ht="12">
      <c r="A17986" s="9">
        <f t="shared" si="454"/>
        <v>17649</v>
      </c>
      <c r="B17986" s="9" t="s">
        <v>32846</v>
      </c>
      <c r="C17986" s="9" t="s">
        <v>32847</v>
      </c>
    </row>
    <row r="17987" spans="1:3" ht="12">
      <c r="A17987" s="9">
        <f t="shared" si="454"/>
        <v>17650</v>
      </c>
      <c r="B17987" s="9" t="s">
        <v>32848</v>
      </c>
      <c r="C17987" s="9" t="s">
        <v>32849</v>
      </c>
    </row>
    <row r="17988" spans="1:3" ht="12">
      <c r="A17988" s="9">
        <f t="shared" si="454"/>
        <v>17651</v>
      </c>
      <c r="B17988" s="9" t="s">
        <v>32850</v>
      </c>
      <c r="C17988" s="9" t="s">
        <v>32851</v>
      </c>
    </row>
    <row r="17989" spans="1:3" ht="12">
      <c r="A17989" s="9">
        <f t="shared" si="454"/>
        <v>17652</v>
      </c>
      <c r="B17989" s="9" t="s">
        <v>32852</v>
      </c>
      <c r="C17989" s="9" t="s">
        <v>32853</v>
      </c>
    </row>
    <row r="17990" spans="1:3" ht="12">
      <c r="A17990" s="9">
        <f t="shared" si="454"/>
        <v>17653</v>
      </c>
      <c r="B17990" s="9" t="s">
        <v>32854</v>
      </c>
      <c r="C17990" s="9" t="s">
        <v>32855</v>
      </c>
    </row>
    <row r="17991" spans="1:3" ht="12">
      <c r="A17991" s="9">
        <f t="shared" si="454"/>
        <v>17654</v>
      </c>
      <c r="B17991" s="9" t="s">
        <v>32856</v>
      </c>
      <c r="C17991" s="9" t="s">
        <v>32857</v>
      </c>
    </row>
    <row r="17992" spans="1:3" ht="12">
      <c r="A17992" s="9">
        <f t="shared" si="454"/>
        <v>17655</v>
      </c>
      <c r="B17992" s="9" t="s">
        <v>32858</v>
      </c>
      <c r="C17992" s="9" t="s">
        <v>32859</v>
      </c>
    </row>
    <row r="17993" spans="1:3" ht="12">
      <c r="A17993" s="9">
        <f t="shared" si="454"/>
        <v>17656</v>
      </c>
      <c r="B17993" s="9" t="s">
        <v>32860</v>
      </c>
      <c r="C17993" s="9" t="s">
        <v>32861</v>
      </c>
    </row>
    <row r="17994" spans="1:3" ht="12">
      <c r="A17994" s="9">
        <f t="shared" si="454"/>
        <v>17657</v>
      </c>
      <c r="B17994" s="9" t="s">
        <v>32862</v>
      </c>
      <c r="C17994" s="9" t="s">
        <v>32863</v>
      </c>
    </row>
    <row r="17995" spans="1:3" ht="12">
      <c r="A17995" s="9">
        <f t="shared" si="454"/>
        <v>17658</v>
      </c>
      <c r="B17995" s="9" t="s">
        <v>32864</v>
      </c>
      <c r="C17995" s="9" t="s">
        <v>32865</v>
      </c>
    </row>
    <row r="17996" spans="1:3" ht="12">
      <c r="A17996" s="9">
        <f t="shared" si="454"/>
        <v>17659</v>
      </c>
      <c r="B17996" s="9" t="s">
        <v>32866</v>
      </c>
      <c r="C17996" s="9" t="s">
        <v>32867</v>
      </c>
    </row>
    <row r="17997" spans="1:3" ht="12">
      <c r="A17997" s="9">
        <f t="shared" si="454"/>
        <v>17660</v>
      </c>
      <c r="B17997" s="9" t="s">
        <v>32868</v>
      </c>
      <c r="C17997" s="9" t="s">
        <v>32867</v>
      </c>
    </row>
    <row r="17998" spans="1:3" ht="12">
      <c r="A17998" s="9">
        <f t="shared" si="454"/>
        <v>17661</v>
      </c>
      <c r="B17998" s="9" t="s">
        <v>32869</v>
      </c>
      <c r="C17998" s="9" t="s">
        <v>32870</v>
      </c>
    </row>
    <row r="17999" spans="1:3" ht="12">
      <c r="A17999" s="9">
        <f t="shared" si="454"/>
        <v>17662</v>
      </c>
      <c r="B17999" s="9" t="s">
        <v>32871</v>
      </c>
      <c r="C17999" s="9" t="s">
        <v>32872</v>
      </c>
    </row>
    <row r="18000" spans="1:3" ht="12">
      <c r="A18000" s="9">
        <f t="shared" si="454"/>
        <v>17663</v>
      </c>
      <c r="B18000" s="9" t="s">
        <v>32873</v>
      </c>
      <c r="C18000" s="9" t="s">
        <v>32874</v>
      </c>
    </row>
    <row r="18001" spans="1:3" ht="12">
      <c r="A18001" s="9">
        <f t="shared" si="454"/>
        <v>17664</v>
      </c>
      <c r="B18001" s="9" t="s">
        <v>667</v>
      </c>
      <c r="C18001" s="9" t="s">
        <v>32875</v>
      </c>
    </row>
    <row r="18002" spans="1:3" ht="12">
      <c r="A18002" s="9">
        <f t="shared" si="454"/>
        <v>17665</v>
      </c>
      <c r="B18002" s="9" t="s">
        <v>32876</v>
      </c>
      <c r="C18002" s="9" t="s">
        <v>32877</v>
      </c>
    </row>
    <row r="18003" spans="1:3" ht="12">
      <c r="A18003" s="9">
        <f t="shared" si="454"/>
        <v>17666</v>
      </c>
      <c r="B18003" s="9" t="s">
        <v>32878</v>
      </c>
      <c r="C18003" s="9" t="s">
        <v>32879</v>
      </c>
    </row>
    <row r="18004" spans="1:3" ht="12">
      <c r="A18004" s="9">
        <f t="shared" si="454"/>
        <v>17667</v>
      </c>
      <c r="B18004" s="9" t="s">
        <v>667</v>
      </c>
      <c r="C18004" s="9" t="s">
        <v>32880</v>
      </c>
    </row>
    <row r="18005" spans="1:3" ht="12">
      <c r="A18005" s="9">
        <f t="shared" si="454"/>
        <v>17668</v>
      </c>
      <c r="B18005" s="9" t="s">
        <v>667</v>
      </c>
      <c r="C18005" s="9" t="s">
        <v>32881</v>
      </c>
    </row>
    <row r="18006" spans="1:3" ht="12">
      <c r="A18006" s="9">
        <f t="shared" si="454"/>
        <v>17669</v>
      </c>
      <c r="B18006" s="9" t="s">
        <v>32882</v>
      </c>
      <c r="C18006" s="9" t="s">
        <v>32883</v>
      </c>
    </row>
    <row r="18007" spans="1:3" ht="12">
      <c r="A18007" s="9">
        <f t="shared" si="454"/>
        <v>17670</v>
      </c>
      <c r="B18007" s="9" t="s">
        <v>32884</v>
      </c>
      <c r="C18007" s="9" t="s">
        <v>32883</v>
      </c>
    </row>
    <row r="18008" spans="1:3" ht="12">
      <c r="A18008" s="9">
        <f t="shared" si="454"/>
        <v>17671</v>
      </c>
      <c r="B18008" s="9" t="s">
        <v>32885</v>
      </c>
      <c r="C18008" s="9" t="s">
        <v>32886</v>
      </c>
    </row>
    <row r="18009" spans="1:3" ht="12">
      <c r="A18009" s="9">
        <f t="shared" si="454"/>
        <v>17672</v>
      </c>
      <c r="B18009" s="9" t="s">
        <v>32887</v>
      </c>
      <c r="C18009" s="9" t="s">
        <v>32888</v>
      </c>
    </row>
    <row r="18010" spans="1:3" ht="12">
      <c r="A18010" s="9">
        <f t="shared" si="454"/>
        <v>17673</v>
      </c>
      <c r="B18010" s="9" t="s">
        <v>32889</v>
      </c>
      <c r="C18010" s="9" t="s">
        <v>32888</v>
      </c>
    </row>
    <row r="18011" spans="1:3" ht="12">
      <c r="A18011" s="9">
        <f t="shared" si="454"/>
        <v>17674</v>
      </c>
      <c r="B18011" s="9" t="s">
        <v>32890</v>
      </c>
      <c r="C18011" s="9" t="s">
        <v>32888</v>
      </c>
    </row>
    <row r="18012" spans="1:3" ht="12">
      <c r="A18012" s="9">
        <f t="shared" si="454"/>
        <v>17675</v>
      </c>
      <c r="B18012" s="9" t="s">
        <v>24586</v>
      </c>
      <c r="C18012" s="9" t="s">
        <v>24587</v>
      </c>
    </row>
    <row r="18013" spans="1:3" ht="12">
      <c r="A18013" s="9">
        <f t="shared" si="454"/>
        <v>17676</v>
      </c>
      <c r="B18013" s="9" t="s">
        <v>24588</v>
      </c>
      <c r="C18013" s="9" t="s">
        <v>24589</v>
      </c>
    </row>
    <row r="18014" spans="1:3" ht="12">
      <c r="A18014" s="9">
        <f t="shared" si="454"/>
        <v>17677</v>
      </c>
      <c r="B18014" s="9" t="s">
        <v>32891</v>
      </c>
      <c r="C18014" s="9" t="s">
        <v>32892</v>
      </c>
    </row>
    <row r="18015" spans="1:3" ht="12">
      <c r="A18015" s="9">
        <f t="shared" si="454"/>
        <v>17678</v>
      </c>
      <c r="B18015" s="9" t="s">
        <v>32893</v>
      </c>
      <c r="C18015" s="9" t="s">
        <v>32894</v>
      </c>
    </row>
    <row r="18016" spans="1:3" ht="12">
      <c r="A18016" s="9">
        <f t="shared" si="454"/>
        <v>17679</v>
      </c>
      <c r="B18016" s="9" t="s">
        <v>32895</v>
      </c>
      <c r="C18016" s="9" t="s">
        <v>32896</v>
      </c>
    </row>
    <row r="18017" spans="1:3" ht="12">
      <c r="A18017" s="9">
        <f t="shared" si="454"/>
        <v>17680</v>
      </c>
      <c r="B18017" s="9" t="s">
        <v>32897</v>
      </c>
      <c r="C18017" s="9" t="s">
        <v>32898</v>
      </c>
    </row>
    <row r="18018" spans="1:3" ht="12">
      <c r="A18018" s="9">
        <f t="shared" si="454"/>
        <v>17681</v>
      </c>
      <c r="B18018" s="9" t="s">
        <v>32899</v>
      </c>
      <c r="C18018" s="9" t="s">
        <v>32898</v>
      </c>
    </row>
    <row r="18019" spans="1:3" ht="12">
      <c r="A18019" s="9">
        <f t="shared" si="454"/>
        <v>17682</v>
      </c>
      <c r="B18019" s="9" t="s">
        <v>32900</v>
      </c>
      <c r="C18019" s="9" t="s">
        <v>32901</v>
      </c>
    </row>
    <row r="18020" spans="1:3" ht="12">
      <c r="A18020" s="9">
        <f t="shared" si="454"/>
        <v>17683</v>
      </c>
      <c r="B18020" s="9" t="s">
        <v>32902</v>
      </c>
      <c r="C18020" s="9" t="s">
        <v>32903</v>
      </c>
    </row>
    <row r="18021" spans="1:3" ht="12">
      <c r="A18021" s="9">
        <f t="shared" ref="A18021:A18084" si="455">SUM(A18020+1)</f>
        <v>17684</v>
      </c>
      <c r="B18021" s="9" t="s">
        <v>32904</v>
      </c>
      <c r="C18021" s="9" t="s">
        <v>32905</v>
      </c>
    </row>
    <row r="18022" spans="1:3" ht="12">
      <c r="A18022" s="9">
        <f t="shared" si="455"/>
        <v>17685</v>
      </c>
      <c r="B18022" s="9" t="s">
        <v>32906</v>
      </c>
      <c r="C18022" s="9" t="s">
        <v>32907</v>
      </c>
    </row>
    <row r="18023" spans="1:3" ht="12">
      <c r="A18023" s="9">
        <f t="shared" si="455"/>
        <v>17686</v>
      </c>
      <c r="B18023" s="9" t="s">
        <v>32908</v>
      </c>
      <c r="C18023" s="9" t="s">
        <v>32909</v>
      </c>
    </row>
    <row r="18024" spans="1:3" ht="12">
      <c r="A18024" s="9">
        <f t="shared" si="455"/>
        <v>17687</v>
      </c>
      <c r="B18024" s="9" t="s">
        <v>24590</v>
      </c>
      <c r="C18024" s="9" t="s">
        <v>24591</v>
      </c>
    </row>
    <row r="18025" spans="1:3" ht="12">
      <c r="A18025" s="9">
        <f t="shared" si="455"/>
        <v>17688</v>
      </c>
      <c r="B18025" s="9" t="s">
        <v>32910</v>
      </c>
      <c r="C18025" s="9" t="s">
        <v>32911</v>
      </c>
    </row>
    <row r="18026" spans="1:3" ht="12">
      <c r="A18026" s="9">
        <f t="shared" si="455"/>
        <v>17689</v>
      </c>
      <c r="B18026" s="9" t="s">
        <v>32912</v>
      </c>
      <c r="C18026" s="9" t="s">
        <v>24593</v>
      </c>
    </row>
    <row r="18027" spans="1:3" ht="12">
      <c r="A18027" s="9">
        <f t="shared" si="455"/>
        <v>17690</v>
      </c>
      <c r="B18027" s="9" t="s">
        <v>24592</v>
      </c>
      <c r="C18027" s="9" t="s">
        <v>24593</v>
      </c>
    </row>
    <row r="18028" spans="1:3" ht="12">
      <c r="A18028" s="9">
        <f t="shared" si="455"/>
        <v>17691</v>
      </c>
      <c r="B18028" s="9" t="s">
        <v>32913</v>
      </c>
      <c r="C18028" s="9" t="s">
        <v>32914</v>
      </c>
    </row>
    <row r="18029" spans="1:3" ht="12">
      <c r="A18029" s="9">
        <f t="shared" si="455"/>
        <v>17692</v>
      </c>
      <c r="B18029" s="9" t="s">
        <v>32915</v>
      </c>
      <c r="C18029" s="9" t="s">
        <v>32916</v>
      </c>
    </row>
    <row r="18030" spans="1:3" ht="12">
      <c r="A18030" s="9">
        <f t="shared" si="455"/>
        <v>17693</v>
      </c>
      <c r="B18030" s="9" t="s">
        <v>32917</v>
      </c>
      <c r="C18030" s="9" t="s">
        <v>32916</v>
      </c>
    </row>
    <row r="18031" spans="1:3" ht="12">
      <c r="A18031" s="9">
        <f t="shared" si="455"/>
        <v>17694</v>
      </c>
      <c r="B18031" s="9" t="s">
        <v>32918</v>
      </c>
      <c r="C18031" s="9" t="s">
        <v>32916</v>
      </c>
    </row>
    <row r="18032" spans="1:3" ht="12">
      <c r="A18032" s="9">
        <f t="shared" si="455"/>
        <v>17695</v>
      </c>
      <c r="B18032" s="9" t="s">
        <v>32919</v>
      </c>
      <c r="C18032" s="9" t="s">
        <v>32920</v>
      </c>
    </row>
    <row r="18033" spans="1:3" ht="12">
      <c r="A18033" s="9">
        <f t="shared" si="455"/>
        <v>17696</v>
      </c>
      <c r="B18033" s="9" t="s">
        <v>32921</v>
      </c>
      <c r="C18033" s="9" t="s">
        <v>32922</v>
      </c>
    </row>
    <row r="18034" spans="1:3" ht="12">
      <c r="A18034" s="9">
        <f t="shared" si="455"/>
        <v>17697</v>
      </c>
      <c r="B18034" s="9" t="s">
        <v>32923</v>
      </c>
      <c r="C18034" s="9" t="s">
        <v>32924</v>
      </c>
    </row>
    <row r="18035" spans="1:3" ht="12">
      <c r="A18035" s="9">
        <f t="shared" si="455"/>
        <v>17698</v>
      </c>
      <c r="B18035" s="9" t="s">
        <v>32925</v>
      </c>
      <c r="C18035" s="9" t="s">
        <v>32926</v>
      </c>
    </row>
    <row r="18036" spans="1:3" ht="12">
      <c r="A18036" s="9">
        <f t="shared" si="455"/>
        <v>17699</v>
      </c>
      <c r="B18036" s="9" t="s">
        <v>32927</v>
      </c>
      <c r="C18036" s="9" t="s">
        <v>32928</v>
      </c>
    </row>
    <row r="18037" spans="1:3" ht="12">
      <c r="A18037" s="9">
        <f t="shared" si="455"/>
        <v>17700</v>
      </c>
      <c r="B18037" s="9" t="s">
        <v>32929</v>
      </c>
      <c r="C18037" s="9" t="s">
        <v>32930</v>
      </c>
    </row>
    <row r="18038" spans="1:3" ht="12">
      <c r="A18038" s="9">
        <f t="shared" si="455"/>
        <v>17701</v>
      </c>
      <c r="B18038" s="9" t="s">
        <v>32931</v>
      </c>
      <c r="C18038" s="9" t="s">
        <v>32932</v>
      </c>
    </row>
    <row r="18039" spans="1:3" ht="12">
      <c r="A18039" s="9">
        <f t="shared" si="455"/>
        <v>17702</v>
      </c>
      <c r="B18039" s="9" t="s">
        <v>32933</v>
      </c>
      <c r="C18039" s="9" t="s">
        <v>32934</v>
      </c>
    </row>
    <row r="18040" spans="1:3" ht="12">
      <c r="A18040" s="9">
        <f t="shared" si="455"/>
        <v>17703</v>
      </c>
      <c r="B18040" s="9" t="s">
        <v>32935</v>
      </c>
      <c r="C18040" s="9" t="s">
        <v>32936</v>
      </c>
    </row>
    <row r="18041" spans="1:3" ht="12">
      <c r="A18041" s="9">
        <f t="shared" si="455"/>
        <v>17704</v>
      </c>
      <c r="B18041" s="9" t="s">
        <v>32937</v>
      </c>
      <c r="C18041" s="9" t="s">
        <v>32938</v>
      </c>
    </row>
    <row r="18042" spans="1:3" ht="12">
      <c r="A18042" s="9">
        <f t="shared" si="455"/>
        <v>17705</v>
      </c>
      <c r="B18042" s="9" t="s">
        <v>32939</v>
      </c>
      <c r="C18042" s="9" t="s">
        <v>32940</v>
      </c>
    </row>
    <row r="18043" spans="1:3" ht="12">
      <c r="A18043" s="9">
        <f t="shared" si="455"/>
        <v>17706</v>
      </c>
      <c r="B18043" s="9" t="s">
        <v>32941</v>
      </c>
      <c r="C18043" s="9" t="s">
        <v>32942</v>
      </c>
    </row>
    <row r="18044" spans="1:3" ht="12">
      <c r="A18044" s="9">
        <f t="shared" si="455"/>
        <v>17707</v>
      </c>
      <c r="B18044" s="9" t="s">
        <v>32943</v>
      </c>
      <c r="C18044" s="9" t="s">
        <v>32944</v>
      </c>
    </row>
    <row r="18045" spans="1:3" ht="12">
      <c r="A18045" s="9">
        <f t="shared" si="455"/>
        <v>17708</v>
      </c>
      <c r="B18045" s="9" t="s">
        <v>32945</v>
      </c>
      <c r="C18045" s="9" t="s">
        <v>32946</v>
      </c>
    </row>
    <row r="18046" spans="1:3" ht="12">
      <c r="A18046" s="9">
        <f t="shared" si="455"/>
        <v>17709</v>
      </c>
      <c r="B18046" s="9" t="s">
        <v>32947</v>
      </c>
      <c r="C18046" s="9" t="s">
        <v>24595</v>
      </c>
    </row>
    <row r="18047" spans="1:3" ht="12">
      <c r="A18047" s="9">
        <f t="shared" si="455"/>
        <v>17710</v>
      </c>
      <c r="B18047" s="9" t="s">
        <v>24594</v>
      </c>
      <c r="C18047" s="9" t="s">
        <v>24595</v>
      </c>
    </row>
    <row r="18048" spans="1:3" ht="12">
      <c r="A18048" s="9">
        <f t="shared" si="455"/>
        <v>17711</v>
      </c>
      <c r="B18048" s="9" t="s">
        <v>24596</v>
      </c>
      <c r="C18048" s="9" t="s">
        <v>24597</v>
      </c>
    </row>
    <row r="18049" spans="1:3" ht="12">
      <c r="A18049" s="9">
        <f t="shared" si="455"/>
        <v>17712</v>
      </c>
      <c r="B18049" s="9" t="s">
        <v>32948</v>
      </c>
      <c r="C18049" s="9" t="s">
        <v>32949</v>
      </c>
    </row>
    <row r="18050" spans="1:3" ht="12">
      <c r="A18050" s="9">
        <f t="shared" si="455"/>
        <v>17713</v>
      </c>
      <c r="B18050" s="9" t="s">
        <v>32950</v>
      </c>
      <c r="C18050" s="9" t="s">
        <v>32951</v>
      </c>
    </row>
    <row r="18051" spans="1:3" ht="12">
      <c r="A18051" s="9">
        <f t="shared" si="455"/>
        <v>17714</v>
      </c>
      <c r="B18051" s="9" t="s">
        <v>32952</v>
      </c>
      <c r="C18051" s="9" t="s">
        <v>32953</v>
      </c>
    </row>
    <row r="18052" spans="1:3" ht="12">
      <c r="A18052" s="9">
        <f t="shared" si="455"/>
        <v>17715</v>
      </c>
      <c r="B18052" s="9" t="s">
        <v>32954</v>
      </c>
      <c r="C18052" s="9" t="s">
        <v>32955</v>
      </c>
    </row>
    <row r="18053" spans="1:3" ht="12">
      <c r="A18053" s="9">
        <f t="shared" si="455"/>
        <v>17716</v>
      </c>
      <c r="B18053" s="9" t="s">
        <v>32956</v>
      </c>
      <c r="C18053" s="9" t="s">
        <v>32957</v>
      </c>
    </row>
    <row r="18054" spans="1:3" ht="12">
      <c r="A18054" s="9">
        <f t="shared" si="455"/>
        <v>17717</v>
      </c>
      <c r="B18054" s="9" t="s">
        <v>32958</v>
      </c>
      <c r="C18054" s="9" t="s">
        <v>32959</v>
      </c>
    </row>
    <row r="18055" spans="1:3" ht="12">
      <c r="A18055" s="9">
        <f t="shared" si="455"/>
        <v>17718</v>
      </c>
      <c r="B18055" s="9" t="s">
        <v>32960</v>
      </c>
      <c r="C18055" s="9" t="s">
        <v>32961</v>
      </c>
    </row>
    <row r="18056" spans="1:3" ht="12">
      <c r="A18056" s="9">
        <f t="shared" si="455"/>
        <v>17719</v>
      </c>
      <c r="B18056" s="9" t="s">
        <v>32962</v>
      </c>
      <c r="C18056" s="9" t="s">
        <v>32963</v>
      </c>
    </row>
    <row r="18057" spans="1:3" ht="12">
      <c r="A18057" s="9">
        <f t="shared" si="455"/>
        <v>17720</v>
      </c>
      <c r="B18057" s="9" t="s">
        <v>2087</v>
      </c>
      <c r="C18057" s="9" t="s">
        <v>32964</v>
      </c>
    </row>
    <row r="18058" spans="1:3" ht="12">
      <c r="A18058" s="9">
        <f t="shared" si="455"/>
        <v>17721</v>
      </c>
      <c r="B18058" s="9" t="s">
        <v>32965</v>
      </c>
      <c r="C18058" s="9" t="s">
        <v>32966</v>
      </c>
    </row>
    <row r="18059" spans="1:3" ht="12">
      <c r="A18059" s="9">
        <f t="shared" si="455"/>
        <v>17722</v>
      </c>
      <c r="B18059" s="9" t="s">
        <v>32967</v>
      </c>
      <c r="C18059" s="9" t="s">
        <v>32966</v>
      </c>
    </row>
    <row r="18060" spans="1:3" ht="12">
      <c r="A18060" s="9">
        <f t="shared" si="455"/>
        <v>17723</v>
      </c>
      <c r="B18060" s="9" t="s">
        <v>32968</v>
      </c>
      <c r="C18060" s="9" t="s">
        <v>32969</v>
      </c>
    </row>
    <row r="18061" spans="1:3" ht="12">
      <c r="A18061" s="9">
        <f t="shared" si="455"/>
        <v>17724</v>
      </c>
      <c r="B18061" s="9" t="s">
        <v>32970</v>
      </c>
      <c r="C18061" s="9" t="s">
        <v>32971</v>
      </c>
    </row>
    <row r="18062" spans="1:3" ht="12">
      <c r="A18062" s="9">
        <f t="shared" si="455"/>
        <v>17725</v>
      </c>
      <c r="B18062" s="9" t="s">
        <v>32972</v>
      </c>
      <c r="C18062" s="9" t="s">
        <v>32973</v>
      </c>
    </row>
    <row r="18063" spans="1:3" ht="12">
      <c r="A18063" s="9">
        <f t="shared" si="455"/>
        <v>17726</v>
      </c>
      <c r="B18063" s="9" t="s">
        <v>667</v>
      </c>
      <c r="C18063" s="9" t="s">
        <v>32974</v>
      </c>
    </row>
    <row r="18064" spans="1:3" ht="12">
      <c r="A18064" s="9">
        <f t="shared" si="455"/>
        <v>17727</v>
      </c>
      <c r="B18064" s="9" t="s">
        <v>32975</v>
      </c>
      <c r="C18064" s="9" t="s">
        <v>32976</v>
      </c>
    </row>
    <row r="18065" spans="1:3" ht="12">
      <c r="A18065" s="9">
        <f t="shared" si="455"/>
        <v>17728</v>
      </c>
      <c r="B18065" s="9" t="s">
        <v>32977</v>
      </c>
      <c r="C18065" s="9" t="s">
        <v>32978</v>
      </c>
    </row>
    <row r="18066" spans="1:3" ht="12">
      <c r="A18066" s="9">
        <f t="shared" si="455"/>
        <v>17729</v>
      </c>
      <c r="B18066" s="9" t="s">
        <v>32979</v>
      </c>
      <c r="C18066" s="9" t="s">
        <v>32980</v>
      </c>
    </row>
    <row r="18067" spans="1:3" ht="12">
      <c r="A18067" s="9">
        <f t="shared" si="455"/>
        <v>17730</v>
      </c>
      <c r="B18067" s="9" t="s">
        <v>32981</v>
      </c>
      <c r="C18067" s="9" t="s">
        <v>32982</v>
      </c>
    </row>
    <row r="18068" spans="1:3" ht="12">
      <c r="A18068" s="9">
        <f t="shared" si="455"/>
        <v>17731</v>
      </c>
      <c r="B18068" s="9" t="s">
        <v>32983</v>
      </c>
      <c r="C18068" s="9" t="s">
        <v>32984</v>
      </c>
    </row>
    <row r="18069" spans="1:3" ht="12">
      <c r="A18069" s="9">
        <f t="shared" si="455"/>
        <v>17732</v>
      </c>
      <c r="B18069" s="9" t="s">
        <v>32985</v>
      </c>
      <c r="C18069" s="9" t="s">
        <v>32986</v>
      </c>
    </row>
    <row r="18070" spans="1:3" ht="12">
      <c r="A18070" s="9">
        <f t="shared" si="455"/>
        <v>17733</v>
      </c>
      <c r="B18070" s="9" t="s">
        <v>32987</v>
      </c>
      <c r="C18070" s="9" t="s">
        <v>32988</v>
      </c>
    </row>
    <row r="18071" spans="1:3" ht="12">
      <c r="A18071" s="9">
        <f t="shared" si="455"/>
        <v>17734</v>
      </c>
      <c r="B18071" s="9" t="s">
        <v>24598</v>
      </c>
      <c r="C18071" s="9" t="s">
        <v>24599</v>
      </c>
    </row>
    <row r="18072" spans="1:3" ht="12">
      <c r="A18072" s="9">
        <f t="shared" si="455"/>
        <v>17735</v>
      </c>
      <c r="B18072" s="9" t="s">
        <v>32989</v>
      </c>
      <c r="C18072" s="9" t="s">
        <v>32990</v>
      </c>
    </row>
    <row r="18073" spans="1:3" ht="12">
      <c r="A18073" s="9">
        <f t="shared" si="455"/>
        <v>17736</v>
      </c>
      <c r="B18073" s="9" t="s">
        <v>32991</v>
      </c>
      <c r="C18073" s="9" t="s">
        <v>32990</v>
      </c>
    </row>
    <row r="18074" spans="1:3" ht="12">
      <c r="A18074" s="9">
        <f t="shared" si="455"/>
        <v>17737</v>
      </c>
      <c r="B18074" s="9" t="s">
        <v>32992</v>
      </c>
      <c r="C18074" s="9" t="s">
        <v>32993</v>
      </c>
    </row>
    <row r="18075" spans="1:3" ht="12">
      <c r="A18075" s="9">
        <f t="shared" si="455"/>
        <v>17738</v>
      </c>
      <c r="B18075" s="9" t="s">
        <v>24600</v>
      </c>
      <c r="C18075" s="9" t="s">
        <v>24601</v>
      </c>
    </row>
    <row r="18076" spans="1:3" ht="12">
      <c r="A18076" s="9">
        <f t="shared" si="455"/>
        <v>17739</v>
      </c>
      <c r="B18076" s="9" t="s">
        <v>32994</v>
      </c>
      <c r="C18076" s="9" t="s">
        <v>32995</v>
      </c>
    </row>
    <row r="18077" spans="1:3" ht="12">
      <c r="A18077" s="9">
        <f t="shared" si="455"/>
        <v>17740</v>
      </c>
      <c r="B18077" s="9" t="s">
        <v>32983</v>
      </c>
      <c r="C18077" s="9" t="s">
        <v>32996</v>
      </c>
    </row>
    <row r="18078" spans="1:3" ht="12">
      <c r="A18078" s="9">
        <f t="shared" si="455"/>
        <v>17741</v>
      </c>
      <c r="B18078" s="9" t="s">
        <v>32997</v>
      </c>
      <c r="C18078" s="9" t="s">
        <v>32998</v>
      </c>
    </row>
    <row r="18079" spans="1:3" ht="12">
      <c r="A18079" s="9">
        <f t="shared" si="455"/>
        <v>17742</v>
      </c>
      <c r="B18079" s="9" t="s">
        <v>32999</v>
      </c>
      <c r="C18079" s="9" t="s">
        <v>33000</v>
      </c>
    </row>
    <row r="18080" spans="1:3" ht="12">
      <c r="A18080" s="9">
        <f t="shared" si="455"/>
        <v>17743</v>
      </c>
      <c r="B18080" s="9" t="s">
        <v>33001</v>
      </c>
      <c r="C18080" s="9" t="s">
        <v>33000</v>
      </c>
    </row>
    <row r="18081" spans="1:3" ht="12">
      <c r="A18081" s="9">
        <f t="shared" si="455"/>
        <v>17744</v>
      </c>
      <c r="B18081" s="9" t="s">
        <v>24480</v>
      </c>
      <c r="C18081" s="9" t="s">
        <v>33002</v>
      </c>
    </row>
    <row r="18082" spans="1:3" ht="12">
      <c r="A18082" s="9">
        <f t="shared" si="455"/>
        <v>17745</v>
      </c>
      <c r="B18082" s="9" t="s">
        <v>33003</v>
      </c>
      <c r="C18082" s="9" t="s">
        <v>33004</v>
      </c>
    </row>
    <row r="18083" spans="1:3" ht="12">
      <c r="A18083" s="9">
        <f t="shared" si="455"/>
        <v>17746</v>
      </c>
      <c r="B18083" s="9" t="s">
        <v>33005</v>
      </c>
      <c r="C18083" s="9" t="s">
        <v>33004</v>
      </c>
    </row>
    <row r="18084" spans="1:3" ht="12">
      <c r="A18084" s="9">
        <f t="shared" si="455"/>
        <v>17747</v>
      </c>
      <c r="B18084" s="9" t="s">
        <v>33006</v>
      </c>
      <c r="C18084" s="9" t="s">
        <v>33007</v>
      </c>
    </row>
    <row r="18085" spans="1:3" ht="12">
      <c r="A18085" s="9">
        <f t="shared" ref="A18085:A18107" si="456">SUM(A18084+1)</f>
        <v>17748</v>
      </c>
      <c r="B18085" s="9" t="s">
        <v>33008</v>
      </c>
      <c r="C18085" s="9" t="s">
        <v>33009</v>
      </c>
    </row>
    <row r="18086" spans="1:3" ht="12">
      <c r="A18086" s="9">
        <f t="shared" si="456"/>
        <v>17749</v>
      </c>
      <c r="B18086" s="9" t="s">
        <v>33010</v>
      </c>
      <c r="C18086" s="9" t="s">
        <v>33011</v>
      </c>
    </row>
    <row r="18087" spans="1:3" ht="12">
      <c r="A18087" s="9">
        <f t="shared" si="456"/>
        <v>17750</v>
      </c>
      <c r="B18087" s="9" t="s">
        <v>33012</v>
      </c>
      <c r="C18087" s="9" t="s">
        <v>33013</v>
      </c>
    </row>
    <row r="18088" spans="1:3" ht="12">
      <c r="A18088" s="9">
        <f t="shared" si="456"/>
        <v>17751</v>
      </c>
      <c r="B18088" s="9" t="s">
        <v>33014</v>
      </c>
      <c r="C18088" s="9" t="s">
        <v>33015</v>
      </c>
    </row>
    <row r="18089" spans="1:3" ht="12">
      <c r="A18089" s="9">
        <f t="shared" si="456"/>
        <v>17752</v>
      </c>
      <c r="B18089" s="9" t="s">
        <v>33016</v>
      </c>
      <c r="C18089" s="9" t="s">
        <v>33015</v>
      </c>
    </row>
    <row r="18090" spans="1:3" ht="12">
      <c r="A18090" s="9">
        <f t="shared" si="456"/>
        <v>17753</v>
      </c>
      <c r="B18090" s="9" t="s">
        <v>33017</v>
      </c>
      <c r="C18090" s="9" t="s">
        <v>33015</v>
      </c>
    </row>
    <row r="18091" spans="1:3" ht="12">
      <c r="A18091" s="9">
        <f t="shared" si="456"/>
        <v>17754</v>
      </c>
      <c r="B18091" s="9" t="s">
        <v>33018</v>
      </c>
      <c r="C18091" s="9" t="s">
        <v>33019</v>
      </c>
    </row>
    <row r="18092" spans="1:3" ht="12">
      <c r="A18092" s="9">
        <f t="shared" si="456"/>
        <v>17755</v>
      </c>
      <c r="B18092" s="9" t="s">
        <v>33020</v>
      </c>
      <c r="C18092" s="9" t="s">
        <v>33021</v>
      </c>
    </row>
    <row r="18093" spans="1:3" ht="12">
      <c r="A18093" s="9">
        <f t="shared" si="456"/>
        <v>17756</v>
      </c>
      <c r="B18093" s="9" t="s">
        <v>33022</v>
      </c>
      <c r="C18093" s="9" t="s">
        <v>33023</v>
      </c>
    </row>
    <row r="18094" spans="1:3" ht="12">
      <c r="A18094" s="9">
        <f t="shared" si="456"/>
        <v>17757</v>
      </c>
      <c r="B18094" s="9" t="s">
        <v>33024</v>
      </c>
      <c r="C18094" s="9" t="s">
        <v>33025</v>
      </c>
    </row>
    <row r="18095" spans="1:3" ht="12">
      <c r="A18095" s="9">
        <f t="shared" si="456"/>
        <v>17758</v>
      </c>
      <c r="B18095" s="9" t="s">
        <v>33026</v>
      </c>
      <c r="C18095" s="9" t="s">
        <v>33027</v>
      </c>
    </row>
    <row r="18096" spans="1:3" ht="12">
      <c r="A18096" s="9">
        <f t="shared" si="456"/>
        <v>17759</v>
      </c>
      <c r="B18096" s="9" t="s">
        <v>24477</v>
      </c>
      <c r="C18096" s="9" t="s">
        <v>33028</v>
      </c>
    </row>
    <row r="18097" spans="1:3" ht="12">
      <c r="A18097" s="9">
        <f t="shared" si="456"/>
        <v>17760</v>
      </c>
      <c r="B18097" s="9" t="s">
        <v>33029</v>
      </c>
      <c r="C18097" s="9" t="s">
        <v>33030</v>
      </c>
    </row>
    <row r="18098" spans="1:3" ht="12">
      <c r="A18098" s="9">
        <f t="shared" si="456"/>
        <v>17761</v>
      </c>
      <c r="B18098" s="9" t="s">
        <v>33031</v>
      </c>
      <c r="C18098" s="9" t="s">
        <v>33032</v>
      </c>
    </row>
    <row r="18099" spans="1:3" ht="12">
      <c r="A18099" s="9">
        <f t="shared" si="456"/>
        <v>17762</v>
      </c>
      <c r="B18099" s="9" t="s">
        <v>33033</v>
      </c>
      <c r="C18099" s="9" t="s">
        <v>33034</v>
      </c>
    </row>
    <row r="18100" spans="1:3" ht="12">
      <c r="A18100" s="9">
        <f t="shared" si="456"/>
        <v>17763</v>
      </c>
      <c r="B18100" s="9" t="s">
        <v>24602</v>
      </c>
      <c r="C18100" s="9" t="s">
        <v>24603</v>
      </c>
    </row>
    <row r="18101" spans="1:3" ht="12">
      <c r="A18101" s="9">
        <f t="shared" si="456"/>
        <v>17764</v>
      </c>
      <c r="B18101" s="9" t="s">
        <v>33035</v>
      </c>
      <c r="C18101" s="9" t="s">
        <v>33036</v>
      </c>
    </row>
    <row r="18102" spans="1:3" ht="12">
      <c r="A18102" s="9">
        <f t="shared" si="456"/>
        <v>17765</v>
      </c>
      <c r="B18102" s="9" t="s">
        <v>33037</v>
      </c>
      <c r="C18102" s="9" t="s">
        <v>33038</v>
      </c>
    </row>
    <row r="18103" spans="1:3" ht="12">
      <c r="A18103" s="9">
        <f t="shared" si="456"/>
        <v>17766</v>
      </c>
      <c r="B18103" s="9" t="s">
        <v>33039</v>
      </c>
      <c r="C18103" s="9" t="s">
        <v>33038</v>
      </c>
    </row>
    <row r="18104" spans="1:3" ht="12">
      <c r="A18104" s="9">
        <f t="shared" si="456"/>
        <v>17767</v>
      </c>
      <c r="B18104" s="9" t="s">
        <v>33040</v>
      </c>
      <c r="C18104" s="9" t="s">
        <v>33038</v>
      </c>
    </row>
    <row r="18105" spans="1:3" ht="12">
      <c r="A18105" s="9">
        <f t="shared" si="456"/>
        <v>17768</v>
      </c>
      <c r="B18105" s="9" t="s">
        <v>33041</v>
      </c>
      <c r="C18105" s="9" t="s">
        <v>33042</v>
      </c>
    </row>
    <row r="18106" spans="1:3" ht="12">
      <c r="A18106" s="9">
        <f t="shared" si="456"/>
        <v>17769</v>
      </c>
      <c r="B18106" s="9" t="s">
        <v>33043</v>
      </c>
      <c r="C18106" s="9" t="s">
        <v>33044</v>
      </c>
    </row>
    <row r="18107" spans="1:3" ht="12">
      <c r="A18107" s="9">
        <f t="shared" si="456"/>
        <v>17770</v>
      </c>
      <c r="B18107" s="9" t="s">
        <v>33045</v>
      </c>
      <c r="C18107" s="9" t="s">
        <v>33046</v>
      </c>
    </row>
    <row r="18108" spans="1:3" ht="12.75">
      <c r="A18108" s="6" t="s">
        <v>24604</v>
      </c>
      <c r="B18108" s="7"/>
      <c r="C18108" s="7"/>
    </row>
    <row r="18109" spans="1:3" ht="12">
      <c r="A18109" s="9">
        <f>A18107+1</f>
        <v>17771</v>
      </c>
      <c r="B18109" s="9" t="s">
        <v>33047</v>
      </c>
      <c r="C18109" s="9" t="s">
        <v>33048</v>
      </c>
    </row>
    <row r="18110" spans="1:3" ht="12">
      <c r="A18110" s="9">
        <f t="shared" ref="A18110:A18173" si="457">SUM(A18109+1)</f>
        <v>17772</v>
      </c>
      <c r="B18110" s="9" t="s">
        <v>33049</v>
      </c>
      <c r="C18110" s="9" t="s">
        <v>33050</v>
      </c>
    </row>
    <row r="18111" spans="1:3" ht="12">
      <c r="A18111" s="9">
        <f t="shared" si="457"/>
        <v>17773</v>
      </c>
      <c r="B18111" s="9" t="s">
        <v>33051</v>
      </c>
      <c r="C18111" s="9" t="s">
        <v>33052</v>
      </c>
    </row>
    <row r="18112" spans="1:3" ht="12">
      <c r="A18112" s="9">
        <f t="shared" si="457"/>
        <v>17774</v>
      </c>
      <c r="B18112" s="9" t="s">
        <v>33053</v>
      </c>
      <c r="C18112" s="9" t="s">
        <v>33052</v>
      </c>
    </row>
    <row r="18113" spans="1:3" ht="12">
      <c r="A18113" s="9">
        <f t="shared" si="457"/>
        <v>17775</v>
      </c>
      <c r="B18113" s="9" t="s">
        <v>33054</v>
      </c>
      <c r="C18113" s="9" t="s">
        <v>33052</v>
      </c>
    </row>
    <row r="18114" spans="1:3" ht="12">
      <c r="A18114" s="9">
        <f t="shared" si="457"/>
        <v>17776</v>
      </c>
      <c r="B18114" s="9" t="s">
        <v>33055</v>
      </c>
      <c r="C18114" s="9" t="s">
        <v>33056</v>
      </c>
    </row>
    <row r="18115" spans="1:3" ht="12">
      <c r="A18115" s="9">
        <f t="shared" si="457"/>
        <v>17777</v>
      </c>
      <c r="B18115" s="9" t="s">
        <v>33057</v>
      </c>
      <c r="C18115" s="9" t="s">
        <v>33058</v>
      </c>
    </row>
    <row r="18116" spans="1:3" ht="12">
      <c r="A18116" s="9">
        <f t="shared" si="457"/>
        <v>17778</v>
      </c>
      <c r="B18116" s="9" t="s">
        <v>33059</v>
      </c>
      <c r="C18116" s="9" t="s">
        <v>33058</v>
      </c>
    </row>
    <row r="18117" spans="1:3" ht="12">
      <c r="A18117" s="9">
        <f t="shared" si="457"/>
        <v>17779</v>
      </c>
      <c r="B18117" s="9" t="s">
        <v>33060</v>
      </c>
      <c r="C18117" s="9" t="s">
        <v>33061</v>
      </c>
    </row>
    <row r="18118" spans="1:3" ht="12">
      <c r="A18118" s="9">
        <f t="shared" si="457"/>
        <v>17780</v>
      </c>
      <c r="B18118" s="9" t="s">
        <v>33062</v>
      </c>
      <c r="C18118" s="9" t="s">
        <v>33063</v>
      </c>
    </row>
    <row r="18119" spans="1:3" ht="12">
      <c r="A18119" s="9">
        <f t="shared" si="457"/>
        <v>17781</v>
      </c>
      <c r="B18119" s="9" t="s">
        <v>33064</v>
      </c>
      <c r="C18119" s="9" t="s">
        <v>33063</v>
      </c>
    </row>
    <row r="18120" spans="1:3" ht="12">
      <c r="A18120" s="9">
        <f t="shared" si="457"/>
        <v>17782</v>
      </c>
      <c r="B18120" s="9" t="s">
        <v>33065</v>
      </c>
      <c r="C18120" s="9" t="s">
        <v>33063</v>
      </c>
    </row>
    <row r="18121" spans="1:3" ht="12">
      <c r="A18121" s="9">
        <f t="shared" si="457"/>
        <v>17783</v>
      </c>
      <c r="B18121" s="9" t="s">
        <v>33066</v>
      </c>
      <c r="C18121" s="9" t="s">
        <v>33067</v>
      </c>
    </row>
    <row r="18122" spans="1:3" ht="12">
      <c r="A18122" s="9">
        <f t="shared" si="457"/>
        <v>17784</v>
      </c>
      <c r="B18122" s="9" t="s">
        <v>24605</v>
      </c>
      <c r="C18122" s="9" t="s">
        <v>24606</v>
      </c>
    </row>
    <row r="18123" spans="1:3" ht="12">
      <c r="A18123" s="9">
        <f t="shared" si="457"/>
        <v>17785</v>
      </c>
      <c r="B18123" s="9" t="s">
        <v>33068</v>
      </c>
      <c r="C18123" s="9" t="s">
        <v>33069</v>
      </c>
    </row>
    <row r="18124" spans="1:3" ht="12">
      <c r="A18124" s="9">
        <f t="shared" si="457"/>
        <v>17786</v>
      </c>
      <c r="B18124" s="9" t="s">
        <v>33070</v>
      </c>
      <c r="C18124" s="9" t="s">
        <v>33071</v>
      </c>
    </row>
    <row r="18125" spans="1:3" ht="12">
      <c r="A18125" s="9">
        <f t="shared" si="457"/>
        <v>17787</v>
      </c>
      <c r="B18125" s="9" t="s">
        <v>33072</v>
      </c>
      <c r="C18125" s="9" t="s">
        <v>33073</v>
      </c>
    </row>
    <row r="18126" spans="1:3" ht="12">
      <c r="A18126" s="9">
        <f t="shared" si="457"/>
        <v>17788</v>
      </c>
      <c r="B18126" s="9" t="s">
        <v>33074</v>
      </c>
      <c r="C18126" s="9" t="s">
        <v>33075</v>
      </c>
    </row>
    <row r="18127" spans="1:3" ht="12">
      <c r="A18127" s="9">
        <f t="shared" si="457"/>
        <v>17789</v>
      </c>
      <c r="B18127" s="9" t="s">
        <v>33076</v>
      </c>
      <c r="C18127" s="9" t="s">
        <v>33077</v>
      </c>
    </row>
    <row r="18128" spans="1:3" ht="12">
      <c r="A18128" s="9">
        <f t="shared" si="457"/>
        <v>17790</v>
      </c>
      <c r="B18128" s="9" t="s">
        <v>33078</v>
      </c>
      <c r="C18128" s="9" t="s">
        <v>33079</v>
      </c>
    </row>
    <row r="18129" spans="1:3" ht="12">
      <c r="A18129" s="9">
        <f t="shared" si="457"/>
        <v>17791</v>
      </c>
      <c r="B18129" s="9" t="s">
        <v>24607</v>
      </c>
      <c r="C18129" s="9" t="s">
        <v>24608</v>
      </c>
    </row>
    <row r="18130" spans="1:3" ht="12">
      <c r="A18130" s="9">
        <f t="shared" si="457"/>
        <v>17792</v>
      </c>
      <c r="B18130" s="9" t="s">
        <v>33080</v>
      </c>
      <c r="C18130" s="9" t="s">
        <v>33081</v>
      </c>
    </row>
    <row r="18131" spans="1:3" ht="12">
      <c r="A18131" s="9">
        <f t="shared" si="457"/>
        <v>17793</v>
      </c>
      <c r="B18131" s="9" t="s">
        <v>33082</v>
      </c>
      <c r="C18131" s="9" t="s">
        <v>33083</v>
      </c>
    </row>
    <row r="18132" spans="1:3" ht="12">
      <c r="A18132" s="9">
        <f t="shared" si="457"/>
        <v>17794</v>
      </c>
      <c r="B18132" s="9" t="s">
        <v>33084</v>
      </c>
      <c r="C18132" s="9" t="s">
        <v>33085</v>
      </c>
    </row>
    <row r="18133" spans="1:3" ht="12">
      <c r="A18133" s="9">
        <f t="shared" si="457"/>
        <v>17795</v>
      </c>
      <c r="B18133" s="9" t="s">
        <v>33086</v>
      </c>
      <c r="C18133" s="9" t="s">
        <v>33087</v>
      </c>
    </row>
    <row r="18134" spans="1:3" ht="12">
      <c r="A18134" s="9">
        <f t="shared" si="457"/>
        <v>17796</v>
      </c>
      <c r="B18134" s="9" t="s">
        <v>33088</v>
      </c>
      <c r="C18134" s="9" t="s">
        <v>33089</v>
      </c>
    </row>
    <row r="18135" spans="1:3" ht="12">
      <c r="A18135" s="9">
        <f t="shared" si="457"/>
        <v>17797</v>
      </c>
      <c r="B18135" s="9" t="s">
        <v>33090</v>
      </c>
      <c r="C18135" s="9" t="s">
        <v>33091</v>
      </c>
    </row>
    <row r="18136" spans="1:3" ht="12">
      <c r="A18136" s="9">
        <f t="shared" si="457"/>
        <v>17798</v>
      </c>
      <c r="B18136" s="9" t="s">
        <v>33092</v>
      </c>
      <c r="C18136" s="9" t="s">
        <v>33093</v>
      </c>
    </row>
    <row r="18137" spans="1:3" ht="12">
      <c r="A18137" s="9">
        <f t="shared" si="457"/>
        <v>17799</v>
      </c>
      <c r="B18137" s="9" t="s">
        <v>33094</v>
      </c>
      <c r="C18137" s="9" t="s">
        <v>33093</v>
      </c>
    </row>
    <row r="18138" spans="1:3" ht="12">
      <c r="A18138" s="9">
        <f t="shared" si="457"/>
        <v>17800</v>
      </c>
      <c r="B18138" s="9" t="s">
        <v>33095</v>
      </c>
      <c r="C18138" s="9" t="s">
        <v>33093</v>
      </c>
    </row>
    <row r="18139" spans="1:3" ht="12">
      <c r="A18139" s="9">
        <f t="shared" si="457"/>
        <v>17801</v>
      </c>
      <c r="B18139" s="9" t="s">
        <v>33096</v>
      </c>
      <c r="C18139" s="9" t="s">
        <v>33097</v>
      </c>
    </row>
    <row r="18140" spans="1:3" ht="12">
      <c r="A18140" s="9">
        <f t="shared" si="457"/>
        <v>17802</v>
      </c>
      <c r="B18140" s="9" t="s">
        <v>33098</v>
      </c>
      <c r="C18140" s="9" t="s">
        <v>33099</v>
      </c>
    </row>
    <row r="18141" spans="1:3" ht="12">
      <c r="A18141" s="9">
        <f t="shared" si="457"/>
        <v>17803</v>
      </c>
      <c r="B18141" s="9" t="s">
        <v>33100</v>
      </c>
      <c r="C18141" s="9" t="s">
        <v>33101</v>
      </c>
    </row>
    <row r="18142" spans="1:3" ht="12">
      <c r="A18142" s="9">
        <f t="shared" si="457"/>
        <v>17804</v>
      </c>
      <c r="B18142" s="9" t="s">
        <v>33102</v>
      </c>
      <c r="C18142" s="9" t="s">
        <v>33103</v>
      </c>
    </row>
    <row r="18143" spans="1:3" ht="12">
      <c r="A18143" s="9">
        <f t="shared" si="457"/>
        <v>17805</v>
      </c>
      <c r="B18143" s="9" t="s">
        <v>33104</v>
      </c>
      <c r="C18143" s="9" t="s">
        <v>33105</v>
      </c>
    </row>
    <row r="18144" spans="1:3" ht="12">
      <c r="A18144" s="9">
        <f t="shared" si="457"/>
        <v>17806</v>
      </c>
      <c r="B18144" s="9" t="s">
        <v>33106</v>
      </c>
      <c r="C18144" s="9" t="s">
        <v>33107</v>
      </c>
    </row>
    <row r="18145" spans="1:3" ht="12">
      <c r="A18145" s="9">
        <f t="shared" si="457"/>
        <v>17807</v>
      </c>
      <c r="B18145" s="9" t="s">
        <v>33108</v>
      </c>
      <c r="C18145" s="9" t="s">
        <v>33109</v>
      </c>
    </row>
    <row r="18146" spans="1:3" ht="12">
      <c r="A18146" s="9">
        <f t="shared" si="457"/>
        <v>17808</v>
      </c>
      <c r="B18146" s="9" t="s">
        <v>33110</v>
      </c>
      <c r="C18146" s="9" t="s">
        <v>33111</v>
      </c>
    </row>
    <row r="18147" spans="1:3" ht="12">
      <c r="A18147" s="9">
        <f t="shared" si="457"/>
        <v>17809</v>
      </c>
      <c r="B18147" s="9" t="s">
        <v>33112</v>
      </c>
      <c r="C18147" s="9" t="s">
        <v>33111</v>
      </c>
    </row>
    <row r="18148" spans="1:3" ht="12">
      <c r="A18148" s="9">
        <f t="shared" si="457"/>
        <v>17810</v>
      </c>
      <c r="B18148" s="9" t="s">
        <v>33113</v>
      </c>
      <c r="C18148" s="9" t="s">
        <v>33114</v>
      </c>
    </row>
    <row r="18149" spans="1:3" ht="12">
      <c r="A18149" s="9">
        <f t="shared" si="457"/>
        <v>17811</v>
      </c>
      <c r="B18149" s="9" t="s">
        <v>33115</v>
      </c>
      <c r="C18149" s="9" t="s">
        <v>33116</v>
      </c>
    </row>
    <row r="18150" spans="1:3" ht="12">
      <c r="A18150" s="9">
        <f t="shared" si="457"/>
        <v>17812</v>
      </c>
      <c r="B18150" s="9" t="s">
        <v>33117</v>
      </c>
      <c r="C18150" s="9" t="s">
        <v>33118</v>
      </c>
    </row>
    <row r="18151" spans="1:3" ht="12">
      <c r="A18151" s="9">
        <f t="shared" si="457"/>
        <v>17813</v>
      </c>
      <c r="B18151" s="9" t="s">
        <v>33119</v>
      </c>
      <c r="C18151" s="9" t="s">
        <v>33120</v>
      </c>
    </row>
    <row r="18152" spans="1:3" ht="12">
      <c r="A18152" s="9">
        <f t="shared" si="457"/>
        <v>17814</v>
      </c>
      <c r="B18152" s="9" t="s">
        <v>33121</v>
      </c>
      <c r="C18152" s="9" t="s">
        <v>33122</v>
      </c>
    </row>
    <row r="18153" spans="1:3" ht="12">
      <c r="A18153" s="9">
        <f t="shared" si="457"/>
        <v>17815</v>
      </c>
      <c r="B18153" s="9" t="s">
        <v>33123</v>
      </c>
      <c r="C18153" s="9" t="s">
        <v>33124</v>
      </c>
    </row>
    <row r="18154" spans="1:3" ht="12">
      <c r="A18154" s="9">
        <f t="shared" si="457"/>
        <v>17816</v>
      </c>
      <c r="B18154" s="9" t="s">
        <v>33125</v>
      </c>
      <c r="C18154" s="9" t="s">
        <v>33126</v>
      </c>
    </row>
    <row r="18155" spans="1:3" ht="12">
      <c r="A18155" s="9">
        <f t="shared" si="457"/>
        <v>17817</v>
      </c>
      <c r="B18155" s="9" t="s">
        <v>33127</v>
      </c>
      <c r="C18155" s="9" t="s">
        <v>33128</v>
      </c>
    </row>
    <row r="18156" spans="1:3" ht="12">
      <c r="A18156" s="9">
        <f t="shared" si="457"/>
        <v>17818</v>
      </c>
      <c r="B18156" s="9" t="s">
        <v>33129</v>
      </c>
      <c r="C18156" s="9" t="s">
        <v>33128</v>
      </c>
    </row>
    <row r="18157" spans="1:3" ht="12">
      <c r="A18157" s="9">
        <f t="shared" si="457"/>
        <v>17819</v>
      </c>
      <c r="B18157" s="9" t="s">
        <v>33130</v>
      </c>
      <c r="C18157" s="9" t="s">
        <v>33128</v>
      </c>
    </row>
    <row r="18158" spans="1:3" ht="12">
      <c r="A18158" s="9">
        <f t="shared" si="457"/>
        <v>17820</v>
      </c>
      <c r="B18158" s="9" t="s">
        <v>33131</v>
      </c>
      <c r="C18158" s="9" t="s">
        <v>33132</v>
      </c>
    </row>
    <row r="18159" spans="1:3" ht="12">
      <c r="A18159" s="9">
        <f t="shared" si="457"/>
        <v>17821</v>
      </c>
      <c r="B18159" s="9" t="s">
        <v>33133</v>
      </c>
      <c r="C18159" s="9" t="s">
        <v>33134</v>
      </c>
    </row>
    <row r="18160" spans="1:3" ht="12">
      <c r="A18160" s="9">
        <f t="shared" si="457"/>
        <v>17822</v>
      </c>
      <c r="B18160" s="9" t="s">
        <v>33135</v>
      </c>
      <c r="C18160" s="9" t="s">
        <v>33134</v>
      </c>
    </row>
    <row r="18161" spans="1:3" ht="12">
      <c r="A18161" s="9">
        <f t="shared" si="457"/>
        <v>17823</v>
      </c>
      <c r="B18161" s="9" t="s">
        <v>33136</v>
      </c>
      <c r="C18161" s="9" t="s">
        <v>33137</v>
      </c>
    </row>
    <row r="18162" spans="1:3" ht="12">
      <c r="A18162" s="9">
        <f t="shared" si="457"/>
        <v>17824</v>
      </c>
      <c r="B18162" s="9" t="s">
        <v>33138</v>
      </c>
      <c r="C18162" s="9" t="s">
        <v>33139</v>
      </c>
    </row>
    <row r="18163" spans="1:3" ht="12">
      <c r="A18163" s="9">
        <f t="shared" si="457"/>
        <v>17825</v>
      </c>
      <c r="B18163" s="9" t="s">
        <v>33140</v>
      </c>
      <c r="C18163" s="9" t="s">
        <v>33141</v>
      </c>
    </row>
    <row r="18164" spans="1:3" ht="12">
      <c r="A18164" s="9">
        <f t="shared" si="457"/>
        <v>17826</v>
      </c>
      <c r="B18164" s="9" t="s">
        <v>667</v>
      </c>
      <c r="C18164" s="9" t="s">
        <v>33142</v>
      </c>
    </row>
    <row r="18165" spans="1:3" ht="12">
      <c r="A18165" s="9">
        <f t="shared" si="457"/>
        <v>17827</v>
      </c>
      <c r="B18165" s="9" t="s">
        <v>33143</v>
      </c>
      <c r="C18165" s="9" t="s">
        <v>33144</v>
      </c>
    </row>
    <row r="18166" spans="1:3" ht="12">
      <c r="A18166" s="9">
        <f t="shared" si="457"/>
        <v>17828</v>
      </c>
      <c r="B18166" s="9" t="s">
        <v>33145</v>
      </c>
      <c r="C18166" s="9" t="s">
        <v>33146</v>
      </c>
    </row>
    <row r="18167" spans="1:3" ht="12">
      <c r="A18167" s="9">
        <f t="shared" si="457"/>
        <v>17829</v>
      </c>
      <c r="B18167" s="9" t="s">
        <v>33147</v>
      </c>
      <c r="C18167" s="9" t="s">
        <v>33148</v>
      </c>
    </row>
    <row r="18168" spans="1:3" ht="12">
      <c r="A18168" s="9">
        <f t="shared" si="457"/>
        <v>17830</v>
      </c>
      <c r="B18168" s="9" t="s">
        <v>33149</v>
      </c>
      <c r="C18168" s="9" t="s">
        <v>33150</v>
      </c>
    </row>
    <row r="18169" spans="1:3" ht="12">
      <c r="A18169" s="9">
        <f t="shared" si="457"/>
        <v>17831</v>
      </c>
      <c r="B18169" s="9" t="s">
        <v>33151</v>
      </c>
      <c r="C18169" s="9" t="s">
        <v>33152</v>
      </c>
    </row>
    <row r="18170" spans="1:3" ht="12">
      <c r="A18170" s="9">
        <f t="shared" si="457"/>
        <v>17832</v>
      </c>
      <c r="B18170" s="9" t="s">
        <v>33153</v>
      </c>
      <c r="C18170" s="9" t="s">
        <v>33154</v>
      </c>
    </row>
    <row r="18171" spans="1:3" ht="12">
      <c r="A18171" s="9">
        <f t="shared" si="457"/>
        <v>17833</v>
      </c>
      <c r="B18171" s="9" t="s">
        <v>667</v>
      </c>
      <c r="C18171" s="9" t="s">
        <v>33155</v>
      </c>
    </row>
    <row r="18172" spans="1:3" ht="12">
      <c r="A18172" s="9">
        <f t="shared" si="457"/>
        <v>17834</v>
      </c>
      <c r="B18172" s="9" t="s">
        <v>33156</v>
      </c>
      <c r="C18172" s="9" t="s">
        <v>33157</v>
      </c>
    </row>
    <row r="18173" spans="1:3" ht="12">
      <c r="A18173" s="9">
        <f t="shared" si="457"/>
        <v>17835</v>
      </c>
      <c r="B18173" s="9" t="s">
        <v>33158</v>
      </c>
      <c r="C18173" s="9" t="s">
        <v>33159</v>
      </c>
    </row>
    <row r="18174" spans="1:3" ht="12">
      <c r="A18174" s="9">
        <f t="shared" ref="A18174:A18237" si="458">SUM(A18173+1)</f>
        <v>17836</v>
      </c>
      <c r="B18174" s="9" t="s">
        <v>33160</v>
      </c>
      <c r="C18174" s="9" t="s">
        <v>33161</v>
      </c>
    </row>
    <row r="18175" spans="1:3" ht="12">
      <c r="A18175" s="9">
        <f t="shared" si="458"/>
        <v>17837</v>
      </c>
      <c r="B18175" s="9" t="s">
        <v>33162</v>
      </c>
      <c r="C18175" s="9" t="s">
        <v>33163</v>
      </c>
    </row>
    <row r="18176" spans="1:3" ht="12">
      <c r="A18176" s="9">
        <f t="shared" si="458"/>
        <v>17838</v>
      </c>
      <c r="B18176" s="9" t="s">
        <v>33164</v>
      </c>
      <c r="C18176" s="9" t="s">
        <v>33165</v>
      </c>
    </row>
    <row r="18177" spans="1:3" ht="12">
      <c r="A18177" s="9">
        <f t="shared" si="458"/>
        <v>17839</v>
      </c>
      <c r="B18177" s="9" t="s">
        <v>33166</v>
      </c>
      <c r="C18177" s="9" t="s">
        <v>33167</v>
      </c>
    </row>
    <row r="18178" spans="1:3" ht="12">
      <c r="A18178" s="9">
        <f t="shared" si="458"/>
        <v>17840</v>
      </c>
      <c r="B18178" s="9" t="s">
        <v>33168</v>
      </c>
      <c r="C18178" s="9" t="s">
        <v>33169</v>
      </c>
    </row>
    <row r="18179" spans="1:3" ht="12">
      <c r="A18179" s="9">
        <f t="shared" si="458"/>
        <v>17841</v>
      </c>
      <c r="B18179" s="9" t="s">
        <v>33170</v>
      </c>
      <c r="C18179" s="9" t="s">
        <v>33171</v>
      </c>
    </row>
    <row r="18180" spans="1:3" ht="12">
      <c r="A18180" s="9">
        <f t="shared" si="458"/>
        <v>17842</v>
      </c>
      <c r="B18180" s="9" t="s">
        <v>33172</v>
      </c>
      <c r="C18180" s="9" t="s">
        <v>33173</v>
      </c>
    </row>
    <row r="18181" spans="1:3" ht="12">
      <c r="A18181" s="9">
        <f t="shared" si="458"/>
        <v>17843</v>
      </c>
      <c r="B18181" s="9" t="s">
        <v>33174</v>
      </c>
      <c r="C18181" s="9" t="s">
        <v>33175</v>
      </c>
    </row>
    <row r="18182" spans="1:3" ht="12">
      <c r="A18182" s="9">
        <f t="shared" si="458"/>
        <v>17844</v>
      </c>
      <c r="B18182" s="9" t="s">
        <v>33176</v>
      </c>
      <c r="C18182" s="9" t="s">
        <v>33177</v>
      </c>
    </row>
    <row r="18183" spans="1:3" ht="12">
      <c r="A18183" s="9">
        <f t="shared" si="458"/>
        <v>17845</v>
      </c>
      <c r="B18183" s="9" t="s">
        <v>33178</v>
      </c>
      <c r="C18183" s="9" t="s">
        <v>33179</v>
      </c>
    </row>
    <row r="18184" spans="1:3" ht="12">
      <c r="A18184" s="9">
        <f t="shared" si="458"/>
        <v>17846</v>
      </c>
      <c r="B18184" s="9" t="s">
        <v>33180</v>
      </c>
      <c r="C18184" s="9" t="s">
        <v>33181</v>
      </c>
    </row>
    <row r="18185" spans="1:3" ht="12">
      <c r="A18185" s="9">
        <f t="shared" si="458"/>
        <v>17847</v>
      </c>
      <c r="B18185" s="9" t="s">
        <v>33182</v>
      </c>
      <c r="C18185" s="9" t="s">
        <v>33183</v>
      </c>
    </row>
    <row r="18186" spans="1:3" ht="12">
      <c r="A18186" s="9">
        <f t="shared" si="458"/>
        <v>17848</v>
      </c>
      <c r="B18186" s="9" t="s">
        <v>33184</v>
      </c>
      <c r="C18186" s="9" t="s">
        <v>33185</v>
      </c>
    </row>
    <row r="18187" spans="1:3" ht="12">
      <c r="A18187" s="9">
        <f t="shared" si="458"/>
        <v>17849</v>
      </c>
      <c r="B18187" s="9" t="s">
        <v>33186</v>
      </c>
      <c r="C18187" s="9" t="s">
        <v>33187</v>
      </c>
    </row>
    <row r="18188" spans="1:3" ht="12">
      <c r="A18188" s="9">
        <f t="shared" si="458"/>
        <v>17850</v>
      </c>
      <c r="B18188" s="9" t="s">
        <v>33188</v>
      </c>
      <c r="C18188" s="9" t="s">
        <v>33189</v>
      </c>
    </row>
    <row r="18189" spans="1:3" ht="12">
      <c r="A18189" s="9">
        <f t="shared" si="458"/>
        <v>17851</v>
      </c>
      <c r="B18189" s="9" t="s">
        <v>33190</v>
      </c>
      <c r="C18189" s="9" t="s">
        <v>33191</v>
      </c>
    </row>
    <row r="18190" spans="1:3" ht="12">
      <c r="A18190" s="9">
        <f t="shared" si="458"/>
        <v>17852</v>
      </c>
      <c r="B18190" s="9" t="s">
        <v>33192</v>
      </c>
      <c r="C18190" s="9" t="s">
        <v>33193</v>
      </c>
    </row>
    <row r="18191" spans="1:3" ht="12">
      <c r="A18191" s="9">
        <f t="shared" si="458"/>
        <v>17853</v>
      </c>
      <c r="B18191" s="9" t="s">
        <v>33194</v>
      </c>
      <c r="C18191" s="9" t="s">
        <v>33195</v>
      </c>
    </row>
    <row r="18192" spans="1:3" ht="12">
      <c r="A18192" s="9">
        <f t="shared" si="458"/>
        <v>17854</v>
      </c>
      <c r="B18192" s="9" t="s">
        <v>33196</v>
      </c>
      <c r="C18192" s="9" t="s">
        <v>33197</v>
      </c>
    </row>
    <row r="18193" spans="1:3" ht="12">
      <c r="A18193" s="9">
        <f t="shared" si="458"/>
        <v>17855</v>
      </c>
      <c r="B18193" s="9" t="s">
        <v>33198</v>
      </c>
      <c r="C18193" s="9" t="s">
        <v>33199</v>
      </c>
    </row>
    <row r="18194" spans="1:3" ht="12">
      <c r="A18194" s="9">
        <f t="shared" si="458"/>
        <v>17856</v>
      </c>
      <c r="B18194" s="9" t="s">
        <v>33200</v>
      </c>
      <c r="C18194" s="9" t="s">
        <v>33201</v>
      </c>
    </row>
    <row r="18195" spans="1:3" ht="12">
      <c r="A18195" s="9">
        <f t="shared" si="458"/>
        <v>17857</v>
      </c>
      <c r="B18195" s="9" t="s">
        <v>667</v>
      </c>
      <c r="C18195" s="9" t="s">
        <v>33202</v>
      </c>
    </row>
    <row r="18196" spans="1:3" ht="12">
      <c r="A18196" s="9">
        <f t="shared" si="458"/>
        <v>17858</v>
      </c>
      <c r="B18196" s="9" t="s">
        <v>667</v>
      </c>
      <c r="C18196" s="9" t="s">
        <v>33203</v>
      </c>
    </row>
    <row r="18197" spans="1:3" ht="12">
      <c r="A18197" s="9">
        <f t="shared" si="458"/>
        <v>17859</v>
      </c>
      <c r="B18197" s="9" t="s">
        <v>33204</v>
      </c>
      <c r="C18197" s="9" t="s">
        <v>33205</v>
      </c>
    </row>
    <row r="18198" spans="1:3" ht="12">
      <c r="A18198" s="9">
        <f t="shared" si="458"/>
        <v>17860</v>
      </c>
      <c r="B18198" s="9" t="s">
        <v>33206</v>
      </c>
      <c r="C18198" s="9" t="s">
        <v>33207</v>
      </c>
    </row>
    <row r="18199" spans="1:3" ht="12">
      <c r="A18199" s="9">
        <f t="shared" si="458"/>
        <v>17861</v>
      </c>
      <c r="B18199" s="9" t="s">
        <v>33208</v>
      </c>
      <c r="C18199" s="9" t="s">
        <v>33209</v>
      </c>
    </row>
    <row r="18200" spans="1:3" ht="12">
      <c r="A18200" s="9">
        <f t="shared" si="458"/>
        <v>17862</v>
      </c>
      <c r="B18200" s="9" t="s">
        <v>33210</v>
      </c>
      <c r="C18200" s="9" t="s">
        <v>33211</v>
      </c>
    </row>
    <row r="18201" spans="1:3" ht="12">
      <c r="A18201" s="9">
        <f t="shared" si="458"/>
        <v>17863</v>
      </c>
      <c r="B18201" s="9" t="s">
        <v>33212</v>
      </c>
      <c r="C18201" s="9" t="s">
        <v>33213</v>
      </c>
    </row>
    <row r="18202" spans="1:3" ht="12">
      <c r="A18202" s="9">
        <f t="shared" si="458"/>
        <v>17864</v>
      </c>
      <c r="B18202" s="9" t="s">
        <v>33214</v>
      </c>
      <c r="C18202" s="9" t="s">
        <v>33215</v>
      </c>
    </row>
    <row r="18203" spans="1:3" ht="12">
      <c r="A18203" s="9">
        <f t="shared" si="458"/>
        <v>17865</v>
      </c>
      <c r="B18203" s="9" t="s">
        <v>33216</v>
      </c>
      <c r="C18203" s="9" t="s">
        <v>33217</v>
      </c>
    </row>
    <row r="18204" spans="1:3" ht="12">
      <c r="A18204" s="9">
        <f t="shared" si="458"/>
        <v>17866</v>
      </c>
      <c r="B18204" s="9" t="s">
        <v>33218</v>
      </c>
      <c r="C18204" s="9" t="s">
        <v>33219</v>
      </c>
    </row>
    <row r="18205" spans="1:3" ht="12">
      <c r="A18205" s="9">
        <f t="shared" si="458"/>
        <v>17867</v>
      </c>
      <c r="B18205" s="9" t="s">
        <v>33220</v>
      </c>
      <c r="C18205" s="9" t="s">
        <v>33221</v>
      </c>
    </row>
    <row r="18206" spans="1:3" ht="12">
      <c r="A18206" s="9">
        <f t="shared" si="458"/>
        <v>17868</v>
      </c>
      <c r="B18206" s="9" t="s">
        <v>33222</v>
      </c>
      <c r="C18206" s="9" t="s">
        <v>33223</v>
      </c>
    </row>
    <row r="18207" spans="1:3" ht="12">
      <c r="A18207" s="9">
        <f t="shared" si="458"/>
        <v>17869</v>
      </c>
      <c r="B18207" s="9" t="s">
        <v>667</v>
      </c>
      <c r="C18207" s="9" t="s">
        <v>33224</v>
      </c>
    </row>
    <row r="18208" spans="1:3" ht="12">
      <c r="A18208" s="9">
        <f t="shared" si="458"/>
        <v>17870</v>
      </c>
      <c r="B18208" s="9" t="s">
        <v>33225</v>
      </c>
      <c r="C18208" s="9" t="s">
        <v>33226</v>
      </c>
    </row>
    <row r="18209" spans="1:3" ht="12">
      <c r="A18209" s="9">
        <f t="shared" si="458"/>
        <v>17871</v>
      </c>
      <c r="B18209" s="9" t="s">
        <v>33227</v>
      </c>
      <c r="C18209" s="9" t="s">
        <v>33228</v>
      </c>
    </row>
    <row r="18210" spans="1:3" ht="12">
      <c r="A18210" s="9">
        <f t="shared" si="458"/>
        <v>17872</v>
      </c>
      <c r="B18210" s="9" t="s">
        <v>33229</v>
      </c>
      <c r="C18210" s="9" t="s">
        <v>33230</v>
      </c>
    </row>
    <row r="18211" spans="1:3" ht="12">
      <c r="A18211" s="9">
        <f t="shared" si="458"/>
        <v>17873</v>
      </c>
      <c r="B18211" s="9" t="s">
        <v>33231</v>
      </c>
      <c r="C18211" s="9" t="s">
        <v>33232</v>
      </c>
    </row>
    <row r="18212" spans="1:3" ht="12">
      <c r="A18212" s="9">
        <f t="shared" si="458"/>
        <v>17874</v>
      </c>
      <c r="B18212" s="9" t="s">
        <v>33233</v>
      </c>
      <c r="C18212" s="9" t="s">
        <v>33234</v>
      </c>
    </row>
    <row r="18213" spans="1:3" ht="12">
      <c r="A18213" s="9">
        <f t="shared" si="458"/>
        <v>17875</v>
      </c>
      <c r="B18213" s="9" t="s">
        <v>33235</v>
      </c>
      <c r="C18213" s="9" t="s">
        <v>33236</v>
      </c>
    </row>
    <row r="18214" spans="1:3" ht="12">
      <c r="A18214" s="9">
        <f t="shared" si="458"/>
        <v>17876</v>
      </c>
      <c r="B18214" s="9" t="s">
        <v>33237</v>
      </c>
      <c r="C18214" s="9" t="s">
        <v>33238</v>
      </c>
    </row>
    <row r="18215" spans="1:3" ht="12">
      <c r="A18215" s="9">
        <f t="shared" si="458"/>
        <v>17877</v>
      </c>
      <c r="B18215" s="9" t="s">
        <v>33239</v>
      </c>
      <c r="C18215" s="9" t="s">
        <v>33240</v>
      </c>
    </row>
    <row r="18216" spans="1:3" ht="12">
      <c r="A18216" s="9">
        <f t="shared" si="458"/>
        <v>17878</v>
      </c>
      <c r="B18216" s="9" t="s">
        <v>33241</v>
      </c>
      <c r="C18216" s="9" t="s">
        <v>33242</v>
      </c>
    </row>
    <row r="18217" spans="1:3" ht="12">
      <c r="A18217" s="9">
        <f t="shared" si="458"/>
        <v>17879</v>
      </c>
      <c r="B18217" s="9" t="s">
        <v>33243</v>
      </c>
      <c r="C18217" s="9" t="s">
        <v>33244</v>
      </c>
    </row>
    <row r="18218" spans="1:3" ht="12">
      <c r="A18218" s="9">
        <f t="shared" si="458"/>
        <v>17880</v>
      </c>
      <c r="B18218" s="9" t="s">
        <v>33245</v>
      </c>
      <c r="C18218" s="9" t="s">
        <v>33246</v>
      </c>
    </row>
    <row r="18219" spans="1:3" ht="12">
      <c r="A18219" s="9">
        <f t="shared" si="458"/>
        <v>17881</v>
      </c>
      <c r="B18219" s="9" t="s">
        <v>667</v>
      </c>
      <c r="C18219" s="9" t="s">
        <v>33247</v>
      </c>
    </row>
    <row r="18220" spans="1:3" ht="12">
      <c r="A18220" s="9">
        <f t="shared" si="458"/>
        <v>17882</v>
      </c>
      <c r="B18220" s="9" t="s">
        <v>33248</v>
      </c>
      <c r="C18220" s="9" t="s">
        <v>33249</v>
      </c>
    </row>
    <row r="18221" spans="1:3" ht="12">
      <c r="A18221" s="9">
        <f t="shared" si="458"/>
        <v>17883</v>
      </c>
      <c r="B18221" s="9" t="s">
        <v>667</v>
      </c>
      <c r="C18221" s="9" t="s">
        <v>33250</v>
      </c>
    </row>
    <row r="18222" spans="1:3" ht="12">
      <c r="A18222" s="9">
        <f t="shared" si="458"/>
        <v>17884</v>
      </c>
      <c r="B18222" s="9" t="s">
        <v>33251</v>
      </c>
      <c r="C18222" s="9" t="s">
        <v>33252</v>
      </c>
    </row>
    <row r="18223" spans="1:3" ht="12">
      <c r="A18223" s="9">
        <f t="shared" si="458"/>
        <v>17885</v>
      </c>
      <c r="B18223" s="9" t="s">
        <v>33253</v>
      </c>
      <c r="C18223" s="9" t="s">
        <v>33254</v>
      </c>
    </row>
    <row r="18224" spans="1:3" ht="12">
      <c r="A18224" s="9">
        <f t="shared" si="458"/>
        <v>17886</v>
      </c>
      <c r="B18224" s="9" t="s">
        <v>33255</v>
      </c>
      <c r="C18224" s="9" t="s">
        <v>33256</v>
      </c>
    </row>
    <row r="18225" spans="1:3" ht="12">
      <c r="A18225" s="9">
        <f t="shared" si="458"/>
        <v>17887</v>
      </c>
      <c r="B18225" s="9" t="s">
        <v>24609</v>
      </c>
      <c r="C18225" s="9" t="s">
        <v>24610</v>
      </c>
    </row>
    <row r="18226" spans="1:3" ht="12">
      <c r="A18226" s="9">
        <f t="shared" si="458"/>
        <v>17888</v>
      </c>
      <c r="B18226" s="9" t="s">
        <v>33257</v>
      </c>
      <c r="C18226" s="9" t="s">
        <v>33258</v>
      </c>
    </row>
    <row r="18227" spans="1:3" ht="12">
      <c r="A18227" s="9">
        <f t="shared" si="458"/>
        <v>17889</v>
      </c>
      <c r="B18227" s="9" t="s">
        <v>33259</v>
      </c>
      <c r="C18227" s="9" t="s">
        <v>33258</v>
      </c>
    </row>
    <row r="18228" spans="1:3" ht="12">
      <c r="A18228" s="9">
        <f t="shared" si="458"/>
        <v>17890</v>
      </c>
      <c r="B18228" s="9" t="s">
        <v>33260</v>
      </c>
      <c r="C18228" s="9" t="s">
        <v>33258</v>
      </c>
    </row>
    <row r="18229" spans="1:3" ht="12">
      <c r="A18229" s="9">
        <f t="shared" si="458"/>
        <v>17891</v>
      </c>
      <c r="B18229" s="9" t="s">
        <v>33261</v>
      </c>
      <c r="C18229" s="9" t="s">
        <v>33262</v>
      </c>
    </row>
    <row r="18230" spans="1:3" ht="12">
      <c r="A18230" s="9">
        <f t="shared" si="458"/>
        <v>17892</v>
      </c>
      <c r="B18230" s="9" t="s">
        <v>33263</v>
      </c>
      <c r="C18230" s="9" t="s">
        <v>33264</v>
      </c>
    </row>
    <row r="18231" spans="1:3" ht="12">
      <c r="A18231" s="9">
        <f t="shared" si="458"/>
        <v>17893</v>
      </c>
      <c r="B18231" s="9" t="s">
        <v>33265</v>
      </c>
      <c r="C18231" s="9" t="s">
        <v>33264</v>
      </c>
    </row>
    <row r="18232" spans="1:3" ht="12">
      <c r="A18232" s="9">
        <f t="shared" si="458"/>
        <v>17894</v>
      </c>
      <c r="B18232" s="9" t="s">
        <v>33266</v>
      </c>
      <c r="C18232" s="9" t="s">
        <v>33264</v>
      </c>
    </row>
    <row r="18233" spans="1:3" ht="12">
      <c r="A18233" s="9">
        <f t="shared" si="458"/>
        <v>17895</v>
      </c>
      <c r="B18233" s="9" t="s">
        <v>33267</v>
      </c>
      <c r="C18233" s="9" t="s">
        <v>33268</v>
      </c>
    </row>
    <row r="18234" spans="1:3" ht="12">
      <c r="A18234" s="9">
        <f t="shared" si="458"/>
        <v>17896</v>
      </c>
      <c r="B18234" s="9" t="s">
        <v>33269</v>
      </c>
      <c r="C18234" s="9" t="s">
        <v>33270</v>
      </c>
    </row>
    <row r="18235" spans="1:3" ht="12">
      <c r="A18235" s="9">
        <f t="shared" si="458"/>
        <v>17897</v>
      </c>
      <c r="B18235" s="9" t="s">
        <v>33271</v>
      </c>
      <c r="C18235" s="9" t="s">
        <v>33270</v>
      </c>
    </row>
    <row r="18236" spans="1:3" ht="12">
      <c r="A18236" s="9">
        <f t="shared" si="458"/>
        <v>17898</v>
      </c>
      <c r="B18236" s="9" t="s">
        <v>33272</v>
      </c>
      <c r="C18236" s="9" t="s">
        <v>33270</v>
      </c>
    </row>
    <row r="18237" spans="1:3" ht="12">
      <c r="A18237" s="9">
        <f t="shared" si="458"/>
        <v>17899</v>
      </c>
      <c r="B18237" s="9" t="s">
        <v>33273</v>
      </c>
      <c r="C18237" s="9" t="s">
        <v>33270</v>
      </c>
    </row>
    <row r="18238" spans="1:3" ht="12">
      <c r="A18238" s="9">
        <f t="shared" ref="A18238:A18301" si="459">SUM(A18237+1)</f>
        <v>17900</v>
      </c>
      <c r="B18238" s="9" t="s">
        <v>33274</v>
      </c>
      <c r="C18238" s="9" t="s">
        <v>33275</v>
      </c>
    </row>
    <row r="18239" spans="1:3" ht="12">
      <c r="A18239" s="9">
        <f t="shared" si="459"/>
        <v>17901</v>
      </c>
      <c r="B18239" s="9" t="s">
        <v>33276</v>
      </c>
      <c r="C18239" s="9" t="s">
        <v>33275</v>
      </c>
    </row>
    <row r="18240" spans="1:3" ht="12">
      <c r="A18240" s="9">
        <f t="shared" si="459"/>
        <v>17902</v>
      </c>
      <c r="B18240" s="9" t="s">
        <v>33277</v>
      </c>
      <c r="C18240" s="9" t="s">
        <v>33275</v>
      </c>
    </row>
    <row r="18241" spans="1:3" ht="12">
      <c r="A18241" s="9">
        <f t="shared" si="459"/>
        <v>17903</v>
      </c>
      <c r="B18241" s="9" t="s">
        <v>33278</v>
      </c>
      <c r="C18241" s="9" t="s">
        <v>33279</v>
      </c>
    </row>
    <row r="18242" spans="1:3" ht="12">
      <c r="A18242" s="9">
        <f t="shared" si="459"/>
        <v>17904</v>
      </c>
      <c r="B18242" s="9" t="s">
        <v>33280</v>
      </c>
      <c r="C18242" s="9" t="s">
        <v>33279</v>
      </c>
    </row>
    <row r="18243" spans="1:3" ht="12">
      <c r="A18243" s="9">
        <f t="shared" si="459"/>
        <v>17905</v>
      </c>
      <c r="B18243" s="9" t="s">
        <v>33281</v>
      </c>
      <c r="C18243" s="9" t="s">
        <v>33279</v>
      </c>
    </row>
    <row r="18244" spans="1:3" ht="12">
      <c r="A18244" s="9">
        <f t="shared" si="459"/>
        <v>17906</v>
      </c>
      <c r="B18244" s="9" t="s">
        <v>33282</v>
      </c>
      <c r="C18244" s="9" t="s">
        <v>33279</v>
      </c>
    </row>
    <row r="18245" spans="1:3" ht="12">
      <c r="A18245" s="9">
        <f t="shared" si="459"/>
        <v>17907</v>
      </c>
      <c r="B18245" s="9" t="s">
        <v>33283</v>
      </c>
      <c r="C18245" s="9" t="s">
        <v>33279</v>
      </c>
    </row>
    <row r="18246" spans="1:3" ht="12">
      <c r="A18246" s="9">
        <f t="shared" si="459"/>
        <v>17908</v>
      </c>
      <c r="B18246" s="9" t="s">
        <v>33284</v>
      </c>
      <c r="C18246" s="9" t="s">
        <v>33279</v>
      </c>
    </row>
    <row r="18247" spans="1:3" ht="12">
      <c r="A18247" s="9">
        <f t="shared" si="459"/>
        <v>17909</v>
      </c>
      <c r="B18247" s="9" t="s">
        <v>33285</v>
      </c>
      <c r="C18247" s="9" t="s">
        <v>33286</v>
      </c>
    </row>
    <row r="18248" spans="1:3" ht="12">
      <c r="A18248" s="9">
        <f t="shared" si="459"/>
        <v>17910</v>
      </c>
      <c r="B18248" s="9" t="s">
        <v>33287</v>
      </c>
      <c r="C18248" s="9" t="s">
        <v>33286</v>
      </c>
    </row>
    <row r="18249" spans="1:3" ht="12">
      <c r="A18249" s="9">
        <f t="shared" si="459"/>
        <v>17911</v>
      </c>
      <c r="B18249" s="9" t="s">
        <v>667</v>
      </c>
      <c r="C18249" s="9" t="s">
        <v>33288</v>
      </c>
    </row>
    <row r="18250" spans="1:3" ht="12">
      <c r="A18250" s="9">
        <f t="shared" si="459"/>
        <v>17912</v>
      </c>
      <c r="B18250" s="9" t="s">
        <v>24611</v>
      </c>
      <c r="C18250" s="9" t="s">
        <v>24612</v>
      </c>
    </row>
    <row r="18251" spans="1:3" ht="12">
      <c r="A18251" s="9">
        <f t="shared" si="459"/>
        <v>17913</v>
      </c>
      <c r="B18251" s="9" t="s">
        <v>667</v>
      </c>
      <c r="C18251" s="9" t="s">
        <v>33289</v>
      </c>
    </row>
    <row r="18252" spans="1:3" ht="12">
      <c r="A18252" s="9">
        <f t="shared" si="459"/>
        <v>17914</v>
      </c>
      <c r="B18252" s="9" t="s">
        <v>33290</v>
      </c>
      <c r="C18252" s="9" t="s">
        <v>33291</v>
      </c>
    </row>
    <row r="18253" spans="1:3" ht="12">
      <c r="A18253" s="9">
        <f t="shared" si="459"/>
        <v>17915</v>
      </c>
      <c r="B18253" s="9" t="s">
        <v>33292</v>
      </c>
      <c r="C18253" s="9" t="s">
        <v>33293</v>
      </c>
    </row>
    <row r="18254" spans="1:3" ht="12">
      <c r="A18254" s="9">
        <f t="shared" si="459"/>
        <v>17916</v>
      </c>
      <c r="B18254" s="9" t="s">
        <v>33294</v>
      </c>
      <c r="C18254" s="9" t="s">
        <v>33295</v>
      </c>
    </row>
    <row r="18255" spans="1:3" ht="12">
      <c r="A18255" s="9">
        <f t="shared" si="459"/>
        <v>17917</v>
      </c>
      <c r="B18255" s="9" t="s">
        <v>33296</v>
      </c>
      <c r="C18255" s="9" t="s">
        <v>33297</v>
      </c>
    </row>
    <row r="18256" spans="1:3" ht="12">
      <c r="A18256" s="9">
        <f t="shared" si="459"/>
        <v>17918</v>
      </c>
      <c r="B18256" s="9" t="s">
        <v>33298</v>
      </c>
      <c r="C18256" s="9" t="s">
        <v>33299</v>
      </c>
    </row>
    <row r="18257" spans="1:3" ht="12">
      <c r="A18257" s="9">
        <f t="shared" si="459"/>
        <v>17919</v>
      </c>
      <c r="B18257" s="9" t="s">
        <v>33300</v>
      </c>
      <c r="C18257" s="9" t="s">
        <v>33301</v>
      </c>
    </row>
    <row r="18258" spans="1:3" ht="12">
      <c r="A18258" s="9">
        <f t="shared" si="459"/>
        <v>17920</v>
      </c>
      <c r="B18258" s="9" t="s">
        <v>667</v>
      </c>
      <c r="C18258" s="9" t="s">
        <v>33302</v>
      </c>
    </row>
    <row r="18259" spans="1:3" ht="12">
      <c r="A18259" s="9">
        <f t="shared" si="459"/>
        <v>17921</v>
      </c>
      <c r="B18259" s="9" t="s">
        <v>33303</v>
      </c>
      <c r="C18259" s="9" t="s">
        <v>33304</v>
      </c>
    </row>
    <row r="18260" spans="1:3" ht="12">
      <c r="A18260" s="9">
        <f t="shared" si="459"/>
        <v>17922</v>
      </c>
      <c r="B18260" s="9" t="s">
        <v>33305</v>
      </c>
      <c r="C18260" s="9" t="s">
        <v>33306</v>
      </c>
    </row>
    <row r="18261" spans="1:3" ht="12">
      <c r="A18261" s="9">
        <f t="shared" si="459"/>
        <v>17923</v>
      </c>
      <c r="B18261" s="9" t="s">
        <v>33307</v>
      </c>
      <c r="C18261" s="9" t="s">
        <v>33308</v>
      </c>
    </row>
    <row r="18262" spans="1:3" ht="12">
      <c r="A18262" s="9">
        <f t="shared" si="459"/>
        <v>17924</v>
      </c>
      <c r="B18262" s="9" t="s">
        <v>33309</v>
      </c>
      <c r="C18262" s="9" t="s">
        <v>33310</v>
      </c>
    </row>
    <row r="18263" spans="1:3" ht="12">
      <c r="A18263" s="9">
        <f t="shared" si="459"/>
        <v>17925</v>
      </c>
      <c r="B18263" s="9" t="s">
        <v>33311</v>
      </c>
      <c r="C18263" s="9" t="s">
        <v>33312</v>
      </c>
    </row>
    <row r="18264" spans="1:3" ht="12">
      <c r="A18264" s="9">
        <f t="shared" si="459"/>
        <v>17926</v>
      </c>
      <c r="B18264" s="9" t="s">
        <v>33313</v>
      </c>
      <c r="C18264" s="9" t="s">
        <v>33314</v>
      </c>
    </row>
    <row r="18265" spans="1:3" ht="12">
      <c r="A18265" s="9">
        <f t="shared" si="459"/>
        <v>17927</v>
      </c>
      <c r="B18265" s="9" t="s">
        <v>33315</v>
      </c>
      <c r="C18265" s="9" t="s">
        <v>33316</v>
      </c>
    </row>
    <row r="18266" spans="1:3" ht="12">
      <c r="A18266" s="9">
        <f t="shared" si="459"/>
        <v>17928</v>
      </c>
      <c r="B18266" s="9" t="s">
        <v>24613</v>
      </c>
      <c r="C18266" s="9" t="s">
        <v>24614</v>
      </c>
    </row>
    <row r="18267" spans="1:3" ht="12">
      <c r="A18267" s="9">
        <f t="shared" si="459"/>
        <v>17929</v>
      </c>
      <c r="B18267" s="9" t="s">
        <v>33317</v>
      </c>
      <c r="C18267" s="9" t="s">
        <v>33318</v>
      </c>
    </row>
    <row r="18268" spans="1:3" ht="12">
      <c r="A18268" s="9">
        <f t="shared" si="459"/>
        <v>17930</v>
      </c>
      <c r="B18268" s="9" t="s">
        <v>33319</v>
      </c>
      <c r="C18268" s="9" t="s">
        <v>33320</v>
      </c>
    </row>
    <row r="18269" spans="1:3" ht="12">
      <c r="A18269" s="9">
        <f t="shared" si="459"/>
        <v>17931</v>
      </c>
      <c r="B18269" s="9" t="s">
        <v>33321</v>
      </c>
      <c r="C18269" s="9" t="s">
        <v>33322</v>
      </c>
    </row>
    <row r="18270" spans="1:3" ht="12">
      <c r="A18270" s="9">
        <f t="shared" si="459"/>
        <v>17932</v>
      </c>
      <c r="B18270" s="9" t="s">
        <v>33323</v>
      </c>
      <c r="C18270" s="9" t="s">
        <v>33324</v>
      </c>
    </row>
    <row r="18271" spans="1:3" ht="12">
      <c r="A18271" s="9">
        <f t="shared" si="459"/>
        <v>17933</v>
      </c>
      <c r="B18271" s="9" t="s">
        <v>33325</v>
      </c>
      <c r="C18271" s="9" t="s">
        <v>33326</v>
      </c>
    </row>
    <row r="18272" spans="1:3" ht="12">
      <c r="A18272" s="9">
        <f t="shared" si="459"/>
        <v>17934</v>
      </c>
      <c r="B18272" s="9" t="s">
        <v>33327</v>
      </c>
      <c r="C18272" s="9" t="s">
        <v>33328</v>
      </c>
    </row>
    <row r="18273" spans="1:3" ht="12">
      <c r="A18273" s="9">
        <f t="shared" si="459"/>
        <v>17935</v>
      </c>
      <c r="B18273" s="9" t="s">
        <v>33329</v>
      </c>
      <c r="C18273" s="9" t="s">
        <v>33330</v>
      </c>
    </row>
    <row r="18274" spans="1:3" ht="12">
      <c r="A18274" s="9">
        <f t="shared" si="459"/>
        <v>17936</v>
      </c>
      <c r="B18274" s="9" t="s">
        <v>33331</v>
      </c>
      <c r="C18274" s="9" t="s">
        <v>33332</v>
      </c>
    </row>
    <row r="18275" spans="1:3" ht="12">
      <c r="A18275" s="9">
        <f t="shared" si="459"/>
        <v>17937</v>
      </c>
      <c r="B18275" s="9" t="s">
        <v>33333</v>
      </c>
      <c r="C18275" s="9" t="s">
        <v>33334</v>
      </c>
    </row>
    <row r="18276" spans="1:3" ht="12">
      <c r="A18276" s="9">
        <f t="shared" si="459"/>
        <v>17938</v>
      </c>
      <c r="B18276" s="9" t="s">
        <v>33335</v>
      </c>
      <c r="C18276" s="9" t="s">
        <v>33336</v>
      </c>
    </row>
    <row r="18277" spans="1:3" ht="12">
      <c r="A18277" s="9">
        <f t="shared" si="459"/>
        <v>17939</v>
      </c>
      <c r="B18277" s="9" t="s">
        <v>33337</v>
      </c>
      <c r="C18277" s="9" t="s">
        <v>33338</v>
      </c>
    </row>
    <row r="18278" spans="1:3" ht="12">
      <c r="A18278" s="9">
        <f t="shared" si="459"/>
        <v>17940</v>
      </c>
      <c r="B18278" s="9" t="s">
        <v>33339</v>
      </c>
      <c r="C18278" s="9" t="s">
        <v>33340</v>
      </c>
    </row>
    <row r="18279" spans="1:3" ht="12">
      <c r="A18279" s="9">
        <f t="shared" si="459"/>
        <v>17941</v>
      </c>
      <c r="B18279" s="9" t="s">
        <v>33341</v>
      </c>
      <c r="C18279" s="9" t="s">
        <v>33342</v>
      </c>
    </row>
    <row r="18280" spans="1:3" ht="12">
      <c r="A18280" s="9">
        <f t="shared" si="459"/>
        <v>17942</v>
      </c>
      <c r="B18280" s="9" t="s">
        <v>33343</v>
      </c>
      <c r="C18280" s="9" t="s">
        <v>33342</v>
      </c>
    </row>
    <row r="18281" spans="1:3" ht="12">
      <c r="A18281" s="9">
        <f t="shared" si="459"/>
        <v>17943</v>
      </c>
      <c r="B18281" s="9" t="s">
        <v>33344</v>
      </c>
      <c r="C18281" s="9" t="s">
        <v>33342</v>
      </c>
    </row>
    <row r="18282" spans="1:3" ht="12">
      <c r="A18282" s="9">
        <f t="shared" si="459"/>
        <v>17944</v>
      </c>
      <c r="B18282" s="9" t="s">
        <v>33345</v>
      </c>
      <c r="C18282" s="9" t="s">
        <v>33346</v>
      </c>
    </row>
    <row r="18283" spans="1:3" ht="12">
      <c r="A18283" s="9">
        <f t="shared" si="459"/>
        <v>17945</v>
      </c>
      <c r="B18283" s="9" t="s">
        <v>33347</v>
      </c>
      <c r="C18283" s="9" t="s">
        <v>33346</v>
      </c>
    </row>
    <row r="18284" spans="1:3" ht="12">
      <c r="A18284" s="9">
        <f t="shared" si="459"/>
        <v>17946</v>
      </c>
      <c r="B18284" s="9" t="s">
        <v>33348</v>
      </c>
      <c r="C18284" s="9" t="s">
        <v>33349</v>
      </c>
    </row>
    <row r="18285" spans="1:3" ht="12">
      <c r="A18285" s="9">
        <f t="shared" si="459"/>
        <v>17947</v>
      </c>
      <c r="B18285" s="9" t="s">
        <v>33350</v>
      </c>
      <c r="C18285" s="9" t="s">
        <v>33351</v>
      </c>
    </row>
    <row r="18286" spans="1:3" ht="12">
      <c r="A18286" s="9">
        <f t="shared" si="459"/>
        <v>17948</v>
      </c>
      <c r="B18286" s="9" t="s">
        <v>33352</v>
      </c>
      <c r="C18286" s="9" t="s">
        <v>33353</v>
      </c>
    </row>
    <row r="18287" spans="1:3" ht="12">
      <c r="A18287" s="9">
        <f t="shared" si="459"/>
        <v>17949</v>
      </c>
      <c r="B18287" s="9" t="s">
        <v>33354</v>
      </c>
      <c r="C18287" s="9" t="s">
        <v>33355</v>
      </c>
    </row>
    <row r="18288" spans="1:3" ht="12">
      <c r="A18288" s="9">
        <f t="shared" si="459"/>
        <v>17950</v>
      </c>
      <c r="B18288" s="9" t="s">
        <v>33344</v>
      </c>
      <c r="C18288" s="9" t="s">
        <v>33356</v>
      </c>
    </row>
    <row r="18289" spans="1:3" ht="12">
      <c r="A18289" s="9">
        <f t="shared" si="459"/>
        <v>17951</v>
      </c>
      <c r="B18289" s="9" t="s">
        <v>33277</v>
      </c>
      <c r="C18289" s="9" t="s">
        <v>33356</v>
      </c>
    </row>
    <row r="18290" spans="1:3" ht="12">
      <c r="A18290" s="9">
        <f t="shared" si="459"/>
        <v>17952</v>
      </c>
      <c r="B18290" s="9" t="s">
        <v>33357</v>
      </c>
      <c r="C18290" s="9" t="s">
        <v>33358</v>
      </c>
    </row>
    <row r="18291" spans="1:3" ht="12">
      <c r="A18291" s="9">
        <f t="shared" si="459"/>
        <v>17953</v>
      </c>
      <c r="B18291" s="9" t="s">
        <v>33359</v>
      </c>
      <c r="C18291" s="9" t="s">
        <v>33360</v>
      </c>
    </row>
    <row r="18292" spans="1:3" ht="12">
      <c r="A18292" s="9">
        <f t="shared" si="459"/>
        <v>17954</v>
      </c>
      <c r="B18292" s="9" t="s">
        <v>667</v>
      </c>
      <c r="C18292" s="9" t="s">
        <v>33361</v>
      </c>
    </row>
    <row r="18293" spans="1:3" ht="12">
      <c r="A18293" s="9">
        <f t="shared" si="459"/>
        <v>17955</v>
      </c>
      <c r="B18293" s="9" t="s">
        <v>33362</v>
      </c>
      <c r="C18293" s="9" t="s">
        <v>33363</v>
      </c>
    </row>
    <row r="18294" spans="1:3" ht="12">
      <c r="A18294" s="9">
        <f t="shared" si="459"/>
        <v>17956</v>
      </c>
      <c r="B18294" s="9" t="s">
        <v>33364</v>
      </c>
      <c r="C18294" s="9" t="s">
        <v>33365</v>
      </c>
    </row>
    <row r="18295" spans="1:3" ht="12">
      <c r="A18295" s="9">
        <f t="shared" si="459"/>
        <v>17957</v>
      </c>
      <c r="B18295" s="9" t="s">
        <v>33366</v>
      </c>
      <c r="C18295" s="9" t="s">
        <v>33367</v>
      </c>
    </row>
    <row r="18296" spans="1:3" ht="12">
      <c r="A18296" s="9">
        <f t="shared" si="459"/>
        <v>17958</v>
      </c>
      <c r="B18296" s="9" t="s">
        <v>33368</v>
      </c>
      <c r="C18296" s="9" t="s">
        <v>33369</v>
      </c>
    </row>
    <row r="18297" spans="1:3" ht="12">
      <c r="A18297" s="9">
        <f t="shared" si="459"/>
        <v>17959</v>
      </c>
      <c r="B18297" s="9" t="s">
        <v>33370</v>
      </c>
      <c r="C18297" s="9" t="s">
        <v>33371</v>
      </c>
    </row>
    <row r="18298" spans="1:3" ht="12">
      <c r="A18298" s="9">
        <f t="shared" si="459"/>
        <v>17960</v>
      </c>
      <c r="B18298" s="9" t="s">
        <v>33372</v>
      </c>
      <c r="C18298" s="9" t="s">
        <v>33373</v>
      </c>
    </row>
    <row r="18299" spans="1:3" ht="12">
      <c r="A18299" s="9">
        <f t="shared" si="459"/>
        <v>17961</v>
      </c>
      <c r="B18299" s="9" t="s">
        <v>33374</v>
      </c>
      <c r="C18299" s="9" t="s">
        <v>33375</v>
      </c>
    </row>
    <row r="18300" spans="1:3" ht="12">
      <c r="A18300" s="9">
        <f t="shared" si="459"/>
        <v>17962</v>
      </c>
      <c r="B18300" s="9" t="s">
        <v>33376</v>
      </c>
      <c r="C18300" s="9" t="s">
        <v>33377</v>
      </c>
    </row>
    <row r="18301" spans="1:3" ht="12">
      <c r="A18301" s="9">
        <f t="shared" si="459"/>
        <v>17963</v>
      </c>
      <c r="B18301" s="9" t="s">
        <v>33378</v>
      </c>
      <c r="C18301" s="9" t="s">
        <v>33379</v>
      </c>
    </row>
    <row r="18302" spans="1:3" ht="12">
      <c r="A18302" s="9">
        <f t="shared" ref="A18302:A18365" si="460">SUM(A18301+1)</f>
        <v>17964</v>
      </c>
      <c r="B18302" s="9" t="s">
        <v>33380</v>
      </c>
      <c r="C18302" s="9" t="s">
        <v>33381</v>
      </c>
    </row>
    <row r="18303" spans="1:3" ht="12">
      <c r="A18303" s="9">
        <f t="shared" si="460"/>
        <v>17965</v>
      </c>
      <c r="B18303" s="9" t="s">
        <v>667</v>
      </c>
      <c r="C18303" s="9" t="s">
        <v>33382</v>
      </c>
    </row>
    <row r="18304" spans="1:3" ht="12">
      <c r="A18304" s="9">
        <f t="shared" si="460"/>
        <v>17966</v>
      </c>
      <c r="B18304" s="9" t="s">
        <v>33383</v>
      </c>
      <c r="C18304" s="9" t="s">
        <v>33384</v>
      </c>
    </row>
    <row r="18305" spans="1:3" ht="12">
      <c r="A18305" s="9">
        <f t="shared" si="460"/>
        <v>17967</v>
      </c>
      <c r="B18305" s="9" t="s">
        <v>33385</v>
      </c>
      <c r="C18305" s="9" t="s">
        <v>33386</v>
      </c>
    </row>
    <row r="18306" spans="1:3" ht="12">
      <c r="A18306" s="9">
        <f t="shared" si="460"/>
        <v>17968</v>
      </c>
      <c r="B18306" s="9" t="s">
        <v>33387</v>
      </c>
      <c r="C18306" s="9" t="s">
        <v>33388</v>
      </c>
    </row>
    <row r="18307" spans="1:3" ht="12">
      <c r="A18307" s="9">
        <f t="shared" si="460"/>
        <v>17969</v>
      </c>
      <c r="B18307" s="9" t="s">
        <v>33389</v>
      </c>
      <c r="C18307" s="9" t="s">
        <v>33390</v>
      </c>
    </row>
    <row r="18308" spans="1:3" ht="12">
      <c r="A18308" s="9">
        <f t="shared" si="460"/>
        <v>17970</v>
      </c>
      <c r="B18308" s="9" t="s">
        <v>33391</v>
      </c>
      <c r="C18308" s="9" t="s">
        <v>33392</v>
      </c>
    </row>
    <row r="18309" spans="1:3" ht="12">
      <c r="A18309" s="9">
        <f t="shared" si="460"/>
        <v>17971</v>
      </c>
      <c r="B18309" s="9" t="s">
        <v>33393</v>
      </c>
      <c r="C18309" s="9" t="s">
        <v>33394</v>
      </c>
    </row>
    <row r="18310" spans="1:3" ht="12">
      <c r="A18310" s="9">
        <f t="shared" si="460"/>
        <v>17972</v>
      </c>
      <c r="B18310" s="9" t="s">
        <v>667</v>
      </c>
      <c r="C18310" s="9" t="s">
        <v>33395</v>
      </c>
    </row>
    <row r="18311" spans="1:3" ht="12">
      <c r="A18311" s="9">
        <f t="shared" si="460"/>
        <v>17973</v>
      </c>
      <c r="B18311" s="9" t="s">
        <v>33396</v>
      </c>
      <c r="C18311" s="9" t="s">
        <v>33397</v>
      </c>
    </row>
    <row r="18312" spans="1:3" ht="12">
      <c r="A18312" s="9">
        <f t="shared" si="460"/>
        <v>17974</v>
      </c>
      <c r="B18312" s="9" t="s">
        <v>33398</v>
      </c>
      <c r="C18312" s="9" t="s">
        <v>33399</v>
      </c>
    </row>
    <row r="18313" spans="1:3" ht="12">
      <c r="A18313" s="9">
        <f t="shared" si="460"/>
        <v>17975</v>
      </c>
      <c r="B18313" s="9" t="s">
        <v>33400</v>
      </c>
      <c r="C18313" s="9" t="s">
        <v>33401</v>
      </c>
    </row>
    <row r="18314" spans="1:3" ht="12">
      <c r="A18314" s="9">
        <f t="shared" si="460"/>
        <v>17976</v>
      </c>
      <c r="B18314" s="9" t="s">
        <v>33402</v>
      </c>
      <c r="C18314" s="9" t="s">
        <v>33401</v>
      </c>
    </row>
    <row r="18315" spans="1:3" ht="12">
      <c r="A18315" s="9">
        <f t="shared" si="460"/>
        <v>17977</v>
      </c>
      <c r="B18315" s="9" t="s">
        <v>33403</v>
      </c>
      <c r="C18315" s="9" t="s">
        <v>33404</v>
      </c>
    </row>
    <row r="18316" spans="1:3" ht="12">
      <c r="A18316" s="9">
        <f t="shared" si="460"/>
        <v>17978</v>
      </c>
      <c r="B18316" s="9" t="s">
        <v>667</v>
      </c>
      <c r="C18316" s="9" t="s">
        <v>33405</v>
      </c>
    </row>
    <row r="18317" spans="1:3" ht="12">
      <c r="A18317" s="9">
        <f t="shared" si="460"/>
        <v>17979</v>
      </c>
      <c r="B18317" s="9" t="s">
        <v>33406</v>
      </c>
      <c r="C18317" s="9" t="s">
        <v>33407</v>
      </c>
    </row>
    <row r="18318" spans="1:3" ht="12">
      <c r="A18318" s="9">
        <f t="shared" si="460"/>
        <v>17980</v>
      </c>
      <c r="B18318" s="9" t="s">
        <v>33408</v>
      </c>
      <c r="C18318" s="9" t="s">
        <v>33409</v>
      </c>
    </row>
    <row r="18319" spans="1:3" ht="12">
      <c r="A18319" s="9">
        <f t="shared" si="460"/>
        <v>17981</v>
      </c>
      <c r="B18319" s="9" t="s">
        <v>33410</v>
      </c>
      <c r="C18319" s="9" t="s">
        <v>33411</v>
      </c>
    </row>
    <row r="18320" spans="1:3" ht="12">
      <c r="A18320" s="9">
        <f t="shared" si="460"/>
        <v>17982</v>
      </c>
      <c r="B18320" s="9" t="s">
        <v>33412</v>
      </c>
      <c r="C18320" s="9" t="s">
        <v>33413</v>
      </c>
    </row>
    <row r="18321" spans="1:3" ht="12">
      <c r="A18321" s="9">
        <f t="shared" si="460"/>
        <v>17983</v>
      </c>
      <c r="B18321" s="9" t="s">
        <v>33414</v>
      </c>
      <c r="C18321" s="9" t="s">
        <v>33415</v>
      </c>
    </row>
    <row r="18322" spans="1:3" ht="12">
      <c r="A18322" s="9">
        <f t="shared" si="460"/>
        <v>17984</v>
      </c>
      <c r="B18322" s="9" t="s">
        <v>33416</v>
      </c>
      <c r="C18322" s="9" t="s">
        <v>33417</v>
      </c>
    </row>
    <row r="18323" spans="1:3" ht="12">
      <c r="A18323" s="9">
        <f t="shared" si="460"/>
        <v>17985</v>
      </c>
      <c r="B18323" s="9" t="s">
        <v>33418</v>
      </c>
      <c r="C18323" s="9" t="s">
        <v>33417</v>
      </c>
    </row>
    <row r="18324" spans="1:3" ht="12">
      <c r="A18324" s="9">
        <f t="shared" si="460"/>
        <v>17986</v>
      </c>
      <c r="B18324" s="9" t="s">
        <v>33419</v>
      </c>
      <c r="C18324" s="9" t="s">
        <v>33420</v>
      </c>
    </row>
    <row r="18325" spans="1:3" ht="12">
      <c r="A18325" s="9">
        <f t="shared" si="460"/>
        <v>17987</v>
      </c>
      <c r="B18325" s="9" t="s">
        <v>33421</v>
      </c>
      <c r="C18325" s="9" t="s">
        <v>33422</v>
      </c>
    </row>
    <row r="18326" spans="1:3" ht="12">
      <c r="A18326" s="9">
        <f t="shared" si="460"/>
        <v>17988</v>
      </c>
      <c r="B18326" s="9" t="s">
        <v>33423</v>
      </c>
      <c r="C18326" s="9" t="s">
        <v>33424</v>
      </c>
    </row>
    <row r="18327" spans="1:3" ht="12">
      <c r="A18327" s="9">
        <f t="shared" si="460"/>
        <v>17989</v>
      </c>
      <c r="B18327" s="9" t="s">
        <v>33425</v>
      </c>
      <c r="C18327" s="9" t="s">
        <v>33426</v>
      </c>
    </row>
    <row r="18328" spans="1:3" ht="12">
      <c r="A18328" s="9">
        <f t="shared" si="460"/>
        <v>17990</v>
      </c>
      <c r="B18328" s="9" t="s">
        <v>33427</v>
      </c>
      <c r="C18328" s="9" t="s">
        <v>33428</v>
      </c>
    </row>
    <row r="18329" spans="1:3" ht="12">
      <c r="A18329" s="9">
        <f t="shared" si="460"/>
        <v>17991</v>
      </c>
      <c r="B18329" s="9" t="s">
        <v>33429</v>
      </c>
      <c r="C18329" s="9" t="s">
        <v>33430</v>
      </c>
    </row>
    <row r="18330" spans="1:3" ht="12">
      <c r="A18330" s="9">
        <f t="shared" si="460"/>
        <v>17992</v>
      </c>
      <c r="B18330" s="9" t="s">
        <v>33431</v>
      </c>
      <c r="C18330" s="9" t="s">
        <v>33432</v>
      </c>
    </row>
    <row r="18331" spans="1:3" ht="12">
      <c r="A18331" s="9">
        <f t="shared" si="460"/>
        <v>17993</v>
      </c>
      <c r="B18331" s="9" t="s">
        <v>33433</v>
      </c>
      <c r="C18331" s="9" t="s">
        <v>33434</v>
      </c>
    </row>
    <row r="18332" spans="1:3" ht="12">
      <c r="A18332" s="9">
        <f t="shared" si="460"/>
        <v>17994</v>
      </c>
      <c r="B18332" s="9" t="s">
        <v>33435</v>
      </c>
      <c r="C18332" s="9" t="s">
        <v>33436</v>
      </c>
    </row>
    <row r="18333" spans="1:3" ht="12">
      <c r="A18333" s="9">
        <f t="shared" si="460"/>
        <v>17995</v>
      </c>
      <c r="B18333" s="9" t="s">
        <v>33437</v>
      </c>
      <c r="C18333" s="9" t="s">
        <v>33436</v>
      </c>
    </row>
    <row r="18334" spans="1:3" ht="12">
      <c r="A18334" s="9">
        <f t="shared" si="460"/>
        <v>17996</v>
      </c>
      <c r="B18334" s="9" t="s">
        <v>33438</v>
      </c>
      <c r="C18334" s="9" t="s">
        <v>33439</v>
      </c>
    </row>
    <row r="18335" spans="1:3" ht="12">
      <c r="A18335" s="9">
        <f t="shared" si="460"/>
        <v>17997</v>
      </c>
      <c r="B18335" s="9" t="s">
        <v>33440</v>
      </c>
      <c r="C18335" s="9" t="s">
        <v>33441</v>
      </c>
    </row>
    <row r="18336" spans="1:3" ht="12">
      <c r="A18336" s="9">
        <f t="shared" si="460"/>
        <v>17998</v>
      </c>
      <c r="B18336" s="9" t="s">
        <v>24615</v>
      </c>
      <c r="C18336" s="9" t="s">
        <v>24616</v>
      </c>
    </row>
    <row r="18337" spans="1:3" ht="12">
      <c r="A18337" s="9">
        <f t="shared" si="460"/>
        <v>17999</v>
      </c>
      <c r="B18337" s="9" t="s">
        <v>33442</v>
      </c>
      <c r="C18337" s="9" t="s">
        <v>33443</v>
      </c>
    </row>
    <row r="18338" spans="1:3" ht="12">
      <c r="A18338" s="9">
        <f t="shared" si="460"/>
        <v>18000</v>
      </c>
      <c r="B18338" s="9" t="s">
        <v>33444</v>
      </c>
      <c r="C18338" s="9" t="s">
        <v>33445</v>
      </c>
    </row>
    <row r="18339" spans="1:3" ht="12">
      <c r="A18339" s="9">
        <f t="shared" si="460"/>
        <v>18001</v>
      </c>
      <c r="B18339" s="9" t="s">
        <v>33446</v>
      </c>
      <c r="C18339" s="9" t="s">
        <v>33447</v>
      </c>
    </row>
    <row r="18340" spans="1:3" ht="12">
      <c r="A18340" s="9">
        <f t="shared" si="460"/>
        <v>18002</v>
      </c>
      <c r="B18340" s="9" t="s">
        <v>33448</v>
      </c>
      <c r="C18340" s="9" t="s">
        <v>33449</v>
      </c>
    </row>
    <row r="18341" spans="1:3" ht="12">
      <c r="A18341" s="9">
        <f t="shared" si="460"/>
        <v>18003</v>
      </c>
      <c r="B18341" s="9" t="s">
        <v>33450</v>
      </c>
      <c r="C18341" s="9" t="s">
        <v>33451</v>
      </c>
    </row>
    <row r="18342" spans="1:3" ht="12">
      <c r="A18342" s="9">
        <f t="shared" si="460"/>
        <v>18004</v>
      </c>
      <c r="B18342" s="9" t="s">
        <v>33452</v>
      </c>
      <c r="C18342" s="9" t="s">
        <v>33453</v>
      </c>
    </row>
    <row r="18343" spans="1:3" ht="12">
      <c r="A18343" s="9">
        <f t="shared" si="460"/>
        <v>18005</v>
      </c>
      <c r="B18343" s="9" t="s">
        <v>33454</v>
      </c>
      <c r="C18343" s="9" t="s">
        <v>33455</v>
      </c>
    </row>
    <row r="18344" spans="1:3" ht="12">
      <c r="A18344" s="9">
        <f t="shared" si="460"/>
        <v>18006</v>
      </c>
      <c r="B18344" s="9" t="s">
        <v>667</v>
      </c>
      <c r="C18344" s="9" t="s">
        <v>33456</v>
      </c>
    </row>
    <row r="18345" spans="1:3" ht="12">
      <c r="A18345" s="9">
        <f t="shared" si="460"/>
        <v>18007</v>
      </c>
      <c r="B18345" s="9" t="s">
        <v>667</v>
      </c>
      <c r="C18345" s="9" t="s">
        <v>33457</v>
      </c>
    </row>
    <row r="18346" spans="1:3" ht="12">
      <c r="A18346" s="9">
        <f t="shared" si="460"/>
        <v>18008</v>
      </c>
      <c r="B18346" s="9" t="s">
        <v>33458</v>
      </c>
      <c r="C18346" s="9" t="s">
        <v>33459</v>
      </c>
    </row>
    <row r="18347" spans="1:3" ht="12">
      <c r="A18347" s="9">
        <f t="shared" si="460"/>
        <v>18009</v>
      </c>
      <c r="B18347" s="9" t="s">
        <v>33460</v>
      </c>
      <c r="C18347" s="9" t="s">
        <v>33461</v>
      </c>
    </row>
    <row r="18348" spans="1:3" ht="12">
      <c r="A18348" s="9">
        <f t="shared" si="460"/>
        <v>18010</v>
      </c>
      <c r="B18348" s="9" t="s">
        <v>33462</v>
      </c>
      <c r="C18348" s="9" t="s">
        <v>33463</v>
      </c>
    </row>
    <row r="18349" spans="1:3" ht="12">
      <c r="A18349" s="9">
        <f t="shared" si="460"/>
        <v>18011</v>
      </c>
      <c r="B18349" s="9" t="s">
        <v>33464</v>
      </c>
      <c r="C18349" s="9" t="s">
        <v>33465</v>
      </c>
    </row>
    <row r="18350" spans="1:3" ht="12">
      <c r="A18350" s="9">
        <f t="shared" si="460"/>
        <v>18012</v>
      </c>
      <c r="B18350" s="9" t="s">
        <v>33466</v>
      </c>
      <c r="C18350" s="9" t="s">
        <v>33467</v>
      </c>
    </row>
    <row r="18351" spans="1:3" ht="12">
      <c r="A18351" s="9">
        <f t="shared" si="460"/>
        <v>18013</v>
      </c>
      <c r="B18351" s="9" t="s">
        <v>33468</v>
      </c>
      <c r="C18351" s="9" t="s">
        <v>33469</v>
      </c>
    </row>
    <row r="18352" spans="1:3" ht="12">
      <c r="A18352" s="9">
        <f t="shared" si="460"/>
        <v>18014</v>
      </c>
      <c r="B18352" s="9" t="s">
        <v>33470</v>
      </c>
      <c r="C18352" s="9" t="s">
        <v>33471</v>
      </c>
    </row>
    <row r="18353" spans="1:3" ht="12">
      <c r="A18353" s="9">
        <f t="shared" si="460"/>
        <v>18015</v>
      </c>
      <c r="B18353" s="9" t="s">
        <v>33472</v>
      </c>
      <c r="C18353" s="9" t="s">
        <v>33473</v>
      </c>
    </row>
    <row r="18354" spans="1:3" ht="12">
      <c r="A18354" s="9">
        <f t="shared" si="460"/>
        <v>18016</v>
      </c>
      <c r="B18354" s="9" t="s">
        <v>33474</v>
      </c>
      <c r="C18354" s="9" t="s">
        <v>33475</v>
      </c>
    </row>
    <row r="18355" spans="1:3" ht="12">
      <c r="A18355" s="9">
        <f t="shared" si="460"/>
        <v>18017</v>
      </c>
      <c r="B18355" s="9" t="s">
        <v>667</v>
      </c>
      <c r="C18355" s="9" t="s">
        <v>33476</v>
      </c>
    </row>
    <row r="18356" spans="1:3" ht="12">
      <c r="A18356" s="9">
        <f t="shared" si="460"/>
        <v>18018</v>
      </c>
      <c r="B18356" s="9" t="s">
        <v>33477</v>
      </c>
      <c r="C18356" s="9" t="s">
        <v>33478</v>
      </c>
    </row>
    <row r="18357" spans="1:3" ht="12">
      <c r="A18357" s="9">
        <f t="shared" si="460"/>
        <v>18019</v>
      </c>
      <c r="B18357" s="9" t="s">
        <v>667</v>
      </c>
      <c r="C18357" s="9" t="s">
        <v>33479</v>
      </c>
    </row>
    <row r="18358" spans="1:3" ht="12">
      <c r="A18358" s="9">
        <f t="shared" si="460"/>
        <v>18020</v>
      </c>
      <c r="B18358" s="9" t="s">
        <v>33480</v>
      </c>
      <c r="C18358" s="9" t="s">
        <v>33481</v>
      </c>
    </row>
    <row r="18359" spans="1:3" ht="12">
      <c r="A18359" s="9">
        <f t="shared" si="460"/>
        <v>18021</v>
      </c>
      <c r="B18359" s="9" t="s">
        <v>33482</v>
      </c>
      <c r="C18359" s="9" t="s">
        <v>33483</v>
      </c>
    </row>
    <row r="18360" spans="1:3" ht="12">
      <c r="A18360" s="9">
        <f t="shared" si="460"/>
        <v>18022</v>
      </c>
      <c r="B18360" s="9" t="s">
        <v>33484</v>
      </c>
      <c r="C18360" s="9" t="s">
        <v>33485</v>
      </c>
    </row>
    <row r="18361" spans="1:3" ht="12">
      <c r="A18361" s="9">
        <f t="shared" si="460"/>
        <v>18023</v>
      </c>
      <c r="B18361" s="9" t="s">
        <v>33486</v>
      </c>
      <c r="C18361" s="9" t="s">
        <v>33487</v>
      </c>
    </row>
    <row r="18362" spans="1:3" ht="12">
      <c r="A18362" s="9">
        <f t="shared" si="460"/>
        <v>18024</v>
      </c>
      <c r="B18362" s="9" t="s">
        <v>33488</v>
      </c>
      <c r="C18362" s="9" t="s">
        <v>33487</v>
      </c>
    </row>
    <row r="18363" spans="1:3" ht="12">
      <c r="A18363" s="9">
        <f t="shared" si="460"/>
        <v>18025</v>
      </c>
      <c r="B18363" s="9" t="s">
        <v>33489</v>
      </c>
      <c r="C18363" s="9" t="s">
        <v>33490</v>
      </c>
    </row>
    <row r="18364" spans="1:3" ht="12">
      <c r="A18364" s="9">
        <f t="shared" si="460"/>
        <v>18026</v>
      </c>
      <c r="B18364" s="9" t="s">
        <v>33491</v>
      </c>
      <c r="C18364" s="9" t="s">
        <v>33492</v>
      </c>
    </row>
    <row r="18365" spans="1:3" ht="12">
      <c r="A18365" s="9">
        <f t="shared" si="460"/>
        <v>18027</v>
      </c>
      <c r="B18365" s="9" t="s">
        <v>24617</v>
      </c>
      <c r="C18365" s="9" t="s">
        <v>24618</v>
      </c>
    </row>
    <row r="18366" spans="1:3" ht="12">
      <c r="A18366" s="9">
        <f t="shared" ref="A18366:A18429" si="461">SUM(A18365+1)</f>
        <v>18028</v>
      </c>
      <c r="B18366" s="9" t="s">
        <v>33493</v>
      </c>
      <c r="C18366" s="9" t="s">
        <v>33494</v>
      </c>
    </row>
    <row r="18367" spans="1:3" ht="12">
      <c r="A18367" s="9">
        <f t="shared" si="461"/>
        <v>18029</v>
      </c>
      <c r="B18367" s="9" t="s">
        <v>33495</v>
      </c>
      <c r="C18367" s="9" t="s">
        <v>33496</v>
      </c>
    </row>
    <row r="18368" spans="1:3" ht="12">
      <c r="A18368" s="9">
        <f t="shared" si="461"/>
        <v>18030</v>
      </c>
      <c r="B18368" s="9" t="s">
        <v>667</v>
      </c>
      <c r="C18368" s="9" t="s">
        <v>33496</v>
      </c>
    </row>
    <row r="18369" spans="1:3" ht="12">
      <c r="A18369" s="9">
        <f t="shared" si="461"/>
        <v>18031</v>
      </c>
      <c r="B18369" s="9" t="s">
        <v>33497</v>
      </c>
      <c r="C18369" s="9" t="s">
        <v>33496</v>
      </c>
    </row>
    <row r="18370" spans="1:3" ht="12">
      <c r="A18370" s="9">
        <f t="shared" si="461"/>
        <v>18032</v>
      </c>
      <c r="B18370" s="9" t="s">
        <v>33498</v>
      </c>
      <c r="C18370" s="9" t="s">
        <v>33499</v>
      </c>
    </row>
    <row r="18371" spans="1:3" ht="12">
      <c r="A18371" s="9">
        <f t="shared" si="461"/>
        <v>18033</v>
      </c>
      <c r="B18371" s="9" t="s">
        <v>33500</v>
      </c>
      <c r="C18371" s="9" t="s">
        <v>33499</v>
      </c>
    </row>
    <row r="18372" spans="1:3" ht="12">
      <c r="A18372" s="9">
        <f t="shared" si="461"/>
        <v>18034</v>
      </c>
      <c r="B18372" s="9" t="s">
        <v>33501</v>
      </c>
      <c r="C18372" s="9" t="s">
        <v>33502</v>
      </c>
    </row>
    <row r="18373" spans="1:3" ht="12">
      <c r="A18373" s="9">
        <f t="shared" si="461"/>
        <v>18035</v>
      </c>
      <c r="B18373" s="9" t="s">
        <v>33503</v>
      </c>
      <c r="C18373" s="9" t="s">
        <v>33504</v>
      </c>
    </row>
    <row r="18374" spans="1:3" ht="12">
      <c r="A18374" s="9">
        <f t="shared" si="461"/>
        <v>18036</v>
      </c>
      <c r="B18374" s="9" t="s">
        <v>24619</v>
      </c>
      <c r="C18374" s="9" t="s">
        <v>24620</v>
      </c>
    </row>
    <row r="18375" spans="1:3" ht="12">
      <c r="A18375" s="9">
        <f t="shared" si="461"/>
        <v>18037</v>
      </c>
      <c r="B18375" s="9" t="s">
        <v>33505</v>
      </c>
      <c r="C18375" s="9" t="s">
        <v>33506</v>
      </c>
    </row>
    <row r="18376" spans="1:3" ht="12">
      <c r="A18376" s="9">
        <f t="shared" si="461"/>
        <v>18038</v>
      </c>
      <c r="B18376" s="9" t="s">
        <v>33507</v>
      </c>
      <c r="C18376" s="9" t="s">
        <v>33508</v>
      </c>
    </row>
    <row r="18377" spans="1:3" ht="12">
      <c r="A18377" s="9">
        <f t="shared" si="461"/>
        <v>18039</v>
      </c>
      <c r="B18377" s="9" t="s">
        <v>33509</v>
      </c>
      <c r="C18377" s="9" t="s">
        <v>33510</v>
      </c>
    </row>
    <row r="18378" spans="1:3" ht="12">
      <c r="A18378" s="9">
        <f t="shared" si="461"/>
        <v>18040</v>
      </c>
      <c r="B18378" s="9" t="s">
        <v>33511</v>
      </c>
      <c r="C18378" s="9" t="s">
        <v>33512</v>
      </c>
    </row>
    <row r="18379" spans="1:3" ht="12">
      <c r="A18379" s="9">
        <f t="shared" si="461"/>
        <v>18041</v>
      </c>
      <c r="B18379" s="9" t="s">
        <v>33513</v>
      </c>
      <c r="C18379" s="9" t="s">
        <v>33514</v>
      </c>
    </row>
    <row r="18380" spans="1:3" ht="12">
      <c r="A18380" s="9">
        <f t="shared" si="461"/>
        <v>18042</v>
      </c>
      <c r="B18380" s="9" t="s">
        <v>33515</v>
      </c>
      <c r="C18380" s="9" t="s">
        <v>33516</v>
      </c>
    </row>
    <row r="18381" spans="1:3" ht="12">
      <c r="A18381" s="9">
        <f t="shared" si="461"/>
        <v>18043</v>
      </c>
      <c r="B18381" s="9" t="s">
        <v>33517</v>
      </c>
      <c r="C18381" s="9" t="s">
        <v>33518</v>
      </c>
    </row>
    <row r="18382" spans="1:3" ht="12">
      <c r="A18382" s="9">
        <f t="shared" si="461"/>
        <v>18044</v>
      </c>
      <c r="B18382" s="9" t="s">
        <v>33519</v>
      </c>
      <c r="C18382" s="9" t="s">
        <v>33520</v>
      </c>
    </row>
    <row r="18383" spans="1:3" ht="12">
      <c r="A18383" s="9">
        <f t="shared" si="461"/>
        <v>18045</v>
      </c>
      <c r="B18383" s="9" t="s">
        <v>33521</v>
      </c>
      <c r="C18383" s="9" t="s">
        <v>33522</v>
      </c>
    </row>
    <row r="18384" spans="1:3" ht="12">
      <c r="A18384" s="9">
        <f t="shared" si="461"/>
        <v>18046</v>
      </c>
      <c r="B18384" s="9" t="s">
        <v>33523</v>
      </c>
      <c r="C18384" s="9" t="s">
        <v>33524</v>
      </c>
    </row>
    <row r="18385" spans="1:3" ht="12">
      <c r="A18385" s="9">
        <f t="shared" si="461"/>
        <v>18047</v>
      </c>
      <c r="B18385" s="9" t="s">
        <v>33525</v>
      </c>
      <c r="C18385" s="9" t="s">
        <v>33526</v>
      </c>
    </row>
    <row r="18386" spans="1:3" ht="12">
      <c r="A18386" s="9">
        <f t="shared" si="461"/>
        <v>18048</v>
      </c>
      <c r="B18386" s="9" t="s">
        <v>33527</v>
      </c>
      <c r="C18386" s="9" t="s">
        <v>33528</v>
      </c>
    </row>
    <row r="18387" spans="1:3" ht="12">
      <c r="A18387" s="9">
        <f t="shared" si="461"/>
        <v>18049</v>
      </c>
      <c r="B18387" s="9" t="s">
        <v>33529</v>
      </c>
      <c r="C18387" s="9" t="s">
        <v>33528</v>
      </c>
    </row>
    <row r="18388" spans="1:3" ht="12">
      <c r="A18388" s="9">
        <f t="shared" si="461"/>
        <v>18050</v>
      </c>
      <c r="B18388" s="9" t="s">
        <v>33530</v>
      </c>
      <c r="C18388" s="9" t="s">
        <v>33528</v>
      </c>
    </row>
    <row r="18389" spans="1:3" ht="12">
      <c r="A18389" s="9">
        <f t="shared" si="461"/>
        <v>18051</v>
      </c>
      <c r="B18389" s="9" t="s">
        <v>33531</v>
      </c>
      <c r="C18389" s="9" t="s">
        <v>33528</v>
      </c>
    </row>
    <row r="18390" spans="1:3" ht="12">
      <c r="A18390" s="9">
        <f t="shared" si="461"/>
        <v>18052</v>
      </c>
      <c r="B18390" s="9" t="s">
        <v>33532</v>
      </c>
      <c r="C18390" s="9" t="s">
        <v>33533</v>
      </c>
    </row>
    <row r="18391" spans="1:3" ht="12">
      <c r="A18391" s="9">
        <f t="shared" si="461"/>
        <v>18053</v>
      </c>
      <c r="B18391" s="9" t="s">
        <v>33534</v>
      </c>
      <c r="C18391" s="9" t="s">
        <v>33535</v>
      </c>
    </row>
    <row r="18392" spans="1:3" ht="12">
      <c r="A18392" s="9">
        <f t="shared" si="461"/>
        <v>18054</v>
      </c>
      <c r="B18392" s="9" t="s">
        <v>33536</v>
      </c>
      <c r="C18392" s="9" t="s">
        <v>33535</v>
      </c>
    </row>
    <row r="18393" spans="1:3" ht="12">
      <c r="A18393" s="9">
        <f t="shared" si="461"/>
        <v>18055</v>
      </c>
      <c r="B18393" s="9" t="s">
        <v>33537</v>
      </c>
      <c r="C18393" s="9" t="s">
        <v>33538</v>
      </c>
    </row>
    <row r="18394" spans="1:3" ht="12">
      <c r="A18394" s="9">
        <f t="shared" si="461"/>
        <v>18056</v>
      </c>
      <c r="B18394" s="9" t="s">
        <v>33539</v>
      </c>
      <c r="C18394" s="9" t="s">
        <v>33538</v>
      </c>
    </row>
    <row r="18395" spans="1:3" ht="12">
      <c r="A18395" s="9">
        <f t="shared" si="461"/>
        <v>18057</v>
      </c>
      <c r="B18395" s="9" t="s">
        <v>33540</v>
      </c>
      <c r="C18395" s="9" t="s">
        <v>33541</v>
      </c>
    </row>
    <row r="18396" spans="1:3" ht="12">
      <c r="A18396" s="9">
        <f t="shared" si="461"/>
        <v>18058</v>
      </c>
      <c r="B18396" s="9" t="s">
        <v>33542</v>
      </c>
      <c r="C18396" s="9" t="s">
        <v>33543</v>
      </c>
    </row>
    <row r="18397" spans="1:3" ht="12">
      <c r="A18397" s="9">
        <f t="shared" si="461"/>
        <v>18059</v>
      </c>
      <c r="B18397" s="9" t="s">
        <v>24621</v>
      </c>
      <c r="C18397" s="9" t="s">
        <v>24622</v>
      </c>
    </row>
    <row r="18398" spans="1:3" ht="12">
      <c r="A18398" s="9">
        <f t="shared" si="461"/>
        <v>18060</v>
      </c>
      <c r="B18398" s="9" t="s">
        <v>33544</v>
      </c>
      <c r="C18398" s="9" t="s">
        <v>33545</v>
      </c>
    </row>
    <row r="18399" spans="1:3" ht="12">
      <c r="A18399" s="9">
        <f t="shared" si="461"/>
        <v>18061</v>
      </c>
      <c r="B18399" s="9" t="s">
        <v>33546</v>
      </c>
      <c r="C18399" s="9" t="s">
        <v>33547</v>
      </c>
    </row>
    <row r="18400" spans="1:3" ht="12">
      <c r="A18400" s="9">
        <f t="shared" si="461"/>
        <v>18062</v>
      </c>
      <c r="B18400" s="9" t="s">
        <v>33548</v>
      </c>
      <c r="C18400" s="9" t="s">
        <v>33549</v>
      </c>
    </row>
    <row r="18401" spans="1:3" ht="12">
      <c r="A18401" s="9">
        <f t="shared" si="461"/>
        <v>18063</v>
      </c>
      <c r="B18401" s="9" t="s">
        <v>33444</v>
      </c>
      <c r="C18401" s="9" t="s">
        <v>33550</v>
      </c>
    </row>
    <row r="18402" spans="1:3" ht="12">
      <c r="A18402" s="9">
        <f t="shared" si="461"/>
        <v>18064</v>
      </c>
      <c r="B18402" s="9" t="s">
        <v>33551</v>
      </c>
      <c r="C18402" s="9" t="s">
        <v>33552</v>
      </c>
    </row>
    <row r="18403" spans="1:3" ht="12">
      <c r="A18403" s="9">
        <f t="shared" si="461"/>
        <v>18065</v>
      </c>
      <c r="B18403" s="9" t="s">
        <v>33553</v>
      </c>
      <c r="C18403" s="9" t="s">
        <v>33554</v>
      </c>
    </row>
    <row r="18404" spans="1:3" ht="12">
      <c r="A18404" s="9">
        <f t="shared" si="461"/>
        <v>18066</v>
      </c>
      <c r="B18404" s="9" t="s">
        <v>33555</v>
      </c>
      <c r="C18404" s="9" t="s">
        <v>33556</v>
      </c>
    </row>
    <row r="18405" spans="1:3" ht="12">
      <c r="A18405" s="9">
        <f t="shared" si="461"/>
        <v>18067</v>
      </c>
      <c r="B18405" s="9" t="s">
        <v>667</v>
      </c>
      <c r="C18405" s="9" t="s">
        <v>33557</v>
      </c>
    </row>
    <row r="18406" spans="1:3" ht="12">
      <c r="A18406" s="9">
        <f t="shared" si="461"/>
        <v>18068</v>
      </c>
      <c r="B18406" s="9" t="s">
        <v>33558</v>
      </c>
      <c r="C18406" s="9" t="s">
        <v>33559</v>
      </c>
    </row>
    <row r="18407" spans="1:3" ht="12">
      <c r="A18407" s="9">
        <f t="shared" si="461"/>
        <v>18069</v>
      </c>
      <c r="B18407" s="9" t="s">
        <v>33560</v>
      </c>
      <c r="C18407" s="9" t="s">
        <v>33561</v>
      </c>
    </row>
    <row r="18408" spans="1:3" ht="12">
      <c r="A18408" s="9">
        <f t="shared" si="461"/>
        <v>18070</v>
      </c>
      <c r="B18408" s="9" t="s">
        <v>33562</v>
      </c>
      <c r="C18408" s="9" t="s">
        <v>33563</v>
      </c>
    </row>
    <row r="18409" spans="1:3" ht="12">
      <c r="A18409" s="9">
        <f t="shared" si="461"/>
        <v>18071</v>
      </c>
      <c r="B18409" s="9" t="s">
        <v>667</v>
      </c>
      <c r="C18409" s="9" t="s">
        <v>33564</v>
      </c>
    </row>
    <row r="18410" spans="1:3" ht="12">
      <c r="A18410" s="9">
        <f t="shared" si="461"/>
        <v>18072</v>
      </c>
      <c r="B18410" s="9" t="s">
        <v>33565</v>
      </c>
      <c r="C18410" s="9" t="s">
        <v>33566</v>
      </c>
    </row>
    <row r="18411" spans="1:3" ht="12">
      <c r="A18411" s="9">
        <f t="shared" si="461"/>
        <v>18073</v>
      </c>
      <c r="B18411" s="9" t="s">
        <v>33567</v>
      </c>
      <c r="C18411" s="9" t="s">
        <v>33568</v>
      </c>
    </row>
    <row r="18412" spans="1:3" ht="12">
      <c r="A18412" s="9">
        <f t="shared" si="461"/>
        <v>18074</v>
      </c>
      <c r="B18412" s="9" t="s">
        <v>33569</v>
      </c>
      <c r="C18412" s="9" t="s">
        <v>33570</v>
      </c>
    </row>
    <row r="18413" spans="1:3" ht="12">
      <c r="A18413" s="9">
        <f t="shared" si="461"/>
        <v>18075</v>
      </c>
      <c r="B18413" s="9" t="s">
        <v>33571</v>
      </c>
      <c r="C18413" s="9" t="s">
        <v>33572</v>
      </c>
    </row>
    <row r="18414" spans="1:3" ht="12">
      <c r="A18414" s="9">
        <f t="shared" si="461"/>
        <v>18076</v>
      </c>
      <c r="B18414" s="9" t="s">
        <v>33573</v>
      </c>
      <c r="C18414" s="9" t="s">
        <v>33574</v>
      </c>
    </row>
    <row r="18415" spans="1:3" ht="12">
      <c r="A18415" s="9">
        <f t="shared" si="461"/>
        <v>18077</v>
      </c>
      <c r="B18415" s="9" t="s">
        <v>33575</v>
      </c>
      <c r="C18415" s="9" t="s">
        <v>33576</v>
      </c>
    </row>
    <row r="18416" spans="1:3" ht="12">
      <c r="A18416" s="9">
        <f t="shared" si="461"/>
        <v>18078</v>
      </c>
      <c r="B18416" s="9" t="s">
        <v>33577</v>
      </c>
      <c r="C18416" s="9" t="s">
        <v>33578</v>
      </c>
    </row>
    <row r="18417" spans="1:3" ht="12">
      <c r="A18417" s="9">
        <f t="shared" si="461"/>
        <v>18079</v>
      </c>
      <c r="B18417" s="9" t="s">
        <v>33579</v>
      </c>
      <c r="C18417" s="9" t="s">
        <v>33580</v>
      </c>
    </row>
    <row r="18418" spans="1:3" ht="12">
      <c r="A18418" s="9">
        <f t="shared" si="461"/>
        <v>18080</v>
      </c>
      <c r="B18418" s="9" t="s">
        <v>33581</v>
      </c>
      <c r="C18418" s="9" t="s">
        <v>33582</v>
      </c>
    </row>
    <row r="18419" spans="1:3" ht="12">
      <c r="A18419" s="9">
        <f t="shared" si="461"/>
        <v>18081</v>
      </c>
      <c r="B18419" s="9" t="s">
        <v>33583</v>
      </c>
      <c r="C18419" s="9" t="s">
        <v>33584</v>
      </c>
    </row>
    <row r="18420" spans="1:3" ht="12">
      <c r="A18420" s="9">
        <f t="shared" si="461"/>
        <v>18082</v>
      </c>
      <c r="B18420" s="9" t="s">
        <v>24623</v>
      </c>
      <c r="C18420" s="9" t="s">
        <v>24624</v>
      </c>
    </row>
    <row r="18421" spans="1:3" ht="12">
      <c r="A18421" s="9">
        <f t="shared" si="461"/>
        <v>18083</v>
      </c>
      <c r="B18421" s="9" t="s">
        <v>667</v>
      </c>
      <c r="C18421" s="9" t="s">
        <v>33585</v>
      </c>
    </row>
    <row r="18422" spans="1:3" ht="12">
      <c r="A18422" s="9">
        <f t="shared" si="461"/>
        <v>18084</v>
      </c>
      <c r="B18422" s="9" t="s">
        <v>33586</v>
      </c>
      <c r="C18422" s="9" t="s">
        <v>33587</v>
      </c>
    </row>
    <row r="18423" spans="1:3" ht="12">
      <c r="A18423" s="9">
        <f t="shared" si="461"/>
        <v>18085</v>
      </c>
      <c r="B18423" s="9" t="s">
        <v>33588</v>
      </c>
      <c r="C18423" s="9" t="s">
        <v>33589</v>
      </c>
    </row>
    <row r="18424" spans="1:3" ht="12">
      <c r="A18424" s="9">
        <f t="shared" si="461"/>
        <v>18086</v>
      </c>
      <c r="B18424" s="9" t="s">
        <v>667</v>
      </c>
      <c r="C18424" s="9" t="s">
        <v>33590</v>
      </c>
    </row>
    <row r="18425" spans="1:3" ht="12">
      <c r="A18425" s="9">
        <f t="shared" si="461"/>
        <v>18087</v>
      </c>
      <c r="B18425" s="9" t="s">
        <v>33591</v>
      </c>
      <c r="C18425" s="9" t="s">
        <v>33592</v>
      </c>
    </row>
    <row r="18426" spans="1:3" ht="12">
      <c r="A18426" s="9">
        <f t="shared" si="461"/>
        <v>18088</v>
      </c>
      <c r="B18426" s="9" t="s">
        <v>33593</v>
      </c>
      <c r="C18426" s="9" t="s">
        <v>33594</v>
      </c>
    </row>
    <row r="18427" spans="1:3" ht="12">
      <c r="A18427" s="9">
        <f t="shared" si="461"/>
        <v>18089</v>
      </c>
      <c r="B18427" s="9" t="s">
        <v>33595</v>
      </c>
      <c r="C18427" s="9" t="s">
        <v>33596</v>
      </c>
    </row>
    <row r="18428" spans="1:3" ht="12">
      <c r="A18428" s="9">
        <f t="shared" si="461"/>
        <v>18090</v>
      </c>
      <c r="B18428" s="9" t="s">
        <v>33597</v>
      </c>
      <c r="C18428" s="9" t="s">
        <v>33598</v>
      </c>
    </row>
    <row r="18429" spans="1:3" ht="12">
      <c r="A18429" s="9">
        <f t="shared" si="461"/>
        <v>18091</v>
      </c>
      <c r="B18429" s="9" t="s">
        <v>33599</v>
      </c>
      <c r="C18429" s="9" t="s">
        <v>33600</v>
      </c>
    </row>
    <row r="18430" spans="1:3" ht="12">
      <c r="A18430" s="9">
        <f t="shared" ref="A18430:A18493" si="462">SUM(A18429+1)</f>
        <v>18092</v>
      </c>
      <c r="B18430" s="9" t="s">
        <v>33601</v>
      </c>
      <c r="C18430" s="9" t="s">
        <v>33600</v>
      </c>
    </row>
    <row r="18431" spans="1:3" ht="12">
      <c r="A18431" s="9">
        <f t="shared" si="462"/>
        <v>18093</v>
      </c>
      <c r="B18431" s="9" t="s">
        <v>33602</v>
      </c>
      <c r="C18431" s="9" t="s">
        <v>33603</v>
      </c>
    </row>
    <row r="18432" spans="1:3" ht="12">
      <c r="A18432" s="9">
        <f t="shared" si="462"/>
        <v>18094</v>
      </c>
      <c r="B18432" s="9" t="s">
        <v>33604</v>
      </c>
      <c r="C18432" s="9" t="s">
        <v>33605</v>
      </c>
    </row>
    <row r="18433" spans="1:3" ht="12">
      <c r="A18433" s="9">
        <f t="shared" si="462"/>
        <v>18095</v>
      </c>
      <c r="B18433" s="9" t="s">
        <v>33606</v>
      </c>
      <c r="C18433" s="9" t="s">
        <v>33607</v>
      </c>
    </row>
    <row r="18434" spans="1:3" ht="12">
      <c r="A18434" s="9">
        <f t="shared" si="462"/>
        <v>18096</v>
      </c>
      <c r="B18434" s="9" t="s">
        <v>667</v>
      </c>
      <c r="C18434" s="9" t="s">
        <v>33608</v>
      </c>
    </row>
    <row r="18435" spans="1:3" ht="12">
      <c r="A18435" s="9">
        <f t="shared" si="462"/>
        <v>18097</v>
      </c>
      <c r="B18435" s="9" t="s">
        <v>33609</v>
      </c>
      <c r="C18435" s="9" t="s">
        <v>33610</v>
      </c>
    </row>
    <row r="18436" spans="1:3" ht="12">
      <c r="A18436" s="9">
        <f t="shared" si="462"/>
        <v>18098</v>
      </c>
      <c r="B18436" s="9" t="s">
        <v>33611</v>
      </c>
      <c r="C18436" s="9" t="s">
        <v>33612</v>
      </c>
    </row>
    <row r="18437" spans="1:3" ht="12">
      <c r="A18437" s="9">
        <f t="shared" si="462"/>
        <v>18099</v>
      </c>
      <c r="B18437" s="9" t="s">
        <v>33613</v>
      </c>
      <c r="C18437" s="9" t="s">
        <v>33614</v>
      </c>
    </row>
    <row r="18438" spans="1:3" ht="12">
      <c r="A18438" s="9">
        <f t="shared" si="462"/>
        <v>18100</v>
      </c>
      <c r="B18438" s="9" t="s">
        <v>33615</v>
      </c>
      <c r="C18438" s="9" t="s">
        <v>33616</v>
      </c>
    </row>
    <row r="18439" spans="1:3" ht="12">
      <c r="A18439" s="9">
        <f t="shared" si="462"/>
        <v>18101</v>
      </c>
      <c r="B18439" s="9" t="s">
        <v>667</v>
      </c>
      <c r="C18439" s="9" t="s">
        <v>33617</v>
      </c>
    </row>
    <row r="18440" spans="1:3" ht="12">
      <c r="A18440" s="9">
        <f t="shared" si="462"/>
        <v>18102</v>
      </c>
      <c r="B18440" s="9" t="s">
        <v>33618</v>
      </c>
      <c r="C18440" s="9" t="s">
        <v>33619</v>
      </c>
    </row>
    <row r="18441" spans="1:3" ht="12">
      <c r="A18441" s="9">
        <f t="shared" si="462"/>
        <v>18103</v>
      </c>
      <c r="B18441" s="9" t="s">
        <v>33620</v>
      </c>
      <c r="C18441" s="9" t="s">
        <v>33621</v>
      </c>
    </row>
    <row r="18442" spans="1:3" ht="12">
      <c r="A18442" s="9">
        <f t="shared" si="462"/>
        <v>18104</v>
      </c>
      <c r="B18442" s="9" t="s">
        <v>33622</v>
      </c>
      <c r="C18442" s="9" t="s">
        <v>33623</v>
      </c>
    </row>
    <row r="18443" spans="1:3" ht="12">
      <c r="A18443" s="9">
        <f t="shared" si="462"/>
        <v>18105</v>
      </c>
      <c r="B18443" s="9" t="s">
        <v>33624</v>
      </c>
      <c r="C18443" s="9" t="s">
        <v>33625</v>
      </c>
    </row>
    <row r="18444" spans="1:3" ht="12">
      <c r="A18444" s="9">
        <f t="shared" si="462"/>
        <v>18106</v>
      </c>
      <c r="B18444" s="9" t="s">
        <v>33626</v>
      </c>
      <c r="C18444" s="9" t="s">
        <v>33627</v>
      </c>
    </row>
    <row r="18445" spans="1:3" ht="12">
      <c r="A18445" s="9">
        <f t="shared" si="462"/>
        <v>18107</v>
      </c>
      <c r="B18445" s="9" t="s">
        <v>33628</v>
      </c>
      <c r="C18445" s="9" t="s">
        <v>33629</v>
      </c>
    </row>
    <row r="18446" spans="1:3" ht="12">
      <c r="A18446" s="9">
        <f t="shared" si="462"/>
        <v>18108</v>
      </c>
      <c r="B18446" s="9" t="s">
        <v>33630</v>
      </c>
      <c r="C18446" s="9" t="s">
        <v>33631</v>
      </c>
    </row>
    <row r="18447" spans="1:3" ht="12">
      <c r="A18447" s="9">
        <f t="shared" si="462"/>
        <v>18109</v>
      </c>
      <c r="B18447" s="9" t="s">
        <v>24625</v>
      </c>
      <c r="C18447" s="9" t="s">
        <v>24626</v>
      </c>
    </row>
    <row r="18448" spans="1:3" ht="12">
      <c r="A18448" s="9">
        <f t="shared" si="462"/>
        <v>18110</v>
      </c>
      <c r="B18448" s="9" t="s">
        <v>33632</v>
      </c>
      <c r="C18448" s="9" t="s">
        <v>33633</v>
      </c>
    </row>
    <row r="18449" spans="1:3" ht="12">
      <c r="A18449" s="9">
        <f t="shared" si="462"/>
        <v>18111</v>
      </c>
      <c r="B18449" s="9" t="s">
        <v>33634</v>
      </c>
      <c r="C18449" s="9" t="s">
        <v>33635</v>
      </c>
    </row>
    <row r="18450" spans="1:3" ht="12">
      <c r="A18450" s="9">
        <f t="shared" si="462"/>
        <v>18112</v>
      </c>
      <c r="B18450" s="9" t="s">
        <v>33636</v>
      </c>
      <c r="C18450" s="9" t="s">
        <v>33637</v>
      </c>
    </row>
    <row r="18451" spans="1:3" ht="12">
      <c r="A18451" s="9">
        <f t="shared" si="462"/>
        <v>18113</v>
      </c>
      <c r="B18451" s="9" t="s">
        <v>33638</v>
      </c>
      <c r="C18451" s="9" t="s">
        <v>33639</v>
      </c>
    </row>
    <row r="18452" spans="1:3" ht="12">
      <c r="A18452" s="9">
        <f t="shared" si="462"/>
        <v>18114</v>
      </c>
      <c r="B18452" s="9" t="s">
        <v>33640</v>
      </c>
      <c r="C18452" s="9" t="s">
        <v>33641</v>
      </c>
    </row>
    <row r="18453" spans="1:3" ht="12">
      <c r="A18453" s="9">
        <f t="shared" si="462"/>
        <v>18115</v>
      </c>
      <c r="B18453" s="9" t="s">
        <v>33642</v>
      </c>
      <c r="C18453" s="9" t="s">
        <v>33643</v>
      </c>
    </row>
    <row r="18454" spans="1:3" ht="12">
      <c r="A18454" s="9">
        <f t="shared" si="462"/>
        <v>18116</v>
      </c>
      <c r="B18454" s="9" t="s">
        <v>33644</v>
      </c>
      <c r="C18454" s="9" t="s">
        <v>33645</v>
      </c>
    </row>
    <row r="18455" spans="1:3" ht="12">
      <c r="A18455" s="9">
        <f t="shared" si="462"/>
        <v>18117</v>
      </c>
      <c r="B18455" s="9" t="s">
        <v>33646</v>
      </c>
      <c r="C18455" s="9" t="s">
        <v>33647</v>
      </c>
    </row>
    <row r="18456" spans="1:3" ht="12">
      <c r="A18456" s="9">
        <f t="shared" si="462"/>
        <v>18118</v>
      </c>
      <c r="B18456" s="9" t="s">
        <v>33648</v>
      </c>
      <c r="C18456" s="9" t="s">
        <v>33649</v>
      </c>
    </row>
    <row r="18457" spans="1:3" ht="12">
      <c r="A18457" s="9">
        <f t="shared" si="462"/>
        <v>18119</v>
      </c>
      <c r="B18457" s="9" t="s">
        <v>33650</v>
      </c>
      <c r="C18457" s="9" t="s">
        <v>33651</v>
      </c>
    </row>
    <row r="18458" spans="1:3" ht="12">
      <c r="A18458" s="9">
        <f t="shared" si="462"/>
        <v>18120</v>
      </c>
      <c r="B18458" s="9" t="s">
        <v>33652</v>
      </c>
      <c r="C18458" s="9" t="s">
        <v>33653</v>
      </c>
    </row>
    <row r="18459" spans="1:3" ht="12">
      <c r="A18459" s="9">
        <f t="shared" si="462"/>
        <v>18121</v>
      </c>
      <c r="B18459" s="9" t="s">
        <v>33654</v>
      </c>
      <c r="C18459" s="9" t="s">
        <v>33655</v>
      </c>
    </row>
    <row r="18460" spans="1:3" ht="12">
      <c r="A18460" s="9">
        <f t="shared" si="462"/>
        <v>18122</v>
      </c>
      <c r="B18460" s="9" t="s">
        <v>667</v>
      </c>
      <c r="C18460" s="9" t="s">
        <v>33656</v>
      </c>
    </row>
    <row r="18461" spans="1:3" ht="12">
      <c r="A18461" s="9">
        <f t="shared" si="462"/>
        <v>18123</v>
      </c>
      <c r="B18461" s="9" t="s">
        <v>667</v>
      </c>
      <c r="C18461" s="9" t="s">
        <v>33657</v>
      </c>
    </row>
    <row r="18462" spans="1:3" ht="12">
      <c r="A18462" s="9">
        <f t="shared" si="462"/>
        <v>18124</v>
      </c>
      <c r="B18462" s="9" t="s">
        <v>667</v>
      </c>
      <c r="C18462" s="9" t="s">
        <v>33658</v>
      </c>
    </row>
    <row r="18463" spans="1:3" ht="12">
      <c r="A18463" s="9">
        <f t="shared" si="462"/>
        <v>18125</v>
      </c>
      <c r="B18463" s="9" t="s">
        <v>667</v>
      </c>
      <c r="C18463" s="9" t="s">
        <v>33659</v>
      </c>
    </row>
    <row r="18464" spans="1:3" ht="12">
      <c r="A18464" s="9">
        <f t="shared" si="462"/>
        <v>18126</v>
      </c>
      <c r="B18464" s="9" t="s">
        <v>667</v>
      </c>
      <c r="C18464" s="9" t="s">
        <v>33660</v>
      </c>
    </row>
    <row r="18465" spans="1:3" ht="12">
      <c r="A18465" s="9">
        <f t="shared" si="462"/>
        <v>18127</v>
      </c>
      <c r="B18465" s="9" t="s">
        <v>667</v>
      </c>
      <c r="C18465" s="9" t="s">
        <v>33661</v>
      </c>
    </row>
    <row r="18466" spans="1:3" ht="12">
      <c r="A18466" s="9">
        <f t="shared" si="462"/>
        <v>18128</v>
      </c>
      <c r="B18466" s="9" t="s">
        <v>667</v>
      </c>
      <c r="C18466" s="9" t="s">
        <v>33662</v>
      </c>
    </row>
    <row r="18467" spans="1:3" ht="12">
      <c r="A18467" s="9">
        <f t="shared" si="462"/>
        <v>18129</v>
      </c>
      <c r="B18467" s="9" t="s">
        <v>667</v>
      </c>
      <c r="C18467" s="9" t="s">
        <v>33663</v>
      </c>
    </row>
    <row r="18468" spans="1:3" ht="12">
      <c r="A18468" s="9">
        <f t="shared" si="462"/>
        <v>18130</v>
      </c>
      <c r="B18468" s="9" t="s">
        <v>33664</v>
      </c>
      <c r="C18468" s="9" t="s">
        <v>33665</v>
      </c>
    </row>
    <row r="18469" spans="1:3" ht="12">
      <c r="A18469" s="9">
        <f t="shared" si="462"/>
        <v>18131</v>
      </c>
      <c r="B18469" s="9" t="s">
        <v>667</v>
      </c>
      <c r="C18469" s="9" t="s">
        <v>33666</v>
      </c>
    </row>
    <row r="18470" spans="1:3" ht="12">
      <c r="A18470" s="9">
        <f t="shared" si="462"/>
        <v>18132</v>
      </c>
      <c r="B18470" s="9" t="s">
        <v>667</v>
      </c>
      <c r="C18470" s="9" t="s">
        <v>33667</v>
      </c>
    </row>
    <row r="18471" spans="1:3" ht="12">
      <c r="A18471" s="9">
        <f t="shared" si="462"/>
        <v>18133</v>
      </c>
      <c r="B18471" s="9" t="s">
        <v>667</v>
      </c>
      <c r="C18471" s="9" t="s">
        <v>33668</v>
      </c>
    </row>
    <row r="18472" spans="1:3" ht="12">
      <c r="A18472" s="9">
        <f t="shared" si="462"/>
        <v>18134</v>
      </c>
      <c r="B18472" s="9" t="s">
        <v>33669</v>
      </c>
      <c r="C18472" s="9" t="s">
        <v>33670</v>
      </c>
    </row>
    <row r="18473" spans="1:3" ht="12">
      <c r="A18473" s="9">
        <f t="shared" si="462"/>
        <v>18135</v>
      </c>
      <c r="B18473" s="9" t="s">
        <v>33671</v>
      </c>
      <c r="C18473" s="9" t="s">
        <v>33672</v>
      </c>
    </row>
    <row r="18474" spans="1:3" ht="12">
      <c r="A18474" s="9">
        <f t="shared" si="462"/>
        <v>18136</v>
      </c>
      <c r="B18474" s="9" t="s">
        <v>33673</v>
      </c>
      <c r="C18474" s="9" t="s">
        <v>33674</v>
      </c>
    </row>
    <row r="18475" spans="1:3" ht="12">
      <c r="A18475" s="9">
        <f t="shared" si="462"/>
        <v>18137</v>
      </c>
      <c r="B18475" s="9" t="s">
        <v>33675</v>
      </c>
      <c r="C18475" s="9" t="s">
        <v>33676</v>
      </c>
    </row>
    <row r="18476" spans="1:3" ht="12">
      <c r="A18476" s="9">
        <f t="shared" si="462"/>
        <v>18138</v>
      </c>
      <c r="B18476" s="9" t="s">
        <v>33677</v>
      </c>
      <c r="C18476" s="9" t="s">
        <v>33678</v>
      </c>
    </row>
    <row r="18477" spans="1:3" ht="12">
      <c r="A18477" s="9">
        <f t="shared" si="462"/>
        <v>18139</v>
      </c>
      <c r="B18477" s="9" t="s">
        <v>33679</v>
      </c>
      <c r="C18477" s="9" t="s">
        <v>33680</v>
      </c>
    </row>
    <row r="18478" spans="1:3" ht="12">
      <c r="A18478" s="9">
        <f t="shared" si="462"/>
        <v>18140</v>
      </c>
      <c r="B18478" s="9" t="s">
        <v>667</v>
      </c>
      <c r="C18478" s="9" t="s">
        <v>33681</v>
      </c>
    </row>
    <row r="18479" spans="1:3" ht="12">
      <c r="A18479" s="9">
        <f t="shared" si="462"/>
        <v>18141</v>
      </c>
      <c r="B18479" s="9" t="s">
        <v>33682</v>
      </c>
      <c r="C18479" s="9" t="s">
        <v>33683</v>
      </c>
    </row>
    <row r="18480" spans="1:3" ht="12">
      <c r="A18480" s="9">
        <f t="shared" si="462"/>
        <v>18142</v>
      </c>
      <c r="B18480" s="9" t="s">
        <v>33684</v>
      </c>
      <c r="C18480" s="9" t="s">
        <v>33685</v>
      </c>
    </row>
    <row r="18481" spans="1:3" ht="12">
      <c r="A18481" s="9">
        <f t="shared" si="462"/>
        <v>18143</v>
      </c>
      <c r="B18481" s="9" t="s">
        <v>33686</v>
      </c>
      <c r="C18481" s="9" t="s">
        <v>33687</v>
      </c>
    </row>
    <row r="18482" spans="1:3" ht="12">
      <c r="A18482" s="9">
        <f t="shared" si="462"/>
        <v>18144</v>
      </c>
      <c r="B18482" s="9" t="s">
        <v>33688</v>
      </c>
      <c r="C18482" s="9" t="s">
        <v>33689</v>
      </c>
    </row>
    <row r="18483" spans="1:3" ht="12">
      <c r="A18483" s="9">
        <f t="shared" si="462"/>
        <v>18145</v>
      </c>
      <c r="B18483" s="9" t="s">
        <v>33690</v>
      </c>
      <c r="C18483" s="9" t="s">
        <v>33691</v>
      </c>
    </row>
    <row r="18484" spans="1:3" ht="12">
      <c r="A18484" s="9">
        <f t="shared" si="462"/>
        <v>18146</v>
      </c>
      <c r="B18484" s="9" t="s">
        <v>33692</v>
      </c>
      <c r="C18484" s="9" t="s">
        <v>33693</v>
      </c>
    </row>
    <row r="18485" spans="1:3" ht="12">
      <c r="A18485" s="9">
        <f t="shared" si="462"/>
        <v>18147</v>
      </c>
      <c r="B18485" s="9" t="s">
        <v>33694</v>
      </c>
      <c r="C18485" s="9" t="s">
        <v>33695</v>
      </c>
    </row>
    <row r="18486" spans="1:3" ht="12">
      <c r="A18486" s="9">
        <f t="shared" si="462"/>
        <v>18148</v>
      </c>
      <c r="B18486" s="9" t="s">
        <v>33696</v>
      </c>
      <c r="C18486" s="9" t="s">
        <v>33697</v>
      </c>
    </row>
    <row r="18487" spans="1:3" ht="12">
      <c r="A18487" s="9">
        <f t="shared" si="462"/>
        <v>18149</v>
      </c>
      <c r="B18487" s="9" t="s">
        <v>33698</v>
      </c>
      <c r="C18487" s="9" t="s">
        <v>33697</v>
      </c>
    </row>
    <row r="18488" spans="1:3" ht="12">
      <c r="A18488" s="9">
        <f t="shared" si="462"/>
        <v>18150</v>
      </c>
      <c r="B18488" s="9" t="s">
        <v>667</v>
      </c>
      <c r="C18488" s="9" t="s">
        <v>33699</v>
      </c>
    </row>
    <row r="18489" spans="1:3" ht="12">
      <c r="A18489" s="9">
        <f t="shared" si="462"/>
        <v>18151</v>
      </c>
      <c r="B18489" s="9" t="s">
        <v>667</v>
      </c>
      <c r="C18489" s="9" t="s">
        <v>33700</v>
      </c>
    </row>
    <row r="18490" spans="1:3" ht="12">
      <c r="A18490" s="9">
        <f t="shared" si="462"/>
        <v>18152</v>
      </c>
      <c r="B18490" s="9" t="s">
        <v>33701</v>
      </c>
      <c r="C18490" s="9" t="s">
        <v>33702</v>
      </c>
    </row>
    <row r="18491" spans="1:3" ht="12">
      <c r="A18491" s="9">
        <f t="shared" si="462"/>
        <v>18153</v>
      </c>
      <c r="B18491" s="9" t="s">
        <v>33703</v>
      </c>
      <c r="C18491" s="9" t="s">
        <v>33704</v>
      </c>
    </row>
    <row r="18492" spans="1:3" ht="12">
      <c r="A18492" s="9">
        <f t="shared" si="462"/>
        <v>18154</v>
      </c>
      <c r="B18492" s="9" t="s">
        <v>33705</v>
      </c>
      <c r="C18492" s="9" t="s">
        <v>33706</v>
      </c>
    </row>
    <row r="18493" spans="1:3" ht="12">
      <c r="A18493" s="9">
        <f t="shared" si="462"/>
        <v>18155</v>
      </c>
      <c r="B18493" s="9" t="s">
        <v>33707</v>
      </c>
      <c r="C18493" s="9" t="s">
        <v>33708</v>
      </c>
    </row>
    <row r="18494" spans="1:3" ht="12">
      <c r="A18494" s="9">
        <f t="shared" ref="A18494:A18557" si="463">SUM(A18493+1)</f>
        <v>18156</v>
      </c>
      <c r="B18494" s="9" t="s">
        <v>33709</v>
      </c>
      <c r="C18494" s="9" t="s">
        <v>33710</v>
      </c>
    </row>
    <row r="18495" spans="1:3" ht="12">
      <c r="A18495" s="9">
        <f t="shared" si="463"/>
        <v>18157</v>
      </c>
      <c r="B18495" s="9" t="s">
        <v>33711</v>
      </c>
      <c r="C18495" s="9" t="s">
        <v>33710</v>
      </c>
    </row>
    <row r="18496" spans="1:3" ht="12">
      <c r="A18496" s="9">
        <f t="shared" si="463"/>
        <v>18158</v>
      </c>
      <c r="B18496" s="9" t="s">
        <v>33712</v>
      </c>
      <c r="C18496" s="9" t="s">
        <v>33713</v>
      </c>
    </row>
    <row r="18497" spans="1:3" ht="12">
      <c r="A18497" s="9">
        <f t="shared" si="463"/>
        <v>18159</v>
      </c>
      <c r="B18497" s="9" t="s">
        <v>33714</v>
      </c>
      <c r="C18497" s="9" t="s">
        <v>33715</v>
      </c>
    </row>
    <row r="18498" spans="1:3" ht="12">
      <c r="A18498" s="9">
        <f t="shared" si="463"/>
        <v>18160</v>
      </c>
      <c r="B18498" s="9" t="s">
        <v>33716</v>
      </c>
      <c r="C18498" s="9" t="s">
        <v>33717</v>
      </c>
    </row>
    <row r="18499" spans="1:3" ht="12">
      <c r="A18499" s="9">
        <f t="shared" si="463"/>
        <v>18161</v>
      </c>
      <c r="B18499" s="9" t="s">
        <v>33718</v>
      </c>
      <c r="C18499" s="9" t="s">
        <v>33719</v>
      </c>
    </row>
    <row r="18500" spans="1:3" ht="12">
      <c r="A18500" s="9">
        <f t="shared" si="463"/>
        <v>18162</v>
      </c>
      <c r="B18500" s="9" t="s">
        <v>667</v>
      </c>
      <c r="C18500" s="9" t="s">
        <v>33720</v>
      </c>
    </row>
    <row r="18501" spans="1:3" ht="12">
      <c r="A18501" s="9">
        <f t="shared" si="463"/>
        <v>18163</v>
      </c>
      <c r="B18501" s="9" t="s">
        <v>33721</v>
      </c>
      <c r="C18501" s="9" t="s">
        <v>33722</v>
      </c>
    </row>
    <row r="18502" spans="1:3" ht="12">
      <c r="A18502" s="9">
        <f t="shared" si="463"/>
        <v>18164</v>
      </c>
      <c r="B18502" s="9" t="s">
        <v>33723</v>
      </c>
      <c r="C18502" s="9" t="s">
        <v>33724</v>
      </c>
    </row>
    <row r="18503" spans="1:3" ht="12">
      <c r="A18503" s="9">
        <f t="shared" si="463"/>
        <v>18165</v>
      </c>
      <c r="B18503" s="9" t="s">
        <v>33725</v>
      </c>
      <c r="C18503" s="9" t="s">
        <v>33726</v>
      </c>
    </row>
    <row r="18504" spans="1:3" ht="12">
      <c r="A18504" s="9">
        <f t="shared" si="463"/>
        <v>18166</v>
      </c>
      <c r="B18504" s="9" t="s">
        <v>24627</v>
      </c>
      <c r="C18504" s="9" t="s">
        <v>24628</v>
      </c>
    </row>
    <row r="18505" spans="1:3" ht="12">
      <c r="A18505" s="9">
        <f t="shared" si="463"/>
        <v>18167</v>
      </c>
      <c r="B18505" s="9" t="s">
        <v>33727</v>
      </c>
      <c r="C18505" s="9" t="s">
        <v>33728</v>
      </c>
    </row>
    <row r="18506" spans="1:3" ht="12">
      <c r="A18506" s="9">
        <f t="shared" si="463"/>
        <v>18168</v>
      </c>
      <c r="B18506" s="9" t="s">
        <v>667</v>
      </c>
      <c r="C18506" s="9" t="s">
        <v>33729</v>
      </c>
    </row>
    <row r="18507" spans="1:3" ht="12">
      <c r="A18507" s="9">
        <f t="shared" si="463"/>
        <v>18169</v>
      </c>
      <c r="B18507" s="9" t="s">
        <v>667</v>
      </c>
      <c r="C18507" s="9" t="s">
        <v>33730</v>
      </c>
    </row>
    <row r="18508" spans="1:3" ht="12">
      <c r="A18508" s="9">
        <f t="shared" si="463"/>
        <v>18170</v>
      </c>
      <c r="B18508" s="9" t="s">
        <v>33731</v>
      </c>
      <c r="C18508" s="9" t="s">
        <v>33732</v>
      </c>
    </row>
    <row r="18509" spans="1:3" ht="12">
      <c r="A18509" s="9">
        <f t="shared" si="463"/>
        <v>18171</v>
      </c>
      <c r="B18509" s="9" t="s">
        <v>33733</v>
      </c>
      <c r="C18509" s="9" t="s">
        <v>33734</v>
      </c>
    </row>
    <row r="18510" spans="1:3" ht="12">
      <c r="A18510" s="9">
        <f t="shared" si="463"/>
        <v>18172</v>
      </c>
      <c r="B18510" s="9" t="s">
        <v>33735</v>
      </c>
      <c r="C18510" s="9" t="s">
        <v>33736</v>
      </c>
    </row>
    <row r="18511" spans="1:3" ht="12">
      <c r="A18511" s="9">
        <f t="shared" si="463"/>
        <v>18173</v>
      </c>
      <c r="B18511" s="9" t="s">
        <v>33737</v>
      </c>
      <c r="C18511" s="9" t="s">
        <v>33738</v>
      </c>
    </row>
    <row r="18512" spans="1:3" ht="12">
      <c r="A18512" s="9">
        <f t="shared" si="463"/>
        <v>18174</v>
      </c>
      <c r="B18512" s="9" t="s">
        <v>33739</v>
      </c>
      <c r="C18512" s="9" t="s">
        <v>33740</v>
      </c>
    </row>
    <row r="18513" spans="1:3" ht="12">
      <c r="A18513" s="9">
        <f t="shared" si="463"/>
        <v>18175</v>
      </c>
      <c r="B18513" s="9" t="s">
        <v>33741</v>
      </c>
      <c r="C18513" s="9" t="s">
        <v>33742</v>
      </c>
    </row>
    <row r="18514" spans="1:3" ht="12">
      <c r="A18514" s="9">
        <f t="shared" si="463"/>
        <v>18176</v>
      </c>
      <c r="B18514" s="9" t="s">
        <v>33743</v>
      </c>
      <c r="C18514" s="9" t="s">
        <v>33744</v>
      </c>
    </row>
    <row r="18515" spans="1:3" ht="12">
      <c r="A18515" s="9">
        <f t="shared" si="463"/>
        <v>18177</v>
      </c>
      <c r="B18515" s="9" t="s">
        <v>24629</v>
      </c>
      <c r="C18515" s="9" t="s">
        <v>24630</v>
      </c>
    </row>
    <row r="18516" spans="1:3" ht="12">
      <c r="A18516" s="9">
        <f t="shared" si="463"/>
        <v>18178</v>
      </c>
      <c r="B18516" s="9" t="s">
        <v>33745</v>
      </c>
      <c r="C18516" s="9" t="s">
        <v>33746</v>
      </c>
    </row>
    <row r="18517" spans="1:3" ht="12">
      <c r="A18517" s="9">
        <f t="shared" si="463"/>
        <v>18179</v>
      </c>
      <c r="B18517" s="9" t="s">
        <v>33747</v>
      </c>
      <c r="C18517" s="9" t="s">
        <v>33748</v>
      </c>
    </row>
    <row r="18518" spans="1:3" ht="12">
      <c r="A18518" s="9">
        <f t="shared" si="463"/>
        <v>18180</v>
      </c>
      <c r="B18518" s="9" t="s">
        <v>33749</v>
      </c>
      <c r="C18518" s="9" t="s">
        <v>33750</v>
      </c>
    </row>
    <row r="18519" spans="1:3" ht="12">
      <c r="A18519" s="9">
        <f t="shared" si="463"/>
        <v>18181</v>
      </c>
      <c r="B18519" s="9" t="s">
        <v>33751</v>
      </c>
      <c r="C18519" s="9" t="s">
        <v>33752</v>
      </c>
    </row>
    <row r="18520" spans="1:3" ht="12">
      <c r="A18520" s="9">
        <f t="shared" si="463"/>
        <v>18182</v>
      </c>
      <c r="B18520" s="9" t="s">
        <v>33753</v>
      </c>
      <c r="C18520" s="9" t="s">
        <v>33754</v>
      </c>
    </row>
    <row r="18521" spans="1:3" ht="12">
      <c r="A18521" s="9">
        <f t="shared" si="463"/>
        <v>18183</v>
      </c>
      <c r="B18521" s="9" t="s">
        <v>33755</v>
      </c>
      <c r="C18521" s="9" t="s">
        <v>33756</v>
      </c>
    </row>
    <row r="18522" spans="1:3" ht="12">
      <c r="A18522" s="9">
        <f t="shared" si="463"/>
        <v>18184</v>
      </c>
      <c r="B18522" s="9" t="s">
        <v>667</v>
      </c>
      <c r="C18522" s="9" t="s">
        <v>33757</v>
      </c>
    </row>
    <row r="18523" spans="1:3" ht="12">
      <c r="A18523" s="9">
        <f t="shared" si="463"/>
        <v>18185</v>
      </c>
      <c r="B18523" s="9" t="s">
        <v>667</v>
      </c>
      <c r="C18523" s="9" t="s">
        <v>33758</v>
      </c>
    </row>
    <row r="18524" spans="1:3" ht="12">
      <c r="A18524" s="9">
        <f t="shared" si="463"/>
        <v>18186</v>
      </c>
      <c r="B18524" s="9" t="s">
        <v>33759</v>
      </c>
      <c r="C18524" s="9" t="s">
        <v>33760</v>
      </c>
    </row>
    <row r="18525" spans="1:3" ht="12">
      <c r="A18525" s="9">
        <f t="shared" si="463"/>
        <v>18187</v>
      </c>
      <c r="B18525" s="9" t="s">
        <v>33761</v>
      </c>
      <c r="C18525" s="9" t="s">
        <v>33762</v>
      </c>
    </row>
    <row r="18526" spans="1:3" ht="12">
      <c r="A18526" s="9">
        <f t="shared" si="463"/>
        <v>18188</v>
      </c>
      <c r="B18526" s="9" t="s">
        <v>33763</v>
      </c>
      <c r="C18526" s="9" t="s">
        <v>33764</v>
      </c>
    </row>
    <row r="18527" spans="1:3" ht="12">
      <c r="A18527" s="9">
        <f t="shared" si="463"/>
        <v>18189</v>
      </c>
      <c r="B18527" s="9" t="s">
        <v>33765</v>
      </c>
      <c r="C18527" s="9" t="s">
        <v>33766</v>
      </c>
    </row>
    <row r="18528" spans="1:3" ht="12">
      <c r="A18528" s="9">
        <f t="shared" si="463"/>
        <v>18190</v>
      </c>
      <c r="B18528" s="9" t="s">
        <v>33767</v>
      </c>
      <c r="C18528" s="9" t="s">
        <v>33768</v>
      </c>
    </row>
    <row r="18529" spans="1:3" ht="12">
      <c r="A18529" s="9">
        <f t="shared" si="463"/>
        <v>18191</v>
      </c>
      <c r="B18529" s="9" t="s">
        <v>33769</v>
      </c>
      <c r="C18529" s="9" t="s">
        <v>33770</v>
      </c>
    </row>
    <row r="18530" spans="1:3" ht="12">
      <c r="A18530" s="9">
        <f t="shared" si="463"/>
        <v>18192</v>
      </c>
      <c r="B18530" s="9" t="s">
        <v>33771</v>
      </c>
      <c r="C18530" s="9" t="s">
        <v>33772</v>
      </c>
    </row>
    <row r="18531" spans="1:3" ht="12">
      <c r="A18531" s="9">
        <f t="shared" si="463"/>
        <v>18193</v>
      </c>
      <c r="B18531" s="9" t="s">
        <v>24631</v>
      </c>
      <c r="C18531" s="9" t="s">
        <v>24632</v>
      </c>
    </row>
    <row r="18532" spans="1:3" ht="12">
      <c r="A18532" s="9">
        <f t="shared" si="463"/>
        <v>18194</v>
      </c>
      <c r="B18532" s="9" t="s">
        <v>24633</v>
      </c>
      <c r="C18532" s="9" t="s">
        <v>24634</v>
      </c>
    </row>
    <row r="18533" spans="1:3" ht="12">
      <c r="A18533" s="9">
        <f t="shared" si="463"/>
        <v>18195</v>
      </c>
      <c r="B18533" s="9" t="s">
        <v>24635</v>
      </c>
      <c r="C18533" s="9" t="s">
        <v>24636</v>
      </c>
    </row>
    <row r="18534" spans="1:3" ht="12">
      <c r="A18534" s="9">
        <f t="shared" si="463"/>
        <v>18196</v>
      </c>
      <c r="B18534" s="9" t="s">
        <v>24637</v>
      </c>
      <c r="C18534" s="9" t="s">
        <v>24638</v>
      </c>
    </row>
    <row r="18535" spans="1:3" ht="12">
      <c r="A18535" s="9">
        <f t="shared" si="463"/>
        <v>18197</v>
      </c>
      <c r="B18535" s="9" t="s">
        <v>33773</v>
      </c>
      <c r="C18535" s="9" t="s">
        <v>33774</v>
      </c>
    </row>
    <row r="18536" spans="1:3" ht="12">
      <c r="A18536" s="9">
        <f t="shared" si="463"/>
        <v>18198</v>
      </c>
      <c r="B18536" s="9" t="s">
        <v>24639</v>
      </c>
      <c r="C18536" s="9" t="s">
        <v>24640</v>
      </c>
    </row>
    <row r="18537" spans="1:3" ht="12">
      <c r="A18537" s="9">
        <f t="shared" si="463"/>
        <v>18199</v>
      </c>
      <c r="B18537" s="9" t="s">
        <v>33775</v>
      </c>
      <c r="C18537" s="9" t="s">
        <v>33776</v>
      </c>
    </row>
    <row r="18538" spans="1:3" ht="12">
      <c r="A18538" s="9">
        <f t="shared" si="463"/>
        <v>18200</v>
      </c>
      <c r="B18538" s="9" t="s">
        <v>33777</v>
      </c>
      <c r="C18538" s="9" t="s">
        <v>33778</v>
      </c>
    </row>
    <row r="18539" spans="1:3" ht="12">
      <c r="A18539" s="9">
        <f t="shared" si="463"/>
        <v>18201</v>
      </c>
      <c r="B18539" s="9" t="s">
        <v>33779</v>
      </c>
      <c r="C18539" s="9" t="s">
        <v>33780</v>
      </c>
    </row>
    <row r="18540" spans="1:3" ht="12">
      <c r="A18540" s="9">
        <f t="shared" si="463"/>
        <v>18202</v>
      </c>
      <c r="B18540" s="9" t="s">
        <v>33781</v>
      </c>
      <c r="C18540" s="9" t="s">
        <v>33782</v>
      </c>
    </row>
    <row r="18541" spans="1:3" ht="12">
      <c r="A18541" s="9">
        <f t="shared" si="463"/>
        <v>18203</v>
      </c>
      <c r="B18541" s="9" t="s">
        <v>33783</v>
      </c>
      <c r="C18541" s="9" t="s">
        <v>33784</v>
      </c>
    </row>
    <row r="18542" spans="1:3" ht="12">
      <c r="A18542" s="9">
        <f t="shared" si="463"/>
        <v>18204</v>
      </c>
      <c r="B18542" s="9" t="s">
        <v>33785</v>
      </c>
      <c r="C18542" s="9" t="s">
        <v>33786</v>
      </c>
    </row>
    <row r="18543" spans="1:3" ht="12">
      <c r="A18543" s="9">
        <f t="shared" si="463"/>
        <v>18205</v>
      </c>
      <c r="B18543" s="9" t="s">
        <v>33787</v>
      </c>
      <c r="C18543" s="9" t="s">
        <v>33788</v>
      </c>
    </row>
    <row r="18544" spans="1:3" ht="12">
      <c r="A18544" s="9">
        <f t="shared" si="463"/>
        <v>18206</v>
      </c>
      <c r="B18544" s="9" t="s">
        <v>33789</v>
      </c>
      <c r="C18544" s="9" t="s">
        <v>33790</v>
      </c>
    </row>
    <row r="18545" spans="1:3" ht="12">
      <c r="A18545" s="9">
        <f t="shared" si="463"/>
        <v>18207</v>
      </c>
      <c r="B18545" s="9" t="s">
        <v>33791</v>
      </c>
      <c r="C18545" s="9" t="s">
        <v>33792</v>
      </c>
    </row>
    <row r="18546" spans="1:3" ht="12">
      <c r="A18546" s="9">
        <f t="shared" si="463"/>
        <v>18208</v>
      </c>
      <c r="B18546" s="9" t="s">
        <v>33793</v>
      </c>
      <c r="C18546" s="9" t="s">
        <v>33794</v>
      </c>
    </row>
    <row r="18547" spans="1:3" ht="12">
      <c r="A18547" s="9">
        <f t="shared" si="463"/>
        <v>18209</v>
      </c>
      <c r="B18547" s="9" t="s">
        <v>33795</v>
      </c>
      <c r="C18547" s="9" t="s">
        <v>33796</v>
      </c>
    </row>
    <row r="18548" spans="1:3" ht="12">
      <c r="A18548" s="9">
        <f t="shared" si="463"/>
        <v>18210</v>
      </c>
      <c r="B18548" s="9" t="s">
        <v>33797</v>
      </c>
      <c r="C18548" s="9" t="s">
        <v>33798</v>
      </c>
    </row>
    <row r="18549" spans="1:3" ht="12">
      <c r="A18549" s="9">
        <f t="shared" si="463"/>
        <v>18211</v>
      </c>
      <c r="B18549" s="9" t="s">
        <v>33799</v>
      </c>
      <c r="C18549" s="9" t="s">
        <v>24642</v>
      </c>
    </row>
    <row r="18550" spans="1:3" ht="12">
      <c r="A18550" s="9">
        <f t="shared" si="463"/>
        <v>18212</v>
      </c>
      <c r="B18550" s="9" t="s">
        <v>24641</v>
      </c>
      <c r="C18550" s="9" t="s">
        <v>24642</v>
      </c>
    </row>
    <row r="18551" spans="1:3" ht="12">
      <c r="A18551" s="9">
        <f t="shared" si="463"/>
        <v>18213</v>
      </c>
      <c r="B18551" s="9" t="s">
        <v>33800</v>
      </c>
      <c r="C18551" s="9" t="s">
        <v>33801</v>
      </c>
    </row>
    <row r="18552" spans="1:3" ht="12">
      <c r="A18552" s="9">
        <f t="shared" si="463"/>
        <v>18214</v>
      </c>
      <c r="B18552" s="9" t="s">
        <v>33802</v>
      </c>
      <c r="C18552" s="9" t="s">
        <v>33803</v>
      </c>
    </row>
    <row r="18553" spans="1:3" ht="12">
      <c r="A18553" s="9">
        <f t="shared" si="463"/>
        <v>18215</v>
      </c>
      <c r="B18553" s="9" t="s">
        <v>33804</v>
      </c>
      <c r="C18553" s="9" t="s">
        <v>33805</v>
      </c>
    </row>
    <row r="18554" spans="1:3" ht="12">
      <c r="A18554" s="9">
        <f t="shared" si="463"/>
        <v>18216</v>
      </c>
      <c r="B18554" s="9" t="s">
        <v>33806</v>
      </c>
      <c r="C18554" s="9" t="s">
        <v>33807</v>
      </c>
    </row>
    <row r="18555" spans="1:3" ht="12">
      <c r="A18555" s="9">
        <f t="shared" si="463"/>
        <v>18217</v>
      </c>
      <c r="B18555" s="9" t="s">
        <v>33808</v>
      </c>
      <c r="C18555" s="9" t="s">
        <v>33809</v>
      </c>
    </row>
    <row r="18556" spans="1:3" ht="12">
      <c r="A18556" s="9">
        <f t="shared" si="463"/>
        <v>18218</v>
      </c>
      <c r="B18556" s="9" t="s">
        <v>33810</v>
      </c>
      <c r="C18556" s="9" t="s">
        <v>33811</v>
      </c>
    </row>
    <row r="18557" spans="1:3" ht="12">
      <c r="A18557" s="9">
        <f t="shared" si="463"/>
        <v>18219</v>
      </c>
      <c r="B18557" s="9" t="s">
        <v>33812</v>
      </c>
      <c r="C18557" s="9" t="s">
        <v>33813</v>
      </c>
    </row>
    <row r="18558" spans="1:3" ht="12">
      <c r="A18558" s="9">
        <f t="shared" ref="A18558:A18575" si="464">SUM(A18557+1)</f>
        <v>18220</v>
      </c>
      <c r="B18558" s="9" t="s">
        <v>33814</v>
      </c>
      <c r="C18558" s="9" t="s">
        <v>33815</v>
      </c>
    </row>
    <row r="18559" spans="1:3" ht="12">
      <c r="A18559" s="9">
        <f t="shared" si="464"/>
        <v>18221</v>
      </c>
      <c r="B18559" s="9" t="s">
        <v>33816</v>
      </c>
      <c r="C18559" s="9" t="s">
        <v>33817</v>
      </c>
    </row>
    <row r="18560" spans="1:3" ht="12">
      <c r="A18560" s="9">
        <f t="shared" si="464"/>
        <v>18222</v>
      </c>
      <c r="B18560" s="9" t="s">
        <v>33818</v>
      </c>
      <c r="C18560" s="9" t="s">
        <v>33819</v>
      </c>
    </row>
    <row r="18561" spans="1:3" ht="12">
      <c r="A18561" s="9">
        <f t="shared" si="464"/>
        <v>18223</v>
      </c>
      <c r="B18561" s="9" t="s">
        <v>33820</v>
      </c>
      <c r="C18561" s="9" t="s">
        <v>33821</v>
      </c>
    </row>
    <row r="18562" spans="1:3" ht="12">
      <c r="A18562" s="9">
        <f t="shared" si="464"/>
        <v>18224</v>
      </c>
      <c r="B18562" s="9" t="s">
        <v>33822</v>
      </c>
      <c r="C18562" s="9" t="s">
        <v>33823</v>
      </c>
    </row>
    <row r="18563" spans="1:3" ht="12">
      <c r="A18563" s="9">
        <f t="shared" si="464"/>
        <v>18225</v>
      </c>
      <c r="B18563" s="9" t="s">
        <v>33824</v>
      </c>
      <c r="C18563" s="9" t="s">
        <v>33825</v>
      </c>
    </row>
    <row r="18564" spans="1:3" ht="12">
      <c r="A18564" s="9">
        <f t="shared" si="464"/>
        <v>18226</v>
      </c>
      <c r="B18564" s="9" t="s">
        <v>33826</v>
      </c>
      <c r="C18564" s="9" t="s">
        <v>33827</v>
      </c>
    </row>
    <row r="18565" spans="1:3" ht="12">
      <c r="A18565" s="9">
        <f t="shared" si="464"/>
        <v>18227</v>
      </c>
      <c r="B18565" s="9" t="s">
        <v>33828</v>
      </c>
      <c r="C18565" s="9" t="s">
        <v>33829</v>
      </c>
    </row>
    <row r="18566" spans="1:3" ht="12">
      <c r="A18566" s="9">
        <f t="shared" si="464"/>
        <v>18228</v>
      </c>
      <c r="B18566" s="9" t="s">
        <v>33830</v>
      </c>
      <c r="C18566" s="9" t="s">
        <v>33831</v>
      </c>
    </row>
    <row r="18567" spans="1:3" ht="12">
      <c r="A18567" s="9">
        <f t="shared" si="464"/>
        <v>18229</v>
      </c>
      <c r="B18567" s="9" t="s">
        <v>33832</v>
      </c>
      <c r="C18567" s="9" t="s">
        <v>33833</v>
      </c>
    </row>
    <row r="18568" spans="1:3" ht="12">
      <c r="A18568" s="9">
        <f t="shared" si="464"/>
        <v>18230</v>
      </c>
      <c r="B18568" s="9" t="s">
        <v>33834</v>
      </c>
      <c r="C18568" s="9" t="s">
        <v>33835</v>
      </c>
    </row>
    <row r="18569" spans="1:3" ht="12">
      <c r="A18569" s="9">
        <f t="shared" si="464"/>
        <v>18231</v>
      </c>
      <c r="B18569" s="9" t="s">
        <v>33836</v>
      </c>
      <c r="C18569" s="9" t="s">
        <v>33837</v>
      </c>
    </row>
    <row r="18570" spans="1:3" ht="12">
      <c r="A18570" s="9">
        <f t="shared" si="464"/>
        <v>18232</v>
      </c>
      <c r="B18570" s="9" t="s">
        <v>33838</v>
      </c>
      <c r="C18570" s="9" t="s">
        <v>33839</v>
      </c>
    </row>
    <row r="18571" spans="1:3" ht="12">
      <c r="A18571" s="9">
        <f t="shared" si="464"/>
        <v>18233</v>
      </c>
      <c r="B18571" s="9" t="s">
        <v>33840</v>
      </c>
      <c r="C18571" s="9" t="s">
        <v>33841</v>
      </c>
    </row>
    <row r="18572" spans="1:3" ht="12">
      <c r="A18572" s="9">
        <f t="shared" si="464"/>
        <v>18234</v>
      </c>
      <c r="B18572" s="9" t="s">
        <v>33832</v>
      </c>
      <c r="C18572" s="9" t="s">
        <v>33842</v>
      </c>
    </row>
    <row r="18573" spans="1:3" ht="12">
      <c r="A18573" s="9">
        <f t="shared" si="464"/>
        <v>18235</v>
      </c>
      <c r="B18573" s="9" t="s">
        <v>33843</v>
      </c>
      <c r="C18573" s="9" t="s">
        <v>33844</v>
      </c>
    </row>
    <row r="18574" spans="1:3" ht="12">
      <c r="A18574" s="9">
        <f t="shared" si="464"/>
        <v>18236</v>
      </c>
      <c r="B18574" s="9" t="s">
        <v>33845</v>
      </c>
      <c r="C18574" s="9" t="s">
        <v>33846</v>
      </c>
    </row>
    <row r="18575" spans="1:3" ht="12">
      <c r="A18575" s="9">
        <f t="shared" si="464"/>
        <v>18237</v>
      </c>
      <c r="B18575" s="9" t="s">
        <v>33847</v>
      </c>
      <c r="C18575" s="9" t="s">
        <v>33848</v>
      </c>
    </row>
    <row r="18576" spans="1:3" ht="12.75">
      <c r="A18576" s="6" t="s">
        <v>24181</v>
      </c>
      <c r="B18576" s="7"/>
      <c r="C18576" s="7"/>
    </row>
    <row r="18577" spans="1:3" ht="12">
      <c r="A18577" s="9">
        <f>A18575+1</f>
        <v>18238</v>
      </c>
      <c r="B18577" s="9" t="s">
        <v>33849</v>
      </c>
      <c r="C18577" s="9" t="s">
        <v>33850</v>
      </c>
    </row>
    <row r="18578" spans="1:3" ht="12">
      <c r="A18578" s="9">
        <f t="shared" ref="A18578:A18641" si="465">SUM(A18577+1)</f>
        <v>18239</v>
      </c>
      <c r="B18578" s="9" t="s">
        <v>33851</v>
      </c>
      <c r="C18578" s="9" t="s">
        <v>33852</v>
      </c>
    </row>
    <row r="18579" spans="1:3" ht="12">
      <c r="A18579" s="9">
        <f t="shared" si="465"/>
        <v>18240</v>
      </c>
      <c r="B18579" s="9" t="s">
        <v>33853</v>
      </c>
      <c r="C18579" s="9" t="s">
        <v>33854</v>
      </c>
    </row>
    <row r="18580" spans="1:3" ht="12">
      <c r="A18580" s="9">
        <f t="shared" si="465"/>
        <v>18241</v>
      </c>
      <c r="B18580" s="9" t="s">
        <v>33855</v>
      </c>
      <c r="C18580" s="9" t="s">
        <v>33856</v>
      </c>
    </row>
    <row r="18581" spans="1:3" ht="12">
      <c r="A18581" s="9">
        <f t="shared" si="465"/>
        <v>18242</v>
      </c>
      <c r="B18581" s="9" t="s">
        <v>33857</v>
      </c>
      <c r="C18581" s="9" t="s">
        <v>33858</v>
      </c>
    </row>
    <row r="18582" spans="1:3" ht="12">
      <c r="A18582" s="9">
        <f t="shared" si="465"/>
        <v>18243</v>
      </c>
      <c r="B18582" s="9" t="s">
        <v>33859</v>
      </c>
      <c r="C18582" s="9" t="s">
        <v>33860</v>
      </c>
    </row>
    <row r="18583" spans="1:3" ht="12">
      <c r="A18583" s="9">
        <f t="shared" si="465"/>
        <v>18244</v>
      </c>
      <c r="B18583" s="9" t="s">
        <v>33861</v>
      </c>
      <c r="C18583" s="9" t="s">
        <v>33862</v>
      </c>
    </row>
    <row r="18584" spans="1:3" ht="12">
      <c r="A18584" s="9">
        <f t="shared" si="465"/>
        <v>18245</v>
      </c>
      <c r="B18584" s="9" t="s">
        <v>33863</v>
      </c>
      <c r="C18584" s="9" t="s">
        <v>33864</v>
      </c>
    </row>
    <row r="18585" spans="1:3" ht="12">
      <c r="A18585" s="9">
        <f t="shared" si="465"/>
        <v>18246</v>
      </c>
      <c r="B18585" s="9" t="s">
        <v>33865</v>
      </c>
      <c r="C18585" s="9" t="s">
        <v>33866</v>
      </c>
    </row>
    <row r="18586" spans="1:3" ht="12">
      <c r="A18586" s="9">
        <f t="shared" si="465"/>
        <v>18247</v>
      </c>
      <c r="B18586" s="9" t="s">
        <v>33867</v>
      </c>
      <c r="C18586" s="9" t="s">
        <v>33868</v>
      </c>
    </row>
    <row r="18587" spans="1:3" ht="12">
      <c r="A18587" s="9">
        <f t="shared" si="465"/>
        <v>18248</v>
      </c>
      <c r="B18587" s="9" t="s">
        <v>667</v>
      </c>
      <c r="C18587" s="9" t="s">
        <v>33869</v>
      </c>
    </row>
    <row r="18588" spans="1:3" ht="12">
      <c r="A18588" s="9">
        <f t="shared" si="465"/>
        <v>18249</v>
      </c>
      <c r="B18588" s="9" t="s">
        <v>33870</v>
      </c>
      <c r="C18588" s="9" t="s">
        <v>33871</v>
      </c>
    </row>
    <row r="18589" spans="1:3" ht="12">
      <c r="A18589" s="9">
        <f t="shared" si="465"/>
        <v>18250</v>
      </c>
      <c r="B18589" s="9" t="s">
        <v>33872</v>
      </c>
      <c r="C18589" s="9" t="s">
        <v>33873</v>
      </c>
    </row>
    <row r="18590" spans="1:3" ht="12">
      <c r="A18590" s="9">
        <f t="shared" si="465"/>
        <v>18251</v>
      </c>
      <c r="B18590" s="9" t="s">
        <v>33874</v>
      </c>
      <c r="C18590" s="9" t="s">
        <v>33875</v>
      </c>
    </row>
    <row r="18591" spans="1:3" ht="12">
      <c r="A18591" s="9">
        <f t="shared" si="465"/>
        <v>18252</v>
      </c>
      <c r="B18591" s="9" t="s">
        <v>33876</v>
      </c>
      <c r="C18591" s="9" t="s">
        <v>33877</v>
      </c>
    </row>
    <row r="18592" spans="1:3" ht="12">
      <c r="A18592" s="9">
        <f t="shared" si="465"/>
        <v>18253</v>
      </c>
      <c r="B18592" s="9" t="s">
        <v>33878</v>
      </c>
      <c r="C18592" s="9" t="s">
        <v>33879</v>
      </c>
    </row>
    <row r="18593" spans="1:3" ht="12">
      <c r="A18593" s="9">
        <f t="shared" si="465"/>
        <v>18254</v>
      </c>
      <c r="B18593" s="9" t="s">
        <v>667</v>
      </c>
      <c r="C18593" s="9" t="s">
        <v>33880</v>
      </c>
    </row>
    <row r="18594" spans="1:3" ht="12">
      <c r="A18594" s="9">
        <f t="shared" si="465"/>
        <v>18255</v>
      </c>
      <c r="B18594" s="9" t="s">
        <v>33881</v>
      </c>
      <c r="C18594" s="9" t="s">
        <v>33882</v>
      </c>
    </row>
    <row r="18595" spans="1:3" ht="12">
      <c r="A18595" s="9">
        <f t="shared" si="465"/>
        <v>18256</v>
      </c>
      <c r="B18595" s="9" t="s">
        <v>33883</v>
      </c>
      <c r="C18595" s="9" t="s">
        <v>33884</v>
      </c>
    </row>
    <row r="18596" spans="1:3" ht="12">
      <c r="A18596" s="9">
        <f t="shared" si="465"/>
        <v>18257</v>
      </c>
      <c r="B18596" s="9" t="s">
        <v>33885</v>
      </c>
      <c r="C18596" s="9" t="s">
        <v>33886</v>
      </c>
    </row>
    <row r="18597" spans="1:3" ht="12">
      <c r="A18597" s="9">
        <f t="shared" si="465"/>
        <v>18258</v>
      </c>
      <c r="B18597" s="9" t="s">
        <v>33887</v>
      </c>
      <c r="C18597" s="9" t="s">
        <v>33888</v>
      </c>
    </row>
    <row r="18598" spans="1:3" ht="12">
      <c r="A18598" s="9">
        <f t="shared" si="465"/>
        <v>18259</v>
      </c>
      <c r="B18598" s="9" t="s">
        <v>33887</v>
      </c>
      <c r="C18598" s="9" t="s">
        <v>33889</v>
      </c>
    </row>
    <row r="18599" spans="1:3" ht="12">
      <c r="A18599" s="9">
        <f t="shared" si="465"/>
        <v>18260</v>
      </c>
      <c r="B18599" s="9" t="s">
        <v>667</v>
      </c>
      <c r="C18599" s="9" t="s">
        <v>33890</v>
      </c>
    </row>
    <row r="18600" spans="1:3" ht="12">
      <c r="A18600" s="9">
        <f t="shared" si="465"/>
        <v>18261</v>
      </c>
      <c r="B18600" s="9" t="s">
        <v>33891</v>
      </c>
      <c r="C18600" s="9" t="s">
        <v>33892</v>
      </c>
    </row>
    <row r="18601" spans="1:3" ht="12">
      <c r="A18601" s="9">
        <f t="shared" si="465"/>
        <v>18262</v>
      </c>
      <c r="B18601" s="9" t="s">
        <v>33893</v>
      </c>
      <c r="C18601" s="9" t="s">
        <v>33894</v>
      </c>
    </row>
    <row r="18602" spans="1:3" ht="12">
      <c r="A18602" s="9">
        <f t="shared" si="465"/>
        <v>18263</v>
      </c>
      <c r="B18602" s="9" t="s">
        <v>33895</v>
      </c>
      <c r="C18602" s="9" t="s">
        <v>33896</v>
      </c>
    </row>
    <row r="18603" spans="1:3" ht="12">
      <c r="A18603" s="9">
        <f t="shared" si="465"/>
        <v>18264</v>
      </c>
      <c r="B18603" s="9" t="s">
        <v>33897</v>
      </c>
      <c r="C18603" s="9" t="s">
        <v>33898</v>
      </c>
    </row>
    <row r="18604" spans="1:3" ht="12">
      <c r="A18604" s="9">
        <f t="shared" si="465"/>
        <v>18265</v>
      </c>
      <c r="B18604" s="9" t="s">
        <v>33899</v>
      </c>
      <c r="C18604" s="9" t="s">
        <v>33900</v>
      </c>
    </row>
    <row r="18605" spans="1:3" ht="12">
      <c r="A18605" s="9">
        <f t="shared" si="465"/>
        <v>18266</v>
      </c>
      <c r="B18605" s="9" t="s">
        <v>33901</v>
      </c>
      <c r="C18605" s="9" t="s">
        <v>33902</v>
      </c>
    </row>
    <row r="18606" spans="1:3" ht="12">
      <c r="A18606" s="9">
        <f t="shared" si="465"/>
        <v>18267</v>
      </c>
      <c r="B18606" s="9" t="s">
        <v>33903</v>
      </c>
      <c r="C18606" s="9" t="s">
        <v>33904</v>
      </c>
    </row>
    <row r="18607" spans="1:3" ht="12">
      <c r="A18607" s="9">
        <f t="shared" si="465"/>
        <v>18268</v>
      </c>
      <c r="B18607" s="9" t="s">
        <v>33905</v>
      </c>
      <c r="C18607" s="9" t="s">
        <v>33906</v>
      </c>
    </row>
    <row r="18608" spans="1:3" ht="12">
      <c r="A18608" s="9">
        <f t="shared" si="465"/>
        <v>18269</v>
      </c>
      <c r="B18608" s="9" t="s">
        <v>33907</v>
      </c>
      <c r="C18608" s="9" t="s">
        <v>33908</v>
      </c>
    </row>
    <row r="18609" spans="1:3" ht="12">
      <c r="A18609" s="9">
        <f t="shared" si="465"/>
        <v>18270</v>
      </c>
      <c r="B18609" s="9" t="s">
        <v>33909</v>
      </c>
      <c r="C18609" s="9" t="s">
        <v>33910</v>
      </c>
    </row>
    <row r="18610" spans="1:3" ht="12">
      <c r="A18610" s="9">
        <f t="shared" si="465"/>
        <v>18271</v>
      </c>
      <c r="B18610" s="9" t="s">
        <v>33911</v>
      </c>
      <c r="C18610" s="9" t="s">
        <v>33912</v>
      </c>
    </row>
    <row r="18611" spans="1:3" ht="12">
      <c r="A18611" s="9">
        <f t="shared" si="465"/>
        <v>18272</v>
      </c>
      <c r="B18611" s="9" t="s">
        <v>33913</v>
      </c>
      <c r="C18611" s="9" t="s">
        <v>33914</v>
      </c>
    </row>
    <row r="18612" spans="1:3" ht="12">
      <c r="A18612" s="9">
        <f t="shared" si="465"/>
        <v>18273</v>
      </c>
      <c r="B18612" s="9" t="s">
        <v>33915</v>
      </c>
      <c r="C18612" s="9" t="s">
        <v>33916</v>
      </c>
    </row>
    <row r="18613" spans="1:3" ht="12">
      <c r="A18613" s="9">
        <f t="shared" si="465"/>
        <v>18274</v>
      </c>
      <c r="B18613" s="9" t="s">
        <v>33917</v>
      </c>
      <c r="C18613" s="9" t="s">
        <v>33918</v>
      </c>
    </row>
    <row r="18614" spans="1:3" ht="12">
      <c r="A18614" s="9">
        <f t="shared" si="465"/>
        <v>18275</v>
      </c>
      <c r="B18614" s="9" t="s">
        <v>33919</v>
      </c>
      <c r="C18614" s="9" t="s">
        <v>33920</v>
      </c>
    </row>
    <row r="18615" spans="1:3" ht="12">
      <c r="A18615" s="9">
        <f t="shared" si="465"/>
        <v>18276</v>
      </c>
      <c r="B18615" s="9" t="s">
        <v>33921</v>
      </c>
      <c r="C18615" s="9" t="s">
        <v>33922</v>
      </c>
    </row>
    <row r="18616" spans="1:3" ht="12">
      <c r="A18616" s="9">
        <f t="shared" si="465"/>
        <v>18277</v>
      </c>
      <c r="B18616" s="9" t="s">
        <v>33923</v>
      </c>
      <c r="C18616" s="9" t="s">
        <v>33924</v>
      </c>
    </row>
    <row r="18617" spans="1:3" ht="12">
      <c r="A18617" s="9">
        <f t="shared" si="465"/>
        <v>18278</v>
      </c>
      <c r="B18617" s="9" t="s">
        <v>33925</v>
      </c>
      <c r="C18617" s="9" t="s">
        <v>33926</v>
      </c>
    </row>
    <row r="18618" spans="1:3" ht="12">
      <c r="A18618" s="9">
        <f t="shared" si="465"/>
        <v>18279</v>
      </c>
      <c r="B18618" s="9" t="s">
        <v>33927</v>
      </c>
      <c r="C18618" s="9" t="s">
        <v>33928</v>
      </c>
    </row>
    <row r="18619" spans="1:3" ht="12">
      <c r="A18619" s="9">
        <f t="shared" si="465"/>
        <v>18280</v>
      </c>
      <c r="B18619" s="9" t="s">
        <v>667</v>
      </c>
      <c r="C18619" s="9" t="s">
        <v>33929</v>
      </c>
    </row>
    <row r="18620" spans="1:3" ht="12">
      <c r="A18620" s="9">
        <f t="shared" si="465"/>
        <v>18281</v>
      </c>
      <c r="B18620" s="9" t="s">
        <v>33930</v>
      </c>
      <c r="C18620" s="9" t="s">
        <v>33931</v>
      </c>
    </row>
    <row r="18621" spans="1:3" ht="12">
      <c r="A18621" s="9">
        <f t="shared" si="465"/>
        <v>18282</v>
      </c>
      <c r="B18621" s="9" t="s">
        <v>33909</v>
      </c>
      <c r="C18621" s="9" t="s">
        <v>33932</v>
      </c>
    </row>
    <row r="18622" spans="1:3" ht="12">
      <c r="A18622" s="9">
        <f t="shared" si="465"/>
        <v>18283</v>
      </c>
      <c r="B18622" s="9" t="s">
        <v>33933</v>
      </c>
      <c r="C18622" s="9" t="s">
        <v>33934</v>
      </c>
    </row>
    <row r="18623" spans="1:3" ht="12">
      <c r="A18623" s="9">
        <f t="shared" si="465"/>
        <v>18284</v>
      </c>
      <c r="B18623" s="9" t="s">
        <v>33935</v>
      </c>
      <c r="C18623" s="9" t="s">
        <v>33936</v>
      </c>
    </row>
    <row r="18624" spans="1:3" ht="12">
      <c r="A18624" s="9">
        <f t="shared" si="465"/>
        <v>18285</v>
      </c>
      <c r="B18624" s="9" t="s">
        <v>33937</v>
      </c>
      <c r="C18624" s="9" t="s">
        <v>33936</v>
      </c>
    </row>
    <row r="18625" spans="1:3" ht="12">
      <c r="A18625" s="9">
        <f t="shared" si="465"/>
        <v>18286</v>
      </c>
      <c r="B18625" s="9" t="s">
        <v>33938</v>
      </c>
      <c r="C18625" s="9" t="s">
        <v>33939</v>
      </c>
    </row>
    <row r="18626" spans="1:3" ht="12">
      <c r="A18626" s="9">
        <f t="shared" si="465"/>
        <v>18287</v>
      </c>
      <c r="B18626" s="9" t="s">
        <v>33940</v>
      </c>
      <c r="C18626" s="9" t="s">
        <v>33941</v>
      </c>
    </row>
    <row r="18627" spans="1:3" ht="12">
      <c r="A18627" s="9">
        <f t="shared" si="465"/>
        <v>18288</v>
      </c>
      <c r="B18627" s="9" t="s">
        <v>33942</v>
      </c>
      <c r="C18627" s="9" t="s">
        <v>33943</v>
      </c>
    </row>
    <row r="18628" spans="1:3" ht="12">
      <c r="A18628" s="9">
        <f t="shared" si="465"/>
        <v>18289</v>
      </c>
      <c r="B18628" s="9" t="s">
        <v>33944</v>
      </c>
      <c r="C18628" s="9" t="s">
        <v>33945</v>
      </c>
    </row>
    <row r="18629" spans="1:3" ht="12">
      <c r="A18629" s="9">
        <f t="shared" si="465"/>
        <v>18290</v>
      </c>
      <c r="B18629" s="9" t="s">
        <v>33946</v>
      </c>
      <c r="C18629" s="9" t="s">
        <v>33947</v>
      </c>
    </row>
    <row r="18630" spans="1:3" ht="12">
      <c r="A18630" s="9">
        <f t="shared" si="465"/>
        <v>18291</v>
      </c>
      <c r="B18630" s="9" t="s">
        <v>33948</v>
      </c>
      <c r="C18630" s="9" t="s">
        <v>33949</v>
      </c>
    </row>
    <row r="18631" spans="1:3" ht="12">
      <c r="A18631" s="9">
        <f t="shared" si="465"/>
        <v>18292</v>
      </c>
      <c r="B18631" s="9" t="s">
        <v>33950</v>
      </c>
      <c r="C18631" s="9" t="s">
        <v>33951</v>
      </c>
    </row>
    <row r="18632" spans="1:3" ht="12">
      <c r="A18632" s="9">
        <f t="shared" si="465"/>
        <v>18293</v>
      </c>
      <c r="B18632" s="9" t="s">
        <v>33952</v>
      </c>
      <c r="C18632" s="9" t="s">
        <v>33953</v>
      </c>
    </row>
    <row r="18633" spans="1:3" ht="12">
      <c r="A18633" s="9">
        <f t="shared" si="465"/>
        <v>18294</v>
      </c>
      <c r="B18633" s="9" t="s">
        <v>33954</v>
      </c>
      <c r="C18633" s="9" t="s">
        <v>33955</v>
      </c>
    </row>
    <row r="18634" spans="1:3" ht="12">
      <c r="A18634" s="9">
        <f t="shared" si="465"/>
        <v>18295</v>
      </c>
      <c r="B18634" s="9" t="s">
        <v>33956</v>
      </c>
      <c r="C18634" s="9" t="s">
        <v>33957</v>
      </c>
    </row>
    <row r="18635" spans="1:3" ht="12">
      <c r="A18635" s="9">
        <f t="shared" si="465"/>
        <v>18296</v>
      </c>
      <c r="B18635" s="9" t="s">
        <v>33958</v>
      </c>
      <c r="C18635" s="9" t="s">
        <v>33959</v>
      </c>
    </row>
    <row r="18636" spans="1:3" ht="12">
      <c r="A18636" s="9">
        <f t="shared" si="465"/>
        <v>18297</v>
      </c>
      <c r="B18636" s="9" t="s">
        <v>33960</v>
      </c>
      <c r="C18636" s="9" t="s">
        <v>33961</v>
      </c>
    </row>
    <row r="18637" spans="1:3" ht="12">
      <c r="A18637" s="9">
        <f t="shared" si="465"/>
        <v>18298</v>
      </c>
      <c r="B18637" s="9" t="s">
        <v>33962</v>
      </c>
      <c r="C18637" s="9" t="s">
        <v>33963</v>
      </c>
    </row>
    <row r="18638" spans="1:3" ht="12">
      <c r="A18638" s="9">
        <f t="shared" si="465"/>
        <v>18299</v>
      </c>
      <c r="B18638" s="9" t="s">
        <v>33964</v>
      </c>
      <c r="C18638" s="9" t="s">
        <v>33965</v>
      </c>
    </row>
    <row r="18639" spans="1:3" ht="12">
      <c r="A18639" s="9">
        <f t="shared" si="465"/>
        <v>18300</v>
      </c>
      <c r="B18639" s="9" t="s">
        <v>33966</v>
      </c>
      <c r="C18639" s="9" t="s">
        <v>33967</v>
      </c>
    </row>
    <row r="18640" spans="1:3" ht="12">
      <c r="A18640" s="9">
        <f t="shared" si="465"/>
        <v>18301</v>
      </c>
      <c r="B18640" s="9" t="s">
        <v>33968</v>
      </c>
      <c r="C18640" s="9" t="s">
        <v>33969</v>
      </c>
    </row>
    <row r="18641" spans="1:3" ht="12">
      <c r="A18641" s="9">
        <f t="shared" si="465"/>
        <v>18302</v>
      </c>
      <c r="B18641" s="9" t="s">
        <v>33970</v>
      </c>
      <c r="C18641" s="9" t="s">
        <v>33971</v>
      </c>
    </row>
    <row r="18642" spans="1:3" ht="12">
      <c r="A18642" s="9">
        <f t="shared" ref="A18642:A18705" si="466">SUM(A18641+1)</f>
        <v>18303</v>
      </c>
      <c r="B18642" s="9" t="s">
        <v>33964</v>
      </c>
      <c r="C18642" s="9" t="s">
        <v>33972</v>
      </c>
    </row>
    <row r="18643" spans="1:3" ht="12">
      <c r="A18643" s="9">
        <f t="shared" si="466"/>
        <v>18304</v>
      </c>
      <c r="B18643" s="9" t="s">
        <v>33973</v>
      </c>
      <c r="C18643" s="9" t="s">
        <v>33974</v>
      </c>
    </row>
    <row r="18644" spans="1:3" ht="12">
      <c r="A18644" s="9">
        <f t="shared" si="466"/>
        <v>18305</v>
      </c>
      <c r="B18644" s="9" t="s">
        <v>33975</v>
      </c>
      <c r="C18644" s="9" t="s">
        <v>33976</v>
      </c>
    </row>
    <row r="18645" spans="1:3" ht="12">
      <c r="A18645" s="9">
        <f t="shared" si="466"/>
        <v>18306</v>
      </c>
      <c r="B18645" s="9" t="s">
        <v>7762</v>
      </c>
      <c r="C18645" s="9" t="s">
        <v>33977</v>
      </c>
    </row>
    <row r="18646" spans="1:3" ht="12">
      <c r="A18646" s="9">
        <f t="shared" si="466"/>
        <v>18307</v>
      </c>
      <c r="B18646" s="9" t="s">
        <v>667</v>
      </c>
      <c r="C18646" s="9" t="s">
        <v>33978</v>
      </c>
    </row>
    <row r="18647" spans="1:3" ht="12">
      <c r="A18647" s="9">
        <f t="shared" si="466"/>
        <v>18308</v>
      </c>
      <c r="B18647" s="9" t="s">
        <v>33979</v>
      </c>
      <c r="C18647" s="9" t="s">
        <v>33980</v>
      </c>
    </row>
    <row r="18648" spans="1:3" ht="12">
      <c r="A18648" s="9">
        <f t="shared" si="466"/>
        <v>18309</v>
      </c>
      <c r="B18648" s="9" t="s">
        <v>33981</v>
      </c>
      <c r="C18648" s="9" t="s">
        <v>33982</v>
      </c>
    </row>
    <row r="18649" spans="1:3" ht="12">
      <c r="A18649" s="9">
        <f t="shared" si="466"/>
        <v>18310</v>
      </c>
      <c r="B18649" s="9" t="s">
        <v>33983</v>
      </c>
      <c r="C18649" s="9" t="s">
        <v>33984</v>
      </c>
    </row>
    <row r="18650" spans="1:3" ht="12">
      <c r="A18650" s="9">
        <f t="shared" si="466"/>
        <v>18311</v>
      </c>
      <c r="B18650" s="9" t="s">
        <v>33985</v>
      </c>
      <c r="C18650" s="9" t="s">
        <v>33986</v>
      </c>
    </row>
    <row r="18651" spans="1:3" ht="12">
      <c r="A18651" s="9">
        <f t="shared" si="466"/>
        <v>18312</v>
      </c>
      <c r="B18651" s="9" t="s">
        <v>33987</v>
      </c>
      <c r="C18651" s="9" t="s">
        <v>33988</v>
      </c>
    </row>
    <row r="18652" spans="1:3" ht="12">
      <c r="A18652" s="9">
        <f t="shared" si="466"/>
        <v>18313</v>
      </c>
      <c r="B18652" s="9" t="s">
        <v>33989</v>
      </c>
      <c r="C18652" s="9" t="s">
        <v>33990</v>
      </c>
    </row>
    <row r="18653" spans="1:3" ht="12">
      <c r="A18653" s="9">
        <f t="shared" si="466"/>
        <v>18314</v>
      </c>
      <c r="B18653" s="9" t="s">
        <v>33991</v>
      </c>
      <c r="C18653" s="9" t="s">
        <v>33992</v>
      </c>
    </row>
    <row r="18654" spans="1:3" ht="12">
      <c r="A18654" s="9">
        <f t="shared" si="466"/>
        <v>18315</v>
      </c>
      <c r="B18654" s="9" t="s">
        <v>33993</v>
      </c>
      <c r="C18654" s="9" t="s">
        <v>33994</v>
      </c>
    </row>
    <row r="18655" spans="1:3" ht="12">
      <c r="A18655" s="9">
        <f t="shared" si="466"/>
        <v>18316</v>
      </c>
      <c r="B18655" s="9" t="s">
        <v>33995</v>
      </c>
      <c r="C18655" s="9" t="s">
        <v>33996</v>
      </c>
    </row>
    <row r="18656" spans="1:3" ht="12">
      <c r="A18656" s="9">
        <f t="shared" si="466"/>
        <v>18317</v>
      </c>
      <c r="B18656" s="9" t="s">
        <v>33997</v>
      </c>
      <c r="C18656" s="9" t="s">
        <v>33998</v>
      </c>
    </row>
    <row r="18657" spans="1:3" ht="12">
      <c r="A18657" s="9">
        <f t="shared" si="466"/>
        <v>18318</v>
      </c>
      <c r="B18657" s="9" t="s">
        <v>33999</v>
      </c>
      <c r="C18657" s="9" t="s">
        <v>34000</v>
      </c>
    </row>
    <row r="18658" spans="1:3" ht="12">
      <c r="A18658" s="9">
        <f t="shared" si="466"/>
        <v>18319</v>
      </c>
      <c r="B18658" s="9" t="s">
        <v>34001</v>
      </c>
      <c r="C18658" s="9" t="s">
        <v>34002</v>
      </c>
    </row>
    <row r="18659" spans="1:3" ht="12">
      <c r="A18659" s="9">
        <f t="shared" si="466"/>
        <v>18320</v>
      </c>
      <c r="B18659" s="9" t="s">
        <v>34003</v>
      </c>
      <c r="C18659" s="9" t="s">
        <v>34004</v>
      </c>
    </row>
    <row r="18660" spans="1:3" ht="12">
      <c r="A18660" s="9">
        <f t="shared" si="466"/>
        <v>18321</v>
      </c>
      <c r="B18660" s="9" t="s">
        <v>34005</v>
      </c>
      <c r="C18660" s="9" t="s">
        <v>34006</v>
      </c>
    </row>
    <row r="18661" spans="1:3" ht="12">
      <c r="A18661" s="9">
        <f t="shared" si="466"/>
        <v>18322</v>
      </c>
      <c r="B18661" s="9" t="s">
        <v>34007</v>
      </c>
      <c r="C18661" s="9" t="s">
        <v>34008</v>
      </c>
    </row>
    <row r="18662" spans="1:3" ht="12">
      <c r="A18662" s="9">
        <f t="shared" si="466"/>
        <v>18323</v>
      </c>
      <c r="B18662" s="9" t="s">
        <v>34009</v>
      </c>
      <c r="C18662" s="9" t="s">
        <v>34010</v>
      </c>
    </row>
    <row r="18663" spans="1:3" ht="12">
      <c r="A18663" s="9">
        <f t="shared" si="466"/>
        <v>18324</v>
      </c>
      <c r="B18663" s="9" t="s">
        <v>34011</v>
      </c>
      <c r="C18663" s="9" t="s">
        <v>34010</v>
      </c>
    </row>
    <row r="18664" spans="1:3" ht="12">
      <c r="A18664" s="9">
        <f t="shared" si="466"/>
        <v>18325</v>
      </c>
      <c r="B18664" s="9" t="s">
        <v>34012</v>
      </c>
      <c r="C18664" s="9" t="s">
        <v>34013</v>
      </c>
    </row>
    <row r="18665" spans="1:3" ht="12">
      <c r="A18665" s="9">
        <f t="shared" si="466"/>
        <v>18326</v>
      </c>
      <c r="B18665" s="9" t="s">
        <v>34014</v>
      </c>
      <c r="C18665" s="9" t="s">
        <v>34015</v>
      </c>
    </row>
    <row r="18666" spans="1:3" ht="12">
      <c r="A18666" s="9">
        <f t="shared" si="466"/>
        <v>18327</v>
      </c>
      <c r="B18666" s="9" t="s">
        <v>34016</v>
      </c>
      <c r="C18666" s="9" t="s">
        <v>34017</v>
      </c>
    </row>
    <row r="18667" spans="1:3" ht="12">
      <c r="A18667" s="9">
        <f t="shared" si="466"/>
        <v>18328</v>
      </c>
      <c r="B18667" s="9" t="s">
        <v>34018</v>
      </c>
      <c r="C18667" s="9" t="s">
        <v>34019</v>
      </c>
    </row>
    <row r="18668" spans="1:3" ht="12">
      <c r="A18668" s="9">
        <f t="shared" si="466"/>
        <v>18329</v>
      </c>
      <c r="B18668" s="9" t="s">
        <v>34020</v>
      </c>
      <c r="C18668" s="9" t="s">
        <v>34021</v>
      </c>
    </row>
    <row r="18669" spans="1:3" ht="12">
      <c r="A18669" s="9">
        <f t="shared" si="466"/>
        <v>18330</v>
      </c>
      <c r="B18669" s="9" t="s">
        <v>34022</v>
      </c>
      <c r="C18669" s="9" t="s">
        <v>34023</v>
      </c>
    </row>
    <row r="18670" spans="1:3" ht="12">
      <c r="A18670" s="9">
        <f t="shared" si="466"/>
        <v>18331</v>
      </c>
      <c r="B18670" s="9" t="s">
        <v>34024</v>
      </c>
      <c r="C18670" s="9" t="s">
        <v>34025</v>
      </c>
    </row>
    <row r="18671" spans="1:3" ht="12">
      <c r="A18671" s="9">
        <f t="shared" si="466"/>
        <v>18332</v>
      </c>
      <c r="B18671" s="9" t="s">
        <v>34026</v>
      </c>
      <c r="C18671" s="9" t="s">
        <v>34027</v>
      </c>
    </row>
    <row r="18672" spans="1:3" ht="12">
      <c r="A18672" s="9">
        <f t="shared" si="466"/>
        <v>18333</v>
      </c>
      <c r="B18672" s="9" t="s">
        <v>34028</v>
      </c>
      <c r="C18672" s="9" t="s">
        <v>34029</v>
      </c>
    </row>
    <row r="18673" spans="1:3" ht="12">
      <c r="A18673" s="9">
        <f t="shared" si="466"/>
        <v>18334</v>
      </c>
      <c r="B18673" s="9" t="s">
        <v>34030</v>
      </c>
      <c r="C18673" s="9" t="s">
        <v>34029</v>
      </c>
    </row>
    <row r="18674" spans="1:3" ht="12">
      <c r="A18674" s="9">
        <f t="shared" si="466"/>
        <v>18335</v>
      </c>
      <c r="B18674" s="9" t="s">
        <v>34031</v>
      </c>
      <c r="C18674" s="9" t="s">
        <v>34029</v>
      </c>
    </row>
    <row r="18675" spans="1:3" ht="12">
      <c r="A18675" s="9">
        <f t="shared" si="466"/>
        <v>18336</v>
      </c>
      <c r="B18675" s="9" t="s">
        <v>34032</v>
      </c>
      <c r="C18675" s="9" t="s">
        <v>34029</v>
      </c>
    </row>
    <row r="18676" spans="1:3" ht="12">
      <c r="A18676" s="9">
        <f t="shared" si="466"/>
        <v>18337</v>
      </c>
      <c r="B18676" s="9" t="s">
        <v>34033</v>
      </c>
      <c r="C18676" s="9" t="s">
        <v>34029</v>
      </c>
    </row>
    <row r="18677" spans="1:3" ht="12">
      <c r="A18677" s="9">
        <f t="shared" si="466"/>
        <v>18338</v>
      </c>
      <c r="B18677" s="9" t="s">
        <v>34034</v>
      </c>
      <c r="C18677" s="9" t="s">
        <v>34029</v>
      </c>
    </row>
    <row r="18678" spans="1:3" ht="12">
      <c r="A18678" s="9">
        <f t="shared" si="466"/>
        <v>18339</v>
      </c>
      <c r="B18678" s="9" t="s">
        <v>34035</v>
      </c>
      <c r="C18678" s="9" t="s">
        <v>34029</v>
      </c>
    </row>
    <row r="18679" spans="1:3" ht="12">
      <c r="A18679" s="9">
        <f t="shared" si="466"/>
        <v>18340</v>
      </c>
      <c r="B18679" s="9" t="s">
        <v>34036</v>
      </c>
      <c r="C18679" s="9" t="s">
        <v>34029</v>
      </c>
    </row>
    <row r="18680" spans="1:3" ht="12">
      <c r="A18680" s="9">
        <f t="shared" si="466"/>
        <v>18341</v>
      </c>
      <c r="B18680" s="9" t="s">
        <v>34037</v>
      </c>
      <c r="C18680" s="9" t="s">
        <v>34038</v>
      </c>
    </row>
    <row r="18681" spans="1:3" ht="12">
      <c r="A18681" s="9">
        <f t="shared" si="466"/>
        <v>18342</v>
      </c>
      <c r="B18681" s="9" t="s">
        <v>34026</v>
      </c>
      <c r="C18681" s="9" t="s">
        <v>34038</v>
      </c>
    </row>
    <row r="18682" spans="1:3" ht="12">
      <c r="A18682" s="9">
        <f t="shared" si="466"/>
        <v>18343</v>
      </c>
      <c r="B18682" s="9" t="s">
        <v>34039</v>
      </c>
      <c r="C18682" s="9" t="s">
        <v>34040</v>
      </c>
    </row>
    <row r="18683" spans="1:3" ht="12">
      <c r="A18683" s="9">
        <f t="shared" si="466"/>
        <v>18344</v>
      </c>
      <c r="B18683" s="9" t="s">
        <v>34041</v>
      </c>
      <c r="C18683" s="9" t="s">
        <v>34042</v>
      </c>
    </row>
    <row r="18684" spans="1:3" ht="12">
      <c r="A18684" s="9">
        <f t="shared" si="466"/>
        <v>18345</v>
      </c>
      <c r="B18684" s="9" t="s">
        <v>34043</v>
      </c>
      <c r="C18684" s="9" t="s">
        <v>34044</v>
      </c>
    </row>
    <row r="18685" spans="1:3" ht="12">
      <c r="A18685" s="9">
        <f t="shared" si="466"/>
        <v>18346</v>
      </c>
      <c r="B18685" s="9" t="s">
        <v>34045</v>
      </c>
      <c r="C18685" s="9" t="s">
        <v>34046</v>
      </c>
    </row>
    <row r="18686" spans="1:3" ht="12">
      <c r="A18686" s="9">
        <f t="shared" si="466"/>
        <v>18347</v>
      </c>
      <c r="B18686" s="9" t="s">
        <v>34047</v>
      </c>
      <c r="C18686" s="9" t="s">
        <v>34048</v>
      </c>
    </row>
    <row r="18687" spans="1:3" ht="12">
      <c r="A18687" s="9">
        <f t="shared" si="466"/>
        <v>18348</v>
      </c>
      <c r="B18687" s="9" t="s">
        <v>34049</v>
      </c>
      <c r="C18687" s="9" t="s">
        <v>34050</v>
      </c>
    </row>
    <row r="18688" spans="1:3" ht="12">
      <c r="A18688" s="9">
        <f t="shared" si="466"/>
        <v>18349</v>
      </c>
      <c r="B18688" s="9" t="s">
        <v>34051</v>
      </c>
      <c r="C18688" s="9" t="s">
        <v>34052</v>
      </c>
    </row>
    <row r="18689" spans="1:3" ht="12">
      <c r="A18689" s="9">
        <f t="shared" si="466"/>
        <v>18350</v>
      </c>
      <c r="B18689" s="9" t="s">
        <v>34053</v>
      </c>
      <c r="C18689" s="9" t="s">
        <v>34052</v>
      </c>
    </row>
    <row r="18690" spans="1:3" ht="12">
      <c r="A18690" s="9">
        <f t="shared" si="466"/>
        <v>18351</v>
      </c>
      <c r="B18690" s="9" t="s">
        <v>34054</v>
      </c>
      <c r="C18690" s="9" t="s">
        <v>34055</v>
      </c>
    </row>
    <row r="18691" spans="1:3" ht="12">
      <c r="A18691" s="9">
        <f t="shared" si="466"/>
        <v>18352</v>
      </c>
      <c r="B18691" s="9" t="s">
        <v>34056</v>
      </c>
      <c r="C18691" s="9" t="s">
        <v>34057</v>
      </c>
    </row>
    <row r="18692" spans="1:3" ht="12">
      <c r="A18692" s="9">
        <f t="shared" si="466"/>
        <v>18353</v>
      </c>
      <c r="B18692" s="9" t="s">
        <v>34058</v>
      </c>
      <c r="C18692" s="9" t="s">
        <v>34059</v>
      </c>
    </row>
    <row r="18693" spans="1:3" ht="12">
      <c r="A18693" s="9">
        <f t="shared" si="466"/>
        <v>18354</v>
      </c>
      <c r="B18693" s="9" t="s">
        <v>34060</v>
      </c>
      <c r="C18693" s="9" t="s">
        <v>34061</v>
      </c>
    </row>
    <row r="18694" spans="1:3" ht="12">
      <c r="A18694" s="9">
        <f t="shared" si="466"/>
        <v>18355</v>
      </c>
      <c r="B18694" s="9" t="s">
        <v>34062</v>
      </c>
      <c r="C18694" s="9" t="s">
        <v>34063</v>
      </c>
    </row>
    <row r="18695" spans="1:3" ht="12">
      <c r="A18695" s="9">
        <f t="shared" si="466"/>
        <v>18356</v>
      </c>
      <c r="B18695" s="9" t="s">
        <v>34064</v>
      </c>
      <c r="C18695" s="9" t="s">
        <v>34065</v>
      </c>
    </row>
    <row r="18696" spans="1:3" ht="12">
      <c r="A18696" s="9">
        <f t="shared" si="466"/>
        <v>18357</v>
      </c>
      <c r="B18696" s="9" t="s">
        <v>34066</v>
      </c>
      <c r="C18696" s="9" t="s">
        <v>34065</v>
      </c>
    </row>
    <row r="18697" spans="1:3" ht="12">
      <c r="A18697" s="9">
        <f t="shared" si="466"/>
        <v>18358</v>
      </c>
      <c r="B18697" s="9" t="s">
        <v>34067</v>
      </c>
      <c r="C18697" s="9" t="s">
        <v>34065</v>
      </c>
    </row>
    <row r="18698" spans="1:3" ht="12">
      <c r="A18698" s="9">
        <f t="shared" si="466"/>
        <v>18359</v>
      </c>
      <c r="B18698" s="9" t="s">
        <v>34068</v>
      </c>
      <c r="C18698" s="9" t="s">
        <v>34069</v>
      </c>
    </row>
    <row r="18699" spans="1:3" ht="12">
      <c r="A18699" s="9">
        <f t="shared" si="466"/>
        <v>18360</v>
      </c>
      <c r="B18699" s="9" t="s">
        <v>34070</v>
      </c>
      <c r="C18699" s="9" t="s">
        <v>34071</v>
      </c>
    </row>
    <row r="18700" spans="1:3" ht="12">
      <c r="A18700" s="9">
        <f t="shared" si="466"/>
        <v>18361</v>
      </c>
      <c r="B18700" s="9" t="s">
        <v>34072</v>
      </c>
      <c r="C18700" s="9" t="s">
        <v>34073</v>
      </c>
    </row>
    <row r="18701" spans="1:3" ht="12">
      <c r="A18701" s="9">
        <f t="shared" si="466"/>
        <v>18362</v>
      </c>
      <c r="B18701" s="9" t="s">
        <v>34074</v>
      </c>
      <c r="C18701" s="9" t="s">
        <v>34075</v>
      </c>
    </row>
    <row r="18702" spans="1:3" ht="12">
      <c r="A18702" s="9">
        <f t="shared" si="466"/>
        <v>18363</v>
      </c>
      <c r="B18702" s="9" t="s">
        <v>34074</v>
      </c>
      <c r="C18702" s="9" t="s">
        <v>34076</v>
      </c>
    </row>
    <row r="18703" spans="1:3" ht="12">
      <c r="A18703" s="9">
        <f t="shared" si="466"/>
        <v>18364</v>
      </c>
      <c r="B18703" s="9" t="s">
        <v>24643</v>
      </c>
      <c r="C18703" s="9" t="s">
        <v>24644</v>
      </c>
    </row>
    <row r="18704" spans="1:3" ht="12">
      <c r="A18704" s="9">
        <f t="shared" si="466"/>
        <v>18365</v>
      </c>
      <c r="B18704" s="9" t="s">
        <v>34077</v>
      </c>
      <c r="C18704" s="9" t="s">
        <v>34078</v>
      </c>
    </row>
    <row r="18705" spans="1:3" ht="12">
      <c r="A18705" s="9">
        <f t="shared" si="466"/>
        <v>18366</v>
      </c>
      <c r="B18705" s="9" t="s">
        <v>34079</v>
      </c>
      <c r="C18705" s="9" t="s">
        <v>34080</v>
      </c>
    </row>
    <row r="18706" spans="1:3" ht="12">
      <c r="A18706" s="9">
        <f t="shared" ref="A18706:A18769" si="467">SUM(A18705+1)</f>
        <v>18367</v>
      </c>
      <c r="B18706" s="9" t="s">
        <v>34081</v>
      </c>
      <c r="C18706" s="9" t="s">
        <v>34082</v>
      </c>
    </row>
    <row r="18707" spans="1:3" ht="12">
      <c r="A18707" s="9">
        <f t="shared" si="467"/>
        <v>18368</v>
      </c>
      <c r="B18707" s="9" t="s">
        <v>34083</v>
      </c>
      <c r="C18707" s="9" t="s">
        <v>34082</v>
      </c>
    </row>
    <row r="18708" spans="1:3" ht="12">
      <c r="A18708" s="9">
        <f t="shared" si="467"/>
        <v>18369</v>
      </c>
      <c r="B18708" s="9" t="s">
        <v>34084</v>
      </c>
      <c r="C18708" s="9" t="s">
        <v>34085</v>
      </c>
    </row>
    <row r="18709" spans="1:3" ht="12">
      <c r="A18709" s="9">
        <f t="shared" si="467"/>
        <v>18370</v>
      </c>
      <c r="B18709" s="9" t="s">
        <v>24645</v>
      </c>
      <c r="C18709" s="9" t="s">
        <v>24646</v>
      </c>
    </row>
    <row r="18710" spans="1:3" ht="12">
      <c r="A18710" s="9">
        <f t="shared" si="467"/>
        <v>18371</v>
      </c>
      <c r="B18710" s="9" t="s">
        <v>34086</v>
      </c>
      <c r="C18710" s="9" t="s">
        <v>34087</v>
      </c>
    </row>
    <row r="18711" spans="1:3" ht="12">
      <c r="A18711" s="9">
        <f t="shared" si="467"/>
        <v>18372</v>
      </c>
      <c r="B18711" s="9" t="s">
        <v>34088</v>
      </c>
      <c r="C18711" s="9" t="s">
        <v>34089</v>
      </c>
    </row>
    <row r="18712" spans="1:3" ht="12">
      <c r="A18712" s="9">
        <f t="shared" si="467"/>
        <v>18373</v>
      </c>
      <c r="B18712" s="9" t="s">
        <v>667</v>
      </c>
      <c r="C18712" s="9" t="s">
        <v>34090</v>
      </c>
    </row>
    <row r="18713" spans="1:3" ht="12">
      <c r="A18713" s="9">
        <f t="shared" si="467"/>
        <v>18374</v>
      </c>
      <c r="B18713" s="9" t="s">
        <v>34091</v>
      </c>
      <c r="C18713" s="9" t="s">
        <v>34092</v>
      </c>
    </row>
    <row r="18714" spans="1:3" ht="12">
      <c r="A18714" s="9">
        <f t="shared" si="467"/>
        <v>18375</v>
      </c>
      <c r="B18714" s="9" t="s">
        <v>34093</v>
      </c>
      <c r="C18714" s="9" t="s">
        <v>34094</v>
      </c>
    </row>
    <row r="18715" spans="1:3" ht="12">
      <c r="A18715" s="9">
        <f t="shared" si="467"/>
        <v>18376</v>
      </c>
      <c r="B18715" s="9" t="s">
        <v>34095</v>
      </c>
      <c r="C18715" s="9" t="s">
        <v>34096</v>
      </c>
    </row>
    <row r="18716" spans="1:3" ht="12">
      <c r="A18716" s="9">
        <f t="shared" si="467"/>
        <v>18377</v>
      </c>
      <c r="B18716" s="9" t="s">
        <v>24647</v>
      </c>
      <c r="C18716" s="9" t="s">
        <v>24648</v>
      </c>
    </row>
    <row r="18717" spans="1:3" ht="12">
      <c r="A18717" s="9">
        <f t="shared" si="467"/>
        <v>18378</v>
      </c>
      <c r="B18717" s="9" t="s">
        <v>34097</v>
      </c>
      <c r="C18717" s="9" t="s">
        <v>34098</v>
      </c>
    </row>
    <row r="18718" spans="1:3" ht="12">
      <c r="A18718" s="9">
        <f t="shared" si="467"/>
        <v>18379</v>
      </c>
      <c r="B18718" s="9" t="s">
        <v>34099</v>
      </c>
      <c r="C18718" s="9" t="s">
        <v>34100</v>
      </c>
    </row>
    <row r="18719" spans="1:3" ht="12">
      <c r="A18719" s="9">
        <f t="shared" si="467"/>
        <v>18380</v>
      </c>
      <c r="B18719" s="9" t="s">
        <v>24647</v>
      </c>
      <c r="C18719" s="9" t="s">
        <v>34100</v>
      </c>
    </row>
    <row r="18720" spans="1:3" ht="12">
      <c r="A18720" s="9">
        <f t="shared" si="467"/>
        <v>18381</v>
      </c>
      <c r="B18720" s="9" t="s">
        <v>34101</v>
      </c>
      <c r="C18720" s="9" t="s">
        <v>34102</v>
      </c>
    </row>
    <row r="18721" spans="1:3" ht="12">
      <c r="A18721" s="9">
        <f t="shared" si="467"/>
        <v>18382</v>
      </c>
      <c r="B18721" s="9" t="s">
        <v>34103</v>
      </c>
      <c r="C18721" s="9" t="s">
        <v>34104</v>
      </c>
    </row>
    <row r="18722" spans="1:3" ht="12">
      <c r="A18722" s="9">
        <f t="shared" si="467"/>
        <v>18383</v>
      </c>
      <c r="B18722" s="9" t="s">
        <v>34105</v>
      </c>
      <c r="C18722" s="9" t="s">
        <v>34106</v>
      </c>
    </row>
    <row r="18723" spans="1:3" ht="12">
      <c r="A18723" s="9">
        <f t="shared" si="467"/>
        <v>18384</v>
      </c>
      <c r="B18723" s="9" t="s">
        <v>34107</v>
      </c>
      <c r="C18723" s="9" t="s">
        <v>34106</v>
      </c>
    </row>
    <row r="18724" spans="1:3" ht="12">
      <c r="A18724" s="9">
        <f t="shared" si="467"/>
        <v>18385</v>
      </c>
      <c r="B18724" s="9" t="s">
        <v>34108</v>
      </c>
      <c r="C18724" s="9" t="s">
        <v>34106</v>
      </c>
    </row>
    <row r="18725" spans="1:3" ht="12">
      <c r="A18725" s="9">
        <f t="shared" si="467"/>
        <v>18386</v>
      </c>
      <c r="B18725" s="9" t="s">
        <v>34109</v>
      </c>
      <c r="C18725" s="9" t="s">
        <v>34110</v>
      </c>
    </row>
    <row r="18726" spans="1:3" ht="12">
      <c r="A18726" s="9">
        <f t="shared" si="467"/>
        <v>18387</v>
      </c>
      <c r="B18726" s="9" t="s">
        <v>34111</v>
      </c>
      <c r="C18726" s="9" t="s">
        <v>34112</v>
      </c>
    </row>
    <row r="18727" spans="1:3" ht="12">
      <c r="A18727" s="9">
        <f t="shared" si="467"/>
        <v>18388</v>
      </c>
      <c r="B18727" s="9" t="s">
        <v>34113</v>
      </c>
      <c r="C18727" s="9" t="s">
        <v>34114</v>
      </c>
    </row>
    <row r="18728" spans="1:3" ht="12">
      <c r="A18728" s="9">
        <f t="shared" si="467"/>
        <v>18389</v>
      </c>
      <c r="B18728" s="9" t="s">
        <v>34115</v>
      </c>
      <c r="C18728" s="9" t="s">
        <v>34116</v>
      </c>
    </row>
    <row r="18729" spans="1:3" ht="12">
      <c r="A18729" s="9">
        <f t="shared" si="467"/>
        <v>18390</v>
      </c>
      <c r="B18729" s="9" t="s">
        <v>34117</v>
      </c>
      <c r="C18729" s="9" t="s">
        <v>34118</v>
      </c>
    </row>
    <row r="18730" spans="1:3" ht="12">
      <c r="A18730" s="9">
        <f t="shared" si="467"/>
        <v>18391</v>
      </c>
      <c r="B18730" s="9" t="s">
        <v>34119</v>
      </c>
      <c r="C18730" s="9" t="s">
        <v>34120</v>
      </c>
    </row>
    <row r="18731" spans="1:3" ht="12">
      <c r="A18731" s="9">
        <f t="shared" si="467"/>
        <v>18392</v>
      </c>
      <c r="B18731" s="9" t="s">
        <v>34121</v>
      </c>
      <c r="C18731" s="9" t="s">
        <v>34122</v>
      </c>
    </row>
    <row r="18732" spans="1:3" ht="12">
      <c r="A18732" s="9">
        <f t="shared" si="467"/>
        <v>18393</v>
      </c>
      <c r="B18732" s="9" t="s">
        <v>34123</v>
      </c>
      <c r="C18732" s="9" t="s">
        <v>34124</v>
      </c>
    </row>
    <row r="18733" spans="1:3" ht="12">
      <c r="A18733" s="9">
        <f t="shared" si="467"/>
        <v>18394</v>
      </c>
      <c r="B18733" s="9" t="s">
        <v>24649</v>
      </c>
      <c r="C18733" s="9" t="s">
        <v>24650</v>
      </c>
    </row>
    <row r="18734" spans="1:3" ht="12">
      <c r="A18734" s="9">
        <f t="shared" si="467"/>
        <v>18395</v>
      </c>
      <c r="B18734" s="9" t="s">
        <v>34125</v>
      </c>
      <c r="C18734" s="9" t="s">
        <v>34126</v>
      </c>
    </row>
    <row r="18735" spans="1:3" ht="12">
      <c r="A18735" s="9">
        <f t="shared" si="467"/>
        <v>18396</v>
      </c>
      <c r="B18735" s="9" t="s">
        <v>34127</v>
      </c>
      <c r="C18735" s="9" t="s">
        <v>34128</v>
      </c>
    </row>
    <row r="18736" spans="1:3" ht="12">
      <c r="A18736" s="9">
        <f t="shared" si="467"/>
        <v>18397</v>
      </c>
      <c r="B18736" s="9" t="s">
        <v>34129</v>
      </c>
      <c r="C18736" s="9" t="s">
        <v>34130</v>
      </c>
    </row>
    <row r="18737" spans="1:3" ht="12">
      <c r="A18737" s="9">
        <f t="shared" si="467"/>
        <v>18398</v>
      </c>
      <c r="B18737" s="9" t="s">
        <v>34131</v>
      </c>
      <c r="C18737" s="9" t="s">
        <v>34132</v>
      </c>
    </row>
    <row r="18738" spans="1:3" ht="12">
      <c r="A18738" s="9">
        <f t="shared" si="467"/>
        <v>18399</v>
      </c>
      <c r="B18738" s="9" t="s">
        <v>34133</v>
      </c>
      <c r="C18738" s="9" t="s">
        <v>34134</v>
      </c>
    </row>
    <row r="18739" spans="1:3" ht="12">
      <c r="A18739" s="9">
        <f t="shared" si="467"/>
        <v>18400</v>
      </c>
      <c r="B18739" s="9" t="s">
        <v>34135</v>
      </c>
      <c r="C18739" s="9" t="s">
        <v>34134</v>
      </c>
    </row>
    <row r="18740" spans="1:3" ht="12">
      <c r="A18740" s="9">
        <f t="shared" si="467"/>
        <v>18401</v>
      </c>
      <c r="B18740" s="9" t="s">
        <v>34136</v>
      </c>
      <c r="C18740" s="9" t="s">
        <v>34137</v>
      </c>
    </row>
    <row r="18741" spans="1:3" ht="12">
      <c r="A18741" s="9">
        <f t="shared" si="467"/>
        <v>18402</v>
      </c>
      <c r="B18741" s="9" t="s">
        <v>34138</v>
      </c>
      <c r="C18741" s="9" t="s">
        <v>34139</v>
      </c>
    </row>
    <row r="18742" spans="1:3" ht="12">
      <c r="A18742" s="9">
        <f t="shared" si="467"/>
        <v>18403</v>
      </c>
      <c r="B18742" s="9" t="s">
        <v>34140</v>
      </c>
      <c r="C18742" s="9" t="s">
        <v>34141</v>
      </c>
    </row>
    <row r="18743" spans="1:3" ht="12">
      <c r="A18743" s="9">
        <f t="shared" si="467"/>
        <v>18404</v>
      </c>
      <c r="B18743" s="9" t="s">
        <v>34142</v>
      </c>
      <c r="C18743" s="9" t="s">
        <v>34143</v>
      </c>
    </row>
    <row r="18744" spans="1:3" ht="12">
      <c r="A18744" s="9">
        <f t="shared" si="467"/>
        <v>18405</v>
      </c>
      <c r="B18744" s="9" t="s">
        <v>34144</v>
      </c>
      <c r="C18744" s="9" t="s">
        <v>34145</v>
      </c>
    </row>
    <row r="18745" spans="1:3" ht="12">
      <c r="A18745" s="9">
        <f t="shared" si="467"/>
        <v>18406</v>
      </c>
      <c r="B18745" s="9" t="s">
        <v>34146</v>
      </c>
      <c r="C18745" s="9" t="s">
        <v>34147</v>
      </c>
    </row>
    <row r="18746" spans="1:3" ht="12">
      <c r="A18746" s="9">
        <f t="shared" si="467"/>
        <v>18407</v>
      </c>
      <c r="B18746" s="9" t="s">
        <v>34148</v>
      </c>
      <c r="C18746" s="9" t="s">
        <v>34149</v>
      </c>
    </row>
    <row r="18747" spans="1:3" ht="12">
      <c r="A18747" s="9">
        <f t="shared" si="467"/>
        <v>18408</v>
      </c>
      <c r="B18747" s="9" t="s">
        <v>34150</v>
      </c>
      <c r="C18747" s="9" t="s">
        <v>34151</v>
      </c>
    </row>
    <row r="18748" spans="1:3" ht="12">
      <c r="A18748" s="9">
        <f t="shared" si="467"/>
        <v>18409</v>
      </c>
      <c r="B18748" s="9" t="s">
        <v>34152</v>
      </c>
      <c r="C18748" s="9" t="s">
        <v>34153</v>
      </c>
    </row>
    <row r="18749" spans="1:3" ht="12">
      <c r="A18749" s="9">
        <f t="shared" si="467"/>
        <v>18410</v>
      </c>
      <c r="B18749" s="9" t="s">
        <v>34154</v>
      </c>
      <c r="C18749" s="9" t="s">
        <v>34153</v>
      </c>
    </row>
    <row r="18750" spans="1:3" ht="12">
      <c r="A18750" s="9">
        <f t="shared" si="467"/>
        <v>18411</v>
      </c>
      <c r="B18750" s="9" t="s">
        <v>34155</v>
      </c>
      <c r="C18750" s="9" t="s">
        <v>34153</v>
      </c>
    </row>
    <row r="18751" spans="1:3" ht="12">
      <c r="A18751" s="9">
        <f t="shared" si="467"/>
        <v>18412</v>
      </c>
      <c r="B18751" s="9" t="s">
        <v>34156</v>
      </c>
      <c r="C18751" s="9" t="s">
        <v>34153</v>
      </c>
    </row>
    <row r="18752" spans="1:3" ht="12">
      <c r="A18752" s="9">
        <f t="shared" si="467"/>
        <v>18413</v>
      </c>
      <c r="B18752" s="9" t="s">
        <v>34157</v>
      </c>
      <c r="C18752" s="9" t="s">
        <v>34153</v>
      </c>
    </row>
    <row r="18753" spans="1:3" ht="12">
      <c r="A18753" s="9">
        <f t="shared" si="467"/>
        <v>18414</v>
      </c>
      <c r="B18753" s="9" t="s">
        <v>34158</v>
      </c>
      <c r="C18753" s="9" t="s">
        <v>34153</v>
      </c>
    </row>
    <row r="18754" spans="1:3" ht="12">
      <c r="A18754" s="9">
        <f t="shared" si="467"/>
        <v>18415</v>
      </c>
      <c r="B18754" s="9" t="s">
        <v>34159</v>
      </c>
      <c r="C18754" s="9" t="s">
        <v>34153</v>
      </c>
    </row>
    <row r="18755" spans="1:3" ht="12">
      <c r="A18755" s="9">
        <f t="shared" si="467"/>
        <v>18416</v>
      </c>
      <c r="B18755" s="9" t="s">
        <v>34160</v>
      </c>
      <c r="C18755" s="9" t="s">
        <v>34161</v>
      </c>
    </row>
    <row r="18756" spans="1:3" ht="12">
      <c r="A18756" s="9">
        <f t="shared" si="467"/>
        <v>18417</v>
      </c>
      <c r="B18756" s="9" t="s">
        <v>34162</v>
      </c>
      <c r="C18756" s="9" t="s">
        <v>34163</v>
      </c>
    </row>
    <row r="18757" spans="1:3" ht="12">
      <c r="A18757" s="9">
        <f t="shared" si="467"/>
        <v>18418</v>
      </c>
      <c r="B18757" s="9" t="s">
        <v>34164</v>
      </c>
      <c r="C18757" s="9" t="s">
        <v>34163</v>
      </c>
    </row>
    <row r="18758" spans="1:3" ht="12">
      <c r="A18758" s="9">
        <f t="shared" si="467"/>
        <v>18419</v>
      </c>
      <c r="B18758" s="9" t="s">
        <v>34165</v>
      </c>
      <c r="C18758" s="9" t="s">
        <v>34166</v>
      </c>
    </row>
    <row r="18759" spans="1:3" ht="12">
      <c r="A18759" s="9">
        <f t="shared" si="467"/>
        <v>18420</v>
      </c>
      <c r="B18759" s="9" t="s">
        <v>34167</v>
      </c>
      <c r="C18759" s="9" t="s">
        <v>34168</v>
      </c>
    </row>
    <row r="18760" spans="1:3" ht="12">
      <c r="A18760" s="9">
        <f t="shared" si="467"/>
        <v>18421</v>
      </c>
      <c r="B18760" s="9" t="s">
        <v>34169</v>
      </c>
      <c r="C18760" s="9" t="s">
        <v>34170</v>
      </c>
    </row>
    <row r="18761" spans="1:3" ht="12">
      <c r="A18761" s="9">
        <f t="shared" si="467"/>
        <v>18422</v>
      </c>
      <c r="B18761" s="9" t="s">
        <v>24651</v>
      </c>
      <c r="C18761" s="9" t="s">
        <v>24652</v>
      </c>
    </row>
    <row r="18762" spans="1:3" ht="12">
      <c r="A18762" s="9">
        <f t="shared" si="467"/>
        <v>18423</v>
      </c>
      <c r="B18762" s="9" t="s">
        <v>34171</v>
      </c>
      <c r="C18762" s="9" t="s">
        <v>24652</v>
      </c>
    </row>
    <row r="18763" spans="1:3" ht="12">
      <c r="A18763" s="9">
        <f t="shared" si="467"/>
        <v>18424</v>
      </c>
      <c r="B18763" s="9" t="s">
        <v>24651</v>
      </c>
      <c r="C18763" s="9" t="s">
        <v>24652</v>
      </c>
    </row>
    <row r="18764" spans="1:3" ht="12">
      <c r="A18764" s="9">
        <f t="shared" si="467"/>
        <v>18425</v>
      </c>
      <c r="B18764" s="9" t="s">
        <v>34172</v>
      </c>
      <c r="C18764" s="9" t="s">
        <v>34173</v>
      </c>
    </row>
    <row r="18765" spans="1:3" ht="12">
      <c r="A18765" s="9">
        <f t="shared" si="467"/>
        <v>18426</v>
      </c>
      <c r="B18765" s="9" t="s">
        <v>34174</v>
      </c>
      <c r="C18765" s="9" t="s">
        <v>34175</v>
      </c>
    </row>
    <row r="18766" spans="1:3" ht="12">
      <c r="A18766" s="9">
        <f t="shared" si="467"/>
        <v>18427</v>
      </c>
      <c r="B18766" s="9" t="s">
        <v>34176</v>
      </c>
      <c r="C18766" s="9" t="s">
        <v>34177</v>
      </c>
    </row>
    <row r="18767" spans="1:3" ht="12">
      <c r="A18767" s="9">
        <f t="shared" si="467"/>
        <v>18428</v>
      </c>
      <c r="B18767" s="9" t="s">
        <v>34178</v>
      </c>
      <c r="C18767" s="9" t="s">
        <v>34179</v>
      </c>
    </row>
    <row r="18768" spans="1:3" ht="12">
      <c r="A18768" s="9">
        <f t="shared" si="467"/>
        <v>18429</v>
      </c>
      <c r="B18768" s="9" t="s">
        <v>34180</v>
      </c>
      <c r="C18768" s="9" t="s">
        <v>34181</v>
      </c>
    </row>
    <row r="18769" spans="1:3" ht="12">
      <c r="A18769" s="9">
        <f t="shared" si="467"/>
        <v>18430</v>
      </c>
      <c r="B18769" s="9" t="s">
        <v>34182</v>
      </c>
      <c r="C18769" s="9" t="s">
        <v>34183</v>
      </c>
    </row>
    <row r="18770" spans="1:3" ht="12">
      <c r="A18770" s="9">
        <f t="shared" ref="A18770:A18833" si="468">SUM(A18769+1)</f>
        <v>18431</v>
      </c>
      <c r="B18770" s="9" t="s">
        <v>34184</v>
      </c>
      <c r="C18770" s="9" t="s">
        <v>34185</v>
      </c>
    </row>
    <row r="18771" spans="1:3" ht="12">
      <c r="A18771" s="9">
        <f t="shared" si="468"/>
        <v>18432</v>
      </c>
      <c r="B18771" s="9" t="s">
        <v>34186</v>
      </c>
      <c r="C18771" s="9" t="s">
        <v>34187</v>
      </c>
    </row>
    <row r="18772" spans="1:3" ht="12">
      <c r="A18772" s="9">
        <f t="shared" si="468"/>
        <v>18433</v>
      </c>
      <c r="B18772" s="9" t="s">
        <v>34188</v>
      </c>
      <c r="C18772" s="9" t="s">
        <v>34189</v>
      </c>
    </row>
    <row r="18773" spans="1:3" ht="12">
      <c r="A18773" s="9">
        <f t="shared" si="468"/>
        <v>18434</v>
      </c>
      <c r="B18773" s="9" t="s">
        <v>34190</v>
      </c>
      <c r="C18773" s="9" t="s">
        <v>34191</v>
      </c>
    </row>
    <row r="18774" spans="1:3" ht="12">
      <c r="A18774" s="9">
        <f t="shared" si="468"/>
        <v>18435</v>
      </c>
      <c r="B18774" s="9" t="s">
        <v>34192</v>
      </c>
      <c r="C18774" s="9" t="s">
        <v>34193</v>
      </c>
    </row>
    <row r="18775" spans="1:3" ht="12">
      <c r="A18775" s="9">
        <f t="shared" si="468"/>
        <v>18436</v>
      </c>
      <c r="B18775" s="9" t="s">
        <v>34194</v>
      </c>
      <c r="C18775" s="9" t="s">
        <v>34195</v>
      </c>
    </row>
    <row r="18776" spans="1:3" ht="12">
      <c r="A18776" s="9">
        <f t="shared" si="468"/>
        <v>18437</v>
      </c>
      <c r="B18776" s="9" t="s">
        <v>34196</v>
      </c>
      <c r="C18776" s="9" t="s">
        <v>34197</v>
      </c>
    </row>
    <row r="18777" spans="1:3" ht="12">
      <c r="A18777" s="9">
        <f t="shared" si="468"/>
        <v>18438</v>
      </c>
      <c r="B18777" s="9" t="s">
        <v>34198</v>
      </c>
      <c r="C18777" s="9" t="s">
        <v>34199</v>
      </c>
    </row>
    <row r="18778" spans="1:3" ht="12">
      <c r="A18778" s="9">
        <f t="shared" si="468"/>
        <v>18439</v>
      </c>
      <c r="B18778" s="9" t="s">
        <v>34200</v>
      </c>
      <c r="C18778" s="9" t="s">
        <v>34201</v>
      </c>
    </row>
    <row r="18779" spans="1:3" ht="12">
      <c r="A18779" s="9">
        <f t="shared" si="468"/>
        <v>18440</v>
      </c>
      <c r="B18779" s="9" t="s">
        <v>34202</v>
      </c>
      <c r="C18779" s="9" t="s">
        <v>34203</v>
      </c>
    </row>
    <row r="18780" spans="1:3" ht="12">
      <c r="A18780" s="9">
        <f t="shared" si="468"/>
        <v>18441</v>
      </c>
      <c r="B18780" s="9" t="s">
        <v>34204</v>
      </c>
      <c r="C18780" s="9" t="s">
        <v>34203</v>
      </c>
    </row>
    <row r="18781" spans="1:3" ht="12">
      <c r="A18781" s="9">
        <f t="shared" si="468"/>
        <v>18442</v>
      </c>
      <c r="B18781" s="9" t="s">
        <v>34205</v>
      </c>
      <c r="C18781" s="9" t="s">
        <v>34206</v>
      </c>
    </row>
    <row r="18782" spans="1:3" ht="12">
      <c r="A18782" s="9">
        <f t="shared" si="468"/>
        <v>18443</v>
      </c>
      <c r="B18782" s="9" t="s">
        <v>34207</v>
      </c>
      <c r="C18782" s="9" t="s">
        <v>34208</v>
      </c>
    </row>
    <row r="18783" spans="1:3" ht="24">
      <c r="A18783" s="9">
        <f t="shared" si="468"/>
        <v>18444</v>
      </c>
      <c r="B18783" s="11" t="s">
        <v>34209</v>
      </c>
      <c r="C18783" s="9" t="s">
        <v>34210</v>
      </c>
    </row>
    <row r="18784" spans="1:3" ht="12">
      <c r="A18784" s="9">
        <f t="shared" si="468"/>
        <v>18445</v>
      </c>
      <c r="B18784" s="9" t="s">
        <v>34211</v>
      </c>
      <c r="C18784" s="9" t="s">
        <v>34212</v>
      </c>
    </row>
    <row r="18785" spans="1:3" ht="12">
      <c r="A18785" s="9">
        <f t="shared" si="468"/>
        <v>18446</v>
      </c>
      <c r="B18785" s="9" t="s">
        <v>667</v>
      </c>
      <c r="C18785" s="9" t="s">
        <v>34213</v>
      </c>
    </row>
    <row r="18786" spans="1:3" ht="12">
      <c r="A18786" s="9">
        <f t="shared" si="468"/>
        <v>18447</v>
      </c>
      <c r="B18786" s="9" t="s">
        <v>34214</v>
      </c>
      <c r="C18786" s="9" t="s">
        <v>34215</v>
      </c>
    </row>
    <row r="18787" spans="1:3" ht="12">
      <c r="A18787" s="9">
        <f t="shared" si="468"/>
        <v>18448</v>
      </c>
      <c r="B18787" s="9" t="s">
        <v>34216</v>
      </c>
      <c r="C18787" s="9" t="s">
        <v>34217</v>
      </c>
    </row>
    <row r="18788" spans="1:3" ht="12">
      <c r="A18788" s="9">
        <f t="shared" si="468"/>
        <v>18449</v>
      </c>
      <c r="B18788" s="9" t="s">
        <v>34218</v>
      </c>
      <c r="C18788" s="9" t="s">
        <v>34219</v>
      </c>
    </row>
    <row r="18789" spans="1:3" ht="12">
      <c r="A18789" s="9">
        <f t="shared" si="468"/>
        <v>18450</v>
      </c>
      <c r="B18789" s="9" t="s">
        <v>34220</v>
      </c>
      <c r="C18789" s="9" t="s">
        <v>34219</v>
      </c>
    </row>
    <row r="18790" spans="1:3" ht="12">
      <c r="A18790" s="9">
        <f t="shared" si="468"/>
        <v>18451</v>
      </c>
      <c r="B18790" s="9" t="s">
        <v>34221</v>
      </c>
      <c r="C18790" s="9" t="s">
        <v>34222</v>
      </c>
    </row>
    <row r="18791" spans="1:3" ht="12">
      <c r="A18791" s="9">
        <f t="shared" si="468"/>
        <v>18452</v>
      </c>
      <c r="B18791" s="9" t="s">
        <v>34223</v>
      </c>
      <c r="C18791" s="9" t="s">
        <v>34224</v>
      </c>
    </row>
    <row r="18792" spans="1:3" ht="12">
      <c r="A18792" s="9">
        <f t="shared" si="468"/>
        <v>18453</v>
      </c>
      <c r="B18792" s="9" t="s">
        <v>34225</v>
      </c>
      <c r="C18792" s="9" t="s">
        <v>34226</v>
      </c>
    </row>
    <row r="18793" spans="1:3" ht="12">
      <c r="A18793" s="9">
        <f t="shared" si="468"/>
        <v>18454</v>
      </c>
      <c r="B18793" s="9" t="s">
        <v>34227</v>
      </c>
      <c r="C18793" s="9" t="s">
        <v>34228</v>
      </c>
    </row>
    <row r="18794" spans="1:3" ht="12">
      <c r="A18794" s="9">
        <f t="shared" si="468"/>
        <v>18455</v>
      </c>
      <c r="B18794" s="9" t="s">
        <v>34229</v>
      </c>
      <c r="C18794" s="9" t="s">
        <v>34230</v>
      </c>
    </row>
    <row r="18795" spans="1:3" ht="12">
      <c r="A18795" s="9">
        <f t="shared" si="468"/>
        <v>18456</v>
      </c>
      <c r="B18795" s="9" t="s">
        <v>34231</v>
      </c>
      <c r="C18795" s="9" t="s">
        <v>34232</v>
      </c>
    </row>
    <row r="18796" spans="1:3" ht="12">
      <c r="A18796" s="9">
        <f t="shared" si="468"/>
        <v>18457</v>
      </c>
      <c r="B18796" s="9" t="s">
        <v>34233</v>
      </c>
      <c r="C18796" s="9" t="s">
        <v>34234</v>
      </c>
    </row>
    <row r="18797" spans="1:3" ht="12">
      <c r="A18797" s="9">
        <f t="shared" si="468"/>
        <v>18458</v>
      </c>
      <c r="B18797" s="9" t="s">
        <v>34235</v>
      </c>
      <c r="C18797" s="9" t="s">
        <v>34236</v>
      </c>
    </row>
    <row r="18798" spans="1:3" ht="12">
      <c r="A18798" s="9">
        <f t="shared" si="468"/>
        <v>18459</v>
      </c>
      <c r="B18798" s="9" t="s">
        <v>34237</v>
      </c>
      <c r="C18798" s="9" t="s">
        <v>34238</v>
      </c>
    </row>
    <row r="18799" spans="1:3" ht="12">
      <c r="A18799" s="9">
        <f t="shared" si="468"/>
        <v>18460</v>
      </c>
      <c r="B18799" s="9" t="s">
        <v>34239</v>
      </c>
      <c r="C18799" s="9" t="s">
        <v>34240</v>
      </c>
    </row>
    <row r="18800" spans="1:3" ht="12">
      <c r="A18800" s="9">
        <f t="shared" si="468"/>
        <v>18461</v>
      </c>
      <c r="B18800" s="9" t="s">
        <v>667</v>
      </c>
      <c r="C18800" s="9" t="s">
        <v>34241</v>
      </c>
    </row>
    <row r="18801" spans="1:3" ht="12">
      <c r="A18801" s="9">
        <f t="shared" si="468"/>
        <v>18462</v>
      </c>
      <c r="B18801" s="9" t="s">
        <v>34242</v>
      </c>
      <c r="C18801" s="9" t="s">
        <v>34243</v>
      </c>
    </row>
    <row r="18802" spans="1:3" ht="12">
      <c r="A18802" s="9">
        <f t="shared" si="468"/>
        <v>18463</v>
      </c>
      <c r="B18802" s="9" t="s">
        <v>34244</v>
      </c>
      <c r="C18802" s="9" t="s">
        <v>34245</v>
      </c>
    </row>
    <row r="18803" spans="1:3" ht="12">
      <c r="A18803" s="9">
        <f t="shared" si="468"/>
        <v>18464</v>
      </c>
      <c r="B18803" s="9" t="s">
        <v>34246</v>
      </c>
      <c r="C18803" s="9" t="s">
        <v>34247</v>
      </c>
    </row>
    <row r="18804" spans="1:3" ht="12">
      <c r="A18804" s="9">
        <f t="shared" si="468"/>
        <v>18465</v>
      </c>
      <c r="B18804" s="9" t="s">
        <v>34248</v>
      </c>
      <c r="C18804" s="9" t="s">
        <v>34249</v>
      </c>
    </row>
    <row r="18805" spans="1:3" ht="12">
      <c r="A18805" s="9">
        <f t="shared" si="468"/>
        <v>18466</v>
      </c>
      <c r="B18805" s="9" t="s">
        <v>34250</v>
      </c>
      <c r="C18805" s="9" t="s">
        <v>34251</v>
      </c>
    </row>
    <row r="18806" spans="1:3" ht="12">
      <c r="A18806" s="9">
        <f t="shared" si="468"/>
        <v>18467</v>
      </c>
      <c r="B18806" s="9" t="s">
        <v>34252</v>
      </c>
      <c r="C18806" s="9" t="s">
        <v>34253</v>
      </c>
    </row>
    <row r="18807" spans="1:3" ht="12">
      <c r="A18807" s="9">
        <f t="shared" si="468"/>
        <v>18468</v>
      </c>
      <c r="B18807" s="9" t="s">
        <v>34254</v>
      </c>
      <c r="C18807" s="9" t="s">
        <v>34255</v>
      </c>
    </row>
    <row r="18808" spans="1:3" ht="12">
      <c r="A18808" s="9">
        <f t="shared" si="468"/>
        <v>18469</v>
      </c>
      <c r="B18808" s="9" t="s">
        <v>34256</v>
      </c>
      <c r="C18808" s="9" t="s">
        <v>34257</v>
      </c>
    </row>
    <row r="18809" spans="1:3" ht="12">
      <c r="A18809" s="9">
        <f t="shared" si="468"/>
        <v>18470</v>
      </c>
      <c r="B18809" s="9" t="s">
        <v>34258</v>
      </c>
      <c r="C18809" s="9" t="s">
        <v>34259</v>
      </c>
    </row>
    <row r="18810" spans="1:3" ht="12">
      <c r="A18810" s="9">
        <f t="shared" si="468"/>
        <v>18471</v>
      </c>
      <c r="B18810" s="9" t="s">
        <v>34260</v>
      </c>
      <c r="C18810" s="9" t="s">
        <v>34261</v>
      </c>
    </row>
    <row r="18811" spans="1:3" ht="12">
      <c r="A18811" s="9">
        <f t="shared" si="468"/>
        <v>18472</v>
      </c>
      <c r="B18811" s="9" t="s">
        <v>34262</v>
      </c>
      <c r="C18811" s="9" t="s">
        <v>34263</v>
      </c>
    </row>
    <row r="18812" spans="1:3" ht="12">
      <c r="A18812" s="9">
        <f t="shared" si="468"/>
        <v>18473</v>
      </c>
      <c r="B18812" s="9" t="s">
        <v>34264</v>
      </c>
      <c r="C18812" s="9" t="s">
        <v>34265</v>
      </c>
    </row>
    <row r="18813" spans="1:3" ht="12">
      <c r="A18813" s="9">
        <f t="shared" si="468"/>
        <v>18474</v>
      </c>
      <c r="B18813" s="9" t="s">
        <v>34266</v>
      </c>
      <c r="C18813" s="9" t="s">
        <v>34267</v>
      </c>
    </row>
    <row r="18814" spans="1:3" ht="12">
      <c r="A18814" s="9">
        <f t="shared" si="468"/>
        <v>18475</v>
      </c>
      <c r="B18814" s="9" t="s">
        <v>34268</v>
      </c>
      <c r="C18814" s="9" t="s">
        <v>34269</v>
      </c>
    </row>
    <row r="18815" spans="1:3" ht="12">
      <c r="A18815" s="9">
        <f t="shared" si="468"/>
        <v>18476</v>
      </c>
      <c r="B18815" s="9" t="s">
        <v>34270</v>
      </c>
      <c r="C18815" s="9" t="s">
        <v>34271</v>
      </c>
    </row>
    <row r="18816" spans="1:3" ht="12">
      <c r="A18816" s="9">
        <f t="shared" si="468"/>
        <v>18477</v>
      </c>
      <c r="B18816" s="9" t="s">
        <v>34272</v>
      </c>
      <c r="C18816" s="9" t="s">
        <v>34273</v>
      </c>
    </row>
    <row r="18817" spans="1:3" ht="12">
      <c r="A18817" s="9">
        <f t="shared" si="468"/>
        <v>18478</v>
      </c>
      <c r="B18817" s="9" t="s">
        <v>34274</v>
      </c>
      <c r="C18817" s="9" t="s">
        <v>34275</v>
      </c>
    </row>
    <row r="18818" spans="1:3" ht="12">
      <c r="A18818" s="9">
        <f t="shared" si="468"/>
        <v>18479</v>
      </c>
      <c r="B18818" s="9" t="s">
        <v>34276</v>
      </c>
      <c r="C18818" s="9" t="s">
        <v>34277</v>
      </c>
    </row>
    <row r="18819" spans="1:3" ht="12">
      <c r="A18819" s="9">
        <f t="shared" si="468"/>
        <v>18480</v>
      </c>
      <c r="B18819" s="9" t="s">
        <v>34278</v>
      </c>
      <c r="C18819" s="9" t="s">
        <v>34279</v>
      </c>
    </row>
    <row r="18820" spans="1:3" ht="12">
      <c r="A18820" s="9">
        <f t="shared" si="468"/>
        <v>18481</v>
      </c>
      <c r="B18820" s="9" t="s">
        <v>34280</v>
      </c>
      <c r="C18820" s="9" t="s">
        <v>34279</v>
      </c>
    </row>
    <row r="18821" spans="1:3" ht="12">
      <c r="A18821" s="9">
        <f t="shared" si="468"/>
        <v>18482</v>
      </c>
      <c r="B18821" s="9" t="s">
        <v>34281</v>
      </c>
      <c r="C18821" s="9" t="s">
        <v>34279</v>
      </c>
    </row>
    <row r="18822" spans="1:3" ht="12">
      <c r="A18822" s="9">
        <f t="shared" si="468"/>
        <v>18483</v>
      </c>
      <c r="B18822" s="9" t="s">
        <v>34282</v>
      </c>
      <c r="C18822" s="9" t="s">
        <v>34279</v>
      </c>
    </row>
    <row r="18823" spans="1:3" ht="12">
      <c r="A18823" s="9">
        <f t="shared" si="468"/>
        <v>18484</v>
      </c>
      <c r="B18823" s="9" t="s">
        <v>34283</v>
      </c>
      <c r="C18823" s="9" t="s">
        <v>34279</v>
      </c>
    </row>
    <row r="18824" spans="1:3" ht="12">
      <c r="A18824" s="9">
        <f t="shared" si="468"/>
        <v>18485</v>
      </c>
      <c r="B18824" s="9" t="s">
        <v>34284</v>
      </c>
      <c r="C18824" s="9" t="s">
        <v>34285</v>
      </c>
    </row>
    <row r="18825" spans="1:3" ht="12">
      <c r="A18825" s="9">
        <f t="shared" si="468"/>
        <v>18486</v>
      </c>
      <c r="B18825" s="9" t="s">
        <v>667</v>
      </c>
      <c r="C18825" s="9" t="s">
        <v>34286</v>
      </c>
    </row>
    <row r="18826" spans="1:3" ht="12">
      <c r="A18826" s="9">
        <f t="shared" si="468"/>
        <v>18487</v>
      </c>
      <c r="B18826" s="9" t="s">
        <v>34287</v>
      </c>
      <c r="C18826" s="9" t="s">
        <v>34288</v>
      </c>
    </row>
    <row r="18827" spans="1:3" ht="12">
      <c r="A18827" s="9">
        <f t="shared" si="468"/>
        <v>18488</v>
      </c>
      <c r="B18827" s="9" t="s">
        <v>34289</v>
      </c>
      <c r="C18827" s="9" t="s">
        <v>34290</v>
      </c>
    </row>
    <row r="18828" spans="1:3" ht="12">
      <c r="A18828" s="9">
        <f t="shared" si="468"/>
        <v>18489</v>
      </c>
      <c r="B18828" s="9" t="s">
        <v>34291</v>
      </c>
      <c r="C18828" s="9" t="s">
        <v>34290</v>
      </c>
    </row>
    <row r="18829" spans="1:3" ht="12">
      <c r="A18829" s="9">
        <f t="shared" si="468"/>
        <v>18490</v>
      </c>
      <c r="B18829" s="9" t="s">
        <v>34292</v>
      </c>
      <c r="C18829" s="9" t="s">
        <v>34290</v>
      </c>
    </row>
    <row r="18830" spans="1:3" ht="12">
      <c r="A18830" s="9">
        <f t="shared" si="468"/>
        <v>18491</v>
      </c>
      <c r="B18830" s="9" t="s">
        <v>34293</v>
      </c>
      <c r="C18830" s="9" t="s">
        <v>34290</v>
      </c>
    </row>
    <row r="18831" spans="1:3" ht="12">
      <c r="A18831" s="9">
        <f t="shared" si="468"/>
        <v>18492</v>
      </c>
      <c r="B18831" s="9" t="s">
        <v>856</v>
      </c>
      <c r="C18831" s="9" t="s">
        <v>34294</v>
      </c>
    </row>
    <row r="18832" spans="1:3" ht="12">
      <c r="A18832" s="9">
        <f t="shared" si="468"/>
        <v>18493</v>
      </c>
      <c r="B18832" s="9" t="s">
        <v>34295</v>
      </c>
      <c r="C18832" s="9" t="s">
        <v>34296</v>
      </c>
    </row>
    <row r="18833" spans="1:3" ht="12">
      <c r="A18833" s="9">
        <f t="shared" si="468"/>
        <v>18494</v>
      </c>
      <c r="B18833" s="9" t="s">
        <v>34297</v>
      </c>
      <c r="C18833" s="9" t="s">
        <v>34298</v>
      </c>
    </row>
    <row r="18834" spans="1:3" ht="12">
      <c r="A18834" s="9">
        <f t="shared" ref="A18834:A18897" si="469">SUM(A18833+1)</f>
        <v>18495</v>
      </c>
      <c r="B18834" s="9" t="s">
        <v>34299</v>
      </c>
      <c r="C18834" s="9" t="s">
        <v>34300</v>
      </c>
    </row>
    <row r="18835" spans="1:3" ht="12">
      <c r="A18835" s="9">
        <f t="shared" si="469"/>
        <v>18496</v>
      </c>
      <c r="B18835" s="9" t="s">
        <v>24653</v>
      </c>
      <c r="C18835" s="9" t="s">
        <v>24654</v>
      </c>
    </row>
    <row r="18836" spans="1:3" ht="12">
      <c r="A18836" s="9">
        <f t="shared" si="469"/>
        <v>18497</v>
      </c>
      <c r="B18836" s="9" t="s">
        <v>34299</v>
      </c>
      <c r="C18836" s="9" t="s">
        <v>34301</v>
      </c>
    </row>
    <row r="18837" spans="1:3" ht="12">
      <c r="A18837" s="9">
        <f t="shared" si="469"/>
        <v>18498</v>
      </c>
      <c r="B18837" s="9" t="s">
        <v>34302</v>
      </c>
      <c r="C18837" s="9" t="s">
        <v>34303</v>
      </c>
    </row>
    <row r="18838" spans="1:3" ht="12">
      <c r="A18838" s="9">
        <f t="shared" si="469"/>
        <v>18499</v>
      </c>
      <c r="B18838" s="9" t="s">
        <v>34304</v>
      </c>
      <c r="C18838" s="9" t="s">
        <v>34305</v>
      </c>
    </row>
    <row r="18839" spans="1:3" ht="12">
      <c r="A18839" s="9">
        <f t="shared" si="469"/>
        <v>18500</v>
      </c>
      <c r="B18839" s="9" t="s">
        <v>34306</v>
      </c>
      <c r="C18839" s="9" t="s">
        <v>34307</v>
      </c>
    </row>
    <row r="18840" spans="1:3" ht="12">
      <c r="A18840" s="9">
        <f t="shared" si="469"/>
        <v>18501</v>
      </c>
      <c r="B18840" s="9" t="s">
        <v>34308</v>
      </c>
      <c r="C18840" s="9" t="s">
        <v>34309</v>
      </c>
    </row>
    <row r="18841" spans="1:3" ht="12">
      <c r="A18841" s="9">
        <f t="shared" si="469"/>
        <v>18502</v>
      </c>
      <c r="B18841" s="9" t="s">
        <v>34310</v>
      </c>
      <c r="C18841" s="9" t="s">
        <v>34311</v>
      </c>
    </row>
    <row r="18842" spans="1:3" ht="12">
      <c r="A18842" s="9">
        <f t="shared" si="469"/>
        <v>18503</v>
      </c>
      <c r="B18842" s="9" t="s">
        <v>34312</v>
      </c>
      <c r="C18842" s="9" t="s">
        <v>34313</v>
      </c>
    </row>
    <row r="18843" spans="1:3" ht="12">
      <c r="A18843" s="9">
        <f t="shared" si="469"/>
        <v>18504</v>
      </c>
      <c r="B18843" s="9" t="s">
        <v>667</v>
      </c>
      <c r="C18843" s="9" t="s">
        <v>34314</v>
      </c>
    </row>
    <row r="18844" spans="1:3" ht="12">
      <c r="A18844" s="9">
        <f t="shared" si="469"/>
        <v>18505</v>
      </c>
      <c r="B18844" s="9" t="s">
        <v>34315</v>
      </c>
      <c r="C18844" s="9" t="s">
        <v>34316</v>
      </c>
    </row>
    <row r="18845" spans="1:3" ht="12">
      <c r="A18845" s="9">
        <f t="shared" si="469"/>
        <v>18506</v>
      </c>
      <c r="B18845" s="9" t="s">
        <v>34317</v>
      </c>
      <c r="C18845" s="9" t="s">
        <v>34318</v>
      </c>
    </row>
    <row r="18846" spans="1:3" ht="12">
      <c r="A18846" s="9">
        <f t="shared" si="469"/>
        <v>18507</v>
      </c>
      <c r="B18846" s="9" t="s">
        <v>34319</v>
      </c>
      <c r="C18846" s="9" t="s">
        <v>34320</v>
      </c>
    </row>
    <row r="18847" spans="1:3" ht="12">
      <c r="A18847" s="9">
        <f t="shared" si="469"/>
        <v>18508</v>
      </c>
      <c r="B18847" s="9" t="s">
        <v>34321</v>
      </c>
      <c r="C18847" s="9" t="s">
        <v>34322</v>
      </c>
    </row>
    <row r="18848" spans="1:3" ht="12">
      <c r="A18848" s="9">
        <f t="shared" si="469"/>
        <v>18509</v>
      </c>
      <c r="B18848" s="9" t="s">
        <v>34323</v>
      </c>
      <c r="C18848" s="9" t="s">
        <v>34324</v>
      </c>
    </row>
    <row r="18849" spans="1:3" ht="12">
      <c r="A18849" s="9">
        <f t="shared" si="469"/>
        <v>18510</v>
      </c>
      <c r="B18849" s="9" t="s">
        <v>34325</v>
      </c>
      <c r="C18849" s="9" t="s">
        <v>34326</v>
      </c>
    </row>
    <row r="18850" spans="1:3" ht="12">
      <c r="A18850" s="9">
        <f t="shared" si="469"/>
        <v>18511</v>
      </c>
      <c r="B18850" s="9" t="s">
        <v>34327</v>
      </c>
      <c r="C18850" s="9" t="s">
        <v>34328</v>
      </c>
    </row>
    <row r="18851" spans="1:3" ht="12">
      <c r="A18851" s="9">
        <f t="shared" si="469"/>
        <v>18512</v>
      </c>
      <c r="B18851" s="9" t="s">
        <v>34329</v>
      </c>
      <c r="C18851" s="9" t="s">
        <v>34330</v>
      </c>
    </row>
    <row r="18852" spans="1:3" ht="12">
      <c r="A18852" s="9">
        <f t="shared" si="469"/>
        <v>18513</v>
      </c>
      <c r="B18852" s="9" t="s">
        <v>34331</v>
      </c>
      <c r="C18852" s="9" t="s">
        <v>34332</v>
      </c>
    </row>
    <row r="18853" spans="1:3" ht="12">
      <c r="A18853" s="9">
        <f t="shared" si="469"/>
        <v>18514</v>
      </c>
      <c r="B18853" s="9" t="s">
        <v>34333</v>
      </c>
      <c r="C18853" s="9" t="s">
        <v>34334</v>
      </c>
    </row>
    <row r="18854" spans="1:3" ht="12">
      <c r="A18854" s="9">
        <f t="shared" si="469"/>
        <v>18515</v>
      </c>
      <c r="B18854" s="9" t="s">
        <v>34335</v>
      </c>
      <c r="C18854" s="9" t="s">
        <v>34336</v>
      </c>
    </row>
    <row r="18855" spans="1:3" ht="12">
      <c r="A18855" s="9">
        <f t="shared" si="469"/>
        <v>18516</v>
      </c>
      <c r="B18855" s="9" t="s">
        <v>34337</v>
      </c>
      <c r="C18855" s="9" t="s">
        <v>34338</v>
      </c>
    </row>
    <row r="18856" spans="1:3" ht="12">
      <c r="A18856" s="9">
        <f t="shared" si="469"/>
        <v>18517</v>
      </c>
      <c r="B18856" s="9" t="s">
        <v>34339</v>
      </c>
      <c r="C18856" s="9" t="s">
        <v>34340</v>
      </c>
    </row>
    <row r="18857" spans="1:3" ht="12">
      <c r="A18857" s="9">
        <f t="shared" si="469"/>
        <v>18518</v>
      </c>
      <c r="B18857" s="9" t="s">
        <v>34341</v>
      </c>
      <c r="C18857" s="9" t="s">
        <v>34342</v>
      </c>
    </row>
    <row r="18858" spans="1:3" ht="12">
      <c r="A18858" s="9">
        <f t="shared" si="469"/>
        <v>18519</v>
      </c>
      <c r="B18858" s="9" t="s">
        <v>34343</v>
      </c>
      <c r="C18858" s="9" t="s">
        <v>34344</v>
      </c>
    </row>
    <row r="18859" spans="1:3" ht="12">
      <c r="A18859" s="9">
        <f t="shared" si="469"/>
        <v>18520</v>
      </c>
      <c r="B18859" s="9" t="s">
        <v>34345</v>
      </c>
      <c r="C18859" s="9" t="s">
        <v>34344</v>
      </c>
    </row>
    <row r="18860" spans="1:3" ht="12">
      <c r="A18860" s="9">
        <f t="shared" si="469"/>
        <v>18521</v>
      </c>
      <c r="B18860" s="9" t="s">
        <v>34346</v>
      </c>
      <c r="C18860" s="9" t="s">
        <v>34347</v>
      </c>
    </row>
    <row r="18861" spans="1:3" ht="12">
      <c r="A18861" s="9">
        <f t="shared" si="469"/>
        <v>18522</v>
      </c>
      <c r="B18861" s="9" t="s">
        <v>34348</v>
      </c>
      <c r="C18861" s="9" t="s">
        <v>34349</v>
      </c>
    </row>
    <row r="18862" spans="1:3" ht="12">
      <c r="A18862" s="9">
        <f t="shared" si="469"/>
        <v>18523</v>
      </c>
      <c r="B18862" s="9" t="s">
        <v>34350</v>
      </c>
      <c r="C18862" s="9" t="s">
        <v>34351</v>
      </c>
    </row>
    <row r="18863" spans="1:3" ht="12">
      <c r="A18863" s="9">
        <f t="shared" si="469"/>
        <v>18524</v>
      </c>
      <c r="B18863" s="9" t="s">
        <v>34352</v>
      </c>
      <c r="C18863" s="9" t="s">
        <v>34353</v>
      </c>
    </row>
    <row r="18864" spans="1:3" ht="12">
      <c r="A18864" s="9">
        <f t="shared" si="469"/>
        <v>18525</v>
      </c>
      <c r="B18864" s="9" t="s">
        <v>34354</v>
      </c>
      <c r="C18864" s="9" t="s">
        <v>34355</v>
      </c>
    </row>
    <row r="18865" spans="1:3" ht="12">
      <c r="A18865" s="9">
        <f t="shared" si="469"/>
        <v>18526</v>
      </c>
      <c r="B18865" s="9" t="s">
        <v>34356</v>
      </c>
      <c r="C18865" s="9" t="s">
        <v>34355</v>
      </c>
    </row>
    <row r="18866" spans="1:3" ht="12">
      <c r="A18866" s="9">
        <f t="shared" si="469"/>
        <v>18527</v>
      </c>
      <c r="B18866" s="9" t="s">
        <v>34357</v>
      </c>
      <c r="C18866" s="9" t="s">
        <v>34358</v>
      </c>
    </row>
    <row r="18867" spans="1:3" ht="12">
      <c r="A18867" s="9">
        <f t="shared" si="469"/>
        <v>18528</v>
      </c>
      <c r="B18867" s="9" t="s">
        <v>34359</v>
      </c>
      <c r="C18867" s="9" t="s">
        <v>34360</v>
      </c>
    </row>
    <row r="18868" spans="1:3" ht="12">
      <c r="A18868" s="9">
        <f t="shared" si="469"/>
        <v>18529</v>
      </c>
      <c r="B18868" s="9" t="s">
        <v>34361</v>
      </c>
      <c r="C18868" s="9" t="s">
        <v>34362</v>
      </c>
    </row>
    <row r="18869" spans="1:3" ht="12">
      <c r="A18869" s="9">
        <f t="shared" si="469"/>
        <v>18530</v>
      </c>
      <c r="B18869" s="9" t="s">
        <v>34363</v>
      </c>
      <c r="C18869" s="9" t="s">
        <v>34362</v>
      </c>
    </row>
    <row r="18870" spans="1:3" ht="12">
      <c r="A18870" s="9">
        <f t="shared" si="469"/>
        <v>18531</v>
      </c>
      <c r="B18870" s="9" t="s">
        <v>34364</v>
      </c>
      <c r="C18870" s="9" t="s">
        <v>34365</v>
      </c>
    </row>
    <row r="18871" spans="1:3" ht="12">
      <c r="A18871" s="9">
        <f t="shared" si="469"/>
        <v>18532</v>
      </c>
      <c r="B18871" s="9" t="s">
        <v>34366</v>
      </c>
      <c r="C18871" s="9" t="s">
        <v>34367</v>
      </c>
    </row>
    <row r="18872" spans="1:3" ht="12">
      <c r="A18872" s="9">
        <f t="shared" si="469"/>
        <v>18533</v>
      </c>
      <c r="B18872" s="9" t="s">
        <v>34368</v>
      </c>
      <c r="C18872" s="9" t="s">
        <v>34369</v>
      </c>
    </row>
    <row r="18873" spans="1:3" ht="12">
      <c r="A18873" s="9">
        <f t="shared" si="469"/>
        <v>18534</v>
      </c>
      <c r="B18873" s="9" t="s">
        <v>34370</v>
      </c>
      <c r="C18873" s="9" t="s">
        <v>34371</v>
      </c>
    </row>
    <row r="18874" spans="1:3" ht="12">
      <c r="A18874" s="9">
        <f t="shared" si="469"/>
        <v>18535</v>
      </c>
      <c r="B18874" s="9" t="s">
        <v>34372</v>
      </c>
      <c r="C18874" s="9" t="s">
        <v>34373</v>
      </c>
    </row>
    <row r="18875" spans="1:3" ht="12">
      <c r="A18875" s="9">
        <f t="shared" si="469"/>
        <v>18536</v>
      </c>
      <c r="B18875" s="9" t="s">
        <v>34374</v>
      </c>
      <c r="C18875" s="9" t="s">
        <v>34375</v>
      </c>
    </row>
    <row r="18876" spans="1:3" ht="12">
      <c r="A18876" s="9">
        <f t="shared" si="469"/>
        <v>18537</v>
      </c>
      <c r="B18876" s="9" t="s">
        <v>34376</v>
      </c>
      <c r="C18876" s="9" t="s">
        <v>34377</v>
      </c>
    </row>
    <row r="18877" spans="1:3" ht="12">
      <c r="A18877" s="9">
        <f t="shared" si="469"/>
        <v>18538</v>
      </c>
      <c r="B18877" s="9" t="s">
        <v>34378</v>
      </c>
      <c r="C18877" s="9" t="s">
        <v>34379</v>
      </c>
    </row>
    <row r="18878" spans="1:3" ht="12">
      <c r="A18878" s="9">
        <f t="shared" si="469"/>
        <v>18539</v>
      </c>
      <c r="B18878" s="9" t="s">
        <v>34380</v>
      </c>
      <c r="C18878" s="9" t="s">
        <v>34381</v>
      </c>
    </row>
    <row r="18879" spans="1:3" ht="12">
      <c r="A18879" s="9">
        <f t="shared" si="469"/>
        <v>18540</v>
      </c>
      <c r="B18879" s="9" t="s">
        <v>667</v>
      </c>
      <c r="C18879" s="9" t="s">
        <v>34382</v>
      </c>
    </row>
    <row r="18880" spans="1:3" ht="12">
      <c r="A18880" s="9">
        <f t="shared" si="469"/>
        <v>18541</v>
      </c>
      <c r="B18880" s="9" t="s">
        <v>34383</v>
      </c>
      <c r="C18880" s="9" t="s">
        <v>34384</v>
      </c>
    </row>
    <row r="18881" spans="1:3" ht="12">
      <c r="A18881" s="9">
        <f t="shared" si="469"/>
        <v>18542</v>
      </c>
      <c r="B18881" s="9" t="s">
        <v>24655</v>
      </c>
      <c r="C18881" s="9" t="s">
        <v>24656</v>
      </c>
    </row>
    <row r="18882" spans="1:3" ht="12">
      <c r="A18882" s="9">
        <f t="shared" si="469"/>
        <v>18543</v>
      </c>
      <c r="B18882" s="9" t="s">
        <v>34385</v>
      </c>
      <c r="C18882" s="9" t="s">
        <v>24656</v>
      </c>
    </row>
    <row r="18883" spans="1:3" ht="12">
      <c r="A18883" s="9">
        <f t="shared" si="469"/>
        <v>18544</v>
      </c>
      <c r="B18883" s="9" t="s">
        <v>34386</v>
      </c>
      <c r="C18883" s="9" t="s">
        <v>24656</v>
      </c>
    </row>
    <row r="18884" spans="1:3" ht="12">
      <c r="A18884" s="9">
        <f t="shared" si="469"/>
        <v>18545</v>
      </c>
      <c r="B18884" s="9" t="s">
        <v>34387</v>
      </c>
      <c r="C18884" s="9" t="s">
        <v>24656</v>
      </c>
    </row>
    <row r="18885" spans="1:3" ht="12">
      <c r="A18885" s="9">
        <f t="shared" si="469"/>
        <v>18546</v>
      </c>
      <c r="B18885" s="9" t="s">
        <v>34388</v>
      </c>
      <c r="C18885" s="9" t="s">
        <v>34389</v>
      </c>
    </row>
    <row r="18886" spans="1:3" ht="12">
      <c r="A18886" s="9">
        <f t="shared" si="469"/>
        <v>18547</v>
      </c>
      <c r="B18886" s="9" t="s">
        <v>34390</v>
      </c>
      <c r="C18886" s="9" t="s">
        <v>34391</v>
      </c>
    </row>
    <row r="18887" spans="1:3" ht="12">
      <c r="A18887" s="9">
        <f t="shared" si="469"/>
        <v>18548</v>
      </c>
      <c r="B18887" s="9" t="s">
        <v>667</v>
      </c>
      <c r="C18887" s="9" t="s">
        <v>34392</v>
      </c>
    </row>
    <row r="18888" spans="1:3" ht="12">
      <c r="A18888" s="9">
        <f t="shared" si="469"/>
        <v>18549</v>
      </c>
      <c r="B18888" s="9" t="s">
        <v>34393</v>
      </c>
      <c r="C18888" s="9" t="s">
        <v>34394</v>
      </c>
    </row>
    <row r="18889" spans="1:3" ht="12">
      <c r="A18889" s="9">
        <f t="shared" si="469"/>
        <v>18550</v>
      </c>
      <c r="B18889" s="9" t="s">
        <v>34395</v>
      </c>
      <c r="C18889" s="9" t="s">
        <v>34396</v>
      </c>
    </row>
    <row r="18890" spans="1:3" ht="12">
      <c r="A18890" s="9">
        <f t="shared" si="469"/>
        <v>18551</v>
      </c>
      <c r="B18890" s="9" t="s">
        <v>34397</v>
      </c>
      <c r="C18890" s="9" t="s">
        <v>34398</v>
      </c>
    </row>
    <row r="18891" spans="1:3" ht="12">
      <c r="A18891" s="9">
        <f t="shared" si="469"/>
        <v>18552</v>
      </c>
      <c r="B18891" s="9" t="s">
        <v>34399</v>
      </c>
      <c r="C18891" s="9" t="s">
        <v>34400</v>
      </c>
    </row>
    <row r="18892" spans="1:3" ht="12">
      <c r="A18892" s="9">
        <f t="shared" si="469"/>
        <v>18553</v>
      </c>
      <c r="B18892" s="9" t="s">
        <v>34401</v>
      </c>
      <c r="C18892" s="9" t="s">
        <v>34402</v>
      </c>
    </row>
    <row r="18893" spans="1:3" ht="12">
      <c r="A18893" s="9">
        <f t="shared" si="469"/>
        <v>18554</v>
      </c>
      <c r="B18893" s="9" t="s">
        <v>34403</v>
      </c>
      <c r="C18893" s="9" t="s">
        <v>34404</v>
      </c>
    </row>
    <row r="18894" spans="1:3" ht="12">
      <c r="A18894" s="9">
        <f t="shared" si="469"/>
        <v>18555</v>
      </c>
      <c r="B18894" s="9" t="s">
        <v>34405</v>
      </c>
      <c r="C18894" s="9" t="s">
        <v>34406</v>
      </c>
    </row>
    <row r="18895" spans="1:3" ht="12">
      <c r="A18895" s="9">
        <f t="shared" si="469"/>
        <v>18556</v>
      </c>
      <c r="B18895" s="9" t="s">
        <v>34407</v>
      </c>
      <c r="C18895" s="9" t="s">
        <v>34408</v>
      </c>
    </row>
    <row r="18896" spans="1:3" ht="12">
      <c r="A18896" s="9">
        <f t="shared" si="469"/>
        <v>18557</v>
      </c>
      <c r="B18896" s="9" t="s">
        <v>34409</v>
      </c>
      <c r="C18896" s="9" t="s">
        <v>34410</v>
      </c>
    </row>
    <row r="18897" spans="1:3" ht="12">
      <c r="A18897" s="9">
        <f t="shared" si="469"/>
        <v>18558</v>
      </c>
      <c r="B18897" s="9" t="s">
        <v>34411</v>
      </c>
      <c r="C18897" s="9" t="s">
        <v>34412</v>
      </c>
    </row>
    <row r="18898" spans="1:3" ht="12">
      <c r="A18898" s="9">
        <f t="shared" ref="A18898:A18961" si="470">SUM(A18897+1)</f>
        <v>18559</v>
      </c>
      <c r="B18898" s="9" t="s">
        <v>34413</v>
      </c>
      <c r="C18898" s="9" t="s">
        <v>34414</v>
      </c>
    </row>
    <row r="18899" spans="1:3" ht="12">
      <c r="A18899" s="9">
        <f t="shared" si="470"/>
        <v>18560</v>
      </c>
      <c r="B18899" s="9" t="s">
        <v>34415</v>
      </c>
      <c r="C18899" s="9" t="s">
        <v>34416</v>
      </c>
    </row>
    <row r="18900" spans="1:3" ht="12">
      <c r="A18900" s="9">
        <f t="shared" si="470"/>
        <v>18561</v>
      </c>
      <c r="B18900" s="9" t="s">
        <v>34417</v>
      </c>
      <c r="C18900" s="9" t="s">
        <v>34418</v>
      </c>
    </row>
    <row r="18901" spans="1:3" ht="12">
      <c r="A18901" s="9">
        <f t="shared" si="470"/>
        <v>18562</v>
      </c>
      <c r="B18901" s="9" t="s">
        <v>34419</v>
      </c>
      <c r="C18901" s="9" t="s">
        <v>34420</v>
      </c>
    </row>
    <row r="18902" spans="1:3" ht="12">
      <c r="A18902" s="9">
        <f t="shared" si="470"/>
        <v>18563</v>
      </c>
      <c r="B18902" s="9" t="s">
        <v>34421</v>
      </c>
      <c r="C18902" s="9" t="s">
        <v>34422</v>
      </c>
    </row>
    <row r="18903" spans="1:3" ht="12">
      <c r="A18903" s="9">
        <f t="shared" si="470"/>
        <v>18564</v>
      </c>
      <c r="B18903" s="9" t="s">
        <v>34423</v>
      </c>
      <c r="C18903" s="9" t="s">
        <v>34424</v>
      </c>
    </row>
    <row r="18904" spans="1:3" ht="12">
      <c r="A18904" s="9">
        <f t="shared" si="470"/>
        <v>18565</v>
      </c>
      <c r="B18904" s="9" t="s">
        <v>34425</v>
      </c>
      <c r="C18904" s="9" t="s">
        <v>34426</v>
      </c>
    </row>
    <row r="18905" spans="1:3" ht="12">
      <c r="A18905" s="9">
        <f t="shared" si="470"/>
        <v>18566</v>
      </c>
      <c r="B18905" s="9" t="s">
        <v>34427</v>
      </c>
      <c r="C18905" s="9" t="s">
        <v>34428</v>
      </c>
    </row>
    <row r="18906" spans="1:3" ht="12">
      <c r="A18906" s="9">
        <f t="shared" si="470"/>
        <v>18567</v>
      </c>
      <c r="B18906" s="9" t="s">
        <v>34429</v>
      </c>
      <c r="C18906" s="9" t="s">
        <v>34430</v>
      </c>
    </row>
    <row r="18907" spans="1:3" ht="12">
      <c r="A18907" s="9">
        <f t="shared" si="470"/>
        <v>18568</v>
      </c>
      <c r="B18907" s="9" t="s">
        <v>34431</v>
      </c>
      <c r="C18907" s="9" t="s">
        <v>34432</v>
      </c>
    </row>
    <row r="18908" spans="1:3" ht="12">
      <c r="A18908" s="9">
        <f t="shared" si="470"/>
        <v>18569</v>
      </c>
      <c r="B18908" s="9" t="s">
        <v>34433</v>
      </c>
      <c r="C18908" s="9" t="s">
        <v>34434</v>
      </c>
    </row>
    <row r="18909" spans="1:3" ht="12">
      <c r="A18909" s="9">
        <f t="shared" si="470"/>
        <v>18570</v>
      </c>
      <c r="B18909" s="9" t="s">
        <v>34435</v>
      </c>
      <c r="C18909" s="9" t="s">
        <v>34436</v>
      </c>
    </row>
    <row r="18910" spans="1:3" ht="12">
      <c r="A18910" s="9">
        <f t="shared" si="470"/>
        <v>18571</v>
      </c>
      <c r="B18910" s="9" t="s">
        <v>34437</v>
      </c>
      <c r="C18910" s="9" t="s">
        <v>34438</v>
      </c>
    </row>
    <row r="18911" spans="1:3" ht="12">
      <c r="A18911" s="9">
        <f t="shared" si="470"/>
        <v>18572</v>
      </c>
      <c r="B18911" s="9" t="s">
        <v>34439</v>
      </c>
      <c r="C18911" s="9" t="s">
        <v>34438</v>
      </c>
    </row>
    <row r="18912" spans="1:3" ht="12">
      <c r="A18912" s="9">
        <f t="shared" si="470"/>
        <v>18573</v>
      </c>
      <c r="B18912" s="9" t="s">
        <v>34440</v>
      </c>
      <c r="C18912" s="9" t="s">
        <v>34441</v>
      </c>
    </row>
    <row r="18913" spans="1:3" ht="12">
      <c r="A18913" s="9">
        <f t="shared" si="470"/>
        <v>18574</v>
      </c>
      <c r="B18913" s="9" t="s">
        <v>34442</v>
      </c>
      <c r="C18913" s="9" t="s">
        <v>34443</v>
      </c>
    </row>
    <row r="18914" spans="1:3" ht="12">
      <c r="A18914" s="9">
        <f t="shared" si="470"/>
        <v>18575</v>
      </c>
      <c r="B18914" s="9" t="s">
        <v>34444</v>
      </c>
      <c r="C18914" s="9" t="s">
        <v>34445</v>
      </c>
    </row>
    <row r="18915" spans="1:3" ht="12">
      <c r="A18915" s="9">
        <f t="shared" si="470"/>
        <v>18576</v>
      </c>
      <c r="B18915" s="9" t="s">
        <v>34446</v>
      </c>
      <c r="C18915" s="9" t="s">
        <v>34447</v>
      </c>
    </row>
    <row r="18916" spans="1:3" ht="12">
      <c r="A18916" s="9">
        <f t="shared" si="470"/>
        <v>18577</v>
      </c>
      <c r="B18916" s="9" t="s">
        <v>34448</v>
      </c>
      <c r="C18916" s="9" t="s">
        <v>34449</v>
      </c>
    </row>
    <row r="18917" spans="1:3" ht="12">
      <c r="A18917" s="9">
        <f t="shared" si="470"/>
        <v>18578</v>
      </c>
      <c r="B18917" s="9" t="s">
        <v>2681</v>
      </c>
      <c r="C18917" s="9" t="s">
        <v>34450</v>
      </c>
    </row>
    <row r="18918" spans="1:3" ht="12">
      <c r="A18918" s="9">
        <f t="shared" si="470"/>
        <v>18579</v>
      </c>
      <c r="B18918" s="9" t="s">
        <v>34451</v>
      </c>
      <c r="C18918" s="9" t="s">
        <v>34452</v>
      </c>
    </row>
    <row r="18919" spans="1:3" ht="12">
      <c r="A18919" s="9">
        <f t="shared" si="470"/>
        <v>18580</v>
      </c>
      <c r="B18919" s="9" t="s">
        <v>34453</v>
      </c>
      <c r="C18919" s="9" t="s">
        <v>34454</v>
      </c>
    </row>
    <row r="18920" spans="1:3" ht="12">
      <c r="A18920" s="9">
        <f t="shared" si="470"/>
        <v>18581</v>
      </c>
      <c r="B18920" s="9" t="s">
        <v>34455</v>
      </c>
      <c r="C18920" s="9" t="s">
        <v>34456</v>
      </c>
    </row>
    <row r="18921" spans="1:3" ht="12">
      <c r="A18921" s="9">
        <f t="shared" si="470"/>
        <v>18582</v>
      </c>
      <c r="B18921" s="9" t="s">
        <v>34457</v>
      </c>
      <c r="C18921" s="9" t="s">
        <v>34458</v>
      </c>
    </row>
    <row r="18922" spans="1:3" ht="12">
      <c r="A18922" s="9">
        <f t="shared" si="470"/>
        <v>18583</v>
      </c>
      <c r="B18922" s="9" t="s">
        <v>34459</v>
      </c>
      <c r="C18922" s="9" t="s">
        <v>34460</v>
      </c>
    </row>
    <row r="18923" spans="1:3" ht="12">
      <c r="A18923" s="9">
        <f t="shared" si="470"/>
        <v>18584</v>
      </c>
      <c r="B18923" s="9" t="s">
        <v>34461</v>
      </c>
      <c r="C18923" s="9" t="s">
        <v>34462</v>
      </c>
    </row>
    <row r="18924" spans="1:3" ht="12">
      <c r="A18924" s="9">
        <f t="shared" si="470"/>
        <v>18585</v>
      </c>
      <c r="B18924" s="9" t="s">
        <v>34463</v>
      </c>
      <c r="C18924" s="9" t="s">
        <v>34464</v>
      </c>
    </row>
    <row r="18925" spans="1:3" ht="12">
      <c r="A18925" s="9">
        <f t="shared" si="470"/>
        <v>18586</v>
      </c>
      <c r="B18925" s="9" t="s">
        <v>34465</v>
      </c>
      <c r="C18925" s="9" t="s">
        <v>34466</v>
      </c>
    </row>
    <row r="18926" spans="1:3" ht="12">
      <c r="A18926" s="9">
        <f t="shared" si="470"/>
        <v>18587</v>
      </c>
      <c r="B18926" s="9" t="s">
        <v>24657</v>
      </c>
      <c r="C18926" s="9" t="s">
        <v>24658</v>
      </c>
    </row>
    <row r="18927" spans="1:3" ht="12">
      <c r="A18927" s="9">
        <f t="shared" si="470"/>
        <v>18588</v>
      </c>
      <c r="B18927" s="9" t="s">
        <v>34467</v>
      </c>
      <c r="C18927" s="9" t="s">
        <v>34468</v>
      </c>
    </row>
    <row r="18928" spans="1:3" ht="12">
      <c r="A18928" s="9">
        <f t="shared" si="470"/>
        <v>18589</v>
      </c>
      <c r="B18928" s="9" t="s">
        <v>34469</v>
      </c>
      <c r="C18928" s="9" t="s">
        <v>34470</v>
      </c>
    </row>
    <row r="18929" spans="1:3" ht="12">
      <c r="A18929" s="9">
        <f t="shared" si="470"/>
        <v>18590</v>
      </c>
      <c r="B18929" s="9" t="s">
        <v>34471</v>
      </c>
      <c r="C18929" s="9" t="s">
        <v>34472</v>
      </c>
    </row>
    <row r="18930" spans="1:3" ht="12">
      <c r="A18930" s="9">
        <f t="shared" si="470"/>
        <v>18591</v>
      </c>
      <c r="B18930" s="9" t="s">
        <v>34473</v>
      </c>
      <c r="C18930" s="9" t="s">
        <v>34474</v>
      </c>
    </row>
    <row r="18931" spans="1:3" ht="12">
      <c r="A18931" s="9">
        <f t="shared" si="470"/>
        <v>18592</v>
      </c>
      <c r="B18931" s="9" t="s">
        <v>34475</v>
      </c>
      <c r="C18931" s="9" t="s">
        <v>34476</v>
      </c>
    </row>
    <row r="18932" spans="1:3" ht="12">
      <c r="A18932" s="9">
        <f t="shared" si="470"/>
        <v>18593</v>
      </c>
      <c r="B18932" s="9" t="s">
        <v>34477</v>
      </c>
      <c r="C18932" s="9" t="s">
        <v>34478</v>
      </c>
    </row>
    <row r="18933" spans="1:3" ht="12">
      <c r="A18933" s="9">
        <f t="shared" si="470"/>
        <v>18594</v>
      </c>
      <c r="B18933" s="9" t="s">
        <v>34479</v>
      </c>
      <c r="C18933" s="9" t="s">
        <v>34480</v>
      </c>
    </row>
    <row r="18934" spans="1:3" ht="12">
      <c r="A18934" s="9">
        <f t="shared" si="470"/>
        <v>18595</v>
      </c>
      <c r="B18934" s="9" t="s">
        <v>34481</v>
      </c>
      <c r="C18934" s="9" t="s">
        <v>34482</v>
      </c>
    </row>
    <row r="18935" spans="1:3" ht="12">
      <c r="A18935" s="9">
        <f t="shared" si="470"/>
        <v>18596</v>
      </c>
      <c r="B18935" s="9" t="s">
        <v>34483</v>
      </c>
      <c r="C18935" s="9" t="s">
        <v>34484</v>
      </c>
    </row>
    <row r="18936" spans="1:3" ht="12">
      <c r="A18936" s="9">
        <f t="shared" si="470"/>
        <v>18597</v>
      </c>
      <c r="B18936" s="9" t="s">
        <v>34485</v>
      </c>
      <c r="C18936" s="9" t="s">
        <v>34486</v>
      </c>
    </row>
    <row r="18937" spans="1:3" ht="12">
      <c r="A18937" s="9">
        <f t="shared" si="470"/>
        <v>18598</v>
      </c>
      <c r="B18937" s="9" t="s">
        <v>34487</v>
      </c>
      <c r="C18937" s="9" t="s">
        <v>34488</v>
      </c>
    </row>
    <row r="18938" spans="1:3" ht="12">
      <c r="A18938" s="9">
        <f t="shared" si="470"/>
        <v>18599</v>
      </c>
      <c r="B18938" s="9" t="s">
        <v>34489</v>
      </c>
      <c r="C18938" s="9" t="s">
        <v>34490</v>
      </c>
    </row>
    <row r="18939" spans="1:3" ht="12">
      <c r="A18939" s="9">
        <f t="shared" si="470"/>
        <v>18600</v>
      </c>
      <c r="B18939" s="9" t="s">
        <v>34491</v>
      </c>
      <c r="C18939" s="9" t="s">
        <v>34492</v>
      </c>
    </row>
    <row r="18940" spans="1:3" ht="12">
      <c r="A18940" s="9">
        <f t="shared" si="470"/>
        <v>18601</v>
      </c>
      <c r="B18940" s="9" t="s">
        <v>34493</v>
      </c>
      <c r="C18940" s="9" t="s">
        <v>34494</v>
      </c>
    </row>
    <row r="18941" spans="1:3" ht="12">
      <c r="A18941" s="9">
        <f t="shared" si="470"/>
        <v>18602</v>
      </c>
      <c r="B18941" s="9" t="s">
        <v>34495</v>
      </c>
      <c r="C18941" s="9" t="s">
        <v>34496</v>
      </c>
    </row>
    <row r="18942" spans="1:3" ht="12">
      <c r="A18942" s="9">
        <f t="shared" si="470"/>
        <v>18603</v>
      </c>
      <c r="B18942" s="9" t="s">
        <v>34497</v>
      </c>
      <c r="C18942" s="9" t="s">
        <v>34498</v>
      </c>
    </row>
    <row r="18943" spans="1:3" ht="12">
      <c r="A18943" s="9">
        <f t="shared" si="470"/>
        <v>18604</v>
      </c>
      <c r="B18943" s="9" t="s">
        <v>34499</v>
      </c>
      <c r="C18943" s="9" t="s">
        <v>34500</v>
      </c>
    </row>
    <row r="18944" spans="1:3" ht="12">
      <c r="A18944" s="9">
        <f t="shared" si="470"/>
        <v>18605</v>
      </c>
      <c r="B18944" s="9" t="s">
        <v>34501</v>
      </c>
      <c r="C18944" s="9" t="s">
        <v>34502</v>
      </c>
    </row>
    <row r="18945" spans="1:3" ht="12">
      <c r="A18945" s="9">
        <f t="shared" si="470"/>
        <v>18606</v>
      </c>
      <c r="B18945" s="9" t="s">
        <v>34503</v>
      </c>
      <c r="C18945" s="9" t="s">
        <v>34504</v>
      </c>
    </row>
    <row r="18946" spans="1:3" ht="12">
      <c r="A18946" s="9">
        <f t="shared" si="470"/>
        <v>18607</v>
      </c>
      <c r="B18946" s="9" t="s">
        <v>34505</v>
      </c>
      <c r="C18946" s="9" t="s">
        <v>34506</v>
      </c>
    </row>
    <row r="18947" spans="1:3" ht="12">
      <c r="A18947" s="9">
        <f t="shared" si="470"/>
        <v>18608</v>
      </c>
      <c r="B18947" s="9" t="s">
        <v>34507</v>
      </c>
      <c r="C18947" s="9" t="s">
        <v>34508</v>
      </c>
    </row>
    <row r="18948" spans="1:3" ht="12">
      <c r="A18948" s="9">
        <f t="shared" si="470"/>
        <v>18609</v>
      </c>
      <c r="B18948" s="9" t="s">
        <v>34509</v>
      </c>
      <c r="C18948" s="9" t="s">
        <v>34510</v>
      </c>
    </row>
    <row r="18949" spans="1:3" ht="12">
      <c r="A18949" s="9">
        <f t="shared" si="470"/>
        <v>18610</v>
      </c>
      <c r="B18949" s="9" t="s">
        <v>34511</v>
      </c>
      <c r="C18949" s="9" t="s">
        <v>34512</v>
      </c>
    </row>
    <row r="18950" spans="1:3" ht="12">
      <c r="A18950" s="9">
        <f t="shared" si="470"/>
        <v>18611</v>
      </c>
      <c r="B18950" s="9" t="s">
        <v>34513</v>
      </c>
      <c r="C18950" s="9" t="s">
        <v>34514</v>
      </c>
    </row>
    <row r="18951" spans="1:3" ht="12">
      <c r="A18951" s="9">
        <f t="shared" si="470"/>
        <v>18612</v>
      </c>
      <c r="B18951" s="9" t="s">
        <v>34515</v>
      </c>
      <c r="C18951" s="9" t="s">
        <v>34514</v>
      </c>
    </row>
    <row r="18952" spans="1:3" ht="12">
      <c r="A18952" s="9">
        <f t="shared" si="470"/>
        <v>18613</v>
      </c>
      <c r="B18952" s="9" t="s">
        <v>34516</v>
      </c>
      <c r="C18952" s="9" t="s">
        <v>34517</v>
      </c>
    </row>
    <row r="18953" spans="1:3" ht="12">
      <c r="A18953" s="9">
        <f t="shared" si="470"/>
        <v>18614</v>
      </c>
      <c r="B18953" s="9" t="s">
        <v>34518</v>
      </c>
      <c r="C18953" s="9" t="s">
        <v>34519</v>
      </c>
    </row>
    <row r="18954" spans="1:3" ht="12">
      <c r="A18954" s="9">
        <f t="shared" si="470"/>
        <v>18615</v>
      </c>
      <c r="B18954" s="9" t="s">
        <v>34520</v>
      </c>
      <c r="C18954" s="9" t="s">
        <v>34521</v>
      </c>
    </row>
    <row r="18955" spans="1:3" ht="12">
      <c r="A18955" s="9">
        <f t="shared" si="470"/>
        <v>18616</v>
      </c>
      <c r="B18955" s="9" t="s">
        <v>34522</v>
      </c>
      <c r="C18955" s="9" t="s">
        <v>34523</v>
      </c>
    </row>
    <row r="18956" spans="1:3" ht="12">
      <c r="A18956" s="9">
        <f t="shared" si="470"/>
        <v>18617</v>
      </c>
      <c r="B18956" s="9" t="s">
        <v>34524</v>
      </c>
      <c r="C18956" s="9" t="s">
        <v>34523</v>
      </c>
    </row>
    <row r="18957" spans="1:3" ht="12">
      <c r="A18957" s="9">
        <f t="shared" si="470"/>
        <v>18618</v>
      </c>
      <c r="B18957" s="9" t="s">
        <v>34525</v>
      </c>
      <c r="C18957" s="9" t="s">
        <v>34526</v>
      </c>
    </row>
    <row r="18958" spans="1:3" ht="12">
      <c r="A18958" s="9">
        <f t="shared" si="470"/>
        <v>18619</v>
      </c>
      <c r="B18958" s="9" t="s">
        <v>34527</v>
      </c>
      <c r="C18958" s="9" t="s">
        <v>34528</v>
      </c>
    </row>
    <row r="18959" spans="1:3" ht="12">
      <c r="A18959" s="9">
        <f t="shared" si="470"/>
        <v>18620</v>
      </c>
      <c r="B18959" s="9" t="s">
        <v>34529</v>
      </c>
      <c r="C18959" s="9" t="s">
        <v>34530</v>
      </c>
    </row>
    <row r="18960" spans="1:3" ht="12">
      <c r="A18960" s="9">
        <f t="shared" si="470"/>
        <v>18621</v>
      </c>
      <c r="B18960" s="9" t="s">
        <v>3014</v>
      </c>
      <c r="C18960" s="9" t="s">
        <v>34530</v>
      </c>
    </row>
    <row r="18961" spans="1:3" ht="12">
      <c r="A18961" s="9">
        <f t="shared" si="470"/>
        <v>18622</v>
      </c>
      <c r="B18961" s="9" t="s">
        <v>12431</v>
      </c>
      <c r="C18961" s="9" t="s">
        <v>34531</v>
      </c>
    </row>
    <row r="18962" spans="1:3" ht="12">
      <c r="A18962" s="9">
        <f t="shared" ref="A18962:A19025" si="471">SUM(A18961+1)</f>
        <v>18623</v>
      </c>
      <c r="B18962" s="9" t="s">
        <v>2244</v>
      </c>
      <c r="C18962" s="9" t="s">
        <v>34532</v>
      </c>
    </row>
    <row r="18963" spans="1:3" ht="12">
      <c r="A18963" s="9">
        <f t="shared" si="471"/>
        <v>18624</v>
      </c>
      <c r="B18963" s="9" t="s">
        <v>34533</v>
      </c>
      <c r="C18963" s="9" t="s">
        <v>34534</v>
      </c>
    </row>
    <row r="18964" spans="1:3" ht="12">
      <c r="A18964" s="9">
        <f t="shared" si="471"/>
        <v>18625</v>
      </c>
      <c r="B18964" s="9" t="s">
        <v>2902</v>
      </c>
      <c r="C18964" s="9" t="s">
        <v>34535</v>
      </c>
    </row>
    <row r="18965" spans="1:3" ht="12">
      <c r="A18965" s="9">
        <f t="shared" si="471"/>
        <v>18626</v>
      </c>
      <c r="B18965" s="9" t="s">
        <v>3583</v>
      </c>
      <c r="C18965" s="9" t="s">
        <v>34536</v>
      </c>
    </row>
    <row r="18966" spans="1:3" ht="12">
      <c r="A18966" s="9">
        <f t="shared" si="471"/>
        <v>18627</v>
      </c>
      <c r="B18966" s="9" t="s">
        <v>34537</v>
      </c>
      <c r="C18966" s="9" t="s">
        <v>34538</v>
      </c>
    </row>
    <row r="18967" spans="1:3" ht="12">
      <c r="A18967" s="9">
        <f t="shared" si="471"/>
        <v>18628</v>
      </c>
      <c r="B18967" s="9" t="s">
        <v>5898</v>
      </c>
      <c r="C18967" s="9" t="s">
        <v>34539</v>
      </c>
    </row>
    <row r="18968" spans="1:3" ht="12">
      <c r="A18968" s="9">
        <f t="shared" si="471"/>
        <v>18629</v>
      </c>
      <c r="B18968" s="9" t="s">
        <v>34540</v>
      </c>
      <c r="C18968" s="9" t="s">
        <v>34541</v>
      </c>
    </row>
    <row r="18969" spans="1:3" ht="12">
      <c r="A18969" s="9">
        <f t="shared" si="471"/>
        <v>18630</v>
      </c>
      <c r="B18969" s="9" t="s">
        <v>34542</v>
      </c>
      <c r="C18969" s="9" t="s">
        <v>34543</v>
      </c>
    </row>
    <row r="18970" spans="1:3" ht="12">
      <c r="A18970" s="9">
        <f t="shared" si="471"/>
        <v>18631</v>
      </c>
      <c r="B18970" s="9" t="s">
        <v>8961</v>
      </c>
      <c r="C18970" s="9" t="s">
        <v>34544</v>
      </c>
    </row>
    <row r="18971" spans="1:3" ht="12">
      <c r="A18971" s="9">
        <f t="shared" si="471"/>
        <v>18632</v>
      </c>
      <c r="B18971" s="9" t="s">
        <v>34545</v>
      </c>
      <c r="C18971" s="9" t="s">
        <v>34546</v>
      </c>
    </row>
    <row r="18972" spans="1:3" ht="12">
      <c r="A18972" s="9">
        <f t="shared" si="471"/>
        <v>18633</v>
      </c>
      <c r="B18972" s="9" t="s">
        <v>9433</v>
      </c>
      <c r="C18972" s="9" t="s">
        <v>34547</v>
      </c>
    </row>
    <row r="18973" spans="1:3" ht="12">
      <c r="A18973" s="9">
        <f t="shared" si="471"/>
        <v>18634</v>
      </c>
      <c r="B18973" s="9" t="s">
        <v>34548</v>
      </c>
      <c r="C18973" s="9" t="s">
        <v>34549</v>
      </c>
    </row>
    <row r="18974" spans="1:3" ht="12">
      <c r="A18974" s="9">
        <f t="shared" si="471"/>
        <v>18635</v>
      </c>
      <c r="B18974" s="9" t="s">
        <v>34550</v>
      </c>
      <c r="C18974" s="9" t="s">
        <v>34551</v>
      </c>
    </row>
    <row r="18975" spans="1:3" ht="12">
      <c r="A18975" s="9">
        <f t="shared" si="471"/>
        <v>18636</v>
      </c>
      <c r="B18975" s="9" t="s">
        <v>10669</v>
      </c>
      <c r="C18975" s="9" t="s">
        <v>34552</v>
      </c>
    </row>
    <row r="18976" spans="1:3" ht="12">
      <c r="A18976" s="9">
        <f t="shared" si="471"/>
        <v>18637</v>
      </c>
      <c r="B18976" s="9" t="s">
        <v>34553</v>
      </c>
      <c r="C18976" s="9" t="s">
        <v>34554</v>
      </c>
    </row>
    <row r="18977" spans="1:3" ht="12">
      <c r="A18977" s="9">
        <f t="shared" si="471"/>
        <v>18638</v>
      </c>
      <c r="B18977" s="9" t="s">
        <v>14871</v>
      </c>
      <c r="C18977" s="9" t="s">
        <v>34555</v>
      </c>
    </row>
    <row r="18978" spans="1:3" ht="12">
      <c r="A18978" s="9">
        <f t="shared" si="471"/>
        <v>18639</v>
      </c>
      <c r="B18978" s="9" t="s">
        <v>14880</v>
      </c>
      <c r="C18978" s="9" t="s">
        <v>34556</v>
      </c>
    </row>
    <row r="18979" spans="1:3" ht="12">
      <c r="A18979" s="9">
        <f t="shared" si="471"/>
        <v>18640</v>
      </c>
      <c r="B18979" s="9" t="s">
        <v>16850</v>
      </c>
      <c r="C18979" s="9" t="s">
        <v>34557</v>
      </c>
    </row>
    <row r="18980" spans="1:3" ht="12">
      <c r="A18980" s="9">
        <f t="shared" si="471"/>
        <v>18641</v>
      </c>
      <c r="B18980" s="9" t="s">
        <v>34558</v>
      </c>
      <c r="C18980" s="9" t="s">
        <v>34559</v>
      </c>
    </row>
    <row r="18981" spans="1:3" ht="12">
      <c r="A18981" s="9">
        <f t="shared" si="471"/>
        <v>18642</v>
      </c>
      <c r="B18981" s="9" t="s">
        <v>34560</v>
      </c>
      <c r="C18981" s="9" t="s">
        <v>34561</v>
      </c>
    </row>
    <row r="18982" spans="1:3" ht="12">
      <c r="A18982" s="9">
        <f t="shared" si="471"/>
        <v>18643</v>
      </c>
      <c r="B18982" s="9" t="s">
        <v>34562</v>
      </c>
      <c r="C18982" s="9" t="s">
        <v>34563</v>
      </c>
    </row>
    <row r="18983" spans="1:3" ht="12">
      <c r="A18983" s="9">
        <f t="shared" si="471"/>
        <v>18644</v>
      </c>
      <c r="B18983" s="9" t="s">
        <v>34564</v>
      </c>
      <c r="C18983" s="9" t="s">
        <v>34565</v>
      </c>
    </row>
    <row r="18984" spans="1:3" ht="12">
      <c r="A18984" s="9">
        <f t="shared" si="471"/>
        <v>18645</v>
      </c>
      <c r="B18984" s="9" t="s">
        <v>34566</v>
      </c>
      <c r="C18984" s="9" t="s">
        <v>34567</v>
      </c>
    </row>
    <row r="18985" spans="1:3" ht="12">
      <c r="A18985" s="9">
        <f t="shared" si="471"/>
        <v>18646</v>
      </c>
      <c r="B18985" s="9" t="s">
        <v>34548</v>
      </c>
      <c r="C18985" s="9" t="s">
        <v>34568</v>
      </c>
    </row>
    <row r="18986" spans="1:3" ht="12">
      <c r="A18986" s="9">
        <f t="shared" si="471"/>
        <v>18647</v>
      </c>
      <c r="B18986" s="9" t="s">
        <v>8877</v>
      </c>
      <c r="C18986" s="9" t="s">
        <v>34569</v>
      </c>
    </row>
    <row r="18987" spans="1:3" ht="12">
      <c r="A18987" s="9">
        <f t="shared" si="471"/>
        <v>18648</v>
      </c>
      <c r="B18987" s="9" t="s">
        <v>24659</v>
      </c>
      <c r="C18987" s="9" t="s">
        <v>24660</v>
      </c>
    </row>
    <row r="18988" spans="1:3" ht="12">
      <c r="A18988" s="9">
        <f t="shared" si="471"/>
        <v>18649</v>
      </c>
      <c r="B18988" s="9" t="s">
        <v>34570</v>
      </c>
      <c r="C18988" s="9" t="s">
        <v>34571</v>
      </c>
    </row>
    <row r="18989" spans="1:3" ht="12">
      <c r="A18989" s="9">
        <f t="shared" si="471"/>
        <v>18650</v>
      </c>
      <c r="B18989" s="9" t="s">
        <v>12009</v>
      </c>
      <c r="C18989" s="9" t="s">
        <v>34572</v>
      </c>
    </row>
    <row r="18990" spans="1:3" ht="12">
      <c r="A18990" s="9">
        <f t="shared" si="471"/>
        <v>18651</v>
      </c>
      <c r="B18990" s="9" t="s">
        <v>34573</v>
      </c>
      <c r="C18990" s="9" t="s">
        <v>34574</v>
      </c>
    </row>
    <row r="18991" spans="1:3" ht="12">
      <c r="A18991" s="9">
        <f t="shared" si="471"/>
        <v>18652</v>
      </c>
      <c r="B18991" s="9" t="s">
        <v>34575</v>
      </c>
      <c r="C18991" s="9" t="s">
        <v>34576</v>
      </c>
    </row>
    <row r="18992" spans="1:3" ht="12">
      <c r="A18992" s="9">
        <f t="shared" si="471"/>
        <v>18653</v>
      </c>
      <c r="B18992" s="9" t="s">
        <v>34577</v>
      </c>
      <c r="C18992" s="9" t="s">
        <v>34578</v>
      </c>
    </row>
    <row r="18993" spans="1:3" ht="12">
      <c r="A18993" s="9">
        <f t="shared" si="471"/>
        <v>18654</v>
      </c>
      <c r="B18993" s="9" t="s">
        <v>34579</v>
      </c>
      <c r="C18993" s="9" t="s">
        <v>34580</v>
      </c>
    </row>
    <row r="18994" spans="1:3" ht="12">
      <c r="A18994" s="9">
        <f t="shared" si="471"/>
        <v>18655</v>
      </c>
      <c r="B18994" s="9" t="s">
        <v>34581</v>
      </c>
      <c r="C18994" s="9" t="s">
        <v>34582</v>
      </c>
    </row>
    <row r="18995" spans="1:3" ht="12">
      <c r="A18995" s="9">
        <f t="shared" si="471"/>
        <v>18656</v>
      </c>
      <c r="B18995" s="9" t="s">
        <v>34583</v>
      </c>
      <c r="C18995" s="9" t="s">
        <v>34584</v>
      </c>
    </row>
    <row r="18996" spans="1:3" ht="12">
      <c r="A18996" s="9">
        <f t="shared" si="471"/>
        <v>18657</v>
      </c>
      <c r="B18996" s="9" t="s">
        <v>34585</v>
      </c>
      <c r="C18996" s="9" t="s">
        <v>34586</v>
      </c>
    </row>
    <row r="18997" spans="1:3" ht="12">
      <c r="A18997" s="9">
        <f t="shared" si="471"/>
        <v>18658</v>
      </c>
      <c r="B18997" s="9" t="s">
        <v>34587</v>
      </c>
      <c r="C18997" s="9" t="s">
        <v>34588</v>
      </c>
    </row>
    <row r="18998" spans="1:3" ht="12">
      <c r="A18998" s="9">
        <f t="shared" si="471"/>
        <v>18659</v>
      </c>
      <c r="B18998" s="9" t="s">
        <v>34589</v>
      </c>
      <c r="C18998" s="9" t="s">
        <v>34590</v>
      </c>
    </row>
    <row r="18999" spans="1:3" ht="12">
      <c r="A18999" s="9">
        <f t="shared" si="471"/>
        <v>18660</v>
      </c>
      <c r="B18999" s="9" t="s">
        <v>34591</v>
      </c>
      <c r="C18999" s="9" t="s">
        <v>34590</v>
      </c>
    </row>
    <row r="19000" spans="1:3" ht="12">
      <c r="A19000" s="9">
        <f t="shared" si="471"/>
        <v>18661</v>
      </c>
      <c r="B19000" s="9" t="s">
        <v>34592</v>
      </c>
      <c r="C19000" s="9" t="s">
        <v>34590</v>
      </c>
    </row>
    <row r="19001" spans="1:3" ht="12">
      <c r="A19001" s="9">
        <f t="shared" si="471"/>
        <v>18662</v>
      </c>
      <c r="B19001" s="9" t="s">
        <v>34593</v>
      </c>
      <c r="C19001" s="9" t="s">
        <v>34594</v>
      </c>
    </row>
    <row r="19002" spans="1:3" ht="12">
      <c r="A19002" s="9">
        <f t="shared" si="471"/>
        <v>18663</v>
      </c>
      <c r="B19002" s="9" t="s">
        <v>34595</v>
      </c>
      <c r="C19002" s="9" t="s">
        <v>34596</v>
      </c>
    </row>
    <row r="19003" spans="1:3" ht="12">
      <c r="A19003" s="9">
        <f t="shared" si="471"/>
        <v>18664</v>
      </c>
      <c r="B19003" s="9" t="s">
        <v>34597</v>
      </c>
      <c r="C19003" s="9" t="s">
        <v>34598</v>
      </c>
    </row>
    <row r="19004" spans="1:3" ht="12">
      <c r="A19004" s="9">
        <f t="shared" si="471"/>
        <v>18665</v>
      </c>
      <c r="B19004" s="9" t="s">
        <v>34599</v>
      </c>
      <c r="C19004" s="9" t="s">
        <v>34600</v>
      </c>
    </row>
    <row r="19005" spans="1:3" ht="12">
      <c r="A19005" s="9">
        <f t="shared" si="471"/>
        <v>18666</v>
      </c>
      <c r="B19005" s="9" t="s">
        <v>34601</v>
      </c>
      <c r="C19005" s="9" t="s">
        <v>34602</v>
      </c>
    </row>
    <row r="19006" spans="1:3" ht="12">
      <c r="A19006" s="9">
        <f t="shared" si="471"/>
        <v>18667</v>
      </c>
      <c r="B19006" s="9" t="s">
        <v>34603</v>
      </c>
      <c r="C19006" s="9" t="s">
        <v>34604</v>
      </c>
    </row>
    <row r="19007" spans="1:3" ht="12">
      <c r="A19007" s="9">
        <f t="shared" si="471"/>
        <v>18668</v>
      </c>
      <c r="B19007" s="9" t="s">
        <v>34605</v>
      </c>
      <c r="C19007" s="9" t="s">
        <v>34606</v>
      </c>
    </row>
    <row r="19008" spans="1:3" ht="12">
      <c r="A19008" s="9">
        <f t="shared" si="471"/>
        <v>18669</v>
      </c>
      <c r="B19008" s="9" t="s">
        <v>34607</v>
      </c>
      <c r="C19008" s="9" t="s">
        <v>34608</v>
      </c>
    </row>
    <row r="19009" spans="1:3" ht="12">
      <c r="A19009" s="9">
        <f t="shared" si="471"/>
        <v>18670</v>
      </c>
      <c r="B19009" s="9" t="s">
        <v>34609</v>
      </c>
      <c r="C19009" s="9" t="s">
        <v>24662</v>
      </c>
    </row>
    <row r="19010" spans="1:3" ht="12">
      <c r="A19010" s="9">
        <f t="shared" si="471"/>
        <v>18671</v>
      </c>
      <c r="B19010" s="9" t="s">
        <v>24661</v>
      </c>
      <c r="C19010" s="9" t="s">
        <v>24662</v>
      </c>
    </row>
    <row r="19011" spans="1:3" ht="12">
      <c r="A19011" s="9">
        <f t="shared" si="471"/>
        <v>18672</v>
      </c>
      <c r="B19011" s="9" t="s">
        <v>34610</v>
      </c>
      <c r="C19011" s="9" t="s">
        <v>34611</v>
      </c>
    </row>
    <row r="19012" spans="1:3" ht="12">
      <c r="A19012" s="9">
        <f t="shared" si="471"/>
        <v>18673</v>
      </c>
      <c r="B19012" s="9" t="s">
        <v>34612</v>
      </c>
      <c r="C19012" s="9" t="s">
        <v>34613</v>
      </c>
    </row>
    <row r="19013" spans="1:3" ht="12">
      <c r="A19013" s="9">
        <f t="shared" si="471"/>
        <v>18674</v>
      </c>
      <c r="B19013" s="9" t="s">
        <v>34614</v>
      </c>
      <c r="C19013" s="9" t="s">
        <v>34615</v>
      </c>
    </row>
    <row r="19014" spans="1:3" ht="12">
      <c r="A19014" s="9">
        <f t="shared" si="471"/>
        <v>18675</v>
      </c>
      <c r="B19014" s="9" t="s">
        <v>34616</v>
      </c>
      <c r="C19014" s="9" t="s">
        <v>24664</v>
      </c>
    </row>
    <row r="19015" spans="1:3" ht="12">
      <c r="A19015" s="9">
        <f t="shared" si="471"/>
        <v>18676</v>
      </c>
      <c r="B19015" s="9" t="s">
        <v>34617</v>
      </c>
      <c r="C19015" s="9" t="s">
        <v>24664</v>
      </c>
    </row>
    <row r="19016" spans="1:3" ht="12">
      <c r="A19016" s="9">
        <f t="shared" si="471"/>
        <v>18677</v>
      </c>
      <c r="B19016" s="9" t="s">
        <v>34618</v>
      </c>
      <c r="C19016" s="9" t="s">
        <v>24664</v>
      </c>
    </row>
    <row r="19017" spans="1:3" ht="12">
      <c r="A19017" s="9">
        <f t="shared" si="471"/>
        <v>18678</v>
      </c>
      <c r="B19017" s="9" t="s">
        <v>34619</v>
      </c>
      <c r="C19017" s="9" t="s">
        <v>24664</v>
      </c>
    </row>
    <row r="19018" spans="1:3" ht="12">
      <c r="A19018" s="9">
        <f t="shared" si="471"/>
        <v>18679</v>
      </c>
      <c r="B19018" s="9" t="s">
        <v>24663</v>
      </c>
      <c r="C19018" s="9" t="s">
        <v>24664</v>
      </c>
    </row>
    <row r="19019" spans="1:3" ht="12">
      <c r="A19019" s="9">
        <f t="shared" si="471"/>
        <v>18680</v>
      </c>
      <c r="B19019" s="9" t="s">
        <v>34620</v>
      </c>
      <c r="C19019" s="9" t="s">
        <v>24664</v>
      </c>
    </row>
    <row r="19020" spans="1:3" ht="12">
      <c r="A19020" s="9">
        <f t="shared" si="471"/>
        <v>18681</v>
      </c>
      <c r="B19020" s="9" t="s">
        <v>34618</v>
      </c>
      <c r="C19020" s="9" t="s">
        <v>24664</v>
      </c>
    </row>
    <row r="19021" spans="1:3" ht="12">
      <c r="A19021" s="9">
        <f t="shared" si="471"/>
        <v>18682</v>
      </c>
      <c r="B19021" s="9" t="s">
        <v>34621</v>
      </c>
      <c r="C19021" s="9" t="s">
        <v>24664</v>
      </c>
    </row>
    <row r="19022" spans="1:3" ht="12">
      <c r="A19022" s="9">
        <f t="shared" si="471"/>
        <v>18683</v>
      </c>
      <c r="B19022" s="9" t="s">
        <v>34622</v>
      </c>
      <c r="C19022" s="9" t="s">
        <v>34623</v>
      </c>
    </row>
    <row r="19023" spans="1:3" ht="12">
      <c r="A19023" s="9">
        <f t="shared" si="471"/>
        <v>18684</v>
      </c>
      <c r="B19023" s="9" t="s">
        <v>34624</v>
      </c>
      <c r="C19023" s="9" t="s">
        <v>34625</v>
      </c>
    </row>
    <row r="19024" spans="1:3" ht="12">
      <c r="A19024" s="9">
        <f t="shared" si="471"/>
        <v>18685</v>
      </c>
      <c r="B19024" s="9" t="s">
        <v>34626</v>
      </c>
      <c r="C19024" s="9" t="s">
        <v>34627</v>
      </c>
    </row>
    <row r="19025" spans="1:3" ht="12">
      <c r="A19025" s="9">
        <f t="shared" si="471"/>
        <v>18686</v>
      </c>
      <c r="B19025" s="9" t="s">
        <v>34628</v>
      </c>
      <c r="C19025" s="9" t="s">
        <v>34629</v>
      </c>
    </row>
    <row r="19026" spans="1:3" ht="12">
      <c r="A19026" s="9">
        <f t="shared" ref="A19026:A19089" si="472">SUM(A19025+1)</f>
        <v>18687</v>
      </c>
      <c r="B19026" s="9" t="s">
        <v>34630</v>
      </c>
      <c r="C19026" s="9" t="s">
        <v>34631</v>
      </c>
    </row>
    <row r="19027" spans="1:3" ht="12">
      <c r="A19027" s="9">
        <f t="shared" si="472"/>
        <v>18688</v>
      </c>
      <c r="B19027" s="9" t="s">
        <v>34632</v>
      </c>
      <c r="C19027" s="9" t="s">
        <v>34633</v>
      </c>
    </row>
    <row r="19028" spans="1:3" ht="12">
      <c r="A19028" s="9">
        <f t="shared" si="472"/>
        <v>18689</v>
      </c>
      <c r="B19028" s="9" t="s">
        <v>34634</v>
      </c>
      <c r="C19028" s="9" t="s">
        <v>34635</v>
      </c>
    </row>
    <row r="19029" spans="1:3" ht="12">
      <c r="A19029" s="9">
        <f t="shared" si="472"/>
        <v>18690</v>
      </c>
      <c r="B19029" s="9" t="s">
        <v>6737</v>
      </c>
      <c r="C19029" s="9" t="s">
        <v>34636</v>
      </c>
    </row>
    <row r="19030" spans="1:3" ht="12">
      <c r="A19030" s="9">
        <f t="shared" si="472"/>
        <v>18691</v>
      </c>
      <c r="B19030" s="9" t="s">
        <v>34637</v>
      </c>
      <c r="C19030" s="9" t="s">
        <v>24666</v>
      </c>
    </row>
    <row r="19031" spans="1:3" ht="12">
      <c r="A19031" s="9">
        <f t="shared" si="472"/>
        <v>18692</v>
      </c>
      <c r="B19031" s="9" t="s">
        <v>24665</v>
      </c>
      <c r="C19031" s="9" t="s">
        <v>24666</v>
      </c>
    </row>
    <row r="19032" spans="1:3" ht="12">
      <c r="A19032" s="9">
        <f t="shared" si="472"/>
        <v>18693</v>
      </c>
      <c r="B19032" s="9" t="s">
        <v>34638</v>
      </c>
      <c r="C19032" s="9" t="s">
        <v>24666</v>
      </c>
    </row>
    <row r="19033" spans="1:3" ht="12">
      <c r="A19033" s="9">
        <f t="shared" si="472"/>
        <v>18694</v>
      </c>
      <c r="B19033" s="9" t="s">
        <v>34639</v>
      </c>
      <c r="C19033" s="9" t="s">
        <v>34640</v>
      </c>
    </row>
    <row r="19034" spans="1:3" ht="12">
      <c r="A19034" s="9">
        <f t="shared" si="472"/>
        <v>18695</v>
      </c>
      <c r="B19034" s="9" t="s">
        <v>34641</v>
      </c>
      <c r="C19034" s="9" t="s">
        <v>34642</v>
      </c>
    </row>
    <row r="19035" spans="1:3" ht="12">
      <c r="A19035" s="9">
        <f t="shared" si="472"/>
        <v>18696</v>
      </c>
      <c r="B19035" s="9" t="s">
        <v>34643</v>
      </c>
      <c r="C19035" s="9" t="s">
        <v>34644</v>
      </c>
    </row>
    <row r="19036" spans="1:3" ht="12">
      <c r="A19036" s="9">
        <f t="shared" si="472"/>
        <v>18697</v>
      </c>
      <c r="B19036" s="9" t="s">
        <v>34645</v>
      </c>
      <c r="C19036" s="9" t="s">
        <v>34644</v>
      </c>
    </row>
    <row r="19037" spans="1:3" ht="12">
      <c r="A19037" s="9">
        <f t="shared" si="472"/>
        <v>18698</v>
      </c>
      <c r="B19037" s="9" t="s">
        <v>34646</v>
      </c>
      <c r="C19037" s="9" t="s">
        <v>34644</v>
      </c>
    </row>
    <row r="19038" spans="1:3" ht="12">
      <c r="A19038" s="9">
        <f t="shared" si="472"/>
        <v>18699</v>
      </c>
      <c r="B19038" s="9" t="s">
        <v>34647</v>
      </c>
      <c r="C19038" s="9" t="s">
        <v>34644</v>
      </c>
    </row>
    <row r="19039" spans="1:3" ht="12">
      <c r="A19039" s="9">
        <f t="shared" si="472"/>
        <v>18700</v>
      </c>
      <c r="B19039" s="9" t="s">
        <v>34648</v>
      </c>
      <c r="C19039" s="9" t="s">
        <v>34644</v>
      </c>
    </row>
    <row r="19040" spans="1:3" ht="12">
      <c r="A19040" s="9">
        <f t="shared" si="472"/>
        <v>18701</v>
      </c>
      <c r="B19040" s="9" t="s">
        <v>34649</v>
      </c>
      <c r="C19040" s="9" t="s">
        <v>34644</v>
      </c>
    </row>
    <row r="19041" spans="1:3" ht="12">
      <c r="A19041" s="9">
        <f t="shared" si="472"/>
        <v>18702</v>
      </c>
      <c r="B19041" s="9" t="s">
        <v>667</v>
      </c>
      <c r="C19041" s="9" t="s">
        <v>34650</v>
      </c>
    </row>
    <row r="19042" spans="1:3" ht="12">
      <c r="A19042" s="9">
        <f t="shared" si="472"/>
        <v>18703</v>
      </c>
      <c r="B19042" s="9" t="s">
        <v>34651</v>
      </c>
      <c r="C19042" s="9" t="s">
        <v>34652</v>
      </c>
    </row>
    <row r="19043" spans="1:3" ht="12">
      <c r="A19043" s="9">
        <f t="shared" si="472"/>
        <v>18704</v>
      </c>
      <c r="B19043" s="9" t="s">
        <v>34653</v>
      </c>
      <c r="C19043" s="9" t="s">
        <v>34654</v>
      </c>
    </row>
    <row r="19044" spans="1:3" ht="12">
      <c r="A19044" s="9">
        <f t="shared" si="472"/>
        <v>18705</v>
      </c>
      <c r="B19044" s="9" t="s">
        <v>34655</v>
      </c>
      <c r="C19044" s="9" t="s">
        <v>34656</v>
      </c>
    </row>
    <row r="19045" spans="1:3" ht="12">
      <c r="A19045" s="9">
        <f t="shared" si="472"/>
        <v>18706</v>
      </c>
      <c r="B19045" s="9" t="s">
        <v>34657</v>
      </c>
      <c r="C19045" s="9" t="s">
        <v>34658</v>
      </c>
    </row>
    <row r="19046" spans="1:3" ht="12">
      <c r="A19046" s="9">
        <f t="shared" si="472"/>
        <v>18707</v>
      </c>
      <c r="B19046" s="9" t="s">
        <v>34659</v>
      </c>
      <c r="C19046" s="9" t="s">
        <v>34660</v>
      </c>
    </row>
    <row r="19047" spans="1:3" ht="12">
      <c r="A19047" s="9">
        <f t="shared" si="472"/>
        <v>18708</v>
      </c>
      <c r="B19047" s="9" t="s">
        <v>24667</v>
      </c>
      <c r="C19047" s="9" t="s">
        <v>24668</v>
      </c>
    </row>
    <row r="19048" spans="1:3" ht="12">
      <c r="A19048" s="9">
        <f t="shared" si="472"/>
        <v>18709</v>
      </c>
      <c r="B19048" s="9" t="s">
        <v>34661</v>
      </c>
      <c r="C19048" s="9" t="s">
        <v>34662</v>
      </c>
    </row>
    <row r="19049" spans="1:3" ht="12">
      <c r="A19049" s="9">
        <f t="shared" si="472"/>
        <v>18710</v>
      </c>
      <c r="B19049" s="9" t="s">
        <v>34663</v>
      </c>
      <c r="C19049" s="9" t="s">
        <v>34664</v>
      </c>
    </row>
    <row r="19050" spans="1:3" ht="12">
      <c r="A19050" s="9">
        <f t="shared" si="472"/>
        <v>18711</v>
      </c>
      <c r="B19050" s="9" t="s">
        <v>34665</v>
      </c>
      <c r="C19050" s="9" t="s">
        <v>34666</v>
      </c>
    </row>
    <row r="19051" spans="1:3" ht="12">
      <c r="A19051" s="9">
        <f t="shared" si="472"/>
        <v>18712</v>
      </c>
      <c r="B19051" s="9" t="s">
        <v>34667</v>
      </c>
      <c r="C19051" s="9" t="s">
        <v>34668</v>
      </c>
    </row>
    <row r="19052" spans="1:3" ht="12">
      <c r="A19052" s="9">
        <f t="shared" si="472"/>
        <v>18713</v>
      </c>
      <c r="B19052" s="9" t="s">
        <v>34669</v>
      </c>
      <c r="C19052" s="9" t="s">
        <v>34670</v>
      </c>
    </row>
    <row r="19053" spans="1:3" ht="12">
      <c r="A19053" s="9">
        <f t="shared" si="472"/>
        <v>18714</v>
      </c>
      <c r="B19053" s="9" t="s">
        <v>34671</v>
      </c>
      <c r="C19053" s="9" t="s">
        <v>34672</v>
      </c>
    </row>
    <row r="19054" spans="1:3" ht="12">
      <c r="A19054" s="9">
        <f t="shared" si="472"/>
        <v>18715</v>
      </c>
      <c r="B19054" s="9" t="s">
        <v>34673</v>
      </c>
      <c r="C19054" s="9" t="s">
        <v>34674</v>
      </c>
    </row>
    <row r="19055" spans="1:3" ht="12">
      <c r="A19055" s="9">
        <f t="shared" si="472"/>
        <v>18716</v>
      </c>
      <c r="B19055" s="9" t="s">
        <v>34675</v>
      </c>
      <c r="C19055" s="9" t="s">
        <v>34676</v>
      </c>
    </row>
    <row r="19056" spans="1:3" ht="12">
      <c r="A19056" s="9">
        <f t="shared" si="472"/>
        <v>18717</v>
      </c>
      <c r="B19056" s="9" t="s">
        <v>34677</v>
      </c>
      <c r="C19056" s="9" t="s">
        <v>34678</v>
      </c>
    </row>
    <row r="19057" spans="1:3" ht="12">
      <c r="A19057" s="9">
        <f t="shared" si="472"/>
        <v>18718</v>
      </c>
      <c r="B19057" s="9" t="s">
        <v>34679</v>
      </c>
      <c r="C19057" s="9" t="s">
        <v>34680</v>
      </c>
    </row>
    <row r="19058" spans="1:3" ht="12">
      <c r="A19058" s="9">
        <f t="shared" si="472"/>
        <v>18719</v>
      </c>
      <c r="B19058" s="9" t="s">
        <v>34681</v>
      </c>
      <c r="C19058" s="9" t="s">
        <v>34682</v>
      </c>
    </row>
    <row r="19059" spans="1:3" ht="12">
      <c r="A19059" s="9">
        <f t="shared" si="472"/>
        <v>18720</v>
      </c>
      <c r="B19059" s="9" t="s">
        <v>34683</v>
      </c>
      <c r="C19059" s="9" t="s">
        <v>34684</v>
      </c>
    </row>
    <row r="19060" spans="1:3" ht="12">
      <c r="A19060" s="9">
        <f t="shared" si="472"/>
        <v>18721</v>
      </c>
      <c r="B19060" s="9" t="s">
        <v>34685</v>
      </c>
      <c r="C19060" s="9" t="s">
        <v>34686</v>
      </c>
    </row>
    <row r="19061" spans="1:3" ht="12">
      <c r="A19061" s="9">
        <f t="shared" si="472"/>
        <v>18722</v>
      </c>
      <c r="B19061" s="9" t="s">
        <v>34687</v>
      </c>
      <c r="C19061" s="9" t="s">
        <v>34688</v>
      </c>
    </row>
    <row r="19062" spans="1:3" ht="12">
      <c r="A19062" s="9">
        <f t="shared" si="472"/>
        <v>18723</v>
      </c>
      <c r="B19062" s="9" t="s">
        <v>34689</v>
      </c>
      <c r="C19062" s="9" t="s">
        <v>34688</v>
      </c>
    </row>
    <row r="19063" spans="1:3" ht="12">
      <c r="A19063" s="9">
        <f t="shared" si="472"/>
        <v>18724</v>
      </c>
      <c r="B19063" s="9" t="s">
        <v>34690</v>
      </c>
      <c r="C19063" s="9" t="s">
        <v>34691</v>
      </c>
    </row>
    <row r="19064" spans="1:3" ht="12">
      <c r="A19064" s="9">
        <f t="shared" si="472"/>
        <v>18725</v>
      </c>
      <c r="B19064" s="9" t="s">
        <v>34692</v>
      </c>
      <c r="C19064" s="9" t="s">
        <v>34693</v>
      </c>
    </row>
    <row r="19065" spans="1:3" ht="12">
      <c r="A19065" s="9">
        <f t="shared" si="472"/>
        <v>18726</v>
      </c>
      <c r="B19065" s="9" t="s">
        <v>34694</v>
      </c>
      <c r="C19065" s="9" t="s">
        <v>34695</v>
      </c>
    </row>
    <row r="19066" spans="1:3" ht="12">
      <c r="A19066" s="9">
        <f t="shared" si="472"/>
        <v>18727</v>
      </c>
      <c r="B19066" s="9" t="s">
        <v>34696</v>
      </c>
      <c r="C19066" s="9" t="s">
        <v>34697</v>
      </c>
    </row>
    <row r="19067" spans="1:3" ht="12">
      <c r="A19067" s="9">
        <f t="shared" si="472"/>
        <v>18728</v>
      </c>
      <c r="B19067" s="9" t="s">
        <v>34698</v>
      </c>
      <c r="C19067" s="9" t="s">
        <v>34699</v>
      </c>
    </row>
    <row r="19068" spans="1:3" ht="12">
      <c r="A19068" s="9">
        <f t="shared" si="472"/>
        <v>18729</v>
      </c>
      <c r="B19068" s="9" t="s">
        <v>34700</v>
      </c>
      <c r="C19068" s="9" t="s">
        <v>34701</v>
      </c>
    </row>
    <row r="19069" spans="1:3" ht="12">
      <c r="A19069" s="9">
        <f t="shared" si="472"/>
        <v>18730</v>
      </c>
      <c r="B19069" s="9" t="s">
        <v>34702</v>
      </c>
      <c r="C19069" s="9" t="s">
        <v>34703</v>
      </c>
    </row>
    <row r="19070" spans="1:3" ht="12">
      <c r="A19070" s="9">
        <f t="shared" si="472"/>
        <v>18731</v>
      </c>
      <c r="B19070" s="9" t="s">
        <v>34704</v>
      </c>
      <c r="C19070" s="9" t="s">
        <v>34705</v>
      </c>
    </row>
    <row r="19071" spans="1:3" ht="12">
      <c r="A19071" s="9">
        <f t="shared" si="472"/>
        <v>18732</v>
      </c>
      <c r="B19071" s="9" t="s">
        <v>34706</v>
      </c>
      <c r="C19071" s="9" t="s">
        <v>34707</v>
      </c>
    </row>
    <row r="19072" spans="1:3" ht="12">
      <c r="A19072" s="9">
        <f t="shared" si="472"/>
        <v>18733</v>
      </c>
      <c r="B19072" s="9" t="s">
        <v>34708</v>
      </c>
      <c r="C19072" s="9" t="s">
        <v>34709</v>
      </c>
    </row>
    <row r="19073" spans="1:3" ht="12">
      <c r="A19073" s="9">
        <f t="shared" si="472"/>
        <v>18734</v>
      </c>
      <c r="B19073" s="9" t="s">
        <v>34706</v>
      </c>
      <c r="C19073" s="9" t="s">
        <v>34709</v>
      </c>
    </row>
    <row r="19074" spans="1:3" ht="12">
      <c r="A19074" s="9">
        <f t="shared" si="472"/>
        <v>18735</v>
      </c>
      <c r="B19074" s="9" t="s">
        <v>34710</v>
      </c>
      <c r="C19074" s="9" t="s">
        <v>34711</v>
      </c>
    </row>
    <row r="19075" spans="1:3" ht="12">
      <c r="A19075" s="9">
        <f t="shared" si="472"/>
        <v>18736</v>
      </c>
      <c r="B19075" s="9" t="s">
        <v>34712</v>
      </c>
      <c r="C19075" s="9" t="s">
        <v>34713</v>
      </c>
    </row>
    <row r="19076" spans="1:3" ht="12">
      <c r="A19076" s="9">
        <f t="shared" si="472"/>
        <v>18737</v>
      </c>
      <c r="B19076" s="9" t="s">
        <v>34714</v>
      </c>
      <c r="C19076" s="9" t="s">
        <v>34715</v>
      </c>
    </row>
    <row r="19077" spans="1:3" ht="12">
      <c r="A19077" s="9">
        <f t="shared" si="472"/>
        <v>18738</v>
      </c>
      <c r="B19077" s="9" t="s">
        <v>34716</v>
      </c>
      <c r="C19077" s="9" t="s">
        <v>34717</v>
      </c>
    </row>
    <row r="19078" spans="1:3" ht="12">
      <c r="A19078" s="9">
        <f t="shared" si="472"/>
        <v>18739</v>
      </c>
      <c r="B19078" s="9" t="s">
        <v>34718</v>
      </c>
      <c r="C19078" s="9" t="s">
        <v>34717</v>
      </c>
    </row>
    <row r="19079" spans="1:3" ht="12">
      <c r="A19079" s="9">
        <f t="shared" si="472"/>
        <v>18740</v>
      </c>
      <c r="B19079" s="9" t="s">
        <v>34719</v>
      </c>
      <c r="C19079" s="9" t="s">
        <v>34720</v>
      </c>
    </row>
    <row r="19080" spans="1:3" ht="12">
      <c r="A19080" s="9">
        <f t="shared" si="472"/>
        <v>18741</v>
      </c>
      <c r="B19080" s="9" t="s">
        <v>34721</v>
      </c>
      <c r="C19080" s="9" t="s">
        <v>34722</v>
      </c>
    </row>
    <row r="19081" spans="1:3" ht="12">
      <c r="A19081" s="9">
        <f t="shared" si="472"/>
        <v>18742</v>
      </c>
      <c r="B19081" s="9" t="s">
        <v>34723</v>
      </c>
      <c r="C19081" s="9" t="s">
        <v>34724</v>
      </c>
    </row>
    <row r="19082" spans="1:3" ht="12">
      <c r="A19082" s="9">
        <f t="shared" si="472"/>
        <v>18743</v>
      </c>
      <c r="B19082" s="9" t="s">
        <v>34725</v>
      </c>
      <c r="C19082" s="9" t="s">
        <v>34726</v>
      </c>
    </row>
    <row r="19083" spans="1:3" ht="12">
      <c r="A19083" s="9">
        <f t="shared" si="472"/>
        <v>18744</v>
      </c>
      <c r="B19083" s="9" t="s">
        <v>667</v>
      </c>
      <c r="C19083" s="9" t="s">
        <v>34727</v>
      </c>
    </row>
    <row r="19084" spans="1:3" ht="12">
      <c r="A19084" s="9">
        <f t="shared" si="472"/>
        <v>18745</v>
      </c>
      <c r="B19084" s="9" t="s">
        <v>34728</v>
      </c>
      <c r="C19084" s="9" t="s">
        <v>34729</v>
      </c>
    </row>
    <row r="19085" spans="1:3" ht="12">
      <c r="A19085" s="9">
        <f t="shared" si="472"/>
        <v>18746</v>
      </c>
      <c r="B19085" s="9" t="s">
        <v>34730</v>
      </c>
      <c r="C19085" s="9" t="s">
        <v>34731</v>
      </c>
    </row>
    <row r="19086" spans="1:3" ht="12">
      <c r="A19086" s="9">
        <f t="shared" si="472"/>
        <v>18747</v>
      </c>
      <c r="B19086" s="9" t="s">
        <v>34732</v>
      </c>
      <c r="C19086" s="9" t="s">
        <v>34733</v>
      </c>
    </row>
    <row r="19087" spans="1:3" ht="12">
      <c r="A19087" s="9">
        <f t="shared" si="472"/>
        <v>18748</v>
      </c>
      <c r="B19087" s="9" t="s">
        <v>34734</v>
      </c>
      <c r="C19087" s="9" t="s">
        <v>34735</v>
      </c>
    </row>
    <row r="19088" spans="1:3" ht="12">
      <c r="A19088" s="9">
        <f t="shared" si="472"/>
        <v>18749</v>
      </c>
      <c r="B19088" s="9" t="s">
        <v>667</v>
      </c>
      <c r="C19088" s="9" t="s">
        <v>34736</v>
      </c>
    </row>
    <row r="19089" spans="1:3" ht="12">
      <c r="A19089" s="9">
        <f t="shared" si="472"/>
        <v>18750</v>
      </c>
      <c r="B19089" s="9" t="s">
        <v>34737</v>
      </c>
      <c r="C19089" s="9" t="s">
        <v>34738</v>
      </c>
    </row>
    <row r="19090" spans="1:3" ht="12">
      <c r="A19090" s="9">
        <f t="shared" ref="A19090:A19153" si="473">SUM(A19089+1)</f>
        <v>18751</v>
      </c>
      <c r="B19090" s="9" t="s">
        <v>34739</v>
      </c>
      <c r="C19090" s="9" t="s">
        <v>34740</v>
      </c>
    </row>
    <row r="19091" spans="1:3" ht="12">
      <c r="A19091" s="9">
        <f t="shared" si="473"/>
        <v>18752</v>
      </c>
      <c r="B19091" s="9" t="s">
        <v>34741</v>
      </c>
      <c r="C19091" s="9" t="s">
        <v>34742</v>
      </c>
    </row>
    <row r="19092" spans="1:3" ht="12">
      <c r="A19092" s="9">
        <f t="shared" si="473"/>
        <v>18753</v>
      </c>
      <c r="B19092" s="9" t="s">
        <v>34743</v>
      </c>
      <c r="C19092" s="9" t="s">
        <v>34744</v>
      </c>
    </row>
    <row r="19093" spans="1:3" ht="12">
      <c r="A19093" s="9">
        <f t="shared" si="473"/>
        <v>18754</v>
      </c>
      <c r="B19093" s="9" t="s">
        <v>34745</v>
      </c>
      <c r="C19093" s="9" t="s">
        <v>34746</v>
      </c>
    </row>
    <row r="19094" spans="1:3" ht="12">
      <c r="A19094" s="9">
        <f t="shared" si="473"/>
        <v>18755</v>
      </c>
      <c r="B19094" s="9" t="s">
        <v>34747</v>
      </c>
      <c r="C19094" s="9" t="s">
        <v>34748</v>
      </c>
    </row>
    <row r="19095" spans="1:3" ht="12">
      <c r="A19095" s="9">
        <f t="shared" si="473"/>
        <v>18756</v>
      </c>
      <c r="B19095" s="9" t="s">
        <v>24669</v>
      </c>
      <c r="C19095" s="9" t="s">
        <v>24670</v>
      </c>
    </row>
    <row r="19096" spans="1:3" ht="12">
      <c r="A19096" s="9">
        <f t="shared" si="473"/>
        <v>18757</v>
      </c>
      <c r="B19096" s="9" t="s">
        <v>34749</v>
      </c>
      <c r="C19096" s="9" t="s">
        <v>34750</v>
      </c>
    </row>
    <row r="19097" spans="1:3" ht="12">
      <c r="A19097" s="9">
        <f t="shared" si="473"/>
        <v>18758</v>
      </c>
      <c r="B19097" s="9" t="s">
        <v>34751</v>
      </c>
      <c r="C19097" s="9" t="s">
        <v>34752</v>
      </c>
    </row>
    <row r="19098" spans="1:3" ht="12">
      <c r="A19098" s="9">
        <f t="shared" si="473"/>
        <v>18759</v>
      </c>
      <c r="B19098" s="9" t="s">
        <v>34753</v>
      </c>
      <c r="C19098" s="9" t="s">
        <v>34754</v>
      </c>
    </row>
    <row r="19099" spans="1:3" ht="12">
      <c r="A19099" s="9">
        <f t="shared" si="473"/>
        <v>18760</v>
      </c>
      <c r="B19099" s="9" t="s">
        <v>34755</v>
      </c>
      <c r="C19099" s="9" t="s">
        <v>34756</v>
      </c>
    </row>
    <row r="19100" spans="1:3" ht="12">
      <c r="A19100" s="9">
        <f t="shared" si="473"/>
        <v>18761</v>
      </c>
      <c r="B19100" s="9" t="s">
        <v>34757</v>
      </c>
      <c r="C19100" s="9" t="s">
        <v>34758</v>
      </c>
    </row>
    <row r="19101" spans="1:3" ht="12">
      <c r="A19101" s="9">
        <f t="shared" si="473"/>
        <v>18762</v>
      </c>
      <c r="B19101" s="9" t="s">
        <v>34759</v>
      </c>
      <c r="C19101" s="9" t="s">
        <v>34760</v>
      </c>
    </row>
    <row r="19102" spans="1:3" ht="12">
      <c r="A19102" s="9">
        <f t="shared" si="473"/>
        <v>18763</v>
      </c>
      <c r="B19102" s="9" t="s">
        <v>34761</v>
      </c>
      <c r="C19102" s="9" t="s">
        <v>34762</v>
      </c>
    </row>
    <row r="19103" spans="1:3" ht="12">
      <c r="A19103" s="9">
        <f t="shared" si="473"/>
        <v>18764</v>
      </c>
      <c r="B19103" s="9" t="s">
        <v>34763</v>
      </c>
      <c r="C19103" s="9" t="s">
        <v>34764</v>
      </c>
    </row>
    <row r="19104" spans="1:3" ht="12">
      <c r="A19104" s="9">
        <f t="shared" si="473"/>
        <v>18765</v>
      </c>
      <c r="B19104" s="9" t="s">
        <v>34765</v>
      </c>
      <c r="C19104" s="9" t="s">
        <v>34766</v>
      </c>
    </row>
    <row r="19105" spans="1:3" ht="12">
      <c r="A19105" s="9">
        <f t="shared" si="473"/>
        <v>18766</v>
      </c>
      <c r="B19105" s="9" t="s">
        <v>34767</v>
      </c>
      <c r="C19105" s="9" t="s">
        <v>34768</v>
      </c>
    </row>
    <row r="19106" spans="1:3" ht="12">
      <c r="A19106" s="9">
        <f t="shared" si="473"/>
        <v>18767</v>
      </c>
      <c r="B19106" s="9" t="s">
        <v>34769</v>
      </c>
      <c r="C19106" s="9" t="s">
        <v>34770</v>
      </c>
    </row>
    <row r="19107" spans="1:3" ht="12">
      <c r="A19107" s="9">
        <f t="shared" si="473"/>
        <v>18768</v>
      </c>
      <c r="B19107" s="9" t="s">
        <v>34771</v>
      </c>
      <c r="C19107" s="9" t="s">
        <v>34770</v>
      </c>
    </row>
    <row r="19108" spans="1:3" ht="12">
      <c r="A19108" s="9">
        <f t="shared" si="473"/>
        <v>18769</v>
      </c>
      <c r="B19108" s="9" t="s">
        <v>34772</v>
      </c>
      <c r="C19108" s="9" t="s">
        <v>34773</v>
      </c>
    </row>
    <row r="19109" spans="1:3" ht="12">
      <c r="A19109" s="9">
        <f t="shared" si="473"/>
        <v>18770</v>
      </c>
      <c r="B19109" s="9" t="s">
        <v>34774</v>
      </c>
      <c r="C19109" s="9" t="s">
        <v>34775</v>
      </c>
    </row>
    <row r="19110" spans="1:3" ht="12">
      <c r="A19110" s="9">
        <f t="shared" si="473"/>
        <v>18771</v>
      </c>
      <c r="B19110" s="9" t="s">
        <v>34776</v>
      </c>
      <c r="C19110" s="9" t="s">
        <v>34777</v>
      </c>
    </row>
    <row r="19111" spans="1:3" ht="12">
      <c r="A19111" s="9">
        <f t="shared" si="473"/>
        <v>18772</v>
      </c>
      <c r="B19111" s="9" t="s">
        <v>34778</v>
      </c>
      <c r="C19111" s="9" t="s">
        <v>34779</v>
      </c>
    </row>
    <row r="19112" spans="1:3" ht="12">
      <c r="A19112" s="9">
        <f t="shared" si="473"/>
        <v>18773</v>
      </c>
      <c r="B19112" s="9" t="s">
        <v>34780</v>
      </c>
      <c r="C19112" s="9" t="s">
        <v>34781</v>
      </c>
    </row>
    <row r="19113" spans="1:3" ht="12">
      <c r="A19113" s="9">
        <f t="shared" si="473"/>
        <v>18774</v>
      </c>
      <c r="B19113" s="9" t="s">
        <v>34782</v>
      </c>
      <c r="C19113" s="9" t="s">
        <v>34783</v>
      </c>
    </row>
    <row r="19114" spans="1:3" ht="12">
      <c r="A19114" s="9">
        <f t="shared" si="473"/>
        <v>18775</v>
      </c>
      <c r="B19114" s="9" t="s">
        <v>34784</v>
      </c>
      <c r="C19114" s="9" t="s">
        <v>34785</v>
      </c>
    </row>
    <row r="19115" spans="1:3" ht="12">
      <c r="A19115" s="9">
        <f t="shared" si="473"/>
        <v>18776</v>
      </c>
      <c r="B19115" s="9" t="s">
        <v>34786</v>
      </c>
      <c r="C19115" s="9" t="s">
        <v>34787</v>
      </c>
    </row>
    <row r="19116" spans="1:3" ht="12">
      <c r="A19116" s="9">
        <f t="shared" si="473"/>
        <v>18777</v>
      </c>
      <c r="B19116" s="9" t="s">
        <v>34788</v>
      </c>
      <c r="C19116" s="9" t="s">
        <v>34789</v>
      </c>
    </row>
    <row r="19117" spans="1:3" ht="12">
      <c r="A19117" s="9">
        <f t="shared" si="473"/>
        <v>18778</v>
      </c>
      <c r="B19117" s="9" t="s">
        <v>34790</v>
      </c>
      <c r="C19117" s="9" t="s">
        <v>34791</v>
      </c>
    </row>
    <row r="19118" spans="1:3" ht="12">
      <c r="A19118" s="9">
        <f t="shared" si="473"/>
        <v>18779</v>
      </c>
      <c r="B19118" s="9" t="s">
        <v>34792</v>
      </c>
      <c r="C19118" s="9" t="s">
        <v>34793</v>
      </c>
    </row>
    <row r="19119" spans="1:3" ht="12">
      <c r="A19119" s="9">
        <f t="shared" si="473"/>
        <v>18780</v>
      </c>
      <c r="B19119" s="9" t="s">
        <v>24671</v>
      </c>
      <c r="C19119" s="9" t="s">
        <v>24672</v>
      </c>
    </row>
    <row r="19120" spans="1:3" ht="12">
      <c r="A19120" s="9">
        <f t="shared" si="473"/>
        <v>18781</v>
      </c>
      <c r="B19120" s="9" t="s">
        <v>34794</v>
      </c>
      <c r="C19120" s="9" t="s">
        <v>34795</v>
      </c>
    </row>
    <row r="19121" spans="1:3" ht="12">
      <c r="A19121" s="9">
        <f t="shared" si="473"/>
        <v>18782</v>
      </c>
      <c r="B19121" s="9" t="s">
        <v>34796</v>
      </c>
      <c r="C19121" s="9" t="s">
        <v>34797</v>
      </c>
    </row>
    <row r="19122" spans="1:3" ht="12">
      <c r="A19122" s="9">
        <f t="shared" si="473"/>
        <v>18783</v>
      </c>
      <c r="B19122" s="9" t="s">
        <v>34798</v>
      </c>
      <c r="C19122" s="9" t="s">
        <v>34799</v>
      </c>
    </row>
    <row r="19123" spans="1:3" ht="12">
      <c r="A19123" s="9">
        <f t="shared" si="473"/>
        <v>18784</v>
      </c>
      <c r="B19123" s="9" t="s">
        <v>34800</v>
      </c>
      <c r="C19123" s="9" t="s">
        <v>34801</v>
      </c>
    </row>
    <row r="19124" spans="1:3" ht="12">
      <c r="A19124" s="9">
        <f t="shared" si="473"/>
        <v>18785</v>
      </c>
      <c r="B19124" s="9" t="s">
        <v>34802</v>
      </c>
      <c r="C19124" s="9" t="s">
        <v>34803</v>
      </c>
    </row>
    <row r="19125" spans="1:3" ht="12">
      <c r="A19125" s="9">
        <f t="shared" si="473"/>
        <v>18786</v>
      </c>
      <c r="B19125" s="9" t="s">
        <v>34804</v>
      </c>
      <c r="C19125" s="9" t="s">
        <v>34805</v>
      </c>
    </row>
    <row r="19126" spans="1:3" ht="12">
      <c r="A19126" s="9">
        <f t="shared" si="473"/>
        <v>18787</v>
      </c>
      <c r="B19126" s="9" t="s">
        <v>34806</v>
      </c>
      <c r="C19126" s="9" t="s">
        <v>34805</v>
      </c>
    </row>
    <row r="19127" spans="1:3" ht="12">
      <c r="A19127" s="9">
        <f t="shared" si="473"/>
        <v>18788</v>
      </c>
      <c r="B19127" s="9" t="s">
        <v>34807</v>
      </c>
      <c r="C19127" s="9" t="s">
        <v>34808</v>
      </c>
    </row>
    <row r="19128" spans="1:3" ht="12">
      <c r="A19128" s="9">
        <f t="shared" si="473"/>
        <v>18789</v>
      </c>
      <c r="B19128" s="9" t="s">
        <v>34809</v>
      </c>
      <c r="C19128" s="9" t="s">
        <v>34810</v>
      </c>
    </row>
    <row r="19129" spans="1:3" ht="12">
      <c r="A19129" s="9">
        <f t="shared" si="473"/>
        <v>18790</v>
      </c>
      <c r="B19129" s="9" t="s">
        <v>34811</v>
      </c>
      <c r="C19129" s="9" t="s">
        <v>34812</v>
      </c>
    </row>
    <row r="19130" spans="1:3" ht="12">
      <c r="A19130" s="9">
        <f t="shared" si="473"/>
        <v>18791</v>
      </c>
      <c r="B19130" s="9" t="s">
        <v>34813</v>
      </c>
      <c r="C19130" s="9" t="s">
        <v>34814</v>
      </c>
    </row>
    <row r="19131" spans="1:3" ht="12">
      <c r="A19131" s="9">
        <f t="shared" si="473"/>
        <v>18792</v>
      </c>
      <c r="B19131" s="9" t="s">
        <v>34815</v>
      </c>
      <c r="C19131" s="9" t="s">
        <v>34816</v>
      </c>
    </row>
    <row r="19132" spans="1:3" ht="12">
      <c r="A19132" s="9">
        <f t="shared" si="473"/>
        <v>18793</v>
      </c>
      <c r="B19132" s="9" t="s">
        <v>34817</v>
      </c>
      <c r="C19132" s="9" t="s">
        <v>34818</v>
      </c>
    </row>
    <row r="19133" spans="1:3" ht="12">
      <c r="A19133" s="9">
        <f t="shared" si="473"/>
        <v>18794</v>
      </c>
      <c r="B19133" s="9" t="s">
        <v>34819</v>
      </c>
      <c r="C19133" s="9" t="s">
        <v>34820</v>
      </c>
    </row>
    <row r="19134" spans="1:3" ht="12">
      <c r="A19134" s="9">
        <f t="shared" si="473"/>
        <v>18795</v>
      </c>
      <c r="B19134" s="9" t="s">
        <v>34821</v>
      </c>
      <c r="C19134" s="9" t="s">
        <v>34822</v>
      </c>
    </row>
    <row r="19135" spans="1:3" ht="12">
      <c r="A19135" s="9">
        <f t="shared" si="473"/>
        <v>18796</v>
      </c>
      <c r="B19135" s="9" t="s">
        <v>34823</v>
      </c>
      <c r="C19135" s="9" t="s">
        <v>34824</v>
      </c>
    </row>
    <row r="19136" spans="1:3" ht="12">
      <c r="A19136" s="9">
        <f t="shared" si="473"/>
        <v>18797</v>
      </c>
      <c r="B19136" s="9" t="s">
        <v>34792</v>
      </c>
      <c r="C19136" s="9" t="s">
        <v>34825</v>
      </c>
    </row>
    <row r="19137" spans="1:3" ht="12">
      <c r="A19137" s="9">
        <f t="shared" si="473"/>
        <v>18798</v>
      </c>
      <c r="B19137" s="9" t="s">
        <v>34826</v>
      </c>
      <c r="C19137" s="9" t="s">
        <v>34827</v>
      </c>
    </row>
    <row r="19138" spans="1:3" ht="12">
      <c r="A19138" s="9">
        <f t="shared" si="473"/>
        <v>18799</v>
      </c>
      <c r="B19138" s="9" t="s">
        <v>34828</v>
      </c>
      <c r="C19138" s="9" t="s">
        <v>34829</v>
      </c>
    </row>
    <row r="19139" spans="1:3" ht="12">
      <c r="A19139" s="9">
        <f t="shared" si="473"/>
        <v>18800</v>
      </c>
      <c r="B19139" s="9" t="s">
        <v>24673</v>
      </c>
      <c r="C19139" s="9" t="s">
        <v>24674</v>
      </c>
    </row>
    <row r="19140" spans="1:3" ht="12">
      <c r="A19140" s="9">
        <f t="shared" si="473"/>
        <v>18801</v>
      </c>
      <c r="B19140" s="9" t="s">
        <v>34830</v>
      </c>
      <c r="C19140" s="9" t="s">
        <v>34831</v>
      </c>
    </row>
    <row r="19141" spans="1:3" ht="12">
      <c r="A19141" s="9">
        <f t="shared" si="473"/>
        <v>18802</v>
      </c>
      <c r="B19141" s="9" t="s">
        <v>34832</v>
      </c>
      <c r="C19141" s="9" t="s">
        <v>34833</v>
      </c>
    </row>
    <row r="19142" spans="1:3" ht="12">
      <c r="A19142" s="9">
        <f t="shared" si="473"/>
        <v>18803</v>
      </c>
      <c r="B19142" s="9" t="s">
        <v>34834</v>
      </c>
      <c r="C19142" s="9" t="s">
        <v>34835</v>
      </c>
    </row>
    <row r="19143" spans="1:3" ht="12">
      <c r="A19143" s="9">
        <f t="shared" si="473"/>
        <v>18804</v>
      </c>
      <c r="B19143" s="9" t="s">
        <v>34836</v>
      </c>
      <c r="C19143" s="9" t="s">
        <v>34837</v>
      </c>
    </row>
    <row r="19144" spans="1:3" ht="12">
      <c r="A19144" s="9">
        <f t="shared" si="473"/>
        <v>18805</v>
      </c>
      <c r="B19144" s="9" t="s">
        <v>34838</v>
      </c>
      <c r="C19144" s="9" t="s">
        <v>34839</v>
      </c>
    </row>
    <row r="19145" spans="1:3" ht="12">
      <c r="A19145" s="9">
        <f t="shared" si="473"/>
        <v>18806</v>
      </c>
      <c r="B19145" s="9" t="s">
        <v>34840</v>
      </c>
      <c r="C19145" s="9" t="s">
        <v>34841</v>
      </c>
    </row>
    <row r="19146" spans="1:3" ht="12">
      <c r="A19146" s="9">
        <f t="shared" si="473"/>
        <v>18807</v>
      </c>
      <c r="B19146" s="9" t="s">
        <v>34842</v>
      </c>
      <c r="C19146" s="9" t="s">
        <v>34843</v>
      </c>
    </row>
    <row r="19147" spans="1:3" ht="12">
      <c r="A19147" s="9">
        <f t="shared" si="473"/>
        <v>18808</v>
      </c>
      <c r="B19147" s="9" t="s">
        <v>34844</v>
      </c>
      <c r="C19147" s="9" t="s">
        <v>34843</v>
      </c>
    </row>
    <row r="19148" spans="1:3" ht="12">
      <c r="A19148" s="9">
        <f t="shared" si="473"/>
        <v>18809</v>
      </c>
      <c r="B19148" s="9" t="s">
        <v>34845</v>
      </c>
      <c r="C19148" s="9" t="s">
        <v>34846</v>
      </c>
    </row>
    <row r="19149" spans="1:3" ht="12">
      <c r="A19149" s="9">
        <f t="shared" si="473"/>
        <v>18810</v>
      </c>
      <c r="B19149" s="9" t="s">
        <v>34847</v>
      </c>
      <c r="C19149" s="9" t="s">
        <v>34848</v>
      </c>
    </row>
    <row r="19150" spans="1:3" ht="12">
      <c r="A19150" s="9">
        <f t="shared" si="473"/>
        <v>18811</v>
      </c>
      <c r="B19150" s="9" t="s">
        <v>34849</v>
      </c>
      <c r="C19150" s="9" t="s">
        <v>34850</v>
      </c>
    </row>
    <row r="19151" spans="1:3" ht="12">
      <c r="A19151" s="9">
        <f t="shared" si="473"/>
        <v>18812</v>
      </c>
      <c r="B19151" s="9" t="s">
        <v>34851</v>
      </c>
      <c r="C19151" s="9" t="s">
        <v>34852</v>
      </c>
    </row>
    <row r="19152" spans="1:3" ht="12">
      <c r="A19152" s="9">
        <f t="shared" si="473"/>
        <v>18813</v>
      </c>
      <c r="B19152" s="9" t="s">
        <v>34853</v>
      </c>
      <c r="C19152" s="9" t="s">
        <v>34854</v>
      </c>
    </row>
    <row r="19153" spans="1:3" ht="12">
      <c r="A19153" s="9">
        <f t="shared" si="473"/>
        <v>18814</v>
      </c>
      <c r="B19153" s="9" t="s">
        <v>34855</v>
      </c>
      <c r="C19153" s="9" t="s">
        <v>34856</v>
      </c>
    </row>
    <row r="19154" spans="1:3" ht="12">
      <c r="A19154" s="9">
        <f t="shared" ref="A19154:A19217" si="474">SUM(A19153+1)</f>
        <v>18815</v>
      </c>
      <c r="B19154" s="9" t="s">
        <v>34857</v>
      </c>
      <c r="C19154" s="9" t="s">
        <v>34858</v>
      </c>
    </row>
    <row r="19155" spans="1:3" ht="12">
      <c r="A19155" s="9">
        <f t="shared" si="474"/>
        <v>18816</v>
      </c>
      <c r="B19155" s="9" t="s">
        <v>34859</v>
      </c>
      <c r="C19155" s="9" t="s">
        <v>34860</v>
      </c>
    </row>
    <row r="19156" spans="1:3" ht="12">
      <c r="A19156" s="9">
        <f t="shared" si="474"/>
        <v>18817</v>
      </c>
      <c r="B19156" s="9" t="s">
        <v>34861</v>
      </c>
      <c r="C19156" s="9" t="s">
        <v>34862</v>
      </c>
    </row>
    <row r="19157" spans="1:3" ht="12">
      <c r="A19157" s="9">
        <f t="shared" si="474"/>
        <v>18818</v>
      </c>
      <c r="B19157" s="9" t="s">
        <v>34863</v>
      </c>
      <c r="C19157" s="9" t="s">
        <v>34864</v>
      </c>
    </row>
    <row r="19158" spans="1:3" ht="12">
      <c r="A19158" s="9">
        <f t="shared" si="474"/>
        <v>18819</v>
      </c>
      <c r="B19158" s="9" t="s">
        <v>34865</v>
      </c>
      <c r="C19158" s="9" t="s">
        <v>34864</v>
      </c>
    </row>
    <row r="19159" spans="1:3" ht="12">
      <c r="A19159" s="9">
        <f t="shared" si="474"/>
        <v>18820</v>
      </c>
      <c r="B19159" s="9" t="s">
        <v>34866</v>
      </c>
      <c r="C19159" s="9" t="s">
        <v>34867</v>
      </c>
    </row>
    <row r="19160" spans="1:3" ht="12">
      <c r="A19160" s="9">
        <f t="shared" si="474"/>
        <v>18821</v>
      </c>
      <c r="B19160" s="9" t="s">
        <v>34868</v>
      </c>
      <c r="C19160" s="9" t="s">
        <v>34869</v>
      </c>
    </row>
    <row r="19161" spans="1:3" ht="12">
      <c r="A19161" s="9">
        <f t="shared" si="474"/>
        <v>18822</v>
      </c>
      <c r="B19161" s="9" t="s">
        <v>34870</v>
      </c>
      <c r="C19161" s="9" t="s">
        <v>34871</v>
      </c>
    </row>
    <row r="19162" spans="1:3" ht="12">
      <c r="A19162" s="9">
        <f t="shared" si="474"/>
        <v>18823</v>
      </c>
      <c r="B19162" s="9" t="s">
        <v>34872</v>
      </c>
      <c r="C19162" s="9" t="s">
        <v>34873</v>
      </c>
    </row>
    <row r="19163" spans="1:3" ht="12">
      <c r="A19163" s="9">
        <f t="shared" si="474"/>
        <v>18824</v>
      </c>
      <c r="B19163" s="9" t="s">
        <v>34874</v>
      </c>
      <c r="C19163" s="9" t="s">
        <v>34875</v>
      </c>
    </row>
    <row r="19164" spans="1:3" ht="12">
      <c r="A19164" s="9">
        <f t="shared" si="474"/>
        <v>18825</v>
      </c>
      <c r="B19164" s="9" t="s">
        <v>34876</v>
      </c>
      <c r="C19164" s="9" t="s">
        <v>34877</v>
      </c>
    </row>
    <row r="19165" spans="1:3" ht="12">
      <c r="A19165" s="9">
        <f t="shared" si="474"/>
        <v>18826</v>
      </c>
      <c r="B19165" s="9" t="s">
        <v>34878</v>
      </c>
      <c r="C19165" s="9" t="s">
        <v>34879</v>
      </c>
    </row>
    <row r="19166" spans="1:3" ht="12">
      <c r="A19166" s="9">
        <f t="shared" si="474"/>
        <v>18827</v>
      </c>
      <c r="B19166" s="9" t="s">
        <v>34880</v>
      </c>
      <c r="C19166" s="9" t="s">
        <v>34879</v>
      </c>
    </row>
    <row r="19167" spans="1:3" ht="12">
      <c r="A19167" s="9">
        <f t="shared" si="474"/>
        <v>18828</v>
      </c>
      <c r="B19167" s="9" t="s">
        <v>34881</v>
      </c>
      <c r="C19167" s="9" t="s">
        <v>34882</v>
      </c>
    </row>
    <row r="19168" spans="1:3" ht="12">
      <c r="A19168" s="9">
        <f t="shared" si="474"/>
        <v>18829</v>
      </c>
      <c r="B19168" s="9" t="s">
        <v>34883</v>
      </c>
      <c r="C19168" s="9" t="s">
        <v>34884</v>
      </c>
    </row>
    <row r="19169" spans="1:3" ht="12">
      <c r="A19169" s="9">
        <f t="shared" si="474"/>
        <v>18830</v>
      </c>
      <c r="B19169" s="9" t="s">
        <v>34885</v>
      </c>
      <c r="C19169" s="9" t="s">
        <v>34886</v>
      </c>
    </row>
    <row r="19170" spans="1:3" ht="12">
      <c r="A19170" s="9">
        <f t="shared" si="474"/>
        <v>18831</v>
      </c>
      <c r="B19170" s="9" t="s">
        <v>34887</v>
      </c>
      <c r="C19170" s="9" t="s">
        <v>34888</v>
      </c>
    </row>
    <row r="19171" spans="1:3" ht="12">
      <c r="A19171" s="9">
        <f t="shared" si="474"/>
        <v>18832</v>
      </c>
      <c r="B19171" s="9" t="s">
        <v>34889</v>
      </c>
      <c r="C19171" s="9" t="s">
        <v>34888</v>
      </c>
    </row>
    <row r="19172" spans="1:3" ht="12">
      <c r="A19172" s="9">
        <f t="shared" si="474"/>
        <v>18833</v>
      </c>
      <c r="B19172" s="9" t="s">
        <v>34890</v>
      </c>
      <c r="C19172" s="9" t="s">
        <v>34891</v>
      </c>
    </row>
    <row r="19173" spans="1:3" ht="12">
      <c r="A19173" s="9">
        <f t="shared" si="474"/>
        <v>18834</v>
      </c>
      <c r="B19173" s="9" t="s">
        <v>34892</v>
      </c>
      <c r="C19173" s="9" t="s">
        <v>34893</v>
      </c>
    </row>
    <row r="19174" spans="1:3" ht="12">
      <c r="A19174" s="9">
        <f t="shared" si="474"/>
        <v>18835</v>
      </c>
      <c r="B19174" s="9" t="s">
        <v>34894</v>
      </c>
      <c r="C19174" s="9" t="s">
        <v>34895</v>
      </c>
    </row>
    <row r="19175" spans="1:3" ht="12">
      <c r="A19175" s="9">
        <f t="shared" si="474"/>
        <v>18836</v>
      </c>
      <c r="B19175" s="9" t="s">
        <v>34896</v>
      </c>
      <c r="C19175" s="9" t="s">
        <v>34897</v>
      </c>
    </row>
    <row r="19176" spans="1:3" ht="12">
      <c r="A19176" s="9">
        <f t="shared" si="474"/>
        <v>18837</v>
      </c>
      <c r="B19176" s="9" t="s">
        <v>34898</v>
      </c>
      <c r="C19176" s="9" t="s">
        <v>34899</v>
      </c>
    </row>
    <row r="19177" spans="1:3" ht="12">
      <c r="A19177" s="9">
        <f t="shared" si="474"/>
        <v>18838</v>
      </c>
      <c r="B19177" s="9" t="s">
        <v>34900</v>
      </c>
      <c r="C19177" s="9" t="s">
        <v>34901</v>
      </c>
    </row>
    <row r="19178" spans="1:3" ht="12">
      <c r="A19178" s="9">
        <f t="shared" si="474"/>
        <v>18839</v>
      </c>
      <c r="B19178" s="9" t="s">
        <v>34902</v>
      </c>
      <c r="C19178" s="9" t="s">
        <v>34903</v>
      </c>
    </row>
    <row r="19179" spans="1:3" ht="12">
      <c r="A19179" s="9">
        <f t="shared" si="474"/>
        <v>18840</v>
      </c>
      <c r="B19179" s="9" t="s">
        <v>34904</v>
      </c>
      <c r="C19179" s="9" t="s">
        <v>34905</v>
      </c>
    </row>
    <row r="19180" spans="1:3" ht="12">
      <c r="A19180" s="9">
        <f t="shared" si="474"/>
        <v>18841</v>
      </c>
      <c r="B19180" s="9" t="s">
        <v>34906</v>
      </c>
      <c r="C19180" s="9" t="s">
        <v>34907</v>
      </c>
    </row>
    <row r="19181" spans="1:3" ht="12">
      <c r="A19181" s="9">
        <f t="shared" si="474"/>
        <v>18842</v>
      </c>
      <c r="B19181" s="9" t="s">
        <v>34908</v>
      </c>
      <c r="C19181" s="9" t="s">
        <v>34909</v>
      </c>
    </row>
    <row r="19182" spans="1:3" ht="12">
      <c r="A19182" s="9">
        <f t="shared" si="474"/>
        <v>18843</v>
      </c>
      <c r="B19182" s="9" t="s">
        <v>34910</v>
      </c>
      <c r="C19182" s="9" t="s">
        <v>34911</v>
      </c>
    </row>
    <row r="19183" spans="1:3" ht="12">
      <c r="A19183" s="9">
        <f t="shared" si="474"/>
        <v>18844</v>
      </c>
      <c r="B19183" s="9" t="s">
        <v>34912</v>
      </c>
      <c r="C19183" s="9" t="s">
        <v>34913</v>
      </c>
    </row>
    <row r="19184" spans="1:3" ht="12">
      <c r="A19184" s="9">
        <f t="shared" si="474"/>
        <v>18845</v>
      </c>
      <c r="B19184" s="9" t="s">
        <v>34914</v>
      </c>
      <c r="C19184" s="9" t="s">
        <v>34915</v>
      </c>
    </row>
    <row r="19185" spans="1:3" ht="12">
      <c r="A19185" s="9">
        <f t="shared" si="474"/>
        <v>18846</v>
      </c>
      <c r="B19185" s="9" t="s">
        <v>34916</v>
      </c>
      <c r="C19185" s="9" t="s">
        <v>34917</v>
      </c>
    </row>
    <row r="19186" spans="1:3" ht="12">
      <c r="A19186" s="9">
        <f t="shared" si="474"/>
        <v>18847</v>
      </c>
      <c r="B19186" s="9" t="s">
        <v>34918</v>
      </c>
      <c r="C19186" s="9" t="s">
        <v>34919</v>
      </c>
    </row>
    <row r="19187" spans="1:3" ht="12">
      <c r="A19187" s="9">
        <f t="shared" si="474"/>
        <v>18848</v>
      </c>
      <c r="B19187" s="9" t="s">
        <v>34920</v>
      </c>
      <c r="C19187" s="9" t="s">
        <v>34921</v>
      </c>
    </row>
    <row r="19188" spans="1:3" ht="12">
      <c r="A19188" s="9">
        <f t="shared" si="474"/>
        <v>18849</v>
      </c>
      <c r="B19188" s="9" t="s">
        <v>34922</v>
      </c>
      <c r="C19188" s="9" t="s">
        <v>34923</v>
      </c>
    </row>
    <row r="19189" spans="1:3" ht="12">
      <c r="A19189" s="9">
        <f t="shared" si="474"/>
        <v>18850</v>
      </c>
      <c r="B19189" s="9" t="s">
        <v>34924</v>
      </c>
      <c r="C19189" s="9" t="s">
        <v>34923</v>
      </c>
    </row>
    <row r="19190" spans="1:3" ht="12">
      <c r="A19190" s="9">
        <f t="shared" si="474"/>
        <v>18851</v>
      </c>
      <c r="B19190" s="9" t="s">
        <v>34925</v>
      </c>
      <c r="C19190" s="9" t="s">
        <v>34926</v>
      </c>
    </row>
    <row r="19191" spans="1:3" ht="12">
      <c r="A19191" s="9">
        <f t="shared" si="474"/>
        <v>18852</v>
      </c>
      <c r="B19191" s="9" t="s">
        <v>34927</v>
      </c>
      <c r="C19191" s="9" t="s">
        <v>34928</v>
      </c>
    </row>
    <row r="19192" spans="1:3" ht="12">
      <c r="A19192" s="9">
        <f t="shared" si="474"/>
        <v>18853</v>
      </c>
      <c r="B19192" s="9" t="s">
        <v>34929</v>
      </c>
      <c r="C19192" s="9" t="s">
        <v>34930</v>
      </c>
    </row>
    <row r="19193" spans="1:3" ht="12">
      <c r="A19193" s="9">
        <f t="shared" si="474"/>
        <v>18854</v>
      </c>
      <c r="B19193" s="9" t="s">
        <v>34931</v>
      </c>
      <c r="C19193" s="9" t="s">
        <v>34932</v>
      </c>
    </row>
    <row r="19194" spans="1:3" ht="12">
      <c r="A19194" s="9">
        <f t="shared" si="474"/>
        <v>18855</v>
      </c>
      <c r="B19194" s="9" t="s">
        <v>34933</v>
      </c>
      <c r="C19194" s="9" t="s">
        <v>34934</v>
      </c>
    </row>
    <row r="19195" spans="1:3" ht="12">
      <c r="A19195" s="9">
        <f t="shared" si="474"/>
        <v>18856</v>
      </c>
      <c r="B19195" s="9" t="s">
        <v>34935</v>
      </c>
      <c r="C19195" s="9" t="s">
        <v>34936</v>
      </c>
    </row>
    <row r="19196" spans="1:3" ht="12">
      <c r="A19196" s="9">
        <f t="shared" si="474"/>
        <v>18857</v>
      </c>
      <c r="B19196" s="9" t="s">
        <v>34937</v>
      </c>
      <c r="C19196" s="9" t="s">
        <v>34938</v>
      </c>
    </row>
    <row r="19197" spans="1:3" ht="12">
      <c r="A19197" s="9">
        <f t="shared" si="474"/>
        <v>18858</v>
      </c>
      <c r="B19197" s="9" t="s">
        <v>34939</v>
      </c>
      <c r="C19197" s="9" t="s">
        <v>34940</v>
      </c>
    </row>
    <row r="19198" spans="1:3" ht="12">
      <c r="A19198" s="9">
        <f t="shared" si="474"/>
        <v>18859</v>
      </c>
      <c r="B19198" s="9" t="s">
        <v>34941</v>
      </c>
      <c r="C19198" s="9" t="s">
        <v>34942</v>
      </c>
    </row>
    <row r="19199" spans="1:3" ht="12">
      <c r="A19199" s="9">
        <f t="shared" si="474"/>
        <v>18860</v>
      </c>
      <c r="B19199" s="9" t="s">
        <v>34943</v>
      </c>
      <c r="C19199" s="9" t="s">
        <v>34944</v>
      </c>
    </row>
    <row r="19200" spans="1:3" ht="12">
      <c r="A19200" s="9">
        <f t="shared" si="474"/>
        <v>18861</v>
      </c>
      <c r="B19200" s="9" t="s">
        <v>34945</v>
      </c>
      <c r="C19200" s="9" t="s">
        <v>34946</v>
      </c>
    </row>
    <row r="19201" spans="1:3" ht="12">
      <c r="A19201" s="9">
        <f t="shared" si="474"/>
        <v>18862</v>
      </c>
      <c r="B19201" s="9" t="s">
        <v>34947</v>
      </c>
      <c r="C19201" s="9" t="s">
        <v>34948</v>
      </c>
    </row>
    <row r="19202" spans="1:3" ht="12">
      <c r="A19202" s="9">
        <f t="shared" si="474"/>
        <v>18863</v>
      </c>
      <c r="B19202" s="9" t="s">
        <v>34949</v>
      </c>
      <c r="C19202" s="9" t="s">
        <v>34950</v>
      </c>
    </row>
    <row r="19203" spans="1:3" ht="12">
      <c r="A19203" s="9">
        <f t="shared" si="474"/>
        <v>18864</v>
      </c>
      <c r="B19203" s="9" t="s">
        <v>34951</v>
      </c>
      <c r="C19203" s="9" t="s">
        <v>34952</v>
      </c>
    </row>
    <row r="19204" spans="1:3" ht="12">
      <c r="A19204" s="9">
        <f t="shared" si="474"/>
        <v>18865</v>
      </c>
      <c r="B19204" s="9" t="s">
        <v>34953</v>
      </c>
      <c r="C19204" s="9" t="s">
        <v>34954</v>
      </c>
    </row>
    <row r="19205" spans="1:3" ht="12">
      <c r="A19205" s="9">
        <f t="shared" si="474"/>
        <v>18866</v>
      </c>
      <c r="B19205" s="9" t="s">
        <v>34955</v>
      </c>
      <c r="C19205" s="9" t="s">
        <v>34954</v>
      </c>
    </row>
    <row r="19206" spans="1:3" ht="12">
      <c r="A19206" s="9">
        <f t="shared" si="474"/>
        <v>18867</v>
      </c>
      <c r="B19206" s="9" t="s">
        <v>34956</v>
      </c>
      <c r="C19206" s="9" t="s">
        <v>34957</v>
      </c>
    </row>
    <row r="19207" spans="1:3" ht="12">
      <c r="A19207" s="9">
        <f t="shared" si="474"/>
        <v>18868</v>
      </c>
      <c r="B19207" s="9" t="s">
        <v>34958</v>
      </c>
      <c r="C19207" s="9" t="s">
        <v>34959</v>
      </c>
    </row>
    <row r="19208" spans="1:3" ht="12">
      <c r="A19208" s="9">
        <f t="shared" si="474"/>
        <v>18869</v>
      </c>
      <c r="B19208" s="9" t="s">
        <v>34960</v>
      </c>
      <c r="C19208" s="9" t="s">
        <v>34961</v>
      </c>
    </row>
    <row r="19209" spans="1:3" ht="12">
      <c r="A19209" s="9">
        <f t="shared" si="474"/>
        <v>18870</v>
      </c>
      <c r="B19209" s="9" t="s">
        <v>34962</v>
      </c>
      <c r="C19209" s="9" t="s">
        <v>34963</v>
      </c>
    </row>
    <row r="19210" spans="1:3" ht="12">
      <c r="A19210" s="9">
        <f t="shared" si="474"/>
        <v>18871</v>
      </c>
      <c r="B19210" s="9" t="s">
        <v>34964</v>
      </c>
      <c r="C19210" s="9" t="s">
        <v>34963</v>
      </c>
    </row>
    <row r="19211" spans="1:3" ht="12">
      <c r="A19211" s="9">
        <f t="shared" si="474"/>
        <v>18872</v>
      </c>
      <c r="B19211" s="9" t="s">
        <v>34965</v>
      </c>
      <c r="C19211" s="9" t="s">
        <v>34963</v>
      </c>
    </row>
    <row r="19212" spans="1:3" ht="12">
      <c r="A19212" s="9">
        <f t="shared" si="474"/>
        <v>18873</v>
      </c>
      <c r="B19212" s="9" t="s">
        <v>34966</v>
      </c>
      <c r="C19212" s="9" t="s">
        <v>34963</v>
      </c>
    </row>
    <row r="19213" spans="1:3" ht="12">
      <c r="A19213" s="9">
        <f t="shared" si="474"/>
        <v>18874</v>
      </c>
      <c r="B19213" s="9" t="s">
        <v>34967</v>
      </c>
      <c r="C19213" s="9" t="s">
        <v>34963</v>
      </c>
    </row>
    <row r="19214" spans="1:3" ht="12">
      <c r="A19214" s="9">
        <f t="shared" si="474"/>
        <v>18875</v>
      </c>
      <c r="B19214" s="9" t="s">
        <v>34968</v>
      </c>
      <c r="C19214" s="9" t="s">
        <v>34963</v>
      </c>
    </row>
    <row r="19215" spans="1:3" ht="12">
      <c r="A19215" s="9">
        <f t="shared" si="474"/>
        <v>18876</v>
      </c>
      <c r="B19215" s="9" t="s">
        <v>34969</v>
      </c>
      <c r="C19215" s="9" t="s">
        <v>34970</v>
      </c>
    </row>
    <row r="19216" spans="1:3" ht="12">
      <c r="A19216" s="9">
        <f t="shared" si="474"/>
        <v>18877</v>
      </c>
      <c r="B19216" s="9" t="s">
        <v>34971</v>
      </c>
      <c r="C19216" s="9" t="s">
        <v>34972</v>
      </c>
    </row>
    <row r="19217" spans="1:3" ht="12">
      <c r="A19217" s="9">
        <f t="shared" si="474"/>
        <v>18878</v>
      </c>
      <c r="B19217" s="9" t="s">
        <v>34973</v>
      </c>
      <c r="C19217" s="9" t="s">
        <v>34974</v>
      </c>
    </row>
    <row r="19218" spans="1:3" ht="12">
      <c r="A19218" s="9">
        <f t="shared" ref="A19218:A19237" si="475">SUM(A19217+1)</f>
        <v>18879</v>
      </c>
      <c r="B19218" s="9" t="s">
        <v>34975</v>
      </c>
      <c r="C19218" s="9" t="s">
        <v>34976</v>
      </c>
    </row>
    <row r="19219" spans="1:3" ht="12">
      <c r="A19219" s="9">
        <f t="shared" si="475"/>
        <v>18880</v>
      </c>
      <c r="B19219" s="9" t="s">
        <v>34977</v>
      </c>
      <c r="C19219" s="9" t="s">
        <v>34978</v>
      </c>
    </row>
    <row r="19220" spans="1:3" ht="12">
      <c r="A19220" s="9">
        <f t="shared" si="475"/>
        <v>18881</v>
      </c>
      <c r="B19220" s="9" t="s">
        <v>34979</v>
      </c>
      <c r="C19220" s="9" t="s">
        <v>34980</v>
      </c>
    </row>
    <row r="19221" spans="1:3" ht="12">
      <c r="A19221" s="9">
        <f t="shared" si="475"/>
        <v>18882</v>
      </c>
      <c r="B19221" s="9" t="s">
        <v>34981</v>
      </c>
      <c r="C19221" s="9" t="s">
        <v>34982</v>
      </c>
    </row>
    <row r="19222" spans="1:3" ht="12">
      <c r="A19222" s="9">
        <f t="shared" si="475"/>
        <v>18883</v>
      </c>
      <c r="B19222" s="9" t="s">
        <v>34983</v>
      </c>
      <c r="C19222" s="9" t="s">
        <v>34984</v>
      </c>
    </row>
    <row r="19223" spans="1:3" ht="12">
      <c r="A19223" s="9">
        <f t="shared" si="475"/>
        <v>18884</v>
      </c>
      <c r="B19223" s="9" t="s">
        <v>34985</v>
      </c>
      <c r="C19223" s="9" t="s">
        <v>34986</v>
      </c>
    </row>
    <row r="19224" spans="1:3" ht="12">
      <c r="A19224" s="9">
        <f t="shared" si="475"/>
        <v>18885</v>
      </c>
      <c r="B19224" s="9" t="s">
        <v>34987</v>
      </c>
      <c r="C19224" s="9" t="s">
        <v>34986</v>
      </c>
    </row>
    <row r="19225" spans="1:3" ht="12">
      <c r="A19225" s="9">
        <f t="shared" si="475"/>
        <v>18886</v>
      </c>
      <c r="B19225" s="9" t="s">
        <v>34988</v>
      </c>
      <c r="C19225" s="9" t="s">
        <v>34986</v>
      </c>
    </row>
    <row r="19226" spans="1:3" ht="12">
      <c r="A19226" s="9">
        <f t="shared" si="475"/>
        <v>18887</v>
      </c>
      <c r="B19226" s="9" t="s">
        <v>34989</v>
      </c>
      <c r="C19226" s="9" t="s">
        <v>34986</v>
      </c>
    </row>
    <row r="19227" spans="1:3" ht="12">
      <c r="A19227" s="9">
        <f t="shared" si="475"/>
        <v>18888</v>
      </c>
      <c r="B19227" s="9" t="s">
        <v>34990</v>
      </c>
      <c r="C19227" s="9" t="s">
        <v>34986</v>
      </c>
    </row>
    <row r="19228" spans="1:3" ht="12">
      <c r="A19228" s="9">
        <f t="shared" si="475"/>
        <v>18889</v>
      </c>
      <c r="B19228" s="9" t="s">
        <v>34991</v>
      </c>
      <c r="C19228" s="9" t="s">
        <v>34986</v>
      </c>
    </row>
    <row r="19229" spans="1:3" ht="12">
      <c r="A19229" s="9">
        <f t="shared" si="475"/>
        <v>18890</v>
      </c>
      <c r="B19229" s="9" t="s">
        <v>34992</v>
      </c>
      <c r="C19229" s="9" t="s">
        <v>34993</v>
      </c>
    </row>
    <row r="19230" spans="1:3" ht="12">
      <c r="A19230" s="9">
        <f t="shared" si="475"/>
        <v>18891</v>
      </c>
      <c r="B19230" s="9" t="s">
        <v>34994</v>
      </c>
      <c r="C19230" s="9" t="s">
        <v>34995</v>
      </c>
    </row>
    <row r="19231" spans="1:3" ht="12">
      <c r="A19231" s="9">
        <f t="shared" si="475"/>
        <v>18892</v>
      </c>
      <c r="B19231" s="9" t="s">
        <v>34996</v>
      </c>
      <c r="C19231" s="9" t="s">
        <v>34997</v>
      </c>
    </row>
    <row r="19232" spans="1:3" ht="12">
      <c r="A19232" s="9">
        <f t="shared" si="475"/>
        <v>18893</v>
      </c>
      <c r="B19232" s="9" t="s">
        <v>34998</v>
      </c>
      <c r="C19232" s="9" t="s">
        <v>34999</v>
      </c>
    </row>
    <row r="19233" spans="1:3" ht="12">
      <c r="A19233" s="9">
        <f t="shared" si="475"/>
        <v>18894</v>
      </c>
      <c r="B19233" s="9" t="s">
        <v>35000</v>
      </c>
      <c r="C19233" s="9" t="s">
        <v>35001</v>
      </c>
    </row>
    <row r="19234" spans="1:3" ht="12">
      <c r="A19234" s="9">
        <f t="shared" si="475"/>
        <v>18895</v>
      </c>
      <c r="B19234" s="9" t="s">
        <v>35002</v>
      </c>
      <c r="C19234" s="9" t="s">
        <v>35003</v>
      </c>
    </row>
    <row r="19235" spans="1:3" ht="12">
      <c r="A19235" s="9">
        <f t="shared" si="475"/>
        <v>18896</v>
      </c>
      <c r="B19235" s="9" t="s">
        <v>34992</v>
      </c>
      <c r="C19235" s="9" t="s">
        <v>35004</v>
      </c>
    </row>
    <row r="19236" spans="1:3" ht="12">
      <c r="A19236" s="9">
        <f t="shared" si="475"/>
        <v>18897</v>
      </c>
      <c r="B19236" s="9" t="s">
        <v>35005</v>
      </c>
      <c r="C19236" s="9" t="s">
        <v>35006</v>
      </c>
    </row>
    <row r="19237" spans="1:3" ht="12">
      <c r="A19237" s="9">
        <f t="shared" si="475"/>
        <v>18898</v>
      </c>
      <c r="B19237" s="9" t="s">
        <v>35007</v>
      </c>
      <c r="C19237" s="9" t="s">
        <v>35008</v>
      </c>
    </row>
    <row r="19238" spans="1:3" ht="12.75">
      <c r="A19238" s="6" t="s">
        <v>24675</v>
      </c>
      <c r="B19238" s="7"/>
      <c r="C19238" s="7"/>
    </row>
    <row r="19239" spans="1:3" ht="12">
      <c r="A19239" s="9">
        <f>A19237+1</f>
        <v>18899</v>
      </c>
      <c r="B19239" s="9" t="s">
        <v>35009</v>
      </c>
      <c r="C19239" s="9" t="s">
        <v>35010</v>
      </c>
    </row>
    <row r="19240" spans="1:3" ht="12">
      <c r="A19240" s="9">
        <f t="shared" ref="A19240:A19303" si="476">SUM(A19239+1)</f>
        <v>18900</v>
      </c>
      <c r="B19240" s="9" t="s">
        <v>35011</v>
      </c>
      <c r="C19240" s="9" t="s">
        <v>35012</v>
      </c>
    </row>
    <row r="19241" spans="1:3" ht="12">
      <c r="A19241" s="9">
        <f t="shared" si="476"/>
        <v>18901</v>
      </c>
      <c r="B19241" s="9" t="s">
        <v>30266</v>
      </c>
      <c r="C19241" s="9" t="s">
        <v>35013</v>
      </c>
    </row>
    <row r="19242" spans="1:3" ht="12">
      <c r="A19242" s="9">
        <f t="shared" si="476"/>
        <v>18902</v>
      </c>
      <c r="B19242" s="9" t="s">
        <v>35014</v>
      </c>
      <c r="C19242" s="9" t="s">
        <v>35015</v>
      </c>
    </row>
    <row r="19243" spans="1:3" ht="12">
      <c r="A19243" s="9">
        <f t="shared" si="476"/>
        <v>18903</v>
      </c>
      <c r="B19243" s="9" t="s">
        <v>35016</v>
      </c>
      <c r="C19243" s="9" t="s">
        <v>35017</v>
      </c>
    </row>
    <row r="19244" spans="1:3" ht="12">
      <c r="A19244" s="9">
        <f t="shared" si="476"/>
        <v>18904</v>
      </c>
      <c r="B19244" s="9" t="s">
        <v>35018</v>
      </c>
      <c r="C19244" s="9" t="s">
        <v>35019</v>
      </c>
    </row>
    <row r="19245" spans="1:3" ht="12">
      <c r="A19245" s="9">
        <f t="shared" si="476"/>
        <v>18905</v>
      </c>
      <c r="B19245" s="9" t="s">
        <v>35020</v>
      </c>
      <c r="C19245" s="9" t="s">
        <v>35021</v>
      </c>
    </row>
    <row r="19246" spans="1:3" ht="12">
      <c r="A19246" s="9">
        <f t="shared" si="476"/>
        <v>18906</v>
      </c>
      <c r="B19246" s="9" t="s">
        <v>35022</v>
      </c>
      <c r="C19246" s="9" t="s">
        <v>35023</v>
      </c>
    </row>
    <row r="19247" spans="1:3" ht="12">
      <c r="A19247" s="9">
        <f t="shared" si="476"/>
        <v>18907</v>
      </c>
      <c r="B19247" s="9" t="s">
        <v>35024</v>
      </c>
      <c r="C19247" s="9" t="s">
        <v>35025</v>
      </c>
    </row>
    <row r="19248" spans="1:3" ht="12">
      <c r="A19248" s="9">
        <f t="shared" si="476"/>
        <v>18908</v>
      </c>
      <c r="B19248" s="9" t="s">
        <v>35026</v>
      </c>
      <c r="C19248" s="9" t="s">
        <v>35027</v>
      </c>
    </row>
    <row r="19249" spans="1:3" ht="12">
      <c r="A19249" s="9">
        <f t="shared" si="476"/>
        <v>18909</v>
      </c>
      <c r="B19249" s="9" t="s">
        <v>35028</v>
      </c>
      <c r="C19249" s="9" t="s">
        <v>35029</v>
      </c>
    </row>
    <row r="19250" spans="1:3" ht="12">
      <c r="A19250" s="9">
        <f t="shared" si="476"/>
        <v>18910</v>
      </c>
      <c r="B19250" s="9" t="s">
        <v>667</v>
      </c>
      <c r="C19250" s="9" t="s">
        <v>35030</v>
      </c>
    </row>
    <row r="19251" spans="1:3" ht="12">
      <c r="A19251" s="9">
        <f t="shared" si="476"/>
        <v>18911</v>
      </c>
      <c r="B19251" s="9" t="s">
        <v>35031</v>
      </c>
      <c r="C19251" s="9" t="s">
        <v>35032</v>
      </c>
    </row>
    <row r="19252" spans="1:3" ht="12">
      <c r="A19252" s="9">
        <f t="shared" si="476"/>
        <v>18912</v>
      </c>
      <c r="B19252" s="9" t="s">
        <v>35033</v>
      </c>
      <c r="C19252" s="9" t="s">
        <v>35034</v>
      </c>
    </row>
    <row r="19253" spans="1:3" ht="12">
      <c r="A19253" s="9">
        <f t="shared" si="476"/>
        <v>18913</v>
      </c>
      <c r="B19253" s="9" t="s">
        <v>35035</v>
      </c>
      <c r="C19253" s="9" t="s">
        <v>35036</v>
      </c>
    </row>
    <row r="19254" spans="1:3" ht="12">
      <c r="A19254" s="9">
        <f t="shared" si="476"/>
        <v>18914</v>
      </c>
      <c r="B19254" s="9" t="s">
        <v>35037</v>
      </c>
      <c r="C19254" s="9" t="s">
        <v>35038</v>
      </c>
    </row>
    <row r="19255" spans="1:3" ht="12">
      <c r="A19255" s="9">
        <f t="shared" si="476"/>
        <v>18915</v>
      </c>
      <c r="B19255" s="9" t="s">
        <v>35039</v>
      </c>
      <c r="C19255" s="9" t="s">
        <v>35040</v>
      </c>
    </row>
    <row r="19256" spans="1:3" ht="12">
      <c r="A19256" s="9">
        <f t="shared" si="476"/>
        <v>18916</v>
      </c>
      <c r="B19256" s="9" t="s">
        <v>21048</v>
      </c>
      <c r="C19256" s="9" t="s">
        <v>35041</v>
      </c>
    </row>
    <row r="19257" spans="1:3" ht="12">
      <c r="A19257" s="9">
        <f t="shared" si="476"/>
        <v>18917</v>
      </c>
      <c r="B19257" s="9" t="s">
        <v>35042</v>
      </c>
      <c r="C19257" s="9" t="s">
        <v>35043</v>
      </c>
    </row>
    <row r="19258" spans="1:3" ht="12">
      <c r="A19258" s="9">
        <f t="shared" si="476"/>
        <v>18918</v>
      </c>
      <c r="B19258" s="9" t="s">
        <v>35044</v>
      </c>
      <c r="C19258" s="9" t="s">
        <v>35045</v>
      </c>
    </row>
    <row r="19259" spans="1:3" ht="12">
      <c r="A19259" s="9">
        <f t="shared" si="476"/>
        <v>18919</v>
      </c>
      <c r="B19259" s="9" t="s">
        <v>35046</v>
      </c>
      <c r="C19259" s="9" t="s">
        <v>35047</v>
      </c>
    </row>
    <row r="19260" spans="1:3" ht="12">
      <c r="A19260" s="9">
        <f t="shared" si="476"/>
        <v>18920</v>
      </c>
      <c r="B19260" s="9" t="s">
        <v>35048</v>
      </c>
      <c r="C19260" s="9" t="s">
        <v>35049</v>
      </c>
    </row>
    <row r="19261" spans="1:3" ht="12">
      <c r="A19261" s="9">
        <f t="shared" si="476"/>
        <v>18921</v>
      </c>
      <c r="B19261" s="9" t="s">
        <v>35050</v>
      </c>
      <c r="C19261" s="9" t="s">
        <v>35051</v>
      </c>
    </row>
    <row r="19262" spans="1:3" ht="12">
      <c r="A19262" s="9">
        <f t="shared" si="476"/>
        <v>18922</v>
      </c>
      <c r="B19262" s="9" t="s">
        <v>667</v>
      </c>
      <c r="C19262" s="9" t="s">
        <v>35052</v>
      </c>
    </row>
    <row r="19263" spans="1:3" ht="12">
      <c r="A19263" s="9">
        <f t="shared" si="476"/>
        <v>18923</v>
      </c>
      <c r="B19263" s="9" t="s">
        <v>35053</v>
      </c>
      <c r="C19263" s="9" t="s">
        <v>35054</v>
      </c>
    </row>
    <row r="19264" spans="1:3" ht="12">
      <c r="A19264" s="9">
        <f t="shared" si="476"/>
        <v>18924</v>
      </c>
      <c r="B19264" s="9" t="s">
        <v>35055</v>
      </c>
      <c r="C19264" s="9" t="s">
        <v>35056</v>
      </c>
    </row>
    <row r="19265" spans="1:3" ht="12">
      <c r="A19265" s="9">
        <f t="shared" si="476"/>
        <v>18925</v>
      </c>
      <c r="B19265" s="9" t="s">
        <v>35057</v>
      </c>
      <c r="C19265" s="9" t="s">
        <v>35058</v>
      </c>
    </row>
    <row r="19266" spans="1:3" ht="12">
      <c r="A19266" s="9">
        <f t="shared" si="476"/>
        <v>18926</v>
      </c>
      <c r="B19266" s="9" t="s">
        <v>35059</v>
      </c>
      <c r="C19266" s="9" t="s">
        <v>35060</v>
      </c>
    </row>
    <row r="19267" spans="1:3" ht="12">
      <c r="A19267" s="9">
        <f t="shared" si="476"/>
        <v>18927</v>
      </c>
      <c r="B19267" s="9" t="s">
        <v>35061</v>
      </c>
      <c r="C19267" s="9" t="s">
        <v>35062</v>
      </c>
    </row>
    <row r="19268" spans="1:3" ht="12">
      <c r="A19268" s="9">
        <f t="shared" si="476"/>
        <v>18928</v>
      </c>
      <c r="B19268" s="9" t="s">
        <v>35063</v>
      </c>
      <c r="C19268" s="9" t="s">
        <v>35064</v>
      </c>
    </row>
    <row r="19269" spans="1:3" ht="12">
      <c r="A19269" s="9">
        <f t="shared" si="476"/>
        <v>18929</v>
      </c>
      <c r="B19269" s="9" t="s">
        <v>35065</v>
      </c>
      <c r="C19269" s="9" t="s">
        <v>35066</v>
      </c>
    </row>
    <row r="19270" spans="1:3" ht="12">
      <c r="A19270" s="9">
        <f t="shared" si="476"/>
        <v>18930</v>
      </c>
      <c r="B19270" s="9" t="s">
        <v>35067</v>
      </c>
      <c r="C19270" s="9" t="s">
        <v>35068</v>
      </c>
    </row>
    <row r="19271" spans="1:3" ht="12">
      <c r="A19271" s="9">
        <f t="shared" si="476"/>
        <v>18931</v>
      </c>
      <c r="B19271" s="9" t="s">
        <v>35069</v>
      </c>
      <c r="C19271" s="9" t="s">
        <v>35070</v>
      </c>
    </row>
    <row r="19272" spans="1:3" ht="12">
      <c r="A19272" s="9">
        <f t="shared" si="476"/>
        <v>18932</v>
      </c>
      <c r="B19272" s="9" t="s">
        <v>35071</v>
      </c>
      <c r="C19272" s="9" t="s">
        <v>35070</v>
      </c>
    </row>
    <row r="19273" spans="1:3" ht="12">
      <c r="A19273" s="9">
        <f t="shared" si="476"/>
        <v>18933</v>
      </c>
      <c r="B19273" s="9" t="s">
        <v>35072</v>
      </c>
      <c r="C19273" s="9" t="s">
        <v>35070</v>
      </c>
    </row>
    <row r="19274" spans="1:3" ht="12">
      <c r="A19274" s="9">
        <f t="shared" si="476"/>
        <v>18934</v>
      </c>
      <c r="B19274" s="9" t="s">
        <v>35073</v>
      </c>
      <c r="C19274" s="9" t="s">
        <v>35074</v>
      </c>
    </row>
    <row r="19275" spans="1:3" ht="12">
      <c r="A19275" s="9">
        <f t="shared" si="476"/>
        <v>18935</v>
      </c>
      <c r="B19275" s="9" t="s">
        <v>35075</v>
      </c>
      <c r="C19275" s="9" t="s">
        <v>35076</v>
      </c>
    </row>
    <row r="19276" spans="1:3" ht="12">
      <c r="A19276" s="9">
        <f t="shared" si="476"/>
        <v>18936</v>
      </c>
      <c r="B19276" s="9" t="s">
        <v>35077</v>
      </c>
      <c r="C19276" s="9" t="s">
        <v>35078</v>
      </c>
    </row>
    <row r="19277" spans="1:3" ht="12">
      <c r="A19277" s="9">
        <f t="shared" si="476"/>
        <v>18937</v>
      </c>
      <c r="B19277" s="9" t="s">
        <v>35079</v>
      </c>
      <c r="C19277" s="9" t="s">
        <v>35080</v>
      </c>
    </row>
    <row r="19278" spans="1:3" ht="12">
      <c r="A19278" s="9">
        <f t="shared" si="476"/>
        <v>18938</v>
      </c>
      <c r="B19278" s="9" t="s">
        <v>35081</v>
      </c>
      <c r="C19278" s="9" t="s">
        <v>35082</v>
      </c>
    </row>
    <row r="19279" spans="1:3" ht="12">
      <c r="A19279" s="9">
        <f t="shared" si="476"/>
        <v>18939</v>
      </c>
      <c r="B19279" s="9" t="s">
        <v>26816</v>
      </c>
      <c r="C19279" s="9" t="s">
        <v>35083</v>
      </c>
    </row>
    <row r="19280" spans="1:3" ht="12">
      <c r="A19280" s="9">
        <f t="shared" si="476"/>
        <v>18940</v>
      </c>
      <c r="B19280" s="9" t="s">
        <v>35077</v>
      </c>
      <c r="C19280" s="9" t="s">
        <v>35083</v>
      </c>
    </row>
    <row r="19281" spans="1:3" ht="12">
      <c r="A19281" s="9">
        <f t="shared" si="476"/>
        <v>18941</v>
      </c>
      <c r="B19281" s="9" t="s">
        <v>35084</v>
      </c>
      <c r="C19281" s="9" t="s">
        <v>35085</v>
      </c>
    </row>
    <row r="19282" spans="1:3" ht="12">
      <c r="A19282" s="9">
        <f t="shared" si="476"/>
        <v>18942</v>
      </c>
      <c r="B19282" s="9" t="s">
        <v>35086</v>
      </c>
      <c r="C19282" s="9" t="s">
        <v>35087</v>
      </c>
    </row>
    <row r="19283" spans="1:3" ht="12">
      <c r="A19283" s="9">
        <f t="shared" si="476"/>
        <v>18943</v>
      </c>
      <c r="B19283" s="9" t="s">
        <v>35088</v>
      </c>
      <c r="C19283" s="9" t="s">
        <v>35087</v>
      </c>
    </row>
    <row r="19284" spans="1:3" ht="12">
      <c r="A19284" s="9">
        <f t="shared" si="476"/>
        <v>18944</v>
      </c>
      <c r="B19284" s="9" t="s">
        <v>35089</v>
      </c>
      <c r="C19284" s="9" t="s">
        <v>35090</v>
      </c>
    </row>
    <row r="19285" spans="1:3" ht="12">
      <c r="A19285" s="9">
        <f t="shared" si="476"/>
        <v>18945</v>
      </c>
      <c r="B19285" s="9" t="s">
        <v>35091</v>
      </c>
      <c r="C19285" s="9" t="s">
        <v>35092</v>
      </c>
    </row>
    <row r="19286" spans="1:3" ht="12">
      <c r="A19286" s="9">
        <f t="shared" si="476"/>
        <v>18946</v>
      </c>
      <c r="B19286" s="9" t="s">
        <v>24676</v>
      </c>
      <c r="C19286" s="9" t="s">
        <v>24677</v>
      </c>
    </row>
    <row r="19287" spans="1:3" ht="12">
      <c r="A19287" s="9">
        <f t="shared" si="476"/>
        <v>18947</v>
      </c>
      <c r="B19287" s="9" t="s">
        <v>35093</v>
      </c>
      <c r="C19287" s="9" t="s">
        <v>35094</v>
      </c>
    </row>
    <row r="19288" spans="1:3" ht="12">
      <c r="A19288" s="9">
        <f t="shared" si="476"/>
        <v>18948</v>
      </c>
      <c r="B19288" s="9" t="s">
        <v>35095</v>
      </c>
      <c r="C19288" s="9" t="s">
        <v>35094</v>
      </c>
    </row>
    <row r="19289" spans="1:3" ht="12">
      <c r="A19289" s="9">
        <f t="shared" si="476"/>
        <v>18949</v>
      </c>
      <c r="B19289" s="9" t="s">
        <v>35096</v>
      </c>
      <c r="C19289" s="9" t="s">
        <v>35094</v>
      </c>
    </row>
    <row r="19290" spans="1:3" ht="12">
      <c r="A19290" s="9">
        <f t="shared" si="476"/>
        <v>18950</v>
      </c>
      <c r="B19290" s="9" t="s">
        <v>35097</v>
      </c>
      <c r="C19290" s="9" t="s">
        <v>35094</v>
      </c>
    </row>
    <row r="19291" spans="1:3" ht="12">
      <c r="A19291" s="9">
        <f t="shared" si="476"/>
        <v>18951</v>
      </c>
      <c r="B19291" s="9" t="s">
        <v>35098</v>
      </c>
      <c r="C19291" s="9" t="s">
        <v>35094</v>
      </c>
    </row>
    <row r="19292" spans="1:3" ht="12">
      <c r="A19292" s="9">
        <f t="shared" si="476"/>
        <v>18952</v>
      </c>
      <c r="B19292" s="9" t="s">
        <v>35099</v>
      </c>
      <c r="C19292" s="9" t="s">
        <v>35094</v>
      </c>
    </row>
    <row r="19293" spans="1:3" ht="12">
      <c r="A19293" s="9">
        <f t="shared" si="476"/>
        <v>18953</v>
      </c>
      <c r="B19293" s="9" t="s">
        <v>35100</v>
      </c>
      <c r="C19293" s="9" t="s">
        <v>35094</v>
      </c>
    </row>
    <row r="19294" spans="1:3" ht="12">
      <c r="A19294" s="9">
        <f t="shared" si="476"/>
        <v>18954</v>
      </c>
      <c r="B19294" s="9" t="s">
        <v>35101</v>
      </c>
      <c r="C19294" s="9" t="s">
        <v>35094</v>
      </c>
    </row>
    <row r="19295" spans="1:3" ht="12">
      <c r="A19295" s="9">
        <f t="shared" si="476"/>
        <v>18955</v>
      </c>
      <c r="B19295" s="9" t="s">
        <v>35102</v>
      </c>
      <c r="C19295" s="9" t="s">
        <v>35094</v>
      </c>
    </row>
    <row r="19296" spans="1:3" ht="12">
      <c r="A19296" s="9">
        <f t="shared" si="476"/>
        <v>18956</v>
      </c>
      <c r="B19296" s="9" t="s">
        <v>35103</v>
      </c>
      <c r="C19296" s="9" t="s">
        <v>35104</v>
      </c>
    </row>
    <row r="19297" spans="1:3" ht="12">
      <c r="A19297" s="9">
        <f t="shared" si="476"/>
        <v>18957</v>
      </c>
      <c r="B19297" s="9" t="s">
        <v>35105</v>
      </c>
      <c r="C19297" s="9" t="s">
        <v>35104</v>
      </c>
    </row>
    <row r="19298" spans="1:3" ht="12">
      <c r="A19298" s="9">
        <f t="shared" si="476"/>
        <v>18958</v>
      </c>
      <c r="B19298" s="9" t="s">
        <v>35106</v>
      </c>
      <c r="C19298" s="9" t="s">
        <v>35104</v>
      </c>
    </row>
    <row r="19299" spans="1:3" ht="12">
      <c r="A19299" s="9">
        <f t="shared" si="476"/>
        <v>18959</v>
      </c>
      <c r="B19299" s="9" t="s">
        <v>35107</v>
      </c>
      <c r="C19299" s="9" t="s">
        <v>35104</v>
      </c>
    </row>
    <row r="19300" spans="1:3" ht="12">
      <c r="A19300" s="9">
        <f t="shared" si="476"/>
        <v>18960</v>
      </c>
      <c r="B19300" s="9" t="s">
        <v>35108</v>
      </c>
      <c r="C19300" s="9" t="s">
        <v>35104</v>
      </c>
    </row>
    <row r="19301" spans="1:3" ht="12">
      <c r="A19301" s="9">
        <f t="shared" si="476"/>
        <v>18961</v>
      </c>
      <c r="B19301" s="9" t="s">
        <v>35109</v>
      </c>
      <c r="C19301" s="9" t="s">
        <v>35104</v>
      </c>
    </row>
    <row r="19302" spans="1:3" ht="12">
      <c r="A19302" s="9">
        <f t="shared" si="476"/>
        <v>18962</v>
      </c>
      <c r="B19302" s="9" t="s">
        <v>35110</v>
      </c>
      <c r="C19302" s="9" t="s">
        <v>35104</v>
      </c>
    </row>
    <row r="19303" spans="1:3" ht="12">
      <c r="A19303" s="9">
        <f t="shared" si="476"/>
        <v>18963</v>
      </c>
      <c r="B19303" s="9" t="s">
        <v>35111</v>
      </c>
      <c r="C19303" s="9" t="s">
        <v>35112</v>
      </c>
    </row>
    <row r="19304" spans="1:3" ht="12">
      <c r="A19304" s="9">
        <f t="shared" ref="A19304:A19367" si="477">SUM(A19303+1)</f>
        <v>18964</v>
      </c>
      <c r="B19304" s="9" t="s">
        <v>35113</v>
      </c>
      <c r="C19304" s="9" t="s">
        <v>35114</v>
      </c>
    </row>
    <row r="19305" spans="1:3" ht="12">
      <c r="A19305" s="9">
        <f t="shared" si="477"/>
        <v>18965</v>
      </c>
      <c r="B19305" s="9" t="s">
        <v>24678</v>
      </c>
      <c r="C19305" s="9" t="s">
        <v>24679</v>
      </c>
    </row>
    <row r="19306" spans="1:3" ht="12">
      <c r="A19306" s="9">
        <f t="shared" si="477"/>
        <v>18966</v>
      </c>
      <c r="B19306" s="9" t="s">
        <v>35115</v>
      </c>
      <c r="C19306" s="9" t="s">
        <v>24679</v>
      </c>
    </row>
    <row r="19307" spans="1:3" ht="12">
      <c r="A19307" s="9">
        <f t="shared" si="477"/>
        <v>18967</v>
      </c>
      <c r="B19307" s="9" t="s">
        <v>35116</v>
      </c>
      <c r="C19307" s="9" t="s">
        <v>35117</v>
      </c>
    </row>
    <row r="19308" spans="1:3" ht="12">
      <c r="A19308" s="9">
        <f t="shared" si="477"/>
        <v>18968</v>
      </c>
      <c r="B19308" s="9" t="s">
        <v>35118</v>
      </c>
      <c r="C19308" s="9" t="s">
        <v>35119</v>
      </c>
    </row>
    <row r="19309" spans="1:3" ht="12">
      <c r="A19309" s="9">
        <f t="shared" si="477"/>
        <v>18969</v>
      </c>
      <c r="B19309" s="9" t="s">
        <v>35120</v>
      </c>
      <c r="C19309" s="9" t="s">
        <v>35121</v>
      </c>
    </row>
    <row r="19310" spans="1:3" ht="12">
      <c r="A19310" s="9">
        <f t="shared" si="477"/>
        <v>18970</v>
      </c>
      <c r="B19310" s="9" t="s">
        <v>35122</v>
      </c>
      <c r="C19310" s="9" t="s">
        <v>35123</v>
      </c>
    </row>
    <row r="19311" spans="1:3" ht="12">
      <c r="A19311" s="9">
        <f t="shared" si="477"/>
        <v>18971</v>
      </c>
      <c r="B19311" s="9" t="s">
        <v>35124</v>
      </c>
      <c r="C19311" s="9" t="s">
        <v>35125</v>
      </c>
    </row>
    <row r="19312" spans="1:3" ht="12">
      <c r="A19312" s="9">
        <f t="shared" si="477"/>
        <v>18972</v>
      </c>
      <c r="B19312" s="9" t="s">
        <v>35126</v>
      </c>
      <c r="C19312" s="9" t="s">
        <v>35127</v>
      </c>
    </row>
    <row r="19313" spans="1:3" ht="12">
      <c r="A19313" s="9">
        <f t="shared" si="477"/>
        <v>18973</v>
      </c>
      <c r="B19313" s="9" t="s">
        <v>35128</v>
      </c>
      <c r="C19313" s="9" t="s">
        <v>35129</v>
      </c>
    </row>
    <row r="19314" spans="1:3" ht="12">
      <c r="A19314" s="9">
        <f t="shared" si="477"/>
        <v>18974</v>
      </c>
      <c r="B19314" s="9" t="s">
        <v>35130</v>
      </c>
      <c r="C19314" s="9" t="s">
        <v>35129</v>
      </c>
    </row>
    <row r="19315" spans="1:3" ht="12">
      <c r="A19315" s="9">
        <f t="shared" si="477"/>
        <v>18975</v>
      </c>
      <c r="B19315" s="9" t="s">
        <v>35131</v>
      </c>
      <c r="C19315" s="9" t="s">
        <v>35132</v>
      </c>
    </row>
    <row r="19316" spans="1:3" ht="12">
      <c r="A19316" s="9">
        <f t="shared" si="477"/>
        <v>18976</v>
      </c>
      <c r="B19316" s="9" t="s">
        <v>35133</v>
      </c>
      <c r="C19316" s="9" t="s">
        <v>35134</v>
      </c>
    </row>
    <row r="19317" spans="1:3" ht="12">
      <c r="A19317" s="9">
        <f t="shared" si="477"/>
        <v>18977</v>
      </c>
      <c r="B19317" s="9" t="s">
        <v>35135</v>
      </c>
      <c r="C19317" s="9" t="s">
        <v>35136</v>
      </c>
    </row>
    <row r="19318" spans="1:3" ht="12">
      <c r="A19318" s="9">
        <f t="shared" si="477"/>
        <v>18978</v>
      </c>
      <c r="B19318" s="9" t="s">
        <v>35137</v>
      </c>
      <c r="C19318" s="9" t="s">
        <v>35136</v>
      </c>
    </row>
    <row r="19319" spans="1:3" ht="12">
      <c r="A19319" s="9">
        <f t="shared" si="477"/>
        <v>18979</v>
      </c>
      <c r="B19319" s="9" t="s">
        <v>35138</v>
      </c>
      <c r="C19319" s="9" t="s">
        <v>35136</v>
      </c>
    </row>
    <row r="19320" spans="1:3" ht="12">
      <c r="A19320" s="9">
        <f t="shared" si="477"/>
        <v>18980</v>
      </c>
      <c r="B19320" s="9" t="s">
        <v>35139</v>
      </c>
      <c r="C19320" s="9" t="s">
        <v>35136</v>
      </c>
    </row>
    <row r="19321" spans="1:3" ht="12">
      <c r="A19321" s="9">
        <f t="shared" si="477"/>
        <v>18981</v>
      </c>
      <c r="B19321" s="9" t="s">
        <v>35140</v>
      </c>
      <c r="C19321" s="9" t="s">
        <v>35136</v>
      </c>
    </row>
    <row r="19322" spans="1:3" ht="12">
      <c r="A19322" s="9">
        <f t="shared" si="477"/>
        <v>18982</v>
      </c>
      <c r="B19322" s="9" t="s">
        <v>35141</v>
      </c>
      <c r="C19322" s="9" t="s">
        <v>35136</v>
      </c>
    </row>
    <row r="19323" spans="1:3" ht="12">
      <c r="A19323" s="9">
        <f t="shared" si="477"/>
        <v>18983</v>
      </c>
      <c r="B19323" s="9" t="s">
        <v>35142</v>
      </c>
      <c r="C19323" s="9" t="s">
        <v>35143</v>
      </c>
    </row>
    <row r="19324" spans="1:3" ht="12">
      <c r="A19324" s="9">
        <f t="shared" si="477"/>
        <v>18984</v>
      </c>
      <c r="B19324" s="9" t="s">
        <v>35144</v>
      </c>
      <c r="C19324" s="9" t="s">
        <v>35145</v>
      </c>
    </row>
    <row r="19325" spans="1:3" ht="12">
      <c r="A19325" s="9">
        <f t="shared" si="477"/>
        <v>18985</v>
      </c>
      <c r="B19325" s="9" t="s">
        <v>35146</v>
      </c>
      <c r="C19325" s="9" t="s">
        <v>35147</v>
      </c>
    </row>
    <row r="19326" spans="1:3" ht="12">
      <c r="A19326" s="9">
        <f t="shared" si="477"/>
        <v>18986</v>
      </c>
      <c r="B19326" s="9" t="s">
        <v>667</v>
      </c>
      <c r="C19326" s="9" t="s">
        <v>35148</v>
      </c>
    </row>
    <row r="19327" spans="1:3" ht="12">
      <c r="A19327" s="9">
        <f t="shared" si="477"/>
        <v>18987</v>
      </c>
      <c r="B19327" s="9" t="s">
        <v>35149</v>
      </c>
      <c r="C19327" s="9" t="s">
        <v>35150</v>
      </c>
    </row>
    <row r="19328" spans="1:3" ht="12">
      <c r="A19328" s="9">
        <f t="shared" si="477"/>
        <v>18988</v>
      </c>
      <c r="B19328" s="9" t="s">
        <v>35151</v>
      </c>
      <c r="C19328" s="9" t="s">
        <v>35152</v>
      </c>
    </row>
    <row r="19329" spans="1:3" ht="12">
      <c r="A19329" s="9">
        <f t="shared" si="477"/>
        <v>18989</v>
      </c>
      <c r="B19329" s="9" t="s">
        <v>35153</v>
      </c>
      <c r="C19329" s="9" t="s">
        <v>35152</v>
      </c>
    </row>
    <row r="19330" spans="1:3" ht="12">
      <c r="A19330" s="9">
        <f t="shared" si="477"/>
        <v>18990</v>
      </c>
      <c r="B19330" s="9" t="s">
        <v>35154</v>
      </c>
      <c r="C19330" s="9" t="s">
        <v>35152</v>
      </c>
    </row>
    <row r="19331" spans="1:3" ht="12">
      <c r="A19331" s="9">
        <f t="shared" si="477"/>
        <v>18991</v>
      </c>
      <c r="B19331" s="9" t="s">
        <v>35155</v>
      </c>
      <c r="C19331" s="9" t="s">
        <v>35152</v>
      </c>
    </row>
    <row r="19332" spans="1:3" ht="12">
      <c r="A19332" s="9">
        <f t="shared" si="477"/>
        <v>18992</v>
      </c>
      <c r="B19332" s="9" t="s">
        <v>35156</v>
      </c>
      <c r="C19332" s="9" t="s">
        <v>35152</v>
      </c>
    </row>
    <row r="19333" spans="1:3" ht="12">
      <c r="A19333" s="9">
        <f t="shared" si="477"/>
        <v>18993</v>
      </c>
      <c r="B19333" s="9" t="s">
        <v>35157</v>
      </c>
      <c r="C19333" s="9" t="s">
        <v>35152</v>
      </c>
    </row>
    <row r="19334" spans="1:3" ht="12">
      <c r="A19334" s="9">
        <f t="shared" si="477"/>
        <v>18994</v>
      </c>
      <c r="B19334" s="9" t="s">
        <v>35158</v>
      </c>
      <c r="C19334" s="9" t="s">
        <v>35152</v>
      </c>
    </row>
    <row r="19335" spans="1:3" ht="12">
      <c r="A19335" s="9">
        <f t="shared" si="477"/>
        <v>18995</v>
      </c>
      <c r="B19335" s="9" t="s">
        <v>35159</v>
      </c>
      <c r="C19335" s="9" t="s">
        <v>35152</v>
      </c>
    </row>
    <row r="19336" spans="1:3" ht="12">
      <c r="A19336" s="9">
        <f t="shared" si="477"/>
        <v>18996</v>
      </c>
      <c r="B19336" s="9" t="s">
        <v>35160</v>
      </c>
      <c r="C19336" s="9" t="s">
        <v>35152</v>
      </c>
    </row>
    <row r="19337" spans="1:3" ht="12">
      <c r="A19337" s="9">
        <f t="shared" si="477"/>
        <v>18997</v>
      </c>
      <c r="B19337" s="9" t="s">
        <v>35161</v>
      </c>
      <c r="C19337" s="9" t="s">
        <v>35162</v>
      </c>
    </row>
    <row r="19338" spans="1:3" ht="12">
      <c r="A19338" s="9">
        <f t="shared" si="477"/>
        <v>18998</v>
      </c>
      <c r="B19338" s="9" t="s">
        <v>35163</v>
      </c>
      <c r="C19338" s="9" t="s">
        <v>35164</v>
      </c>
    </row>
    <row r="19339" spans="1:3" ht="12">
      <c r="A19339" s="9">
        <f t="shared" si="477"/>
        <v>18999</v>
      </c>
      <c r="B19339" s="9" t="s">
        <v>35165</v>
      </c>
      <c r="C19339" s="9" t="s">
        <v>35166</v>
      </c>
    </row>
    <row r="19340" spans="1:3" ht="12">
      <c r="A19340" s="9">
        <f t="shared" si="477"/>
        <v>19000</v>
      </c>
      <c r="B19340" s="9" t="s">
        <v>35167</v>
      </c>
      <c r="C19340" s="9" t="s">
        <v>35168</v>
      </c>
    </row>
    <row r="19341" spans="1:3" ht="12">
      <c r="A19341" s="9">
        <f t="shared" si="477"/>
        <v>19001</v>
      </c>
      <c r="B19341" s="9" t="s">
        <v>35169</v>
      </c>
      <c r="C19341" s="9" t="s">
        <v>35170</v>
      </c>
    </row>
    <row r="19342" spans="1:3" ht="12">
      <c r="A19342" s="9">
        <f t="shared" si="477"/>
        <v>19002</v>
      </c>
      <c r="B19342" s="9" t="s">
        <v>35171</v>
      </c>
      <c r="C19342" s="9" t="s">
        <v>35172</v>
      </c>
    </row>
    <row r="19343" spans="1:3" ht="12">
      <c r="A19343" s="9">
        <f t="shared" si="477"/>
        <v>19003</v>
      </c>
      <c r="B19343" s="9" t="s">
        <v>35173</v>
      </c>
      <c r="C19343" s="9" t="s">
        <v>35174</v>
      </c>
    </row>
    <row r="19344" spans="1:3" ht="12">
      <c r="A19344" s="9">
        <f t="shared" si="477"/>
        <v>19004</v>
      </c>
      <c r="B19344" s="9" t="s">
        <v>35175</v>
      </c>
      <c r="C19344" s="9" t="s">
        <v>35174</v>
      </c>
    </row>
    <row r="19345" spans="1:3" ht="12">
      <c r="A19345" s="9">
        <f t="shared" si="477"/>
        <v>19005</v>
      </c>
      <c r="B19345" s="9" t="s">
        <v>35176</v>
      </c>
      <c r="C19345" s="9" t="s">
        <v>35174</v>
      </c>
    </row>
    <row r="19346" spans="1:3" ht="12">
      <c r="A19346" s="9">
        <f t="shared" si="477"/>
        <v>19006</v>
      </c>
      <c r="B19346" s="9" t="s">
        <v>35177</v>
      </c>
      <c r="C19346" s="9" t="s">
        <v>35178</v>
      </c>
    </row>
    <row r="19347" spans="1:3" ht="12">
      <c r="A19347" s="9">
        <f t="shared" si="477"/>
        <v>19007</v>
      </c>
      <c r="B19347" s="9" t="s">
        <v>35179</v>
      </c>
      <c r="C19347" s="9" t="s">
        <v>35180</v>
      </c>
    </row>
    <row r="19348" spans="1:3" ht="12">
      <c r="A19348" s="9">
        <f t="shared" si="477"/>
        <v>19008</v>
      </c>
      <c r="B19348" s="9" t="s">
        <v>24680</v>
      </c>
      <c r="C19348" s="9" t="s">
        <v>24681</v>
      </c>
    </row>
    <row r="19349" spans="1:3" ht="12">
      <c r="A19349" s="9">
        <f t="shared" si="477"/>
        <v>19009</v>
      </c>
      <c r="B19349" s="9" t="s">
        <v>35181</v>
      </c>
      <c r="C19349" s="9" t="s">
        <v>24681</v>
      </c>
    </row>
    <row r="19350" spans="1:3" ht="12">
      <c r="A19350" s="9">
        <f t="shared" si="477"/>
        <v>19010</v>
      </c>
      <c r="B19350" s="9" t="s">
        <v>35182</v>
      </c>
      <c r="C19350" s="9" t="s">
        <v>24681</v>
      </c>
    </row>
    <row r="19351" spans="1:3" ht="12">
      <c r="A19351" s="9">
        <f t="shared" si="477"/>
        <v>19011</v>
      </c>
      <c r="B19351" s="9" t="s">
        <v>35183</v>
      </c>
      <c r="C19351" s="9" t="s">
        <v>35184</v>
      </c>
    </row>
    <row r="19352" spans="1:3" ht="12">
      <c r="A19352" s="9">
        <f t="shared" si="477"/>
        <v>19012</v>
      </c>
      <c r="B19352" s="9" t="s">
        <v>35185</v>
      </c>
      <c r="C19352" s="9" t="s">
        <v>35186</v>
      </c>
    </row>
    <row r="19353" spans="1:3" ht="12">
      <c r="A19353" s="9">
        <f t="shared" si="477"/>
        <v>19013</v>
      </c>
      <c r="B19353" s="9" t="s">
        <v>35187</v>
      </c>
      <c r="C19353" s="9" t="s">
        <v>35188</v>
      </c>
    </row>
    <row r="19354" spans="1:3" ht="12">
      <c r="A19354" s="9">
        <f t="shared" si="477"/>
        <v>19014</v>
      </c>
      <c r="B19354" s="9" t="s">
        <v>35189</v>
      </c>
      <c r="C19354" s="9" t="s">
        <v>35190</v>
      </c>
    </row>
    <row r="19355" spans="1:3" ht="12">
      <c r="A19355" s="9">
        <f t="shared" si="477"/>
        <v>19015</v>
      </c>
      <c r="B19355" s="9" t="s">
        <v>35191</v>
      </c>
      <c r="C19355" s="9" t="s">
        <v>35190</v>
      </c>
    </row>
    <row r="19356" spans="1:3" ht="12">
      <c r="A19356" s="9">
        <f t="shared" si="477"/>
        <v>19016</v>
      </c>
      <c r="B19356" s="9" t="s">
        <v>35192</v>
      </c>
      <c r="C19356" s="9" t="s">
        <v>35193</v>
      </c>
    </row>
    <row r="19357" spans="1:3" ht="12">
      <c r="A19357" s="9">
        <f t="shared" si="477"/>
        <v>19017</v>
      </c>
      <c r="B19357" s="9" t="s">
        <v>35194</v>
      </c>
      <c r="C19357" s="9" t="s">
        <v>35195</v>
      </c>
    </row>
    <row r="19358" spans="1:3" ht="12">
      <c r="A19358" s="9">
        <f t="shared" si="477"/>
        <v>19018</v>
      </c>
      <c r="B19358" s="9" t="s">
        <v>35196</v>
      </c>
      <c r="C19358" s="9" t="s">
        <v>35197</v>
      </c>
    </row>
    <row r="19359" spans="1:3" ht="12">
      <c r="A19359" s="9">
        <f t="shared" si="477"/>
        <v>19019</v>
      </c>
      <c r="B19359" s="9" t="s">
        <v>35198</v>
      </c>
      <c r="C19359" s="9" t="s">
        <v>35197</v>
      </c>
    </row>
    <row r="19360" spans="1:3" ht="12">
      <c r="A19360" s="9">
        <f t="shared" si="477"/>
        <v>19020</v>
      </c>
      <c r="B19360" s="9" t="s">
        <v>35199</v>
      </c>
      <c r="C19360" s="9" t="s">
        <v>35200</v>
      </c>
    </row>
    <row r="19361" spans="1:3" ht="12">
      <c r="A19361" s="9">
        <f t="shared" si="477"/>
        <v>19021</v>
      </c>
      <c r="B19361" s="9" t="s">
        <v>11019</v>
      </c>
      <c r="C19361" s="9" t="s">
        <v>35201</v>
      </c>
    </row>
    <row r="19362" spans="1:3" ht="12">
      <c r="A19362" s="9">
        <f t="shared" si="477"/>
        <v>19022</v>
      </c>
      <c r="B19362" s="9" t="s">
        <v>35202</v>
      </c>
      <c r="C19362" s="9" t="s">
        <v>35203</v>
      </c>
    </row>
    <row r="19363" spans="1:3" ht="12">
      <c r="A19363" s="9">
        <f t="shared" si="477"/>
        <v>19023</v>
      </c>
      <c r="B19363" s="9" t="s">
        <v>35204</v>
      </c>
      <c r="C19363" s="9" t="s">
        <v>35205</v>
      </c>
    </row>
    <row r="19364" spans="1:3" ht="12">
      <c r="A19364" s="9">
        <f t="shared" si="477"/>
        <v>19024</v>
      </c>
      <c r="B19364" s="9" t="s">
        <v>35206</v>
      </c>
      <c r="C19364" s="9" t="s">
        <v>35205</v>
      </c>
    </row>
    <row r="19365" spans="1:3" ht="12">
      <c r="A19365" s="9">
        <f t="shared" si="477"/>
        <v>19025</v>
      </c>
      <c r="B19365" s="9" t="s">
        <v>35207</v>
      </c>
      <c r="C19365" s="9" t="s">
        <v>35208</v>
      </c>
    </row>
    <row r="19366" spans="1:3" ht="12">
      <c r="A19366" s="9">
        <f t="shared" si="477"/>
        <v>19026</v>
      </c>
      <c r="B19366" s="9" t="s">
        <v>35209</v>
      </c>
      <c r="C19366" s="9" t="s">
        <v>35210</v>
      </c>
    </row>
    <row r="19367" spans="1:3" ht="12">
      <c r="A19367" s="9">
        <f t="shared" si="477"/>
        <v>19027</v>
      </c>
      <c r="B19367" s="9" t="s">
        <v>35211</v>
      </c>
      <c r="C19367" s="9" t="s">
        <v>35212</v>
      </c>
    </row>
    <row r="19368" spans="1:3" ht="12">
      <c r="A19368" s="9">
        <f t="shared" ref="A19368:A19406" si="478">SUM(A19367+1)</f>
        <v>19028</v>
      </c>
      <c r="B19368" s="9" t="s">
        <v>35213</v>
      </c>
      <c r="C19368" s="9" t="s">
        <v>35214</v>
      </c>
    </row>
    <row r="19369" spans="1:3" ht="12">
      <c r="A19369" s="9">
        <f t="shared" si="478"/>
        <v>19029</v>
      </c>
      <c r="B19369" s="9" t="s">
        <v>35215</v>
      </c>
      <c r="C19369" s="9" t="s">
        <v>35216</v>
      </c>
    </row>
    <row r="19370" spans="1:3" ht="12">
      <c r="A19370" s="9">
        <f t="shared" si="478"/>
        <v>19030</v>
      </c>
      <c r="B19370" s="9" t="s">
        <v>35217</v>
      </c>
      <c r="C19370" s="9" t="s">
        <v>35218</v>
      </c>
    </row>
    <row r="19371" spans="1:3" ht="12">
      <c r="A19371" s="9">
        <f t="shared" si="478"/>
        <v>19031</v>
      </c>
      <c r="B19371" s="9" t="s">
        <v>35219</v>
      </c>
      <c r="C19371" s="9" t="s">
        <v>35220</v>
      </c>
    </row>
    <row r="19372" spans="1:3" ht="12">
      <c r="A19372" s="9">
        <f t="shared" si="478"/>
        <v>19032</v>
      </c>
      <c r="B19372" s="9" t="s">
        <v>35221</v>
      </c>
      <c r="C19372" s="9" t="s">
        <v>35222</v>
      </c>
    </row>
    <row r="19373" spans="1:3" ht="12">
      <c r="A19373" s="9">
        <f t="shared" si="478"/>
        <v>19033</v>
      </c>
      <c r="B19373" s="9" t="s">
        <v>35223</v>
      </c>
      <c r="C19373" s="9" t="s">
        <v>35224</v>
      </c>
    </row>
    <row r="19374" spans="1:3" ht="12">
      <c r="A19374" s="9">
        <f t="shared" si="478"/>
        <v>19034</v>
      </c>
      <c r="B19374" s="9" t="s">
        <v>35225</v>
      </c>
      <c r="C19374" s="9" t="s">
        <v>35226</v>
      </c>
    </row>
    <row r="19375" spans="1:3" ht="12">
      <c r="A19375" s="9">
        <f t="shared" si="478"/>
        <v>19035</v>
      </c>
      <c r="B19375" s="9" t="s">
        <v>35227</v>
      </c>
      <c r="C19375" s="9" t="s">
        <v>35228</v>
      </c>
    </row>
    <row r="19376" spans="1:3" ht="12">
      <c r="A19376" s="9">
        <f t="shared" si="478"/>
        <v>19036</v>
      </c>
      <c r="B19376" s="9" t="s">
        <v>35229</v>
      </c>
      <c r="C19376" s="9" t="s">
        <v>35230</v>
      </c>
    </row>
    <row r="19377" spans="1:3" ht="12">
      <c r="A19377" s="9">
        <f t="shared" si="478"/>
        <v>19037</v>
      </c>
      <c r="B19377" s="9" t="s">
        <v>35231</v>
      </c>
      <c r="C19377" s="9" t="s">
        <v>35232</v>
      </c>
    </row>
    <row r="19378" spans="1:3" ht="12">
      <c r="A19378" s="9">
        <f t="shared" si="478"/>
        <v>19038</v>
      </c>
      <c r="B19378" s="9" t="s">
        <v>35233</v>
      </c>
      <c r="C19378" s="9" t="s">
        <v>35234</v>
      </c>
    </row>
    <row r="19379" spans="1:3" ht="12">
      <c r="A19379" s="9">
        <f t="shared" si="478"/>
        <v>19039</v>
      </c>
      <c r="B19379" s="9" t="s">
        <v>24682</v>
      </c>
      <c r="C19379" s="9" t="s">
        <v>24683</v>
      </c>
    </row>
    <row r="19380" spans="1:3" ht="12">
      <c r="A19380" s="9">
        <f t="shared" si="478"/>
        <v>19040</v>
      </c>
      <c r="B19380" s="9" t="s">
        <v>24684</v>
      </c>
      <c r="C19380" s="9" t="s">
        <v>24685</v>
      </c>
    </row>
    <row r="19381" spans="1:3" ht="12">
      <c r="A19381" s="9">
        <f t="shared" si="478"/>
        <v>19041</v>
      </c>
      <c r="B19381" s="9" t="s">
        <v>24686</v>
      </c>
      <c r="C19381" s="9" t="s">
        <v>24687</v>
      </c>
    </row>
    <row r="19382" spans="1:3" ht="12">
      <c r="A19382" s="9">
        <f t="shared" si="478"/>
        <v>19042</v>
      </c>
      <c r="B19382" s="9" t="s">
        <v>35235</v>
      </c>
      <c r="C19382" s="9" t="s">
        <v>35236</v>
      </c>
    </row>
    <row r="19383" spans="1:3" ht="12">
      <c r="A19383" s="9">
        <f t="shared" si="478"/>
        <v>19043</v>
      </c>
      <c r="B19383" s="9" t="s">
        <v>35237</v>
      </c>
      <c r="C19383" s="9" t="s">
        <v>35238</v>
      </c>
    </row>
    <row r="19384" spans="1:3" ht="12">
      <c r="A19384" s="9">
        <f t="shared" si="478"/>
        <v>19044</v>
      </c>
      <c r="B19384" s="9" t="s">
        <v>35239</v>
      </c>
      <c r="C19384" s="9" t="s">
        <v>35240</v>
      </c>
    </row>
    <row r="19385" spans="1:3" ht="12">
      <c r="A19385" s="9">
        <f t="shared" si="478"/>
        <v>19045</v>
      </c>
      <c r="B19385" s="9" t="s">
        <v>35241</v>
      </c>
      <c r="C19385" s="9" t="s">
        <v>35242</v>
      </c>
    </row>
    <row r="19386" spans="1:3" ht="12">
      <c r="A19386" s="9">
        <f t="shared" si="478"/>
        <v>19046</v>
      </c>
      <c r="B19386" s="9" t="s">
        <v>35243</v>
      </c>
      <c r="C19386" s="9" t="s">
        <v>35244</v>
      </c>
    </row>
    <row r="19387" spans="1:3" ht="12">
      <c r="A19387" s="9">
        <f t="shared" si="478"/>
        <v>19047</v>
      </c>
      <c r="B19387" s="9" t="s">
        <v>35245</v>
      </c>
      <c r="C19387" s="9" t="s">
        <v>35246</v>
      </c>
    </row>
    <row r="19388" spans="1:3" ht="12">
      <c r="A19388" s="9">
        <f t="shared" si="478"/>
        <v>19048</v>
      </c>
      <c r="B19388" s="9" t="s">
        <v>35247</v>
      </c>
      <c r="C19388" s="9" t="s">
        <v>35248</v>
      </c>
    </row>
    <row r="19389" spans="1:3" ht="12">
      <c r="A19389" s="9">
        <f t="shared" si="478"/>
        <v>19049</v>
      </c>
      <c r="B19389" s="9" t="s">
        <v>35249</v>
      </c>
      <c r="C19389" s="9" t="s">
        <v>35250</v>
      </c>
    </row>
    <row r="19390" spans="1:3" ht="12">
      <c r="A19390" s="9">
        <f t="shared" si="478"/>
        <v>19050</v>
      </c>
      <c r="B19390" s="9" t="s">
        <v>35251</v>
      </c>
      <c r="C19390" s="9" t="s">
        <v>35252</v>
      </c>
    </row>
    <row r="19391" spans="1:3" ht="12">
      <c r="A19391" s="9">
        <f t="shared" si="478"/>
        <v>19051</v>
      </c>
      <c r="B19391" s="9" t="s">
        <v>35253</v>
      </c>
      <c r="C19391" s="9" t="s">
        <v>35252</v>
      </c>
    </row>
    <row r="19392" spans="1:3" ht="12">
      <c r="A19392" s="9">
        <f t="shared" si="478"/>
        <v>19052</v>
      </c>
      <c r="B19392" s="9" t="s">
        <v>35254</v>
      </c>
      <c r="C19392" s="9" t="s">
        <v>35255</v>
      </c>
    </row>
    <row r="19393" spans="1:3" ht="12">
      <c r="A19393" s="9">
        <f t="shared" si="478"/>
        <v>19053</v>
      </c>
      <c r="B19393" s="9" t="s">
        <v>35256</v>
      </c>
      <c r="C19393" s="9" t="s">
        <v>35257</v>
      </c>
    </row>
    <row r="19394" spans="1:3" ht="12">
      <c r="A19394" s="9">
        <f t="shared" si="478"/>
        <v>19054</v>
      </c>
      <c r="B19394" s="9" t="s">
        <v>35258</v>
      </c>
      <c r="C19394" s="9" t="s">
        <v>35259</v>
      </c>
    </row>
    <row r="19395" spans="1:3" ht="12">
      <c r="A19395" s="9">
        <f t="shared" si="478"/>
        <v>19055</v>
      </c>
      <c r="B19395" s="9" t="s">
        <v>35260</v>
      </c>
      <c r="C19395" s="9" t="s">
        <v>35261</v>
      </c>
    </row>
    <row r="19396" spans="1:3" ht="12">
      <c r="A19396" s="9">
        <f t="shared" si="478"/>
        <v>19056</v>
      </c>
      <c r="B19396" s="9" t="s">
        <v>35262</v>
      </c>
      <c r="C19396" s="9" t="s">
        <v>35263</v>
      </c>
    </row>
    <row r="19397" spans="1:3" ht="12">
      <c r="A19397" s="9">
        <f t="shared" si="478"/>
        <v>19057</v>
      </c>
      <c r="B19397" s="9" t="s">
        <v>35264</v>
      </c>
      <c r="C19397" s="9" t="s">
        <v>35265</v>
      </c>
    </row>
    <row r="19398" spans="1:3" ht="12">
      <c r="A19398" s="9">
        <f t="shared" si="478"/>
        <v>19058</v>
      </c>
      <c r="B19398" s="9" t="s">
        <v>24688</v>
      </c>
      <c r="C19398" s="9" t="s">
        <v>24689</v>
      </c>
    </row>
    <row r="19399" spans="1:3" ht="12">
      <c r="A19399" s="9">
        <f t="shared" si="478"/>
        <v>19059</v>
      </c>
      <c r="B19399" s="9" t="s">
        <v>24690</v>
      </c>
      <c r="C19399" s="9" t="s">
        <v>24691</v>
      </c>
    </row>
    <row r="19400" spans="1:3" ht="12">
      <c r="A19400" s="9">
        <f t="shared" si="478"/>
        <v>19060</v>
      </c>
      <c r="B19400" s="9" t="s">
        <v>35266</v>
      </c>
      <c r="C19400" s="9" t="s">
        <v>35267</v>
      </c>
    </row>
    <row r="19401" spans="1:3" ht="12">
      <c r="A19401" s="9">
        <f t="shared" si="478"/>
        <v>19061</v>
      </c>
      <c r="B19401" s="9" t="s">
        <v>667</v>
      </c>
      <c r="C19401" s="9" t="s">
        <v>35268</v>
      </c>
    </row>
    <row r="19402" spans="1:3" ht="12">
      <c r="A19402" s="9">
        <f t="shared" si="478"/>
        <v>19062</v>
      </c>
      <c r="B19402" s="9" t="s">
        <v>35269</v>
      </c>
      <c r="C19402" s="9" t="s">
        <v>35270</v>
      </c>
    </row>
    <row r="19403" spans="1:3" ht="12">
      <c r="A19403" s="9">
        <f t="shared" si="478"/>
        <v>19063</v>
      </c>
      <c r="B19403" s="9" t="s">
        <v>35271</v>
      </c>
      <c r="C19403" s="9" t="s">
        <v>35272</v>
      </c>
    </row>
    <row r="19404" spans="1:3" ht="12">
      <c r="A19404" s="9">
        <f t="shared" si="478"/>
        <v>19064</v>
      </c>
      <c r="B19404" s="9" t="s">
        <v>35273</v>
      </c>
      <c r="C19404" s="9" t="s">
        <v>35274</v>
      </c>
    </row>
    <row r="19405" spans="1:3" ht="12">
      <c r="A19405" s="9">
        <f t="shared" si="478"/>
        <v>19065</v>
      </c>
      <c r="B19405" s="9" t="s">
        <v>35275</v>
      </c>
      <c r="C19405" s="9" t="s">
        <v>35276</v>
      </c>
    </row>
    <row r="19406" spans="1:3" ht="12">
      <c r="A19406" s="9">
        <f t="shared" si="478"/>
        <v>19066</v>
      </c>
      <c r="B19406" s="9" t="s">
        <v>35277</v>
      </c>
      <c r="C19406" s="9" t="s">
        <v>35278</v>
      </c>
    </row>
    <row r="19407" spans="1:3" ht="12.75">
      <c r="A19407" s="6" t="s">
        <v>24692</v>
      </c>
      <c r="B19407" s="7"/>
      <c r="C19407" s="7"/>
    </row>
    <row r="19408" spans="1:3" s="15" customFormat="1" ht="12">
      <c r="A19408" s="12">
        <f>A19406+1</f>
        <v>19067</v>
      </c>
      <c r="B19408" s="12" t="s">
        <v>667</v>
      </c>
      <c r="C19408" s="12" t="s">
        <v>35279</v>
      </c>
    </row>
    <row r="19409" spans="1:3" ht="12">
      <c r="A19409" s="9">
        <f>A19408+1</f>
        <v>19068</v>
      </c>
      <c r="B19409" s="9" t="s">
        <v>35280</v>
      </c>
      <c r="C19409" s="9" t="s">
        <v>35281</v>
      </c>
    </row>
    <row r="19410" spans="1:3" ht="12">
      <c r="A19410" s="9">
        <f t="shared" ref="A19410:A19473" si="479">A19409+1</f>
        <v>19069</v>
      </c>
      <c r="B19410" s="9" t="s">
        <v>35282</v>
      </c>
      <c r="C19410" s="9" t="s">
        <v>35283</v>
      </c>
    </row>
    <row r="19411" spans="1:3" ht="12">
      <c r="A19411" s="9">
        <f t="shared" si="479"/>
        <v>19070</v>
      </c>
      <c r="B19411" s="9" t="s">
        <v>667</v>
      </c>
      <c r="C19411" s="9" t="s">
        <v>35284</v>
      </c>
    </row>
    <row r="19412" spans="1:3" ht="12">
      <c r="A19412" s="9">
        <f t="shared" si="479"/>
        <v>19071</v>
      </c>
      <c r="B19412" s="9" t="s">
        <v>35285</v>
      </c>
      <c r="C19412" s="9" t="s">
        <v>35286</v>
      </c>
    </row>
    <row r="19413" spans="1:3" ht="12">
      <c r="A19413" s="9">
        <f t="shared" si="479"/>
        <v>19072</v>
      </c>
      <c r="B19413" s="9" t="s">
        <v>35287</v>
      </c>
      <c r="C19413" s="9" t="s">
        <v>35288</v>
      </c>
    </row>
    <row r="19414" spans="1:3" ht="12">
      <c r="A19414" s="9">
        <f t="shared" si="479"/>
        <v>19073</v>
      </c>
      <c r="B19414" s="9" t="s">
        <v>11109</v>
      </c>
      <c r="C19414" s="9" t="s">
        <v>35289</v>
      </c>
    </row>
    <row r="19415" spans="1:3" ht="12">
      <c r="A19415" s="9">
        <f t="shared" si="479"/>
        <v>19074</v>
      </c>
      <c r="B19415" s="9" t="s">
        <v>35290</v>
      </c>
      <c r="C19415" s="9" t="s">
        <v>35291</v>
      </c>
    </row>
    <row r="19416" spans="1:3" ht="12">
      <c r="A19416" s="9">
        <f t="shared" si="479"/>
        <v>19075</v>
      </c>
      <c r="B19416" s="9" t="s">
        <v>35292</v>
      </c>
      <c r="C19416" s="9" t="s">
        <v>35293</v>
      </c>
    </row>
    <row r="19417" spans="1:3" ht="12">
      <c r="A19417" s="9">
        <f t="shared" si="479"/>
        <v>19076</v>
      </c>
      <c r="B19417" s="9" t="s">
        <v>35294</v>
      </c>
      <c r="C19417" s="9" t="s">
        <v>35295</v>
      </c>
    </row>
    <row r="19418" spans="1:3" ht="12">
      <c r="A19418" s="9">
        <f t="shared" si="479"/>
        <v>19077</v>
      </c>
      <c r="B19418" s="9" t="s">
        <v>35296</v>
      </c>
      <c r="C19418" s="9" t="s">
        <v>35297</v>
      </c>
    </row>
    <row r="19419" spans="1:3" ht="12">
      <c r="A19419" s="9">
        <f t="shared" si="479"/>
        <v>19078</v>
      </c>
      <c r="B19419" s="9" t="s">
        <v>35298</v>
      </c>
      <c r="C19419" s="9" t="s">
        <v>35299</v>
      </c>
    </row>
    <row r="19420" spans="1:3" ht="12">
      <c r="A19420" s="9">
        <f t="shared" si="479"/>
        <v>19079</v>
      </c>
      <c r="B19420" s="9" t="s">
        <v>35300</v>
      </c>
      <c r="C19420" s="9" t="s">
        <v>35301</v>
      </c>
    </row>
    <row r="19421" spans="1:3" ht="12">
      <c r="A19421" s="9">
        <f t="shared" si="479"/>
        <v>19080</v>
      </c>
      <c r="B19421" s="9" t="s">
        <v>35302</v>
      </c>
      <c r="C19421" s="9" t="s">
        <v>35303</v>
      </c>
    </row>
    <row r="19422" spans="1:3" ht="12">
      <c r="A19422" s="9">
        <f t="shared" si="479"/>
        <v>19081</v>
      </c>
      <c r="B19422" s="9" t="s">
        <v>35304</v>
      </c>
      <c r="C19422" s="9" t="s">
        <v>35305</v>
      </c>
    </row>
    <row r="19423" spans="1:3" ht="12">
      <c r="A19423" s="9">
        <f t="shared" si="479"/>
        <v>19082</v>
      </c>
      <c r="B19423" s="9" t="s">
        <v>35306</v>
      </c>
      <c r="C19423" s="9" t="s">
        <v>35307</v>
      </c>
    </row>
    <row r="19424" spans="1:3" ht="12">
      <c r="A19424" s="9">
        <f t="shared" si="479"/>
        <v>19083</v>
      </c>
      <c r="B19424" s="9" t="s">
        <v>35308</v>
      </c>
      <c r="C19424" s="9" t="s">
        <v>35309</v>
      </c>
    </row>
    <row r="19425" spans="1:3" ht="12">
      <c r="A19425" s="9">
        <f t="shared" si="479"/>
        <v>19084</v>
      </c>
      <c r="B19425" s="9" t="s">
        <v>35310</v>
      </c>
      <c r="C19425" s="9" t="s">
        <v>35311</v>
      </c>
    </row>
    <row r="19426" spans="1:3" ht="12">
      <c r="A19426" s="9">
        <f t="shared" si="479"/>
        <v>19085</v>
      </c>
      <c r="B19426" s="9" t="s">
        <v>35312</v>
      </c>
      <c r="C19426" s="9" t="s">
        <v>35313</v>
      </c>
    </row>
    <row r="19427" spans="1:3" ht="12">
      <c r="A19427" s="9">
        <f t="shared" si="479"/>
        <v>19086</v>
      </c>
      <c r="B19427" s="9" t="s">
        <v>24693</v>
      </c>
      <c r="C19427" s="9" t="s">
        <v>24694</v>
      </c>
    </row>
    <row r="19428" spans="1:3" ht="12">
      <c r="A19428" s="9">
        <f t="shared" si="479"/>
        <v>19087</v>
      </c>
      <c r="B19428" s="9" t="s">
        <v>24695</v>
      </c>
      <c r="C19428" s="9" t="s">
        <v>24696</v>
      </c>
    </row>
    <row r="19429" spans="1:3" ht="12">
      <c r="A19429" s="9">
        <f t="shared" si="479"/>
        <v>19088</v>
      </c>
      <c r="B19429" s="9" t="s">
        <v>24697</v>
      </c>
      <c r="C19429" s="9" t="s">
        <v>24698</v>
      </c>
    </row>
    <row r="19430" spans="1:3" ht="12">
      <c r="A19430" s="9">
        <f t="shared" si="479"/>
        <v>19089</v>
      </c>
      <c r="B19430" s="9" t="s">
        <v>667</v>
      </c>
      <c r="C19430" s="9" t="s">
        <v>35314</v>
      </c>
    </row>
    <row r="19431" spans="1:3" ht="12">
      <c r="A19431" s="9">
        <f t="shared" si="479"/>
        <v>19090</v>
      </c>
      <c r="B19431" s="9" t="s">
        <v>35315</v>
      </c>
      <c r="C19431" s="9" t="s">
        <v>35316</v>
      </c>
    </row>
    <row r="19432" spans="1:3" ht="12">
      <c r="A19432" s="9">
        <f t="shared" si="479"/>
        <v>19091</v>
      </c>
      <c r="B19432" s="9" t="s">
        <v>35317</v>
      </c>
      <c r="C19432" s="9" t="s">
        <v>35318</v>
      </c>
    </row>
    <row r="19433" spans="1:3" ht="12">
      <c r="A19433" s="9">
        <f t="shared" si="479"/>
        <v>19092</v>
      </c>
      <c r="B19433" s="9" t="s">
        <v>35319</v>
      </c>
      <c r="C19433" s="9" t="s">
        <v>35320</v>
      </c>
    </row>
    <row r="19434" spans="1:3" ht="12">
      <c r="A19434" s="9">
        <f t="shared" si="479"/>
        <v>19093</v>
      </c>
      <c r="B19434" s="9" t="s">
        <v>35321</v>
      </c>
      <c r="C19434" s="9" t="s">
        <v>35322</v>
      </c>
    </row>
    <row r="19435" spans="1:3" ht="12">
      <c r="A19435" s="9">
        <f t="shared" si="479"/>
        <v>19094</v>
      </c>
      <c r="B19435" s="9" t="s">
        <v>35323</v>
      </c>
      <c r="C19435" s="9" t="s">
        <v>35324</v>
      </c>
    </row>
    <row r="19436" spans="1:3" ht="12">
      <c r="A19436" s="9">
        <f t="shared" si="479"/>
        <v>19095</v>
      </c>
      <c r="B19436" s="9" t="s">
        <v>35325</v>
      </c>
      <c r="C19436" s="9" t="s">
        <v>35326</v>
      </c>
    </row>
    <row r="19437" spans="1:3" ht="12">
      <c r="A19437" s="9">
        <f t="shared" si="479"/>
        <v>19096</v>
      </c>
      <c r="B19437" s="9" t="s">
        <v>35327</v>
      </c>
      <c r="C19437" s="9" t="s">
        <v>35328</v>
      </c>
    </row>
    <row r="19438" spans="1:3" ht="12">
      <c r="A19438" s="9">
        <f t="shared" si="479"/>
        <v>19097</v>
      </c>
      <c r="B19438" s="9" t="s">
        <v>35329</v>
      </c>
      <c r="C19438" s="9" t="s">
        <v>35330</v>
      </c>
    </row>
    <row r="19439" spans="1:3" ht="12">
      <c r="A19439" s="9">
        <f t="shared" si="479"/>
        <v>19098</v>
      </c>
      <c r="B19439" s="9" t="s">
        <v>35331</v>
      </c>
      <c r="C19439" s="9" t="s">
        <v>35332</v>
      </c>
    </row>
    <row r="19440" spans="1:3" ht="12">
      <c r="A19440" s="9">
        <f t="shared" si="479"/>
        <v>19099</v>
      </c>
      <c r="B19440" s="9" t="s">
        <v>24699</v>
      </c>
      <c r="C19440" s="9" t="s">
        <v>24700</v>
      </c>
    </row>
    <row r="19441" spans="1:3" ht="12">
      <c r="A19441" s="9">
        <f t="shared" si="479"/>
        <v>19100</v>
      </c>
      <c r="B19441" s="9" t="s">
        <v>35333</v>
      </c>
      <c r="C19441" s="9" t="s">
        <v>35334</v>
      </c>
    </row>
    <row r="19442" spans="1:3" ht="12">
      <c r="A19442" s="9">
        <f t="shared" si="479"/>
        <v>19101</v>
      </c>
      <c r="B19442" s="9" t="s">
        <v>35335</v>
      </c>
      <c r="C19442" s="9" t="s">
        <v>35336</v>
      </c>
    </row>
    <row r="19443" spans="1:3" ht="12">
      <c r="A19443" s="9">
        <f t="shared" si="479"/>
        <v>19102</v>
      </c>
      <c r="B19443" s="9" t="s">
        <v>35337</v>
      </c>
      <c r="C19443" s="9" t="s">
        <v>35338</v>
      </c>
    </row>
    <row r="19444" spans="1:3" ht="12">
      <c r="A19444" s="9">
        <f t="shared" si="479"/>
        <v>19103</v>
      </c>
      <c r="B19444" s="9" t="s">
        <v>35339</v>
      </c>
      <c r="C19444" s="9" t="s">
        <v>35340</v>
      </c>
    </row>
    <row r="19445" spans="1:3" ht="12">
      <c r="A19445" s="9">
        <f t="shared" si="479"/>
        <v>19104</v>
      </c>
      <c r="B19445" s="9" t="s">
        <v>24701</v>
      </c>
      <c r="C19445" s="9" t="s">
        <v>24702</v>
      </c>
    </row>
    <row r="19446" spans="1:3" ht="12">
      <c r="A19446" s="9">
        <f t="shared" si="479"/>
        <v>19105</v>
      </c>
      <c r="B19446" s="9" t="s">
        <v>24701</v>
      </c>
      <c r="C19446" s="9" t="s">
        <v>24702</v>
      </c>
    </row>
    <row r="19447" spans="1:3" ht="12">
      <c r="A19447" s="9">
        <f t="shared" si="479"/>
        <v>19106</v>
      </c>
      <c r="B19447" s="9" t="s">
        <v>24711</v>
      </c>
      <c r="C19447" s="9" t="s">
        <v>35341</v>
      </c>
    </row>
    <row r="19448" spans="1:3" ht="12">
      <c r="A19448" s="9">
        <f t="shared" si="479"/>
        <v>19107</v>
      </c>
      <c r="B19448" s="9" t="s">
        <v>35342</v>
      </c>
      <c r="C19448" s="9" t="s">
        <v>35343</v>
      </c>
    </row>
    <row r="19449" spans="1:3" ht="12">
      <c r="A19449" s="9">
        <f t="shared" si="479"/>
        <v>19108</v>
      </c>
      <c r="B19449" s="9" t="s">
        <v>35344</v>
      </c>
      <c r="C19449" s="9" t="s">
        <v>35345</v>
      </c>
    </row>
    <row r="19450" spans="1:3" ht="12">
      <c r="A19450" s="9">
        <f t="shared" si="479"/>
        <v>19109</v>
      </c>
      <c r="B19450" s="9" t="s">
        <v>35346</v>
      </c>
      <c r="C19450" s="9" t="s">
        <v>35347</v>
      </c>
    </row>
    <row r="19451" spans="1:3" ht="12">
      <c r="A19451" s="9">
        <f t="shared" si="479"/>
        <v>19110</v>
      </c>
      <c r="B19451" s="9" t="s">
        <v>35348</v>
      </c>
      <c r="C19451" s="9" t="s">
        <v>35349</v>
      </c>
    </row>
    <row r="19452" spans="1:3" ht="12">
      <c r="A19452" s="9">
        <f t="shared" si="479"/>
        <v>19111</v>
      </c>
      <c r="B19452" s="9" t="s">
        <v>35350</v>
      </c>
      <c r="C19452" s="9" t="s">
        <v>35351</v>
      </c>
    </row>
    <row r="19453" spans="1:3" ht="12">
      <c r="A19453" s="9">
        <f t="shared" si="479"/>
        <v>19112</v>
      </c>
      <c r="B19453" s="9" t="s">
        <v>35352</v>
      </c>
      <c r="C19453" s="9" t="s">
        <v>35353</v>
      </c>
    </row>
    <row r="19454" spans="1:3" ht="12">
      <c r="A19454" s="9">
        <f t="shared" si="479"/>
        <v>19113</v>
      </c>
      <c r="B19454" s="9" t="s">
        <v>35354</v>
      </c>
      <c r="C19454" s="9" t="s">
        <v>35355</v>
      </c>
    </row>
    <row r="19455" spans="1:3" ht="12">
      <c r="A19455" s="9">
        <f t="shared" si="479"/>
        <v>19114</v>
      </c>
      <c r="B19455" s="9" t="s">
        <v>35356</v>
      </c>
      <c r="C19455" s="9" t="s">
        <v>35357</v>
      </c>
    </row>
    <row r="19456" spans="1:3" ht="12">
      <c r="A19456" s="9">
        <f t="shared" si="479"/>
        <v>19115</v>
      </c>
      <c r="B19456" s="9" t="s">
        <v>35358</v>
      </c>
      <c r="C19456" s="9" t="s">
        <v>35359</v>
      </c>
    </row>
    <row r="19457" spans="1:3" ht="12">
      <c r="A19457" s="9">
        <f t="shared" si="479"/>
        <v>19116</v>
      </c>
      <c r="B19457" s="9" t="s">
        <v>35360</v>
      </c>
      <c r="C19457" s="9" t="s">
        <v>35361</v>
      </c>
    </row>
    <row r="19458" spans="1:3" ht="12">
      <c r="A19458" s="9">
        <f t="shared" si="479"/>
        <v>19117</v>
      </c>
      <c r="B19458" s="9" t="s">
        <v>17624</v>
      </c>
      <c r="C19458" s="9" t="s">
        <v>35362</v>
      </c>
    </row>
    <row r="19459" spans="1:3" ht="12">
      <c r="A19459" s="9">
        <f t="shared" si="479"/>
        <v>19118</v>
      </c>
      <c r="B19459" s="9" t="s">
        <v>35363</v>
      </c>
      <c r="C19459" s="9" t="s">
        <v>35364</v>
      </c>
    </row>
    <row r="19460" spans="1:3" ht="12">
      <c r="A19460" s="9">
        <f t="shared" si="479"/>
        <v>19119</v>
      </c>
      <c r="B19460" s="9" t="s">
        <v>35365</v>
      </c>
      <c r="C19460" s="9" t="s">
        <v>35366</v>
      </c>
    </row>
    <row r="19461" spans="1:3" ht="12">
      <c r="A19461" s="9">
        <f t="shared" si="479"/>
        <v>19120</v>
      </c>
      <c r="B19461" s="9" t="s">
        <v>667</v>
      </c>
      <c r="C19461" s="9" t="s">
        <v>35367</v>
      </c>
    </row>
    <row r="19462" spans="1:3" ht="12">
      <c r="A19462" s="9">
        <f t="shared" si="479"/>
        <v>19121</v>
      </c>
      <c r="B19462" s="9" t="s">
        <v>17615</v>
      </c>
      <c r="C19462" s="9" t="s">
        <v>35368</v>
      </c>
    </row>
    <row r="19463" spans="1:3" ht="12">
      <c r="A19463" s="9">
        <f t="shared" si="479"/>
        <v>19122</v>
      </c>
      <c r="B19463" s="9" t="s">
        <v>35369</v>
      </c>
      <c r="C19463" s="9" t="s">
        <v>35370</v>
      </c>
    </row>
    <row r="19464" spans="1:3" ht="12">
      <c r="A19464" s="9">
        <f t="shared" si="479"/>
        <v>19123</v>
      </c>
      <c r="B19464" s="9" t="s">
        <v>35371</v>
      </c>
      <c r="C19464" s="9" t="s">
        <v>35372</v>
      </c>
    </row>
    <row r="19465" spans="1:3" ht="12">
      <c r="A19465" s="9">
        <f t="shared" si="479"/>
        <v>19124</v>
      </c>
      <c r="B19465" s="9" t="s">
        <v>35373</v>
      </c>
      <c r="C19465" s="9" t="s">
        <v>35374</v>
      </c>
    </row>
    <row r="19466" spans="1:3" ht="12">
      <c r="A19466" s="9">
        <f t="shared" si="479"/>
        <v>19125</v>
      </c>
      <c r="B19466" s="9" t="s">
        <v>35375</v>
      </c>
      <c r="C19466" s="9" t="s">
        <v>35376</v>
      </c>
    </row>
    <row r="19467" spans="1:3" ht="12">
      <c r="A19467" s="9">
        <f t="shared" si="479"/>
        <v>19126</v>
      </c>
      <c r="B19467" s="9" t="s">
        <v>35377</v>
      </c>
      <c r="C19467" s="9" t="s">
        <v>35378</v>
      </c>
    </row>
    <row r="19468" spans="1:3" ht="12">
      <c r="A19468" s="9">
        <f t="shared" si="479"/>
        <v>19127</v>
      </c>
      <c r="B19468" s="9" t="s">
        <v>35379</v>
      </c>
      <c r="C19468" s="9" t="s">
        <v>35380</v>
      </c>
    </row>
    <row r="19469" spans="1:3" ht="12">
      <c r="A19469" s="9">
        <f t="shared" si="479"/>
        <v>19128</v>
      </c>
      <c r="B19469" s="9" t="s">
        <v>35381</v>
      </c>
      <c r="C19469" s="9" t="s">
        <v>35382</v>
      </c>
    </row>
    <row r="19470" spans="1:3" ht="12">
      <c r="A19470" s="9">
        <f t="shared" si="479"/>
        <v>19129</v>
      </c>
      <c r="B19470" s="9" t="s">
        <v>35383</v>
      </c>
      <c r="C19470" s="9" t="s">
        <v>35384</v>
      </c>
    </row>
    <row r="19471" spans="1:3" ht="12">
      <c r="A19471" s="9">
        <f t="shared" si="479"/>
        <v>19130</v>
      </c>
      <c r="B19471" s="9" t="s">
        <v>35385</v>
      </c>
      <c r="C19471" s="9" t="s">
        <v>35386</v>
      </c>
    </row>
    <row r="19472" spans="1:3" ht="12">
      <c r="A19472" s="9">
        <f t="shared" si="479"/>
        <v>19131</v>
      </c>
      <c r="B19472" s="9" t="s">
        <v>35387</v>
      </c>
      <c r="C19472" s="9" t="s">
        <v>35388</v>
      </c>
    </row>
    <row r="19473" spans="1:3" ht="12">
      <c r="A19473" s="9">
        <f t="shared" si="479"/>
        <v>19132</v>
      </c>
      <c r="B19473" s="9" t="s">
        <v>35389</v>
      </c>
      <c r="C19473" s="9" t="s">
        <v>35390</v>
      </c>
    </row>
    <row r="19474" spans="1:3" ht="12">
      <c r="A19474" s="9">
        <f t="shared" ref="A19474:A19537" si="480">A19473+1</f>
        <v>19133</v>
      </c>
      <c r="B19474" s="9" t="s">
        <v>35391</v>
      </c>
      <c r="C19474" s="9" t="s">
        <v>35392</v>
      </c>
    </row>
    <row r="19475" spans="1:3" ht="12">
      <c r="A19475" s="9">
        <f t="shared" si="480"/>
        <v>19134</v>
      </c>
      <c r="B19475" s="9" t="s">
        <v>24703</v>
      </c>
      <c r="C19475" s="9" t="s">
        <v>24704</v>
      </c>
    </row>
    <row r="19476" spans="1:3" ht="12">
      <c r="A19476" s="9">
        <f t="shared" si="480"/>
        <v>19135</v>
      </c>
      <c r="B19476" s="9" t="s">
        <v>35393</v>
      </c>
      <c r="C19476" s="9" t="s">
        <v>35394</v>
      </c>
    </row>
    <row r="19477" spans="1:3" ht="12">
      <c r="A19477" s="9">
        <f t="shared" si="480"/>
        <v>19136</v>
      </c>
      <c r="B19477" s="9" t="s">
        <v>35395</v>
      </c>
      <c r="C19477" s="9" t="s">
        <v>35396</v>
      </c>
    </row>
    <row r="19478" spans="1:3" ht="12">
      <c r="A19478" s="9">
        <f t="shared" si="480"/>
        <v>19137</v>
      </c>
      <c r="B19478" s="9" t="s">
        <v>35397</v>
      </c>
      <c r="C19478" s="9" t="s">
        <v>35398</v>
      </c>
    </row>
    <row r="19479" spans="1:3" ht="12">
      <c r="A19479" s="9">
        <f t="shared" si="480"/>
        <v>19138</v>
      </c>
      <c r="B19479" s="9" t="s">
        <v>35399</v>
      </c>
      <c r="C19479" s="9" t="s">
        <v>35400</v>
      </c>
    </row>
    <row r="19480" spans="1:3" ht="12">
      <c r="A19480" s="9">
        <f t="shared" si="480"/>
        <v>19139</v>
      </c>
      <c r="B19480" s="9" t="s">
        <v>35401</v>
      </c>
      <c r="C19480" s="9" t="s">
        <v>35402</v>
      </c>
    </row>
    <row r="19481" spans="1:3" ht="12">
      <c r="A19481" s="9">
        <f t="shared" si="480"/>
        <v>19140</v>
      </c>
      <c r="B19481" s="9" t="s">
        <v>35403</v>
      </c>
      <c r="C19481" s="9" t="s">
        <v>35404</v>
      </c>
    </row>
    <row r="19482" spans="1:3" ht="12">
      <c r="A19482" s="9">
        <f t="shared" si="480"/>
        <v>19141</v>
      </c>
      <c r="B19482" s="9" t="s">
        <v>35405</v>
      </c>
      <c r="C19482" s="9" t="s">
        <v>35406</v>
      </c>
    </row>
    <row r="19483" spans="1:3" ht="12">
      <c r="A19483" s="9">
        <f t="shared" si="480"/>
        <v>19142</v>
      </c>
      <c r="B19483" s="9" t="s">
        <v>35407</v>
      </c>
      <c r="C19483" s="9" t="s">
        <v>35408</v>
      </c>
    </row>
    <row r="19484" spans="1:3" ht="12">
      <c r="A19484" s="9">
        <f t="shared" si="480"/>
        <v>19143</v>
      </c>
      <c r="B19484" s="9" t="s">
        <v>24705</v>
      </c>
      <c r="C19484" s="9" t="s">
        <v>24706</v>
      </c>
    </row>
    <row r="19485" spans="1:3" ht="12">
      <c r="A19485" s="9">
        <f t="shared" si="480"/>
        <v>19144</v>
      </c>
      <c r="B19485" s="9" t="s">
        <v>667</v>
      </c>
      <c r="C19485" s="9" t="s">
        <v>35409</v>
      </c>
    </row>
    <row r="19486" spans="1:3" ht="12">
      <c r="A19486" s="9">
        <f t="shared" si="480"/>
        <v>19145</v>
      </c>
      <c r="B19486" s="9" t="s">
        <v>667</v>
      </c>
      <c r="C19486" s="9" t="s">
        <v>35409</v>
      </c>
    </row>
    <row r="19487" spans="1:3" ht="12">
      <c r="A19487" s="9">
        <f t="shared" si="480"/>
        <v>19146</v>
      </c>
      <c r="B19487" s="9" t="s">
        <v>35410</v>
      </c>
      <c r="C19487" s="9" t="s">
        <v>35411</v>
      </c>
    </row>
    <row r="19488" spans="1:3" ht="12">
      <c r="A19488" s="9">
        <f t="shared" si="480"/>
        <v>19147</v>
      </c>
      <c r="B19488" s="9" t="s">
        <v>35412</v>
      </c>
      <c r="C19488" s="9" t="s">
        <v>35413</v>
      </c>
    </row>
    <row r="19489" spans="1:3" ht="12">
      <c r="A19489" s="9">
        <f t="shared" si="480"/>
        <v>19148</v>
      </c>
      <c r="B19489" s="9" t="s">
        <v>35414</v>
      </c>
      <c r="C19489" s="9" t="s">
        <v>35415</v>
      </c>
    </row>
    <row r="19490" spans="1:3" ht="12">
      <c r="A19490" s="9">
        <f t="shared" si="480"/>
        <v>19149</v>
      </c>
      <c r="B19490" s="9" t="s">
        <v>35416</v>
      </c>
      <c r="C19490" s="9" t="s">
        <v>35417</v>
      </c>
    </row>
    <row r="19491" spans="1:3" ht="12">
      <c r="A19491" s="9">
        <f t="shared" si="480"/>
        <v>19150</v>
      </c>
      <c r="B19491" s="9" t="s">
        <v>35418</v>
      </c>
      <c r="C19491" s="9" t="s">
        <v>35419</v>
      </c>
    </row>
    <row r="19492" spans="1:3" ht="12">
      <c r="A19492" s="9">
        <f t="shared" si="480"/>
        <v>19151</v>
      </c>
      <c r="B19492" s="9" t="s">
        <v>35420</v>
      </c>
      <c r="C19492" s="9" t="s">
        <v>35421</v>
      </c>
    </row>
    <row r="19493" spans="1:3" ht="12">
      <c r="A19493" s="9">
        <f t="shared" si="480"/>
        <v>19152</v>
      </c>
      <c r="B19493" s="9" t="s">
        <v>35422</v>
      </c>
      <c r="C19493" s="9" t="s">
        <v>35423</v>
      </c>
    </row>
    <row r="19494" spans="1:3" ht="12">
      <c r="A19494" s="9">
        <f t="shared" si="480"/>
        <v>19153</v>
      </c>
      <c r="B19494" s="9" t="s">
        <v>35424</v>
      </c>
      <c r="C19494" s="9" t="s">
        <v>35425</v>
      </c>
    </row>
    <row r="19495" spans="1:3" ht="12">
      <c r="A19495" s="9">
        <f t="shared" si="480"/>
        <v>19154</v>
      </c>
      <c r="B19495" s="9" t="s">
        <v>35426</v>
      </c>
      <c r="C19495" s="9" t="s">
        <v>35427</v>
      </c>
    </row>
    <row r="19496" spans="1:3" ht="12">
      <c r="A19496" s="9">
        <f t="shared" si="480"/>
        <v>19155</v>
      </c>
      <c r="B19496" s="9" t="s">
        <v>35428</v>
      </c>
      <c r="C19496" s="9" t="s">
        <v>35429</v>
      </c>
    </row>
    <row r="19497" spans="1:3" ht="12">
      <c r="A19497" s="9">
        <f t="shared" si="480"/>
        <v>19156</v>
      </c>
      <c r="B19497" s="9" t="s">
        <v>35430</v>
      </c>
      <c r="C19497" s="9" t="s">
        <v>35431</v>
      </c>
    </row>
    <row r="19498" spans="1:3" ht="12">
      <c r="A19498" s="9">
        <f t="shared" si="480"/>
        <v>19157</v>
      </c>
      <c r="B19498" s="9" t="s">
        <v>35432</v>
      </c>
      <c r="C19498" s="9" t="s">
        <v>35433</v>
      </c>
    </row>
    <row r="19499" spans="1:3" ht="12">
      <c r="A19499" s="9">
        <f t="shared" si="480"/>
        <v>19158</v>
      </c>
      <c r="B19499" s="9" t="s">
        <v>35434</v>
      </c>
      <c r="C19499" s="9" t="s">
        <v>35435</v>
      </c>
    </row>
    <row r="19500" spans="1:3" ht="12">
      <c r="A19500" s="9">
        <f t="shared" si="480"/>
        <v>19159</v>
      </c>
      <c r="B19500" s="9" t="s">
        <v>35436</v>
      </c>
      <c r="C19500" s="9" t="s">
        <v>35437</v>
      </c>
    </row>
    <row r="19501" spans="1:3" ht="12">
      <c r="A19501" s="9">
        <f t="shared" si="480"/>
        <v>19160</v>
      </c>
      <c r="B19501" s="9" t="s">
        <v>35438</v>
      </c>
      <c r="C19501" s="9" t="s">
        <v>35439</v>
      </c>
    </row>
    <row r="19502" spans="1:3" ht="12">
      <c r="A19502" s="9">
        <f t="shared" si="480"/>
        <v>19161</v>
      </c>
      <c r="B19502" s="9" t="s">
        <v>35440</v>
      </c>
      <c r="C19502" s="9" t="s">
        <v>35441</v>
      </c>
    </row>
    <row r="19503" spans="1:3" ht="12">
      <c r="A19503" s="9">
        <f t="shared" si="480"/>
        <v>19162</v>
      </c>
      <c r="B19503" s="9" t="s">
        <v>35442</v>
      </c>
      <c r="C19503" s="9" t="s">
        <v>35443</v>
      </c>
    </row>
    <row r="19504" spans="1:3" ht="12">
      <c r="A19504" s="9">
        <f t="shared" si="480"/>
        <v>19163</v>
      </c>
      <c r="B19504" s="9" t="s">
        <v>24707</v>
      </c>
      <c r="C19504" s="9" t="s">
        <v>24708</v>
      </c>
    </row>
    <row r="19505" spans="1:3" ht="12">
      <c r="A19505" s="9">
        <f t="shared" si="480"/>
        <v>19164</v>
      </c>
      <c r="B19505" s="9" t="s">
        <v>35444</v>
      </c>
      <c r="C19505" s="9" t="s">
        <v>35445</v>
      </c>
    </row>
    <row r="19506" spans="1:3" ht="12">
      <c r="A19506" s="9">
        <f t="shared" si="480"/>
        <v>19165</v>
      </c>
      <c r="B19506" s="9" t="s">
        <v>35446</v>
      </c>
      <c r="C19506" s="9" t="s">
        <v>35445</v>
      </c>
    </row>
    <row r="19507" spans="1:3" ht="12">
      <c r="A19507" s="9">
        <f t="shared" si="480"/>
        <v>19166</v>
      </c>
      <c r="B19507" s="9" t="s">
        <v>35447</v>
      </c>
      <c r="C19507" s="9" t="s">
        <v>35448</v>
      </c>
    </row>
    <row r="19508" spans="1:3" ht="12">
      <c r="A19508" s="9">
        <f t="shared" si="480"/>
        <v>19167</v>
      </c>
      <c r="B19508" s="9" t="s">
        <v>24709</v>
      </c>
      <c r="C19508" s="9" t="s">
        <v>24710</v>
      </c>
    </row>
    <row r="19509" spans="1:3" ht="12">
      <c r="A19509" s="9">
        <f t="shared" si="480"/>
        <v>19168</v>
      </c>
      <c r="B19509" s="9" t="s">
        <v>35449</v>
      </c>
      <c r="C19509" s="9" t="s">
        <v>35450</v>
      </c>
    </row>
    <row r="19510" spans="1:3" ht="12">
      <c r="A19510" s="9">
        <f t="shared" si="480"/>
        <v>19169</v>
      </c>
      <c r="B19510" s="9" t="s">
        <v>35451</v>
      </c>
      <c r="C19510" s="9" t="s">
        <v>35452</v>
      </c>
    </row>
    <row r="19511" spans="1:3" ht="12">
      <c r="A19511" s="9">
        <f t="shared" si="480"/>
        <v>19170</v>
      </c>
      <c r="B19511" s="9" t="s">
        <v>24711</v>
      </c>
      <c r="C19511" s="9" t="s">
        <v>24712</v>
      </c>
    </row>
    <row r="19512" spans="1:3" ht="12">
      <c r="A19512" s="9">
        <f t="shared" si="480"/>
        <v>19171</v>
      </c>
      <c r="B19512" s="9" t="s">
        <v>35453</v>
      </c>
      <c r="C19512" s="9" t="s">
        <v>35454</v>
      </c>
    </row>
    <row r="19513" spans="1:3" ht="12">
      <c r="A19513" s="9">
        <f t="shared" si="480"/>
        <v>19172</v>
      </c>
      <c r="B19513" s="9" t="s">
        <v>35455</v>
      </c>
      <c r="C19513" s="9" t="s">
        <v>35456</v>
      </c>
    </row>
    <row r="19514" spans="1:3" ht="12">
      <c r="A19514" s="9">
        <f t="shared" si="480"/>
        <v>19173</v>
      </c>
      <c r="B19514" s="9" t="s">
        <v>24713</v>
      </c>
      <c r="C19514" s="9" t="s">
        <v>24714</v>
      </c>
    </row>
    <row r="19515" spans="1:3" ht="12">
      <c r="A19515" s="9">
        <f t="shared" si="480"/>
        <v>19174</v>
      </c>
      <c r="B19515" s="9" t="s">
        <v>35457</v>
      </c>
      <c r="C19515" s="9" t="s">
        <v>35458</v>
      </c>
    </row>
    <row r="19516" spans="1:3" ht="12">
      <c r="A19516" s="9">
        <f t="shared" si="480"/>
        <v>19175</v>
      </c>
      <c r="B19516" s="9" t="s">
        <v>35459</v>
      </c>
      <c r="C19516" s="9" t="s">
        <v>35460</v>
      </c>
    </row>
    <row r="19517" spans="1:3" ht="12">
      <c r="A19517" s="9">
        <f t="shared" si="480"/>
        <v>19176</v>
      </c>
      <c r="B19517" s="9" t="s">
        <v>35461</v>
      </c>
      <c r="C19517" s="9" t="s">
        <v>35462</v>
      </c>
    </row>
    <row r="19518" spans="1:3" ht="12">
      <c r="A19518" s="9">
        <f t="shared" si="480"/>
        <v>19177</v>
      </c>
      <c r="B19518" s="9" t="s">
        <v>35463</v>
      </c>
      <c r="C19518" s="9" t="s">
        <v>35464</v>
      </c>
    </row>
    <row r="19519" spans="1:3" ht="12">
      <c r="A19519" s="9">
        <f t="shared" si="480"/>
        <v>19178</v>
      </c>
      <c r="B19519" s="9" t="s">
        <v>35465</v>
      </c>
      <c r="C19519" s="9" t="s">
        <v>35466</v>
      </c>
    </row>
    <row r="19520" spans="1:3" ht="12">
      <c r="A19520" s="9">
        <f t="shared" si="480"/>
        <v>19179</v>
      </c>
      <c r="B19520" s="9" t="s">
        <v>35467</v>
      </c>
      <c r="C19520" s="9" t="s">
        <v>35468</v>
      </c>
    </row>
    <row r="19521" spans="1:3" ht="12">
      <c r="A19521" s="9">
        <f t="shared" si="480"/>
        <v>19180</v>
      </c>
      <c r="B19521" s="9" t="s">
        <v>35469</v>
      </c>
      <c r="C19521" s="9" t="s">
        <v>35470</v>
      </c>
    </row>
    <row r="19522" spans="1:3" ht="12">
      <c r="A19522" s="9">
        <f t="shared" si="480"/>
        <v>19181</v>
      </c>
      <c r="B19522" s="9" t="s">
        <v>35471</v>
      </c>
      <c r="C19522" s="9" t="s">
        <v>35472</v>
      </c>
    </row>
    <row r="19523" spans="1:3" ht="12">
      <c r="A19523" s="9">
        <f t="shared" si="480"/>
        <v>19182</v>
      </c>
      <c r="B19523" s="9" t="s">
        <v>35473</v>
      </c>
      <c r="C19523" s="9" t="s">
        <v>35474</v>
      </c>
    </row>
    <row r="19524" spans="1:3" ht="12">
      <c r="A19524" s="9">
        <f t="shared" si="480"/>
        <v>19183</v>
      </c>
      <c r="B19524" s="9" t="s">
        <v>35475</v>
      </c>
      <c r="C19524" s="9" t="s">
        <v>35476</v>
      </c>
    </row>
    <row r="19525" spans="1:3" ht="12">
      <c r="A19525" s="9">
        <f t="shared" si="480"/>
        <v>19184</v>
      </c>
      <c r="B19525" s="9" t="s">
        <v>35477</v>
      </c>
      <c r="C19525" s="9" t="s">
        <v>35478</v>
      </c>
    </row>
    <row r="19526" spans="1:3" ht="12">
      <c r="A19526" s="9">
        <f t="shared" si="480"/>
        <v>19185</v>
      </c>
      <c r="B19526" s="9" t="s">
        <v>35479</v>
      </c>
      <c r="C19526" s="9" t="s">
        <v>35480</v>
      </c>
    </row>
    <row r="19527" spans="1:3" ht="12">
      <c r="A19527" s="9">
        <f t="shared" si="480"/>
        <v>19186</v>
      </c>
      <c r="B19527" s="9" t="s">
        <v>35481</v>
      </c>
      <c r="C19527" s="9" t="s">
        <v>35482</v>
      </c>
    </row>
    <row r="19528" spans="1:3" ht="12">
      <c r="A19528" s="9">
        <f t="shared" si="480"/>
        <v>19187</v>
      </c>
      <c r="B19528" s="9" t="s">
        <v>24715</v>
      </c>
      <c r="C19528" s="9" t="s">
        <v>24716</v>
      </c>
    </row>
    <row r="19529" spans="1:3" ht="12">
      <c r="A19529" s="9">
        <f t="shared" si="480"/>
        <v>19188</v>
      </c>
      <c r="B19529" s="9" t="s">
        <v>35483</v>
      </c>
      <c r="C19529" s="9" t="s">
        <v>35484</v>
      </c>
    </row>
    <row r="19530" spans="1:3" ht="12">
      <c r="A19530" s="9">
        <f t="shared" si="480"/>
        <v>19189</v>
      </c>
      <c r="B19530" s="9" t="s">
        <v>35485</v>
      </c>
      <c r="C19530" s="9" t="s">
        <v>35486</v>
      </c>
    </row>
    <row r="19531" spans="1:3" ht="12">
      <c r="A19531" s="9">
        <f t="shared" si="480"/>
        <v>19190</v>
      </c>
      <c r="B19531" s="9" t="s">
        <v>35487</v>
      </c>
      <c r="C19531" s="9" t="s">
        <v>35488</v>
      </c>
    </row>
    <row r="19532" spans="1:3" ht="12">
      <c r="A19532" s="9">
        <f t="shared" si="480"/>
        <v>19191</v>
      </c>
      <c r="B19532" s="9" t="s">
        <v>35489</v>
      </c>
      <c r="C19532" s="9" t="s">
        <v>35490</v>
      </c>
    </row>
    <row r="19533" spans="1:3" ht="12">
      <c r="A19533" s="9">
        <f t="shared" si="480"/>
        <v>19192</v>
      </c>
      <c r="B19533" s="9" t="s">
        <v>35491</v>
      </c>
      <c r="C19533" s="9" t="s">
        <v>35492</v>
      </c>
    </row>
    <row r="19534" spans="1:3" ht="12">
      <c r="A19534" s="9">
        <f t="shared" si="480"/>
        <v>19193</v>
      </c>
      <c r="B19534" s="9" t="s">
        <v>35493</v>
      </c>
      <c r="C19534" s="9" t="s">
        <v>35494</v>
      </c>
    </row>
    <row r="19535" spans="1:3" ht="12">
      <c r="A19535" s="9">
        <f t="shared" si="480"/>
        <v>19194</v>
      </c>
      <c r="B19535" s="9" t="s">
        <v>35495</v>
      </c>
      <c r="C19535" s="9" t="s">
        <v>35496</v>
      </c>
    </row>
    <row r="19536" spans="1:3" ht="12">
      <c r="A19536" s="9">
        <f t="shared" si="480"/>
        <v>19195</v>
      </c>
      <c r="B19536" s="9" t="s">
        <v>35497</v>
      </c>
      <c r="C19536" s="9" t="s">
        <v>35498</v>
      </c>
    </row>
    <row r="19537" spans="1:3" ht="12">
      <c r="A19537" s="9">
        <f t="shared" si="480"/>
        <v>19196</v>
      </c>
      <c r="B19537" s="9" t="s">
        <v>35499</v>
      </c>
      <c r="C19537" s="9" t="s">
        <v>35500</v>
      </c>
    </row>
    <row r="19538" spans="1:3" ht="12">
      <c r="A19538" s="9">
        <f t="shared" ref="A19538:A19601" si="481">A19537+1</f>
        <v>19197</v>
      </c>
      <c r="B19538" s="9" t="s">
        <v>35501</v>
      </c>
      <c r="C19538" s="9" t="s">
        <v>35502</v>
      </c>
    </row>
    <row r="19539" spans="1:3" ht="12">
      <c r="A19539" s="9">
        <f t="shared" si="481"/>
        <v>19198</v>
      </c>
      <c r="B19539" s="9" t="s">
        <v>35503</v>
      </c>
      <c r="C19539" s="9" t="s">
        <v>35504</v>
      </c>
    </row>
    <row r="19540" spans="1:3" ht="12">
      <c r="A19540" s="9">
        <f t="shared" si="481"/>
        <v>19199</v>
      </c>
      <c r="B19540" s="9" t="s">
        <v>35505</v>
      </c>
      <c r="C19540" s="9" t="s">
        <v>35506</v>
      </c>
    </row>
    <row r="19541" spans="1:3" ht="12">
      <c r="A19541" s="9">
        <f t="shared" si="481"/>
        <v>19200</v>
      </c>
      <c r="B19541" s="9" t="s">
        <v>35507</v>
      </c>
      <c r="C19541" s="9" t="s">
        <v>35508</v>
      </c>
    </row>
    <row r="19542" spans="1:3" ht="12">
      <c r="A19542" s="9">
        <f t="shared" si="481"/>
        <v>19201</v>
      </c>
      <c r="B19542" s="9" t="s">
        <v>35509</v>
      </c>
      <c r="C19542" s="9" t="s">
        <v>35510</v>
      </c>
    </row>
    <row r="19543" spans="1:3" ht="12">
      <c r="A19543" s="9">
        <f t="shared" si="481"/>
        <v>19202</v>
      </c>
      <c r="B19543" s="9" t="s">
        <v>35511</v>
      </c>
      <c r="C19543" s="9" t="s">
        <v>35512</v>
      </c>
    </row>
    <row r="19544" spans="1:3" ht="12">
      <c r="A19544" s="9">
        <f t="shared" si="481"/>
        <v>19203</v>
      </c>
      <c r="B19544" s="9" t="s">
        <v>35513</v>
      </c>
      <c r="C19544" s="9" t="s">
        <v>35514</v>
      </c>
    </row>
    <row r="19545" spans="1:3" ht="12">
      <c r="A19545" s="9">
        <f t="shared" si="481"/>
        <v>19204</v>
      </c>
      <c r="B19545" s="9" t="s">
        <v>35515</v>
      </c>
      <c r="C19545" s="9" t="s">
        <v>35516</v>
      </c>
    </row>
    <row r="19546" spans="1:3" ht="12">
      <c r="A19546" s="9">
        <f t="shared" si="481"/>
        <v>19205</v>
      </c>
      <c r="B19546" s="9" t="s">
        <v>35517</v>
      </c>
      <c r="C19546" s="9" t="s">
        <v>35518</v>
      </c>
    </row>
    <row r="19547" spans="1:3" ht="12">
      <c r="A19547" s="9">
        <f t="shared" si="481"/>
        <v>19206</v>
      </c>
      <c r="B19547" s="9" t="s">
        <v>35519</v>
      </c>
      <c r="C19547" s="9" t="s">
        <v>35520</v>
      </c>
    </row>
    <row r="19548" spans="1:3" ht="12">
      <c r="A19548" s="9">
        <f t="shared" si="481"/>
        <v>19207</v>
      </c>
      <c r="B19548" s="9" t="s">
        <v>35521</v>
      </c>
      <c r="C19548" s="9" t="s">
        <v>35522</v>
      </c>
    </row>
    <row r="19549" spans="1:3" ht="12">
      <c r="A19549" s="9">
        <f t="shared" si="481"/>
        <v>19208</v>
      </c>
      <c r="B19549" s="9" t="s">
        <v>35523</v>
      </c>
      <c r="C19549" s="9" t="s">
        <v>35524</v>
      </c>
    </row>
    <row r="19550" spans="1:3" ht="12">
      <c r="A19550" s="9">
        <f t="shared" si="481"/>
        <v>19209</v>
      </c>
      <c r="B19550" s="9" t="s">
        <v>35525</v>
      </c>
      <c r="C19550" s="9" t="s">
        <v>35526</v>
      </c>
    </row>
    <row r="19551" spans="1:3" ht="12">
      <c r="A19551" s="9">
        <f t="shared" si="481"/>
        <v>19210</v>
      </c>
      <c r="B19551" s="9" t="s">
        <v>35527</v>
      </c>
      <c r="C19551" s="9" t="s">
        <v>35526</v>
      </c>
    </row>
    <row r="19552" spans="1:3" ht="12">
      <c r="A19552" s="9">
        <f t="shared" si="481"/>
        <v>19211</v>
      </c>
      <c r="B19552" s="9" t="s">
        <v>667</v>
      </c>
      <c r="C19552" s="9" t="s">
        <v>35528</v>
      </c>
    </row>
    <row r="19553" spans="1:3" ht="12">
      <c r="A19553" s="9">
        <f t="shared" si="481"/>
        <v>19212</v>
      </c>
      <c r="B19553" s="9" t="s">
        <v>35529</v>
      </c>
      <c r="C19553" s="9" t="s">
        <v>35530</v>
      </c>
    </row>
    <row r="19554" spans="1:3" ht="12">
      <c r="A19554" s="9">
        <f t="shared" si="481"/>
        <v>19213</v>
      </c>
      <c r="B19554" s="9" t="s">
        <v>35531</v>
      </c>
      <c r="C19554" s="9" t="s">
        <v>35532</v>
      </c>
    </row>
    <row r="19555" spans="1:3" ht="12">
      <c r="A19555" s="9">
        <f t="shared" si="481"/>
        <v>19214</v>
      </c>
      <c r="B19555" s="9" t="s">
        <v>35533</v>
      </c>
      <c r="C19555" s="9" t="s">
        <v>35534</v>
      </c>
    </row>
    <row r="19556" spans="1:3" ht="12">
      <c r="A19556" s="9">
        <f t="shared" si="481"/>
        <v>19215</v>
      </c>
      <c r="B19556" s="9" t="s">
        <v>35535</v>
      </c>
      <c r="C19556" s="9" t="s">
        <v>35536</v>
      </c>
    </row>
    <row r="19557" spans="1:3" ht="12">
      <c r="A19557" s="9">
        <f t="shared" si="481"/>
        <v>19216</v>
      </c>
      <c r="B19557" s="9" t="s">
        <v>35537</v>
      </c>
      <c r="C19557" s="9" t="s">
        <v>35538</v>
      </c>
    </row>
    <row r="19558" spans="1:3" ht="12">
      <c r="A19558" s="9">
        <f t="shared" si="481"/>
        <v>19217</v>
      </c>
      <c r="B19558" s="9" t="s">
        <v>35539</v>
      </c>
      <c r="C19558" s="9" t="s">
        <v>35540</v>
      </c>
    </row>
    <row r="19559" spans="1:3" ht="12">
      <c r="A19559" s="9">
        <f t="shared" si="481"/>
        <v>19218</v>
      </c>
      <c r="B19559" s="9" t="s">
        <v>35541</v>
      </c>
      <c r="C19559" s="9" t="s">
        <v>35540</v>
      </c>
    </row>
    <row r="19560" spans="1:3" ht="12">
      <c r="A19560" s="9">
        <f t="shared" si="481"/>
        <v>19219</v>
      </c>
      <c r="B19560" s="9" t="s">
        <v>35542</v>
      </c>
      <c r="C19560" s="9" t="s">
        <v>35540</v>
      </c>
    </row>
    <row r="19561" spans="1:3" ht="12">
      <c r="A19561" s="9">
        <f t="shared" si="481"/>
        <v>19220</v>
      </c>
      <c r="B19561" s="9" t="s">
        <v>35543</v>
      </c>
      <c r="C19561" s="9" t="s">
        <v>35540</v>
      </c>
    </row>
    <row r="19562" spans="1:3" ht="12">
      <c r="A19562" s="9">
        <f t="shared" si="481"/>
        <v>19221</v>
      </c>
      <c r="B19562" s="9" t="s">
        <v>35544</v>
      </c>
      <c r="C19562" s="9" t="s">
        <v>35545</v>
      </c>
    </row>
    <row r="19563" spans="1:3" ht="12">
      <c r="A19563" s="9">
        <f t="shared" si="481"/>
        <v>19222</v>
      </c>
      <c r="B19563" s="9" t="s">
        <v>24717</v>
      </c>
      <c r="C19563" s="9" t="s">
        <v>24718</v>
      </c>
    </row>
    <row r="19564" spans="1:3" ht="12">
      <c r="A19564" s="9">
        <f t="shared" si="481"/>
        <v>19223</v>
      </c>
      <c r="B19564" s="9" t="s">
        <v>35546</v>
      </c>
      <c r="C19564" s="9" t="s">
        <v>35547</v>
      </c>
    </row>
    <row r="19565" spans="1:3" ht="12">
      <c r="A19565" s="9">
        <f t="shared" si="481"/>
        <v>19224</v>
      </c>
      <c r="B19565" s="9" t="s">
        <v>35548</v>
      </c>
      <c r="C19565" s="9" t="s">
        <v>35549</v>
      </c>
    </row>
    <row r="19566" spans="1:3" ht="12">
      <c r="A19566" s="9">
        <f t="shared" si="481"/>
        <v>19225</v>
      </c>
      <c r="B19566" s="9" t="s">
        <v>35550</v>
      </c>
      <c r="C19566" s="9" t="s">
        <v>35551</v>
      </c>
    </row>
    <row r="19567" spans="1:3" ht="12">
      <c r="A19567" s="9">
        <f t="shared" si="481"/>
        <v>19226</v>
      </c>
      <c r="B19567" s="9" t="s">
        <v>35552</v>
      </c>
      <c r="C19567" s="9" t="s">
        <v>35553</v>
      </c>
    </row>
    <row r="19568" spans="1:3" ht="12">
      <c r="A19568" s="9">
        <f t="shared" si="481"/>
        <v>19227</v>
      </c>
      <c r="B19568" s="9" t="s">
        <v>35554</v>
      </c>
      <c r="C19568" s="9" t="s">
        <v>35555</v>
      </c>
    </row>
    <row r="19569" spans="1:3" ht="12">
      <c r="A19569" s="9">
        <f t="shared" si="481"/>
        <v>19228</v>
      </c>
      <c r="B19569" s="9" t="s">
        <v>24719</v>
      </c>
      <c r="C19569" s="9" t="s">
        <v>24720</v>
      </c>
    </row>
    <row r="19570" spans="1:3" ht="12">
      <c r="A19570" s="9">
        <f t="shared" si="481"/>
        <v>19229</v>
      </c>
      <c r="B19570" s="9" t="s">
        <v>35556</v>
      </c>
      <c r="C19570" s="9" t="s">
        <v>35557</v>
      </c>
    </row>
    <row r="19571" spans="1:3" ht="12">
      <c r="A19571" s="9">
        <f t="shared" si="481"/>
        <v>19230</v>
      </c>
      <c r="B19571" s="9" t="s">
        <v>35558</v>
      </c>
      <c r="C19571" s="9" t="s">
        <v>35559</v>
      </c>
    </row>
    <row r="19572" spans="1:3" ht="12">
      <c r="A19572" s="9">
        <f t="shared" si="481"/>
        <v>19231</v>
      </c>
      <c r="B19572" s="9" t="s">
        <v>35560</v>
      </c>
      <c r="C19572" s="9" t="s">
        <v>35561</v>
      </c>
    </row>
    <row r="19573" spans="1:3" ht="12">
      <c r="A19573" s="9">
        <f t="shared" si="481"/>
        <v>19232</v>
      </c>
      <c r="B19573" s="9" t="s">
        <v>35562</v>
      </c>
      <c r="C19573" s="9" t="s">
        <v>35563</v>
      </c>
    </row>
    <row r="19574" spans="1:3" ht="12">
      <c r="A19574" s="9">
        <f t="shared" si="481"/>
        <v>19233</v>
      </c>
      <c r="B19574" s="9" t="s">
        <v>24721</v>
      </c>
      <c r="C19574" s="9" t="s">
        <v>24722</v>
      </c>
    </row>
    <row r="19575" spans="1:3" ht="12">
      <c r="A19575" s="9">
        <f t="shared" si="481"/>
        <v>19234</v>
      </c>
      <c r="B19575" s="9" t="s">
        <v>35564</v>
      </c>
      <c r="C19575" s="9" t="s">
        <v>35565</v>
      </c>
    </row>
    <row r="19576" spans="1:3" ht="12">
      <c r="A19576" s="9">
        <f t="shared" si="481"/>
        <v>19235</v>
      </c>
      <c r="B19576" s="9" t="s">
        <v>35566</v>
      </c>
      <c r="C19576" s="9" t="s">
        <v>35567</v>
      </c>
    </row>
    <row r="19577" spans="1:3" ht="12">
      <c r="A19577" s="9">
        <f t="shared" si="481"/>
        <v>19236</v>
      </c>
      <c r="B19577" s="9" t="s">
        <v>35568</v>
      </c>
      <c r="C19577" s="9" t="s">
        <v>35569</v>
      </c>
    </row>
    <row r="19578" spans="1:3" ht="12">
      <c r="A19578" s="9">
        <f t="shared" si="481"/>
        <v>19237</v>
      </c>
      <c r="B19578" s="9" t="s">
        <v>35570</v>
      </c>
      <c r="C19578" s="9" t="s">
        <v>35571</v>
      </c>
    </row>
    <row r="19579" spans="1:3" ht="12">
      <c r="A19579" s="9">
        <f t="shared" si="481"/>
        <v>19238</v>
      </c>
      <c r="B19579" s="9" t="s">
        <v>35572</v>
      </c>
      <c r="C19579" s="9" t="s">
        <v>35573</v>
      </c>
    </row>
    <row r="19580" spans="1:3" ht="12">
      <c r="A19580" s="9">
        <f t="shared" si="481"/>
        <v>19239</v>
      </c>
      <c r="B19580" s="9" t="s">
        <v>35574</v>
      </c>
      <c r="C19580" s="9" t="s">
        <v>35575</v>
      </c>
    </row>
    <row r="19581" spans="1:3" ht="12">
      <c r="A19581" s="9">
        <f t="shared" si="481"/>
        <v>19240</v>
      </c>
      <c r="B19581" s="9" t="s">
        <v>35576</v>
      </c>
      <c r="C19581" s="9" t="s">
        <v>35577</v>
      </c>
    </row>
    <row r="19582" spans="1:3" ht="12">
      <c r="A19582" s="9">
        <f t="shared" si="481"/>
        <v>19241</v>
      </c>
      <c r="B19582" s="9" t="s">
        <v>35578</v>
      </c>
      <c r="C19582" s="9" t="s">
        <v>35579</v>
      </c>
    </row>
    <row r="19583" spans="1:3" ht="12">
      <c r="A19583" s="9">
        <f t="shared" si="481"/>
        <v>19242</v>
      </c>
      <c r="B19583" s="9" t="s">
        <v>35580</v>
      </c>
      <c r="C19583" s="9" t="s">
        <v>35581</v>
      </c>
    </row>
    <row r="19584" spans="1:3" ht="12">
      <c r="A19584" s="9">
        <f t="shared" si="481"/>
        <v>19243</v>
      </c>
      <c r="B19584" s="9" t="s">
        <v>35582</v>
      </c>
      <c r="C19584" s="9" t="s">
        <v>35583</v>
      </c>
    </row>
    <row r="19585" spans="1:3" ht="12">
      <c r="A19585" s="9">
        <f t="shared" si="481"/>
        <v>19244</v>
      </c>
      <c r="B19585" s="9" t="s">
        <v>35584</v>
      </c>
      <c r="C19585" s="9" t="s">
        <v>35585</v>
      </c>
    </row>
    <row r="19586" spans="1:3" ht="12">
      <c r="A19586" s="9">
        <f t="shared" si="481"/>
        <v>19245</v>
      </c>
      <c r="B19586" s="9" t="s">
        <v>35586</v>
      </c>
      <c r="C19586" s="9" t="s">
        <v>35587</v>
      </c>
    </row>
    <row r="19587" spans="1:3" ht="12">
      <c r="A19587" s="9">
        <f t="shared" si="481"/>
        <v>19246</v>
      </c>
      <c r="B19587" s="9" t="s">
        <v>35588</v>
      </c>
      <c r="C19587" s="9" t="s">
        <v>35589</v>
      </c>
    </row>
    <row r="19588" spans="1:3" ht="12">
      <c r="A19588" s="9">
        <f t="shared" si="481"/>
        <v>19247</v>
      </c>
      <c r="B19588" s="9" t="s">
        <v>35590</v>
      </c>
      <c r="C19588" s="9" t="s">
        <v>35591</v>
      </c>
    </row>
    <row r="19589" spans="1:3" ht="12">
      <c r="A19589" s="9">
        <f t="shared" si="481"/>
        <v>19248</v>
      </c>
      <c r="B19589" s="9" t="s">
        <v>35572</v>
      </c>
      <c r="C19589" s="9" t="s">
        <v>35592</v>
      </c>
    </row>
    <row r="19590" spans="1:3" ht="12">
      <c r="A19590" s="9">
        <f t="shared" si="481"/>
        <v>19249</v>
      </c>
      <c r="B19590" s="9" t="s">
        <v>35593</v>
      </c>
      <c r="C19590" s="9" t="s">
        <v>35594</v>
      </c>
    </row>
    <row r="19591" spans="1:3" ht="12">
      <c r="A19591" s="9">
        <f t="shared" si="481"/>
        <v>19250</v>
      </c>
      <c r="B19591" s="9" t="s">
        <v>35595</v>
      </c>
      <c r="C19591" s="9" t="s">
        <v>35596</v>
      </c>
    </row>
    <row r="19592" spans="1:3" ht="12">
      <c r="A19592" s="9">
        <f t="shared" si="481"/>
        <v>19251</v>
      </c>
      <c r="B19592" s="9" t="s">
        <v>35597</v>
      </c>
      <c r="C19592" s="9" t="s">
        <v>35598</v>
      </c>
    </row>
    <row r="19593" spans="1:3" ht="12">
      <c r="A19593" s="9">
        <f t="shared" si="481"/>
        <v>19252</v>
      </c>
      <c r="B19593" s="9" t="s">
        <v>35599</v>
      </c>
      <c r="C19593" s="9" t="s">
        <v>35600</v>
      </c>
    </row>
    <row r="19594" spans="1:3" ht="12">
      <c r="A19594" s="9">
        <f t="shared" si="481"/>
        <v>19253</v>
      </c>
      <c r="B19594" s="9" t="s">
        <v>35601</v>
      </c>
      <c r="C19594" s="9" t="s">
        <v>35602</v>
      </c>
    </row>
    <row r="19595" spans="1:3" ht="12">
      <c r="A19595" s="9">
        <f t="shared" si="481"/>
        <v>19254</v>
      </c>
      <c r="B19595" s="9" t="s">
        <v>35603</v>
      </c>
      <c r="C19595" s="9" t="s">
        <v>35604</v>
      </c>
    </row>
    <row r="19596" spans="1:3" ht="12">
      <c r="A19596" s="9">
        <f t="shared" si="481"/>
        <v>19255</v>
      </c>
      <c r="B19596" s="9" t="s">
        <v>35605</v>
      </c>
      <c r="C19596" s="9" t="s">
        <v>35606</v>
      </c>
    </row>
    <row r="19597" spans="1:3" ht="12">
      <c r="A19597" s="9">
        <f t="shared" si="481"/>
        <v>19256</v>
      </c>
      <c r="B19597" s="9" t="s">
        <v>35607</v>
      </c>
      <c r="C19597" s="9" t="s">
        <v>35608</v>
      </c>
    </row>
    <row r="19598" spans="1:3" ht="12">
      <c r="A19598" s="9">
        <f t="shared" si="481"/>
        <v>19257</v>
      </c>
      <c r="B19598" s="9" t="s">
        <v>35609</v>
      </c>
      <c r="C19598" s="9" t="s">
        <v>35610</v>
      </c>
    </row>
    <row r="19599" spans="1:3" ht="12">
      <c r="A19599" s="9">
        <f t="shared" si="481"/>
        <v>19258</v>
      </c>
      <c r="B19599" s="9" t="s">
        <v>35611</v>
      </c>
      <c r="C19599" s="9" t="s">
        <v>35612</v>
      </c>
    </row>
    <row r="19600" spans="1:3" ht="12">
      <c r="A19600" s="9">
        <f t="shared" si="481"/>
        <v>19259</v>
      </c>
      <c r="B19600" s="9" t="s">
        <v>17645</v>
      </c>
      <c r="C19600" s="9" t="s">
        <v>35613</v>
      </c>
    </row>
    <row r="19601" spans="1:3" ht="12">
      <c r="A19601" s="9">
        <f t="shared" si="481"/>
        <v>19260</v>
      </c>
      <c r="B19601" s="9" t="s">
        <v>35614</v>
      </c>
      <c r="C19601" s="9" t="s">
        <v>35615</v>
      </c>
    </row>
    <row r="19602" spans="1:3" ht="12">
      <c r="A19602" s="9">
        <f t="shared" ref="A19602:A19645" si="482">A19601+1</f>
        <v>19261</v>
      </c>
      <c r="B19602" s="9" t="s">
        <v>35616</v>
      </c>
      <c r="C19602" s="9" t="s">
        <v>35617</v>
      </c>
    </row>
    <row r="19603" spans="1:3" ht="12">
      <c r="A19603" s="9">
        <f t="shared" si="482"/>
        <v>19262</v>
      </c>
      <c r="B19603" s="9" t="s">
        <v>35618</v>
      </c>
      <c r="C19603" s="9" t="s">
        <v>35619</v>
      </c>
    </row>
    <row r="19604" spans="1:3" ht="12">
      <c r="A19604" s="9">
        <f t="shared" si="482"/>
        <v>19263</v>
      </c>
      <c r="B19604" s="9" t="s">
        <v>35620</v>
      </c>
      <c r="C19604" s="9" t="s">
        <v>35621</v>
      </c>
    </row>
    <row r="19605" spans="1:3" ht="12">
      <c r="A19605" s="9">
        <f t="shared" si="482"/>
        <v>19264</v>
      </c>
      <c r="B19605" s="9" t="s">
        <v>35622</v>
      </c>
      <c r="C19605" s="9" t="s">
        <v>26295</v>
      </c>
    </row>
    <row r="19606" spans="1:3" ht="12">
      <c r="A19606" s="9">
        <f t="shared" si="482"/>
        <v>19265</v>
      </c>
      <c r="B19606" s="9" t="s">
        <v>35623</v>
      </c>
      <c r="C19606" s="9" t="s">
        <v>35624</v>
      </c>
    </row>
    <row r="19607" spans="1:3" ht="12">
      <c r="A19607" s="9">
        <f t="shared" si="482"/>
        <v>19266</v>
      </c>
      <c r="B19607" s="9" t="s">
        <v>35625</v>
      </c>
      <c r="C19607" s="9" t="s">
        <v>35626</v>
      </c>
    </row>
    <row r="19608" spans="1:3" ht="12">
      <c r="A19608" s="9">
        <f t="shared" si="482"/>
        <v>19267</v>
      </c>
      <c r="B19608" s="9" t="s">
        <v>35627</v>
      </c>
      <c r="C19608" s="9" t="s">
        <v>35628</v>
      </c>
    </row>
    <row r="19609" spans="1:3" ht="12">
      <c r="A19609" s="9">
        <f t="shared" si="482"/>
        <v>19268</v>
      </c>
      <c r="B19609" s="9" t="s">
        <v>35629</v>
      </c>
      <c r="C19609" s="9" t="s">
        <v>35630</v>
      </c>
    </row>
    <row r="19610" spans="1:3" ht="12">
      <c r="A19610" s="9">
        <f t="shared" si="482"/>
        <v>19269</v>
      </c>
      <c r="B19610" s="9" t="s">
        <v>35631</v>
      </c>
      <c r="C19610" s="9" t="s">
        <v>35632</v>
      </c>
    </row>
    <row r="19611" spans="1:3" ht="12">
      <c r="A19611" s="9">
        <f t="shared" si="482"/>
        <v>19270</v>
      </c>
      <c r="B19611" s="9" t="s">
        <v>35633</v>
      </c>
      <c r="C19611" s="9" t="s">
        <v>35634</v>
      </c>
    </row>
    <row r="19612" spans="1:3" ht="12">
      <c r="A19612" s="9">
        <f t="shared" si="482"/>
        <v>19271</v>
      </c>
      <c r="B19612" s="9" t="s">
        <v>35635</v>
      </c>
      <c r="C19612" s="9" t="s">
        <v>35636</v>
      </c>
    </row>
    <row r="19613" spans="1:3" ht="12">
      <c r="A19613" s="9">
        <f t="shared" si="482"/>
        <v>19272</v>
      </c>
      <c r="B19613" s="9" t="s">
        <v>35637</v>
      </c>
      <c r="C19613" s="9" t="s">
        <v>26300</v>
      </c>
    </row>
    <row r="19614" spans="1:3" ht="12">
      <c r="A19614" s="9">
        <f t="shared" si="482"/>
        <v>19273</v>
      </c>
      <c r="B19614" s="9" t="s">
        <v>35638</v>
      </c>
      <c r="C19614" s="9" t="s">
        <v>26300</v>
      </c>
    </row>
    <row r="19615" spans="1:3" ht="12">
      <c r="A19615" s="9">
        <f t="shared" si="482"/>
        <v>19274</v>
      </c>
      <c r="B19615" s="9" t="s">
        <v>35639</v>
      </c>
      <c r="C19615" s="9" t="s">
        <v>26300</v>
      </c>
    </row>
    <row r="19616" spans="1:3" ht="12">
      <c r="A19616" s="9">
        <f t="shared" si="482"/>
        <v>19275</v>
      </c>
      <c r="B19616" s="9" t="s">
        <v>35640</v>
      </c>
      <c r="C19616" s="9" t="s">
        <v>26300</v>
      </c>
    </row>
    <row r="19617" spans="1:3" ht="12">
      <c r="A19617" s="9">
        <f t="shared" si="482"/>
        <v>19276</v>
      </c>
      <c r="B19617" s="9" t="s">
        <v>35641</v>
      </c>
      <c r="C19617" s="9" t="s">
        <v>35642</v>
      </c>
    </row>
    <row r="19618" spans="1:3" ht="12">
      <c r="A19618" s="9">
        <f t="shared" si="482"/>
        <v>19277</v>
      </c>
      <c r="B19618" s="9" t="s">
        <v>26304</v>
      </c>
      <c r="C19618" s="9" t="s">
        <v>35642</v>
      </c>
    </row>
    <row r="19619" spans="1:3" ht="12">
      <c r="A19619" s="9">
        <f t="shared" si="482"/>
        <v>19278</v>
      </c>
      <c r="B19619" s="9" t="s">
        <v>35643</v>
      </c>
      <c r="C19619" s="9" t="s">
        <v>35644</v>
      </c>
    </row>
    <row r="19620" spans="1:3" ht="12">
      <c r="A19620" s="9">
        <f t="shared" si="482"/>
        <v>19279</v>
      </c>
      <c r="B19620" s="9" t="s">
        <v>35645</v>
      </c>
      <c r="C19620" s="9" t="s">
        <v>35646</v>
      </c>
    </row>
    <row r="19621" spans="1:3" ht="12">
      <c r="A19621" s="9">
        <f t="shared" si="482"/>
        <v>19280</v>
      </c>
      <c r="B19621" s="9" t="s">
        <v>24723</v>
      </c>
      <c r="C19621" s="9" t="s">
        <v>24724</v>
      </c>
    </row>
    <row r="19622" spans="1:3" ht="12">
      <c r="A19622" s="9">
        <f t="shared" si="482"/>
        <v>19281</v>
      </c>
      <c r="B19622" s="9" t="s">
        <v>35647</v>
      </c>
      <c r="C19622" s="9" t="s">
        <v>35648</v>
      </c>
    </row>
    <row r="19623" spans="1:3" ht="12">
      <c r="A19623" s="9">
        <f t="shared" si="482"/>
        <v>19282</v>
      </c>
      <c r="B19623" s="9" t="s">
        <v>35649</v>
      </c>
      <c r="C19623" s="9" t="s">
        <v>35650</v>
      </c>
    </row>
    <row r="19624" spans="1:3" ht="12">
      <c r="A19624" s="9">
        <f t="shared" si="482"/>
        <v>19283</v>
      </c>
      <c r="B19624" s="9" t="s">
        <v>35651</v>
      </c>
      <c r="C19624" s="9" t="s">
        <v>35650</v>
      </c>
    </row>
    <row r="19625" spans="1:3" ht="12">
      <c r="A19625" s="9">
        <f t="shared" si="482"/>
        <v>19284</v>
      </c>
      <c r="B19625" s="9" t="s">
        <v>35652</v>
      </c>
      <c r="C19625" s="9" t="s">
        <v>35653</v>
      </c>
    </row>
    <row r="19626" spans="1:3" ht="12">
      <c r="A19626" s="9">
        <f t="shared" si="482"/>
        <v>19285</v>
      </c>
      <c r="B19626" s="9" t="s">
        <v>35654</v>
      </c>
      <c r="C19626" s="9" t="s">
        <v>35653</v>
      </c>
    </row>
    <row r="19627" spans="1:3" ht="12">
      <c r="A19627" s="9">
        <f t="shared" si="482"/>
        <v>19286</v>
      </c>
      <c r="B19627" s="9" t="s">
        <v>35655</v>
      </c>
      <c r="C19627" s="9" t="s">
        <v>35656</v>
      </c>
    </row>
    <row r="19628" spans="1:3" ht="12">
      <c r="A19628" s="9">
        <f t="shared" si="482"/>
        <v>19287</v>
      </c>
      <c r="B19628" s="9" t="s">
        <v>35657</v>
      </c>
      <c r="C19628" s="9" t="s">
        <v>35658</v>
      </c>
    </row>
    <row r="19629" spans="1:3" ht="12">
      <c r="A19629" s="9">
        <f t="shared" si="482"/>
        <v>19288</v>
      </c>
      <c r="B19629" s="9" t="s">
        <v>35659</v>
      </c>
      <c r="C19629" s="9" t="s">
        <v>35660</v>
      </c>
    </row>
    <row r="19630" spans="1:3" ht="12">
      <c r="A19630" s="9">
        <f t="shared" si="482"/>
        <v>19289</v>
      </c>
      <c r="B19630" s="9" t="s">
        <v>35661</v>
      </c>
      <c r="C19630" s="9" t="s">
        <v>35662</v>
      </c>
    </row>
    <row r="19631" spans="1:3" ht="12">
      <c r="A19631" s="9">
        <f t="shared" si="482"/>
        <v>19290</v>
      </c>
      <c r="B19631" s="9" t="s">
        <v>35663</v>
      </c>
      <c r="C19631" s="9" t="s">
        <v>35664</v>
      </c>
    </row>
    <row r="19632" spans="1:3" ht="12">
      <c r="A19632" s="9">
        <f t="shared" si="482"/>
        <v>19291</v>
      </c>
      <c r="B19632" s="9" t="s">
        <v>35665</v>
      </c>
      <c r="C19632" s="9" t="s">
        <v>35666</v>
      </c>
    </row>
    <row r="19633" spans="1:3" ht="12">
      <c r="A19633" s="9">
        <f t="shared" si="482"/>
        <v>19292</v>
      </c>
      <c r="B19633" s="9" t="s">
        <v>35667</v>
      </c>
      <c r="C19633" s="9" t="s">
        <v>35668</v>
      </c>
    </row>
    <row r="19634" spans="1:3" ht="12">
      <c r="A19634" s="9">
        <f t="shared" si="482"/>
        <v>19293</v>
      </c>
      <c r="B19634" s="9" t="s">
        <v>35669</v>
      </c>
      <c r="C19634" s="9" t="s">
        <v>35668</v>
      </c>
    </row>
    <row r="19635" spans="1:3" ht="12">
      <c r="A19635" s="9">
        <f t="shared" si="482"/>
        <v>19294</v>
      </c>
      <c r="B19635" s="9" t="s">
        <v>35670</v>
      </c>
      <c r="C19635" s="9" t="s">
        <v>35671</v>
      </c>
    </row>
    <row r="19636" spans="1:3" ht="12">
      <c r="A19636" s="9">
        <f t="shared" si="482"/>
        <v>19295</v>
      </c>
      <c r="B19636" s="9" t="s">
        <v>35672</v>
      </c>
      <c r="C19636" s="9" t="s">
        <v>35673</v>
      </c>
    </row>
    <row r="19637" spans="1:3" ht="12">
      <c r="A19637" s="9">
        <f t="shared" si="482"/>
        <v>19296</v>
      </c>
      <c r="B19637" s="9" t="s">
        <v>35674</v>
      </c>
      <c r="C19637" s="9" t="s">
        <v>35675</v>
      </c>
    </row>
    <row r="19638" spans="1:3" ht="12">
      <c r="A19638" s="9">
        <f t="shared" si="482"/>
        <v>19297</v>
      </c>
      <c r="B19638" s="9" t="s">
        <v>35676</v>
      </c>
      <c r="C19638" s="9" t="s">
        <v>35677</v>
      </c>
    </row>
    <row r="19639" spans="1:3" ht="12">
      <c r="A19639" s="9">
        <f t="shared" si="482"/>
        <v>19298</v>
      </c>
      <c r="B19639" s="9" t="s">
        <v>35678</v>
      </c>
      <c r="C19639" s="9" t="s">
        <v>35679</v>
      </c>
    </row>
    <row r="19640" spans="1:3" ht="12">
      <c r="A19640" s="9">
        <f t="shared" si="482"/>
        <v>19299</v>
      </c>
      <c r="B19640" s="9" t="s">
        <v>35680</v>
      </c>
      <c r="C19640" s="9" t="s">
        <v>35681</v>
      </c>
    </row>
    <row r="19641" spans="1:3" ht="12">
      <c r="A19641" s="9">
        <f t="shared" si="482"/>
        <v>19300</v>
      </c>
      <c r="B19641" s="9" t="s">
        <v>35682</v>
      </c>
      <c r="C19641" s="9" t="s">
        <v>35683</v>
      </c>
    </row>
    <row r="19642" spans="1:3" ht="12">
      <c r="A19642" s="9">
        <f t="shared" si="482"/>
        <v>19301</v>
      </c>
      <c r="B19642" s="9" t="s">
        <v>35684</v>
      </c>
      <c r="C19642" s="9" t="s">
        <v>35685</v>
      </c>
    </row>
    <row r="19643" spans="1:3" ht="12">
      <c r="A19643" s="9">
        <f t="shared" si="482"/>
        <v>19302</v>
      </c>
      <c r="B19643" s="9" t="s">
        <v>35686</v>
      </c>
      <c r="C19643" s="9" t="s">
        <v>35687</v>
      </c>
    </row>
    <row r="19644" spans="1:3" ht="12">
      <c r="A19644" s="9">
        <f t="shared" si="482"/>
        <v>19303</v>
      </c>
      <c r="B19644" s="9" t="s">
        <v>667</v>
      </c>
      <c r="C19644" s="9" t="s">
        <v>35688</v>
      </c>
    </row>
    <row r="19645" spans="1:3" ht="12">
      <c r="A19645" s="9">
        <f t="shared" si="482"/>
        <v>19304</v>
      </c>
      <c r="B19645" s="9" t="s">
        <v>35689</v>
      </c>
      <c r="C19645" s="9" t="s">
        <v>35690</v>
      </c>
    </row>
    <row r="19646" spans="1:3" ht="12.75">
      <c r="A19646" s="6" t="s">
        <v>21040</v>
      </c>
      <c r="B19646" s="7"/>
      <c r="C19646" s="7"/>
    </row>
    <row r="19647" spans="1:3" ht="12">
      <c r="A19647" s="9">
        <f>A19645+1</f>
        <v>19305</v>
      </c>
      <c r="B19647" s="9" t="s">
        <v>35691</v>
      </c>
      <c r="C19647" s="9" t="s">
        <v>35692</v>
      </c>
    </row>
    <row r="19648" spans="1:3" ht="12">
      <c r="A19648" s="9">
        <f>A19647+1</f>
        <v>19306</v>
      </c>
      <c r="B19648" s="9" t="s">
        <v>24725</v>
      </c>
      <c r="C19648" s="9" t="s">
        <v>24726</v>
      </c>
    </row>
    <row r="19649" spans="1:3" ht="12">
      <c r="A19649" s="9">
        <f t="shared" ref="A19649:A19712" si="483">A19648+1</f>
        <v>19307</v>
      </c>
      <c r="B19649" s="9" t="s">
        <v>35693</v>
      </c>
      <c r="C19649" s="9" t="s">
        <v>35694</v>
      </c>
    </row>
    <row r="19650" spans="1:3" ht="12">
      <c r="A19650" s="9">
        <f t="shared" si="483"/>
        <v>19308</v>
      </c>
      <c r="B19650" s="9" t="s">
        <v>35695</v>
      </c>
      <c r="C19650" s="9" t="s">
        <v>35696</v>
      </c>
    </row>
    <row r="19651" spans="1:3" ht="12">
      <c r="A19651" s="9">
        <f t="shared" si="483"/>
        <v>19309</v>
      </c>
      <c r="B19651" s="9" t="s">
        <v>35697</v>
      </c>
      <c r="C19651" s="9" t="s">
        <v>35698</v>
      </c>
    </row>
    <row r="19652" spans="1:3" ht="12">
      <c r="A19652" s="9">
        <f t="shared" si="483"/>
        <v>19310</v>
      </c>
      <c r="B19652" s="9" t="s">
        <v>35699</v>
      </c>
      <c r="C19652" s="9" t="s">
        <v>35700</v>
      </c>
    </row>
    <row r="19653" spans="1:3" ht="12">
      <c r="A19653" s="9">
        <f t="shared" si="483"/>
        <v>19311</v>
      </c>
      <c r="B19653" s="9" t="s">
        <v>35701</v>
      </c>
      <c r="C19653" s="9" t="s">
        <v>35702</v>
      </c>
    </row>
    <row r="19654" spans="1:3" ht="12">
      <c r="A19654" s="9">
        <f t="shared" si="483"/>
        <v>19312</v>
      </c>
      <c r="B19654" s="9" t="s">
        <v>35703</v>
      </c>
      <c r="C19654" s="9" t="s">
        <v>35702</v>
      </c>
    </row>
    <row r="19655" spans="1:3" ht="12">
      <c r="A19655" s="9">
        <f t="shared" si="483"/>
        <v>19313</v>
      </c>
      <c r="B19655" s="9" t="s">
        <v>35704</v>
      </c>
      <c r="C19655" s="9" t="s">
        <v>35702</v>
      </c>
    </row>
    <row r="19656" spans="1:3" ht="12">
      <c r="A19656" s="9">
        <f t="shared" si="483"/>
        <v>19314</v>
      </c>
      <c r="B19656" s="9" t="s">
        <v>35705</v>
      </c>
      <c r="C19656" s="9" t="s">
        <v>35702</v>
      </c>
    </row>
    <row r="19657" spans="1:3" ht="12">
      <c r="A19657" s="9">
        <f t="shared" si="483"/>
        <v>19315</v>
      </c>
      <c r="B19657" s="9" t="s">
        <v>35706</v>
      </c>
      <c r="C19657" s="9" t="s">
        <v>35702</v>
      </c>
    </row>
    <row r="19658" spans="1:3" ht="12">
      <c r="A19658" s="9">
        <f t="shared" si="483"/>
        <v>19316</v>
      </c>
      <c r="B19658" s="9" t="s">
        <v>35707</v>
      </c>
      <c r="C19658" s="9" t="s">
        <v>35708</v>
      </c>
    </row>
    <row r="19659" spans="1:3" ht="12">
      <c r="A19659" s="9">
        <f t="shared" si="483"/>
        <v>19317</v>
      </c>
      <c r="B19659" s="9" t="s">
        <v>35709</v>
      </c>
      <c r="C19659" s="9" t="s">
        <v>35710</v>
      </c>
    </row>
    <row r="19660" spans="1:3" ht="12">
      <c r="A19660" s="9">
        <f t="shared" si="483"/>
        <v>19318</v>
      </c>
      <c r="B19660" s="9" t="s">
        <v>35711</v>
      </c>
      <c r="C19660" s="9" t="s">
        <v>35712</v>
      </c>
    </row>
    <row r="19661" spans="1:3" ht="12">
      <c r="A19661" s="9">
        <f t="shared" si="483"/>
        <v>19319</v>
      </c>
      <c r="B19661" s="9" t="s">
        <v>35713</v>
      </c>
      <c r="C19661" s="9" t="s">
        <v>35714</v>
      </c>
    </row>
    <row r="19662" spans="1:3" ht="12">
      <c r="A19662" s="9">
        <f t="shared" si="483"/>
        <v>19320</v>
      </c>
      <c r="B19662" s="9" t="s">
        <v>35715</v>
      </c>
      <c r="C19662" s="9" t="s">
        <v>35716</v>
      </c>
    </row>
    <row r="19663" spans="1:3" ht="12">
      <c r="A19663" s="9">
        <f t="shared" si="483"/>
        <v>19321</v>
      </c>
      <c r="B19663" s="9" t="s">
        <v>35717</v>
      </c>
      <c r="C19663" s="9" t="s">
        <v>35718</v>
      </c>
    </row>
    <row r="19664" spans="1:3" ht="12">
      <c r="A19664" s="9">
        <f t="shared" si="483"/>
        <v>19322</v>
      </c>
      <c r="B19664" s="9" t="s">
        <v>667</v>
      </c>
      <c r="C19664" s="9" t="s">
        <v>24727</v>
      </c>
    </row>
    <row r="19665" spans="1:3" ht="12">
      <c r="A19665" s="9">
        <f t="shared" si="483"/>
        <v>19323</v>
      </c>
      <c r="B19665" s="9" t="s">
        <v>35719</v>
      </c>
      <c r="C19665" s="9" t="s">
        <v>35720</v>
      </c>
    </row>
    <row r="19666" spans="1:3" ht="12">
      <c r="A19666" s="9">
        <f t="shared" si="483"/>
        <v>19324</v>
      </c>
      <c r="B19666" s="9" t="s">
        <v>35721</v>
      </c>
      <c r="C19666" s="9" t="s">
        <v>35722</v>
      </c>
    </row>
    <row r="19667" spans="1:3" ht="12">
      <c r="A19667" s="9">
        <f t="shared" si="483"/>
        <v>19325</v>
      </c>
      <c r="B19667" s="9" t="s">
        <v>35723</v>
      </c>
      <c r="C19667" s="9" t="s">
        <v>35724</v>
      </c>
    </row>
    <row r="19668" spans="1:3" ht="12">
      <c r="A19668" s="9">
        <f t="shared" si="483"/>
        <v>19326</v>
      </c>
      <c r="B19668" s="9" t="s">
        <v>35725</v>
      </c>
      <c r="C19668" s="9" t="s">
        <v>35726</v>
      </c>
    </row>
    <row r="19669" spans="1:3" ht="12">
      <c r="A19669" s="9">
        <f t="shared" si="483"/>
        <v>19327</v>
      </c>
      <c r="B19669" s="9" t="s">
        <v>35727</v>
      </c>
      <c r="C19669" s="9" t="s">
        <v>35728</v>
      </c>
    </row>
    <row r="19670" spans="1:3" ht="12">
      <c r="A19670" s="9">
        <f t="shared" si="483"/>
        <v>19328</v>
      </c>
      <c r="B19670" s="9" t="s">
        <v>35729</v>
      </c>
      <c r="C19670" s="9" t="s">
        <v>35730</v>
      </c>
    </row>
    <row r="19671" spans="1:3" ht="12">
      <c r="A19671" s="9">
        <f t="shared" si="483"/>
        <v>19329</v>
      </c>
      <c r="B19671" s="9" t="s">
        <v>35731</v>
      </c>
      <c r="C19671" s="9" t="s">
        <v>35730</v>
      </c>
    </row>
    <row r="19672" spans="1:3" ht="12">
      <c r="A19672" s="9">
        <f t="shared" si="483"/>
        <v>19330</v>
      </c>
      <c r="B19672" s="9" t="s">
        <v>35732</v>
      </c>
      <c r="C19672" s="9" t="s">
        <v>35733</v>
      </c>
    </row>
    <row r="19673" spans="1:3" ht="12">
      <c r="A19673" s="9">
        <f t="shared" si="483"/>
        <v>19331</v>
      </c>
      <c r="B19673" s="9" t="s">
        <v>35734</v>
      </c>
      <c r="C19673" s="9" t="s">
        <v>35735</v>
      </c>
    </row>
    <row r="19674" spans="1:3" ht="12">
      <c r="A19674" s="9">
        <f t="shared" si="483"/>
        <v>19332</v>
      </c>
      <c r="B19674" s="9" t="s">
        <v>35736</v>
      </c>
      <c r="C19674" s="9" t="s">
        <v>35737</v>
      </c>
    </row>
    <row r="19675" spans="1:3" ht="12">
      <c r="A19675" s="9">
        <f t="shared" si="483"/>
        <v>19333</v>
      </c>
      <c r="B19675" s="9" t="s">
        <v>24728</v>
      </c>
      <c r="C19675" s="9" t="s">
        <v>24729</v>
      </c>
    </row>
    <row r="19676" spans="1:3" ht="12">
      <c r="A19676" s="9">
        <f t="shared" si="483"/>
        <v>19334</v>
      </c>
      <c r="B19676" s="9" t="s">
        <v>24730</v>
      </c>
      <c r="C19676" s="9" t="s">
        <v>24731</v>
      </c>
    </row>
    <row r="19677" spans="1:3" ht="12">
      <c r="A19677" s="9">
        <f t="shared" si="483"/>
        <v>19335</v>
      </c>
      <c r="B19677" s="9" t="s">
        <v>35738</v>
      </c>
      <c r="C19677" s="9" t="s">
        <v>35739</v>
      </c>
    </row>
    <row r="19678" spans="1:3" ht="12">
      <c r="A19678" s="9">
        <f t="shared" si="483"/>
        <v>19336</v>
      </c>
      <c r="B19678" s="9" t="s">
        <v>35740</v>
      </c>
      <c r="C19678" s="9" t="s">
        <v>35741</v>
      </c>
    </row>
    <row r="19679" spans="1:3" ht="12">
      <c r="A19679" s="9">
        <f t="shared" si="483"/>
        <v>19337</v>
      </c>
      <c r="B19679" s="9" t="s">
        <v>35742</v>
      </c>
      <c r="C19679" s="9" t="s">
        <v>35743</v>
      </c>
    </row>
    <row r="19680" spans="1:3" ht="12">
      <c r="A19680" s="9">
        <f t="shared" si="483"/>
        <v>19338</v>
      </c>
      <c r="B19680" s="9" t="s">
        <v>35744</v>
      </c>
      <c r="C19680" s="9" t="s">
        <v>35745</v>
      </c>
    </row>
    <row r="19681" spans="1:3" ht="12">
      <c r="A19681" s="9">
        <f t="shared" si="483"/>
        <v>19339</v>
      </c>
      <c r="B19681" s="9" t="s">
        <v>35746</v>
      </c>
      <c r="C19681" s="9" t="s">
        <v>35745</v>
      </c>
    </row>
    <row r="19682" spans="1:3" ht="12">
      <c r="A19682" s="9">
        <f t="shared" si="483"/>
        <v>19340</v>
      </c>
      <c r="B19682" s="9" t="s">
        <v>35747</v>
      </c>
      <c r="C19682" s="9" t="s">
        <v>35748</v>
      </c>
    </row>
    <row r="19683" spans="1:3" ht="12">
      <c r="A19683" s="9">
        <f t="shared" si="483"/>
        <v>19341</v>
      </c>
      <c r="B19683" s="9" t="s">
        <v>35749</v>
      </c>
      <c r="C19683" s="9" t="s">
        <v>35750</v>
      </c>
    </row>
    <row r="19684" spans="1:3" ht="12">
      <c r="A19684" s="9">
        <f t="shared" si="483"/>
        <v>19342</v>
      </c>
      <c r="B19684" s="9" t="s">
        <v>24732</v>
      </c>
      <c r="C19684" s="9" t="s">
        <v>24733</v>
      </c>
    </row>
    <row r="19685" spans="1:3" ht="12">
      <c r="A19685" s="9">
        <f t="shared" si="483"/>
        <v>19343</v>
      </c>
      <c r="B19685" s="9" t="s">
        <v>24734</v>
      </c>
      <c r="C19685" s="9" t="s">
        <v>24735</v>
      </c>
    </row>
    <row r="19686" spans="1:3" ht="12">
      <c r="A19686" s="9">
        <f t="shared" si="483"/>
        <v>19344</v>
      </c>
      <c r="B19686" s="9" t="s">
        <v>24736</v>
      </c>
      <c r="C19686" s="9" t="s">
        <v>24737</v>
      </c>
    </row>
    <row r="19687" spans="1:3" ht="12">
      <c r="A19687" s="9">
        <f t="shared" si="483"/>
        <v>19345</v>
      </c>
      <c r="B19687" s="9" t="s">
        <v>35751</v>
      </c>
      <c r="C19687" s="9" t="s">
        <v>23247</v>
      </c>
    </row>
    <row r="19688" spans="1:3" ht="12">
      <c r="A19688" s="9">
        <f t="shared" si="483"/>
        <v>19346</v>
      </c>
      <c r="B19688" s="9" t="s">
        <v>35751</v>
      </c>
      <c r="C19688" s="9" t="s">
        <v>23247</v>
      </c>
    </row>
    <row r="19689" spans="1:3" ht="12">
      <c r="A19689" s="9">
        <f t="shared" si="483"/>
        <v>19347</v>
      </c>
      <c r="B19689" s="9" t="s">
        <v>35752</v>
      </c>
      <c r="C19689" s="9" t="s">
        <v>23247</v>
      </c>
    </row>
    <row r="19690" spans="1:3" ht="12">
      <c r="A19690" s="9">
        <f t="shared" si="483"/>
        <v>19348</v>
      </c>
      <c r="B19690" s="9" t="s">
        <v>35753</v>
      </c>
      <c r="C19690" s="9" t="s">
        <v>23247</v>
      </c>
    </row>
    <row r="19691" spans="1:3" ht="12">
      <c r="A19691" s="9">
        <f t="shared" si="483"/>
        <v>19349</v>
      </c>
      <c r="B19691" s="9" t="s">
        <v>35754</v>
      </c>
      <c r="C19691" s="9" t="s">
        <v>23247</v>
      </c>
    </row>
    <row r="19692" spans="1:3" ht="12">
      <c r="A19692" s="9">
        <f t="shared" si="483"/>
        <v>19350</v>
      </c>
      <c r="B19692" s="9" t="s">
        <v>35755</v>
      </c>
      <c r="C19692" s="9" t="s">
        <v>23247</v>
      </c>
    </row>
    <row r="19693" spans="1:3" ht="12">
      <c r="A19693" s="9">
        <f t="shared" si="483"/>
        <v>19351</v>
      </c>
      <c r="B19693" s="9" t="s">
        <v>35756</v>
      </c>
      <c r="C19693" s="9" t="s">
        <v>23247</v>
      </c>
    </row>
    <row r="19694" spans="1:3" ht="12">
      <c r="A19694" s="9">
        <f t="shared" si="483"/>
        <v>19352</v>
      </c>
      <c r="B19694" s="9" t="s">
        <v>35757</v>
      </c>
      <c r="C19694" s="9" t="s">
        <v>23247</v>
      </c>
    </row>
    <row r="19695" spans="1:3" ht="12">
      <c r="A19695" s="9">
        <f t="shared" si="483"/>
        <v>19353</v>
      </c>
      <c r="B19695" s="9" t="s">
        <v>35758</v>
      </c>
      <c r="C19695" s="9" t="s">
        <v>23247</v>
      </c>
    </row>
    <row r="19696" spans="1:3" ht="12">
      <c r="A19696" s="9">
        <f t="shared" si="483"/>
        <v>19354</v>
      </c>
      <c r="B19696" s="9" t="s">
        <v>35759</v>
      </c>
      <c r="C19696" s="9" t="s">
        <v>23247</v>
      </c>
    </row>
    <row r="19697" spans="1:3" ht="12">
      <c r="A19697" s="9">
        <f t="shared" si="483"/>
        <v>19355</v>
      </c>
      <c r="B19697" s="9" t="s">
        <v>35760</v>
      </c>
      <c r="C19697" s="9" t="s">
        <v>23247</v>
      </c>
    </row>
    <row r="19698" spans="1:3" ht="12">
      <c r="A19698" s="9">
        <f t="shared" si="483"/>
        <v>19356</v>
      </c>
      <c r="B19698" s="9" t="s">
        <v>35761</v>
      </c>
      <c r="C19698" s="9" t="s">
        <v>23247</v>
      </c>
    </row>
    <row r="19699" spans="1:3" ht="12">
      <c r="A19699" s="9">
        <f t="shared" si="483"/>
        <v>19357</v>
      </c>
      <c r="B19699" s="9" t="s">
        <v>35762</v>
      </c>
      <c r="C19699" s="9" t="s">
        <v>23247</v>
      </c>
    </row>
    <row r="19700" spans="1:3" ht="12">
      <c r="A19700" s="9">
        <f t="shared" si="483"/>
        <v>19358</v>
      </c>
      <c r="B19700" s="9" t="s">
        <v>35763</v>
      </c>
      <c r="C19700" s="9" t="s">
        <v>23247</v>
      </c>
    </row>
    <row r="19701" spans="1:3" ht="12">
      <c r="A19701" s="9">
        <f t="shared" si="483"/>
        <v>19359</v>
      </c>
      <c r="B19701" s="9" t="s">
        <v>35764</v>
      </c>
      <c r="C19701" s="9" t="s">
        <v>23247</v>
      </c>
    </row>
    <row r="19702" spans="1:3" ht="12">
      <c r="A19702" s="9">
        <f t="shared" si="483"/>
        <v>19360</v>
      </c>
      <c r="B19702" s="9" t="s">
        <v>35765</v>
      </c>
      <c r="C19702" s="9" t="s">
        <v>23247</v>
      </c>
    </row>
    <row r="19703" spans="1:3" ht="12">
      <c r="A19703" s="9">
        <f t="shared" si="483"/>
        <v>19361</v>
      </c>
      <c r="B19703" s="9" t="s">
        <v>35766</v>
      </c>
      <c r="C19703" s="9" t="s">
        <v>23247</v>
      </c>
    </row>
    <row r="19704" spans="1:3" ht="12">
      <c r="A19704" s="9">
        <f t="shared" si="483"/>
        <v>19362</v>
      </c>
      <c r="B19704" s="9" t="s">
        <v>35767</v>
      </c>
      <c r="C19704" s="9" t="s">
        <v>23247</v>
      </c>
    </row>
    <row r="19705" spans="1:3" ht="12">
      <c r="A19705" s="9">
        <f t="shared" si="483"/>
        <v>19363</v>
      </c>
      <c r="B19705" s="9" t="s">
        <v>35768</v>
      </c>
      <c r="C19705" s="9" t="s">
        <v>23247</v>
      </c>
    </row>
    <row r="19706" spans="1:3" ht="12">
      <c r="A19706" s="9">
        <f t="shared" si="483"/>
        <v>19364</v>
      </c>
      <c r="B19706" s="9" t="s">
        <v>35769</v>
      </c>
      <c r="C19706" s="9" t="s">
        <v>23247</v>
      </c>
    </row>
    <row r="19707" spans="1:3" ht="12">
      <c r="A19707" s="9">
        <f t="shared" si="483"/>
        <v>19365</v>
      </c>
      <c r="B19707" s="9" t="s">
        <v>35770</v>
      </c>
      <c r="C19707" s="9" t="s">
        <v>23247</v>
      </c>
    </row>
    <row r="19708" spans="1:3" ht="12">
      <c r="A19708" s="9">
        <f t="shared" si="483"/>
        <v>19366</v>
      </c>
      <c r="B19708" s="9" t="s">
        <v>35771</v>
      </c>
      <c r="C19708" s="9" t="s">
        <v>23247</v>
      </c>
    </row>
    <row r="19709" spans="1:3" ht="12">
      <c r="A19709" s="9">
        <f t="shared" si="483"/>
        <v>19367</v>
      </c>
      <c r="B19709" s="9" t="s">
        <v>35772</v>
      </c>
      <c r="C19709" s="9" t="s">
        <v>35773</v>
      </c>
    </row>
    <row r="19710" spans="1:3" ht="12">
      <c r="A19710" s="9">
        <f t="shared" si="483"/>
        <v>19368</v>
      </c>
      <c r="B19710" s="9" t="s">
        <v>35774</v>
      </c>
      <c r="C19710" s="9" t="s">
        <v>35773</v>
      </c>
    </row>
    <row r="19711" spans="1:3" ht="12">
      <c r="A19711" s="9">
        <f t="shared" si="483"/>
        <v>19369</v>
      </c>
      <c r="B19711" s="9" t="s">
        <v>35775</v>
      </c>
      <c r="C19711" s="9" t="s">
        <v>35773</v>
      </c>
    </row>
    <row r="19712" spans="1:3" ht="12">
      <c r="A19712" s="9">
        <f t="shared" si="483"/>
        <v>19370</v>
      </c>
      <c r="B19712" s="9" t="s">
        <v>35776</v>
      </c>
      <c r="C19712" s="9" t="s">
        <v>35777</v>
      </c>
    </row>
    <row r="19713" spans="1:3" ht="12">
      <c r="A19713" s="9">
        <f t="shared" ref="A19713:A19776" si="484">A19712+1</f>
        <v>19371</v>
      </c>
      <c r="B19713" s="9" t="s">
        <v>35778</v>
      </c>
      <c r="C19713" s="9" t="s">
        <v>35779</v>
      </c>
    </row>
    <row r="19714" spans="1:3" ht="12">
      <c r="A19714" s="9">
        <f t="shared" si="484"/>
        <v>19372</v>
      </c>
      <c r="B19714" s="9" t="s">
        <v>35780</v>
      </c>
      <c r="C19714" s="9" t="s">
        <v>35781</v>
      </c>
    </row>
    <row r="19715" spans="1:3" ht="12">
      <c r="A19715" s="9">
        <f t="shared" si="484"/>
        <v>19373</v>
      </c>
      <c r="B19715" s="9" t="s">
        <v>35782</v>
      </c>
      <c r="C19715" s="9" t="s">
        <v>35783</v>
      </c>
    </row>
    <row r="19716" spans="1:3" ht="12">
      <c r="A19716" s="9">
        <f t="shared" si="484"/>
        <v>19374</v>
      </c>
      <c r="B19716" s="9" t="s">
        <v>667</v>
      </c>
      <c r="C19716" s="9" t="s">
        <v>35784</v>
      </c>
    </row>
    <row r="19717" spans="1:3" ht="12">
      <c r="A19717" s="9">
        <f t="shared" si="484"/>
        <v>19375</v>
      </c>
      <c r="B19717" s="9" t="s">
        <v>24738</v>
      </c>
      <c r="C19717" s="9" t="s">
        <v>24739</v>
      </c>
    </row>
    <row r="19718" spans="1:3" ht="12">
      <c r="A19718" s="9">
        <f t="shared" si="484"/>
        <v>19376</v>
      </c>
      <c r="B19718" s="9" t="s">
        <v>35785</v>
      </c>
      <c r="C19718" s="9" t="s">
        <v>24739</v>
      </c>
    </row>
    <row r="19719" spans="1:3" ht="12">
      <c r="A19719" s="9">
        <f t="shared" si="484"/>
        <v>19377</v>
      </c>
      <c r="B19719" s="9" t="s">
        <v>35786</v>
      </c>
      <c r="C19719" s="9" t="s">
        <v>35787</v>
      </c>
    </row>
    <row r="19720" spans="1:3" ht="12">
      <c r="A19720" s="9">
        <f t="shared" si="484"/>
        <v>19378</v>
      </c>
      <c r="B19720" s="9" t="s">
        <v>35788</v>
      </c>
      <c r="C19720" s="9" t="s">
        <v>35789</v>
      </c>
    </row>
    <row r="19721" spans="1:3" ht="12">
      <c r="A19721" s="9">
        <f t="shared" si="484"/>
        <v>19379</v>
      </c>
      <c r="B19721" s="9" t="s">
        <v>24740</v>
      </c>
      <c r="C19721" s="9" t="s">
        <v>24741</v>
      </c>
    </row>
    <row r="19722" spans="1:3" ht="12">
      <c r="A19722" s="9">
        <f t="shared" si="484"/>
        <v>19380</v>
      </c>
      <c r="B19722" s="9" t="s">
        <v>35790</v>
      </c>
      <c r="C19722" s="9" t="s">
        <v>24741</v>
      </c>
    </row>
    <row r="19723" spans="1:3" ht="12">
      <c r="A19723" s="9">
        <f t="shared" si="484"/>
        <v>19381</v>
      </c>
      <c r="B19723" s="9" t="s">
        <v>35791</v>
      </c>
      <c r="C19723" s="9" t="s">
        <v>24741</v>
      </c>
    </row>
    <row r="19724" spans="1:3" ht="12">
      <c r="A19724" s="9">
        <f t="shared" si="484"/>
        <v>19382</v>
      </c>
      <c r="B19724" s="9" t="s">
        <v>35792</v>
      </c>
      <c r="C19724" s="9" t="s">
        <v>24741</v>
      </c>
    </row>
    <row r="19725" spans="1:3" ht="12">
      <c r="A19725" s="9">
        <f t="shared" si="484"/>
        <v>19383</v>
      </c>
      <c r="B19725" s="9" t="s">
        <v>35793</v>
      </c>
      <c r="C19725" s="9" t="s">
        <v>24741</v>
      </c>
    </row>
    <row r="19726" spans="1:3" ht="12">
      <c r="A19726" s="9">
        <f t="shared" si="484"/>
        <v>19384</v>
      </c>
      <c r="B19726" s="9" t="s">
        <v>24742</v>
      </c>
      <c r="C19726" s="9" t="s">
        <v>24741</v>
      </c>
    </row>
    <row r="19727" spans="1:3" ht="12">
      <c r="A19727" s="9">
        <f t="shared" si="484"/>
        <v>19385</v>
      </c>
      <c r="B19727" s="9" t="s">
        <v>35794</v>
      </c>
      <c r="C19727" s="9" t="s">
        <v>24741</v>
      </c>
    </row>
    <row r="19728" spans="1:3" ht="12">
      <c r="A19728" s="9">
        <f t="shared" si="484"/>
        <v>19386</v>
      </c>
      <c r="B19728" s="9" t="s">
        <v>35795</v>
      </c>
      <c r="C19728" s="9" t="s">
        <v>24741</v>
      </c>
    </row>
    <row r="19729" spans="1:3" ht="12">
      <c r="A19729" s="9">
        <f t="shared" si="484"/>
        <v>19387</v>
      </c>
      <c r="B19729" s="9" t="s">
        <v>35796</v>
      </c>
      <c r="C19729" s="9" t="s">
        <v>24741</v>
      </c>
    </row>
    <row r="19730" spans="1:3" ht="12">
      <c r="A19730" s="9">
        <f t="shared" si="484"/>
        <v>19388</v>
      </c>
      <c r="B19730" s="9" t="s">
        <v>35797</v>
      </c>
      <c r="C19730" s="9" t="s">
        <v>24741</v>
      </c>
    </row>
    <row r="19731" spans="1:3" ht="12">
      <c r="A19731" s="9">
        <f t="shared" si="484"/>
        <v>19389</v>
      </c>
      <c r="B19731" s="9" t="s">
        <v>35798</v>
      </c>
      <c r="C19731" s="9" t="s">
        <v>24741</v>
      </c>
    </row>
    <row r="19732" spans="1:3" ht="12">
      <c r="A19732" s="9">
        <f t="shared" si="484"/>
        <v>19390</v>
      </c>
      <c r="B19732" s="9" t="s">
        <v>35799</v>
      </c>
      <c r="C19732" s="9" t="s">
        <v>24741</v>
      </c>
    </row>
    <row r="19733" spans="1:3" ht="12">
      <c r="A19733" s="9">
        <f t="shared" si="484"/>
        <v>19391</v>
      </c>
      <c r="B19733" s="9" t="s">
        <v>35800</v>
      </c>
      <c r="C19733" s="9" t="s">
        <v>24741</v>
      </c>
    </row>
    <row r="19734" spans="1:3" ht="12">
      <c r="A19734" s="9">
        <f t="shared" si="484"/>
        <v>19392</v>
      </c>
      <c r="B19734" s="9" t="s">
        <v>35801</v>
      </c>
      <c r="C19734" s="9" t="s">
        <v>24741</v>
      </c>
    </row>
    <row r="19735" spans="1:3" ht="12">
      <c r="A19735" s="9">
        <f t="shared" si="484"/>
        <v>19393</v>
      </c>
      <c r="B19735" s="9" t="s">
        <v>35802</v>
      </c>
      <c r="C19735" s="9" t="s">
        <v>24741</v>
      </c>
    </row>
    <row r="19736" spans="1:3" ht="12">
      <c r="A19736" s="9">
        <f t="shared" si="484"/>
        <v>19394</v>
      </c>
      <c r="B19736" s="9" t="s">
        <v>35803</v>
      </c>
      <c r="C19736" s="9" t="s">
        <v>24741</v>
      </c>
    </row>
    <row r="19737" spans="1:3" ht="12">
      <c r="A19737" s="9">
        <f t="shared" si="484"/>
        <v>19395</v>
      </c>
      <c r="B19737" s="9" t="s">
        <v>35804</v>
      </c>
      <c r="C19737" s="9" t="s">
        <v>24741</v>
      </c>
    </row>
    <row r="19738" spans="1:3" ht="12">
      <c r="A19738" s="9">
        <f t="shared" si="484"/>
        <v>19396</v>
      </c>
      <c r="B19738" s="9" t="s">
        <v>35805</v>
      </c>
      <c r="C19738" s="9" t="s">
        <v>24741</v>
      </c>
    </row>
    <row r="19739" spans="1:3" ht="12">
      <c r="A19739" s="9">
        <f t="shared" si="484"/>
        <v>19397</v>
      </c>
      <c r="B19739" s="9" t="s">
        <v>35806</v>
      </c>
      <c r="C19739" s="9" t="s">
        <v>24741</v>
      </c>
    </row>
    <row r="19740" spans="1:3" ht="12">
      <c r="A19740" s="9">
        <f t="shared" si="484"/>
        <v>19398</v>
      </c>
      <c r="B19740" s="9" t="s">
        <v>35807</v>
      </c>
      <c r="C19740" s="9" t="s">
        <v>24741</v>
      </c>
    </row>
    <row r="19741" spans="1:3" ht="12">
      <c r="A19741" s="9">
        <f t="shared" si="484"/>
        <v>19399</v>
      </c>
      <c r="B19741" s="9" t="s">
        <v>35808</v>
      </c>
      <c r="C19741" s="9" t="s">
        <v>24741</v>
      </c>
    </row>
    <row r="19742" spans="1:3" ht="12">
      <c r="A19742" s="9">
        <f t="shared" si="484"/>
        <v>19400</v>
      </c>
      <c r="B19742" s="9" t="s">
        <v>35809</v>
      </c>
      <c r="C19742" s="9" t="s">
        <v>24741</v>
      </c>
    </row>
    <row r="19743" spans="1:3" ht="12">
      <c r="A19743" s="9">
        <f t="shared" si="484"/>
        <v>19401</v>
      </c>
      <c r="B19743" s="9" t="s">
        <v>35810</v>
      </c>
      <c r="C19743" s="9" t="s">
        <v>24741</v>
      </c>
    </row>
    <row r="19744" spans="1:3" ht="12">
      <c r="A19744" s="9">
        <f t="shared" si="484"/>
        <v>19402</v>
      </c>
      <c r="B19744" s="9" t="s">
        <v>35811</v>
      </c>
      <c r="C19744" s="9" t="s">
        <v>24741</v>
      </c>
    </row>
    <row r="19745" spans="1:3" ht="12">
      <c r="A19745" s="9">
        <f t="shared" si="484"/>
        <v>19403</v>
      </c>
      <c r="B19745" s="9" t="s">
        <v>35812</v>
      </c>
      <c r="C19745" s="9" t="s">
        <v>24741</v>
      </c>
    </row>
    <row r="19746" spans="1:3" ht="12">
      <c r="A19746" s="9">
        <f t="shared" si="484"/>
        <v>19404</v>
      </c>
      <c r="B19746" s="9" t="s">
        <v>35813</v>
      </c>
      <c r="C19746" s="9" t="s">
        <v>24741</v>
      </c>
    </row>
    <row r="19747" spans="1:3" ht="12">
      <c r="A19747" s="9">
        <f t="shared" si="484"/>
        <v>19405</v>
      </c>
      <c r="B19747" s="9" t="s">
        <v>35814</v>
      </c>
      <c r="C19747" s="9" t="s">
        <v>24741</v>
      </c>
    </row>
    <row r="19748" spans="1:3" ht="12">
      <c r="A19748" s="9">
        <f t="shared" si="484"/>
        <v>19406</v>
      </c>
      <c r="B19748" s="9" t="s">
        <v>35815</v>
      </c>
      <c r="C19748" s="9" t="s">
        <v>24741</v>
      </c>
    </row>
    <row r="19749" spans="1:3" ht="12">
      <c r="A19749" s="9">
        <f t="shared" si="484"/>
        <v>19407</v>
      </c>
      <c r="B19749" s="9" t="s">
        <v>35816</v>
      </c>
      <c r="C19749" s="9" t="s">
        <v>24741</v>
      </c>
    </row>
    <row r="19750" spans="1:3" ht="12">
      <c r="A19750" s="9">
        <f t="shared" si="484"/>
        <v>19408</v>
      </c>
      <c r="B19750" s="9" t="s">
        <v>35817</v>
      </c>
      <c r="C19750" s="9" t="s">
        <v>24741</v>
      </c>
    </row>
    <row r="19751" spans="1:3" ht="12">
      <c r="A19751" s="9">
        <f t="shared" si="484"/>
        <v>19409</v>
      </c>
      <c r="B19751" s="9" t="s">
        <v>35818</v>
      </c>
      <c r="C19751" s="9" t="s">
        <v>24741</v>
      </c>
    </row>
    <row r="19752" spans="1:3" ht="12">
      <c r="A19752" s="9">
        <f t="shared" si="484"/>
        <v>19410</v>
      </c>
      <c r="B19752" s="9" t="s">
        <v>35819</v>
      </c>
      <c r="C19752" s="9" t="s">
        <v>24741</v>
      </c>
    </row>
    <row r="19753" spans="1:3" ht="12">
      <c r="A19753" s="9">
        <f t="shared" si="484"/>
        <v>19411</v>
      </c>
      <c r="B19753" s="9" t="s">
        <v>35820</v>
      </c>
      <c r="C19753" s="9" t="s">
        <v>24741</v>
      </c>
    </row>
    <row r="19754" spans="1:3" ht="12">
      <c r="A19754" s="9">
        <f t="shared" si="484"/>
        <v>19412</v>
      </c>
      <c r="B19754" s="9" t="s">
        <v>35821</v>
      </c>
      <c r="C19754" s="9" t="s">
        <v>24741</v>
      </c>
    </row>
    <row r="19755" spans="1:3" ht="12">
      <c r="A19755" s="9">
        <f t="shared" si="484"/>
        <v>19413</v>
      </c>
      <c r="B19755" s="9" t="s">
        <v>35822</v>
      </c>
      <c r="C19755" s="9" t="s">
        <v>24741</v>
      </c>
    </row>
    <row r="19756" spans="1:3" ht="12">
      <c r="A19756" s="9">
        <f t="shared" si="484"/>
        <v>19414</v>
      </c>
      <c r="B19756" s="9" t="s">
        <v>35823</v>
      </c>
      <c r="C19756" s="9" t="s">
        <v>24741</v>
      </c>
    </row>
    <row r="19757" spans="1:3" ht="12">
      <c r="A19757" s="9">
        <f t="shared" si="484"/>
        <v>19415</v>
      </c>
      <c r="B19757" s="9" t="s">
        <v>35824</v>
      </c>
      <c r="C19757" s="9" t="s">
        <v>24741</v>
      </c>
    </row>
    <row r="19758" spans="1:3" ht="12">
      <c r="A19758" s="9">
        <f t="shared" si="484"/>
        <v>19416</v>
      </c>
      <c r="B19758" s="9" t="s">
        <v>35825</v>
      </c>
      <c r="C19758" s="9" t="s">
        <v>24741</v>
      </c>
    </row>
    <row r="19759" spans="1:3" ht="12">
      <c r="A19759" s="9">
        <f t="shared" si="484"/>
        <v>19417</v>
      </c>
      <c r="B19759" s="9" t="s">
        <v>35826</v>
      </c>
      <c r="C19759" s="9" t="s">
        <v>24741</v>
      </c>
    </row>
    <row r="19760" spans="1:3" ht="12">
      <c r="A19760" s="9">
        <f t="shared" si="484"/>
        <v>19418</v>
      </c>
      <c r="B19760" s="9" t="s">
        <v>35827</v>
      </c>
      <c r="C19760" s="9" t="s">
        <v>24741</v>
      </c>
    </row>
    <row r="19761" spans="1:3" ht="12">
      <c r="A19761" s="9">
        <f t="shared" si="484"/>
        <v>19419</v>
      </c>
      <c r="B19761" s="9" t="s">
        <v>35828</v>
      </c>
      <c r="C19761" s="9" t="s">
        <v>24741</v>
      </c>
    </row>
    <row r="19762" spans="1:3" ht="12">
      <c r="A19762" s="9">
        <f t="shared" si="484"/>
        <v>19420</v>
      </c>
      <c r="B19762" s="9" t="s">
        <v>25196</v>
      </c>
      <c r="C19762" s="9" t="s">
        <v>24741</v>
      </c>
    </row>
    <row r="19763" spans="1:3" ht="12">
      <c r="A19763" s="9">
        <f t="shared" si="484"/>
        <v>19421</v>
      </c>
      <c r="B19763" s="9" t="s">
        <v>35829</v>
      </c>
      <c r="C19763" s="9" t="s">
        <v>24741</v>
      </c>
    </row>
    <row r="19764" spans="1:3" ht="12">
      <c r="A19764" s="9">
        <f t="shared" si="484"/>
        <v>19422</v>
      </c>
      <c r="B19764" s="9" t="s">
        <v>35830</v>
      </c>
      <c r="C19764" s="9" t="s">
        <v>24741</v>
      </c>
    </row>
    <row r="19765" spans="1:3" ht="12">
      <c r="A19765" s="9">
        <f t="shared" si="484"/>
        <v>19423</v>
      </c>
      <c r="B19765" s="9" t="s">
        <v>35831</v>
      </c>
      <c r="C19765" s="9" t="s">
        <v>24741</v>
      </c>
    </row>
    <row r="19766" spans="1:3" ht="12">
      <c r="A19766" s="9">
        <f t="shared" si="484"/>
        <v>19424</v>
      </c>
      <c r="B19766" s="9" t="s">
        <v>35832</v>
      </c>
      <c r="C19766" s="9" t="s">
        <v>24741</v>
      </c>
    </row>
    <row r="19767" spans="1:3" ht="12">
      <c r="A19767" s="9">
        <f t="shared" si="484"/>
        <v>19425</v>
      </c>
      <c r="B19767" s="9" t="s">
        <v>35833</v>
      </c>
      <c r="C19767" s="9" t="s">
        <v>24741</v>
      </c>
    </row>
    <row r="19768" spans="1:3" ht="12">
      <c r="A19768" s="9">
        <f t="shared" si="484"/>
        <v>19426</v>
      </c>
      <c r="B19768" s="9" t="s">
        <v>35834</v>
      </c>
      <c r="C19768" s="9" t="s">
        <v>24741</v>
      </c>
    </row>
    <row r="19769" spans="1:3" ht="12">
      <c r="A19769" s="9">
        <f t="shared" si="484"/>
        <v>19427</v>
      </c>
      <c r="B19769" s="9" t="s">
        <v>35835</v>
      </c>
      <c r="C19769" s="9" t="s">
        <v>24741</v>
      </c>
    </row>
    <row r="19770" spans="1:3" ht="12">
      <c r="A19770" s="9">
        <f t="shared" si="484"/>
        <v>19428</v>
      </c>
      <c r="B19770" s="9" t="s">
        <v>35836</v>
      </c>
      <c r="C19770" s="9" t="s">
        <v>24741</v>
      </c>
    </row>
    <row r="19771" spans="1:3" ht="12">
      <c r="A19771" s="9">
        <f t="shared" si="484"/>
        <v>19429</v>
      </c>
      <c r="B19771" s="9" t="s">
        <v>35837</v>
      </c>
      <c r="C19771" s="9" t="s">
        <v>24741</v>
      </c>
    </row>
    <row r="19772" spans="1:3" ht="12">
      <c r="A19772" s="9">
        <f t="shared" si="484"/>
        <v>19430</v>
      </c>
      <c r="B19772" s="9" t="s">
        <v>35838</v>
      </c>
      <c r="C19772" s="9" t="s">
        <v>24741</v>
      </c>
    </row>
    <row r="19773" spans="1:3" ht="12">
      <c r="A19773" s="9">
        <f t="shared" si="484"/>
        <v>19431</v>
      </c>
      <c r="B19773" s="9" t="s">
        <v>35839</v>
      </c>
      <c r="C19773" s="9" t="s">
        <v>24741</v>
      </c>
    </row>
    <row r="19774" spans="1:3" ht="12">
      <c r="A19774" s="9">
        <f t="shared" si="484"/>
        <v>19432</v>
      </c>
      <c r="B19774" s="9" t="s">
        <v>35840</v>
      </c>
      <c r="C19774" s="9" t="s">
        <v>24741</v>
      </c>
    </row>
    <row r="19775" spans="1:3" ht="12">
      <c r="A19775" s="9">
        <f t="shared" si="484"/>
        <v>19433</v>
      </c>
      <c r="B19775" s="9" t="s">
        <v>35841</v>
      </c>
      <c r="C19775" s="9" t="s">
        <v>24741</v>
      </c>
    </row>
    <row r="19776" spans="1:3" ht="12">
      <c r="A19776" s="9">
        <f t="shared" si="484"/>
        <v>19434</v>
      </c>
      <c r="B19776" s="9" t="s">
        <v>35842</v>
      </c>
      <c r="C19776" s="9" t="s">
        <v>24741</v>
      </c>
    </row>
    <row r="19777" spans="1:3" ht="12">
      <c r="A19777" s="9">
        <f t="shared" ref="A19777:A19840" si="485">A19776+1</f>
        <v>19435</v>
      </c>
      <c r="B19777" s="9" t="s">
        <v>35843</v>
      </c>
      <c r="C19777" s="9" t="s">
        <v>24741</v>
      </c>
    </row>
    <row r="19778" spans="1:3" ht="12">
      <c r="A19778" s="9">
        <f t="shared" si="485"/>
        <v>19436</v>
      </c>
      <c r="B19778" s="9" t="s">
        <v>35844</v>
      </c>
      <c r="C19778" s="9" t="s">
        <v>24741</v>
      </c>
    </row>
    <row r="19779" spans="1:3" ht="12">
      <c r="A19779" s="9">
        <f t="shared" si="485"/>
        <v>19437</v>
      </c>
      <c r="B19779" s="9" t="s">
        <v>35845</v>
      </c>
      <c r="C19779" s="9" t="s">
        <v>24741</v>
      </c>
    </row>
    <row r="19780" spans="1:3" ht="12">
      <c r="A19780" s="9">
        <f t="shared" si="485"/>
        <v>19438</v>
      </c>
      <c r="B19780" s="9" t="s">
        <v>35846</v>
      </c>
      <c r="C19780" s="9" t="s">
        <v>24741</v>
      </c>
    </row>
    <row r="19781" spans="1:3" ht="12">
      <c r="A19781" s="9">
        <f t="shared" si="485"/>
        <v>19439</v>
      </c>
      <c r="B19781" s="9" t="s">
        <v>35847</v>
      </c>
      <c r="C19781" s="9" t="s">
        <v>24741</v>
      </c>
    </row>
    <row r="19782" spans="1:3" ht="12">
      <c r="A19782" s="9">
        <f t="shared" si="485"/>
        <v>19440</v>
      </c>
      <c r="B19782" s="9" t="s">
        <v>35848</v>
      </c>
      <c r="C19782" s="9" t="s">
        <v>24741</v>
      </c>
    </row>
    <row r="19783" spans="1:3" ht="12">
      <c r="A19783" s="9">
        <f t="shared" si="485"/>
        <v>19441</v>
      </c>
      <c r="B19783" s="9" t="s">
        <v>35849</v>
      </c>
      <c r="C19783" s="9" t="s">
        <v>24741</v>
      </c>
    </row>
    <row r="19784" spans="1:3" ht="12">
      <c r="A19784" s="9">
        <f t="shared" si="485"/>
        <v>19442</v>
      </c>
      <c r="B19784" s="9" t="s">
        <v>35850</v>
      </c>
      <c r="C19784" s="9" t="s">
        <v>24741</v>
      </c>
    </row>
    <row r="19785" spans="1:3" ht="12">
      <c r="A19785" s="9">
        <f t="shared" si="485"/>
        <v>19443</v>
      </c>
      <c r="B19785" s="9" t="s">
        <v>35851</v>
      </c>
      <c r="C19785" s="9" t="s">
        <v>24741</v>
      </c>
    </row>
    <row r="19786" spans="1:3" ht="12">
      <c r="A19786" s="9">
        <f t="shared" si="485"/>
        <v>19444</v>
      </c>
      <c r="B19786" s="9" t="s">
        <v>35852</v>
      </c>
      <c r="C19786" s="9" t="s">
        <v>24741</v>
      </c>
    </row>
    <row r="19787" spans="1:3" ht="12">
      <c r="A19787" s="9">
        <f t="shared" si="485"/>
        <v>19445</v>
      </c>
      <c r="B19787" s="9" t="s">
        <v>29175</v>
      </c>
      <c r="C19787" s="9" t="s">
        <v>24741</v>
      </c>
    </row>
    <row r="19788" spans="1:3" ht="12">
      <c r="A19788" s="9">
        <f t="shared" si="485"/>
        <v>19446</v>
      </c>
      <c r="B19788" s="9" t="s">
        <v>35853</v>
      </c>
      <c r="C19788" s="9" t="s">
        <v>24741</v>
      </c>
    </row>
    <row r="19789" spans="1:3" ht="12">
      <c r="A19789" s="9">
        <f t="shared" si="485"/>
        <v>19447</v>
      </c>
      <c r="B19789" s="9" t="s">
        <v>35819</v>
      </c>
      <c r="C19789" s="9" t="s">
        <v>24741</v>
      </c>
    </row>
    <row r="19790" spans="1:3" ht="12">
      <c r="A19790" s="9">
        <f t="shared" si="485"/>
        <v>19448</v>
      </c>
      <c r="B19790" s="9" t="s">
        <v>35854</v>
      </c>
      <c r="C19790" s="9" t="s">
        <v>24741</v>
      </c>
    </row>
    <row r="19791" spans="1:3" ht="12">
      <c r="A19791" s="9">
        <f t="shared" si="485"/>
        <v>19449</v>
      </c>
      <c r="B19791" s="9" t="s">
        <v>35855</v>
      </c>
      <c r="C19791" s="9" t="s">
        <v>24741</v>
      </c>
    </row>
    <row r="19792" spans="1:3" ht="12">
      <c r="A19792" s="9">
        <f t="shared" si="485"/>
        <v>19450</v>
      </c>
      <c r="B19792" s="9" t="s">
        <v>35856</v>
      </c>
      <c r="C19792" s="9" t="s">
        <v>24741</v>
      </c>
    </row>
    <row r="19793" spans="1:3" ht="12">
      <c r="A19793" s="9">
        <f t="shared" si="485"/>
        <v>19451</v>
      </c>
      <c r="B19793" s="9" t="s">
        <v>35857</v>
      </c>
      <c r="C19793" s="9" t="s">
        <v>24741</v>
      </c>
    </row>
    <row r="19794" spans="1:3" ht="12">
      <c r="A19794" s="9">
        <f t="shared" si="485"/>
        <v>19452</v>
      </c>
      <c r="B19794" s="9" t="s">
        <v>35858</v>
      </c>
      <c r="C19794" s="9" t="s">
        <v>24741</v>
      </c>
    </row>
    <row r="19795" spans="1:3" ht="12">
      <c r="A19795" s="9">
        <f t="shared" si="485"/>
        <v>19453</v>
      </c>
      <c r="B19795" s="9" t="s">
        <v>35859</v>
      </c>
      <c r="C19795" s="9" t="s">
        <v>24741</v>
      </c>
    </row>
    <row r="19796" spans="1:3" ht="12">
      <c r="A19796" s="9">
        <f t="shared" si="485"/>
        <v>19454</v>
      </c>
      <c r="B19796" s="9" t="s">
        <v>35860</v>
      </c>
      <c r="C19796" s="9" t="s">
        <v>24741</v>
      </c>
    </row>
    <row r="19797" spans="1:3" ht="12">
      <c r="A19797" s="9">
        <f t="shared" si="485"/>
        <v>19455</v>
      </c>
      <c r="B19797" s="9" t="s">
        <v>35861</v>
      </c>
      <c r="C19797" s="9" t="s">
        <v>24741</v>
      </c>
    </row>
    <row r="19798" spans="1:3" ht="12">
      <c r="A19798" s="9">
        <f t="shared" si="485"/>
        <v>19456</v>
      </c>
      <c r="B19798" s="9" t="s">
        <v>35862</v>
      </c>
      <c r="C19798" s="9" t="s">
        <v>24741</v>
      </c>
    </row>
    <row r="19799" spans="1:3" ht="12">
      <c r="A19799" s="9">
        <f t="shared" si="485"/>
        <v>19457</v>
      </c>
      <c r="B19799" s="9" t="s">
        <v>35806</v>
      </c>
      <c r="C19799" s="9" t="s">
        <v>24741</v>
      </c>
    </row>
    <row r="19800" spans="1:3" ht="12">
      <c r="A19800" s="9">
        <f t="shared" si="485"/>
        <v>19458</v>
      </c>
      <c r="B19800" s="9" t="s">
        <v>35863</v>
      </c>
      <c r="C19800" s="9" t="s">
        <v>24741</v>
      </c>
    </row>
    <row r="19801" spans="1:3" ht="12">
      <c r="A19801" s="9">
        <f t="shared" si="485"/>
        <v>19459</v>
      </c>
      <c r="B19801" s="9" t="s">
        <v>35864</v>
      </c>
      <c r="C19801" s="9" t="s">
        <v>24741</v>
      </c>
    </row>
    <row r="19802" spans="1:3" ht="12">
      <c r="A19802" s="9">
        <f t="shared" si="485"/>
        <v>19460</v>
      </c>
      <c r="B19802" s="9" t="s">
        <v>24743</v>
      </c>
      <c r="C19802" s="9" t="s">
        <v>24741</v>
      </c>
    </row>
    <row r="19803" spans="1:3" ht="12">
      <c r="A19803" s="9">
        <f t="shared" si="485"/>
        <v>19461</v>
      </c>
      <c r="B19803" s="9" t="s">
        <v>35865</v>
      </c>
      <c r="C19803" s="9" t="s">
        <v>24741</v>
      </c>
    </row>
    <row r="19804" spans="1:3" ht="12">
      <c r="A19804" s="9">
        <f t="shared" si="485"/>
        <v>19462</v>
      </c>
      <c r="B19804" s="9" t="s">
        <v>35866</v>
      </c>
      <c r="C19804" s="9" t="s">
        <v>24741</v>
      </c>
    </row>
    <row r="19805" spans="1:3" ht="12">
      <c r="A19805" s="9">
        <f t="shared" si="485"/>
        <v>19463</v>
      </c>
      <c r="B19805" s="9" t="s">
        <v>35867</v>
      </c>
      <c r="C19805" s="9" t="s">
        <v>24741</v>
      </c>
    </row>
    <row r="19806" spans="1:3" ht="12">
      <c r="A19806" s="9">
        <f t="shared" si="485"/>
        <v>19464</v>
      </c>
      <c r="B19806" s="9" t="s">
        <v>35868</v>
      </c>
      <c r="C19806" s="9" t="s">
        <v>24741</v>
      </c>
    </row>
    <row r="19807" spans="1:3" ht="12">
      <c r="A19807" s="9">
        <f t="shared" si="485"/>
        <v>19465</v>
      </c>
      <c r="B19807" s="9" t="s">
        <v>35869</v>
      </c>
      <c r="C19807" s="9" t="s">
        <v>24741</v>
      </c>
    </row>
    <row r="19808" spans="1:3" ht="12">
      <c r="A19808" s="9">
        <f t="shared" si="485"/>
        <v>19466</v>
      </c>
      <c r="B19808" s="9" t="s">
        <v>35870</v>
      </c>
      <c r="C19808" s="9" t="s">
        <v>24741</v>
      </c>
    </row>
    <row r="19809" spans="1:3" ht="12">
      <c r="A19809" s="9">
        <f t="shared" si="485"/>
        <v>19467</v>
      </c>
      <c r="B19809" s="9" t="s">
        <v>24744</v>
      </c>
      <c r="C19809" s="9" t="s">
        <v>24741</v>
      </c>
    </row>
    <row r="19810" spans="1:3" ht="12">
      <c r="A19810" s="9">
        <f t="shared" si="485"/>
        <v>19468</v>
      </c>
      <c r="B19810" s="9" t="s">
        <v>35871</v>
      </c>
      <c r="C19810" s="9" t="s">
        <v>24741</v>
      </c>
    </row>
    <row r="19811" spans="1:3" ht="12">
      <c r="A19811" s="9">
        <f t="shared" si="485"/>
        <v>19469</v>
      </c>
      <c r="B19811" s="9" t="s">
        <v>35872</v>
      </c>
      <c r="C19811" s="9" t="s">
        <v>24741</v>
      </c>
    </row>
    <row r="19812" spans="1:3" ht="12">
      <c r="A19812" s="9">
        <f t="shared" si="485"/>
        <v>19470</v>
      </c>
      <c r="B19812" s="9" t="s">
        <v>35873</v>
      </c>
      <c r="C19812" s="9" t="s">
        <v>24741</v>
      </c>
    </row>
    <row r="19813" spans="1:3" ht="12">
      <c r="A19813" s="9">
        <f t="shared" si="485"/>
        <v>19471</v>
      </c>
      <c r="B19813" s="9" t="s">
        <v>35874</v>
      </c>
      <c r="C19813" s="9" t="s">
        <v>24741</v>
      </c>
    </row>
    <row r="19814" spans="1:3" ht="12">
      <c r="A19814" s="9">
        <f t="shared" si="485"/>
        <v>19472</v>
      </c>
      <c r="B19814" s="9" t="s">
        <v>35875</v>
      </c>
      <c r="C19814" s="9" t="s">
        <v>24741</v>
      </c>
    </row>
    <row r="19815" spans="1:3" ht="12">
      <c r="A19815" s="9">
        <f t="shared" si="485"/>
        <v>19473</v>
      </c>
      <c r="B19815" s="9" t="s">
        <v>35876</v>
      </c>
      <c r="C19815" s="9" t="s">
        <v>24741</v>
      </c>
    </row>
    <row r="19816" spans="1:3" ht="12">
      <c r="A19816" s="9">
        <f t="shared" si="485"/>
        <v>19474</v>
      </c>
      <c r="B19816" s="9" t="s">
        <v>35877</v>
      </c>
      <c r="C19816" s="9" t="s">
        <v>24741</v>
      </c>
    </row>
    <row r="19817" spans="1:3" ht="12">
      <c r="A19817" s="9">
        <f t="shared" si="485"/>
        <v>19475</v>
      </c>
      <c r="B19817" s="9" t="s">
        <v>35878</v>
      </c>
      <c r="C19817" s="9" t="s">
        <v>24741</v>
      </c>
    </row>
    <row r="19818" spans="1:3" ht="12">
      <c r="A19818" s="9">
        <f t="shared" si="485"/>
        <v>19476</v>
      </c>
      <c r="B19818" s="9" t="s">
        <v>35879</v>
      </c>
      <c r="C19818" s="9" t="s">
        <v>24741</v>
      </c>
    </row>
    <row r="19819" spans="1:3" ht="12">
      <c r="A19819" s="9">
        <f t="shared" si="485"/>
        <v>19477</v>
      </c>
      <c r="B19819" s="9" t="s">
        <v>35880</v>
      </c>
      <c r="C19819" s="9" t="s">
        <v>24741</v>
      </c>
    </row>
    <row r="19820" spans="1:3" ht="12">
      <c r="A19820" s="9">
        <f t="shared" si="485"/>
        <v>19478</v>
      </c>
      <c r="B19820" s="9" t="s">
        <v>35881</v>
      </c>
      <c r="C19820" s="9" t="s">
        <v>24741</v>
      </c>
    </row>
    <row r="19821" spans="1:3" ht="12">
      <c r="A19821" s="9">
        <f t="shared" si="485"/>
        <v>19479</v>
      </c>
      <c r="B19821" s="9" t="s">
        <v>35882</v>
      </c>
      <c r="C19821" s="9" t="s">
        <v>24741</v>
      </c>
    </row>
    <row r="19822" spans="1:3" ht="12">
      <c r="A19822" s="9">
        <f t="shared" si="485"/>
        <v>19480</v>
      </c>
      <c r="B19822" s="9" t="s">
        <v>35883</v>
      </c>
      <c r="C19822" s="9" t="s">
        <v>24741</v>
      </c>
    </row>
    <row r="19823" spans="1:3" ht="12">
      <c r="A19823" s="9">
        <f t="shared" si="485"/>
        <v>19481</v>
      </c>
      <c r="B19823" s="9" t="s">
        <v>35884</v>
      </c>
      <c r="C19823" s="9" t="s">
        <v>24741</v>
      </c>
    </row>
    <row r="19824" spans="1:3" ht="12">
      <c r="A19824" s="9">
        <f t="shared" si="485"/>
        <v>19482</v>
      </c>
      <c r="B19824" s="9" t="s">
        <v>35885</v>
      </c>
      <c r="C19824" s="9" t="s">
        <v>24741</v>
      </c>
    </row>
    <row r="19825" spans="1:3" ht="12">
      <c r="A19825" s="9">
        <f t="shared" si="485"/>
        <v>19483</v>
      </c>
      <c r="B19825" s="9" t="s">
        <v>35886</v>
      </c>
      <c r="C19825" s="9" t="s">
        <v>24741</v>
      </c>
    </row>
    <row r="19826" spans="1:3" ht="12">
      <c r="A19826" s="9">
        <f t="shared" si="485"/>
        <v>19484</v>
      </c>
      <c r="B19826" s="9" t="s">
        <v>23250</v>
      </c>
      <c r="C19826" s="9" t="s">
        <v>24741</v>
      </c>
    </row>
    <row r="19827" spans="1:3" ht="12">
      <c r="A19827" s="9">
        <f t="shared" si="485"/>
        <v>19485</v>
      </c>
      <c r="B19827" s="9" t="s">
        <v>35887</v>
      </c>
      <c r="C19827" s="9" t="s">
        <v>24741</v>
      </c>
    </row>
    <row r="19828" spans="1:3" ht="12">
      <c r="A19828" s="9">
        <f t="shared" si="485"/>
        <v>19486</v>
      </c>
      <c r="B19828" s="9" t="s">
        <v>35888</v>
      </c>
      <c r="C19828" s="9" t="s">
        <v>24741</v>
      </c>
    </row>
    <row r="19829" spans="1:3" ht="12">
      <c r="A19829" s="9">
        <f t="shared" si="485"/>
        <v>19487</v>
      </c>
      <c r="B19829" s="9" t="s">
        <v>35889</v>
      </c>
      <c r="C19829" s="9" t="s">
        <v>24741</v>
      </c>
    </row>
    <row r="19830" spans="1:3" ht="12">
      <c r="A19830" s="9">
        <f t="shared" si="485"/>
        <v>19488</v>
      </c>
      <c r="B19830" s="9" t="s">
        <v>35890</v>
      </c>
      <c r="C19830" s="9" t="s">
        <v>24741</v>
      </c>
    </row>
    <row r="19831" spans="1:3" ht="12">
      <c r="A19831" s="9">
        <f t="shared" si="485"/>
        <v>19489</v>
      </c>
      <c r="B19831" s="9" t="s">
        <v>35891</v>
      </c>
      <c r="C19831" s="9" t="s">
        <v>24741</v>
      </c>
    </row>
    <row r="19832" spans="1:3" ht="12">
      <c r="A19832" s="9">
        <f t="shared" si="485"/>
        <v>19490</v>
      </c>
      <c r="B19832" s="9" t="s">
        <v>35892</v>
      </c>
      <c r="C19832" s="9" t="s">
        <v>24741</v>
      </c>
    </row>
    <row r="19833" spans="1:3" ht="12">
      <c r="A19833" s="9">
        <f t="shared" si="485"/>
        <v>19491</v>
      </c>
      <c r="B19833" s="9" t="s">
        <v>35893</v>
      </c>
      <c r="C19833" s="9" t="s">
        <v>24741</v>
      </c>
    </row>
    <row r="19834" spans="1:3" ht="12">
      <c r="A19834" s="9">
        <f t="shared" si="485"/>
        <v>19492</v>
      </c>
      <c r="B19834" s="9" t="s">
        <v>35894</v>
      </c>
      <c r="C19834" s="9" t="s">
        <v>24741</v>
      </c>
    </row>
    <row r="19835" spans="1:3" ht="12">
      <c r="A19835" s="9">
        <f t="shared" si="485"/>
        <v>19493</v>
      </c>
      <c r="B19835" s="9" t="s">
        <v>35895</v>
      </c>
      <c r="C19835" s="9" t="s">
        <v>24741</v>
      </c>
    </row>
    <row r="19836" spans="1:3" ht="12">
      <c r="A19836" s="9">
        <f t="shared" si="485"/>
        <v>19494</v>
      </c>
      <c r="B19836" s="9" t="s">
        <v>35896</v>
      </c>
      <c r="C19836" s="9" t="s">
        <v>24741</v>
      </c>
    </row>
    <row r="19837" spans="1:3" ht="12">
      <c r="A19837" s="9">
        <f t="shared" si="485"/>
        <v>19495</v>
      </c>
      <c r="B19837" s="9" t="s">
        <v>35897</v>
      </c>
      <c r="C19837" s="9" t="s">
        <v>24741</v>
      </c>
    </row>
    <row r="19838" spans="1:3" ht="12">
      <c r="A19838" s="9">
        <f t="shared" si="485"/>
        <v>19496</v>
      </c>
      <c r="B19838" s="9" t="s">
        <v>24745</v>
      </c>
      <c r="C19838" s="9" t="s">
        <v>24741</v>
      </c>
    </row>
    <row r="19839" spans="1:3" ht="12">
      <c r="A19839" s="9">
        <f t="shared" si="485"/>
        <v>19497</v>
      </c>
      <c r="B19839" s="9" t="s">
        <v>35898</v>
      </c>
      <c r="C19839" s="9" t="s">
        <v>24741</v>
      </c>
    </row>
    <row r="19840" spans="1:3" ht="12">
      <c r="A19840" s="9">
        <f t="shared" si="485"/>
        <v>19498</v>
      </c>
      <c r="B19840" s="9" t="s">
        <v>35899</v>
      </c>
      <c r="C19840" s="9" t="s">
        <v>24741</v>
      </c>
    </row>
    <row r="19841" spans="1:3" ht="12">
      <c r="A19841" s="9">
        <f t="shared" ref="A19841:A19904" si="486">A19840+1</f>
        <v>19499</v>
      </c>
      <c r="B19841" s="9" t="s">
        <v>35900</v>
      </c>
      <c r="C19841" s="9" t="s">
        <v>24741</v>
      </c>
    </row>
    <row r="19842" spans="1:3" ht="12">
      <c r="A19842" s="9">
        <f t="shared" si="486"/>
        <v>19500</v>
      </c>
      <c r="B19842" s="9" t="s">
        <v>35901</v>
      </c>
      <c r="C19842" s="9" t="s">
        <v>24741</v>
      </c>
    </row>
    <row r="19843" spans="1:3" ht="12">
      <c r="A19843" s="9">
        <f t="shared" si="486"/>
        <v>19501</v>
      </c>
      <c r="B19843" s="9" t="s">
        <v>35902</v>
      </c>
      <c r="C19843" s="9" t="s">
        <v>24741</v>
      </c>
    </row>
    <row r="19844" spans="1:3" ht="12">
      <c r="A19844" s="9">
        <f t="shared" si="486"/>
        <v>19502</v>
      </c>
      <c r="B19844" s="9" t="s">
        <v>35903</v>
      </c>
      <c r="C19844" s="9" t="s">
        <v>24741</v>
      </c>
    </row>
    <row r="19845" spans="1:3" ht="12">
      <c r="A19845" s="9">
        <f t="shared" si="486"/>
        <v>19503</v>
      </c>
      <c r="B19845" s="9" t="s">
        <v>35904</v>
      </c>
      <c r="C19845" s="9" t="s">
        <v>24741</v>
      </c>
    </row>
    <row r="19846" spans="1:3" ht="12">
      <c r="A19846" s="9">
        <f t="shared" si="486"/>
        <v>19504</v>
      </c>
      <c r="B19846" s="9" t="s">
        <v>35905</v>
      </c>
      <c r="C19846" s="9" t="s">
        <v>24741</v>
      </c>
    </row>
    <row r="19847" spans="1:3" ht="12">
      <c r="A19847" s="9">
        <f t="shared" si="486"/>
        <v>19505</v>
      </c>
      <c r="B19847" s="9" t="s">
        <v>35906</v>
      </c>
      <c r="C19847" s="9" t="s">
        <v>24741</v>
      </c>
    </row>
    <row r="19848" spans="1:3" ht="12">
      <c r="A19848" s="9">
        <f t="shared" si="486"/>
        <v>19506</v>
      </c>
      <c r="B19848" s="9" t="s">
        <v>35907</v>
      </c>
      <c r="C19848" s="9" t="s">
        <v>24741</v>
      </c>
    </row>
    <row r="19849" spans="1:3" ht="12">
      <c r="A19849" s="9">
        <f t="shared" si="486"/>
        <v>19507</v>
      </c>
      <c r="B19849" s="9" t="s">
        <v>35908</v>
      </c>
      <c r="C19849" s="9" t="s">
        <v>24741</v>
      </c>
    </row>
    <row r="19850" spans="1:3" ht="12">
      <c r="A19850" s="9">
        <f t="shared" si="486"/>
        <v>19508</v>
      </c>
      <c r="B19850" s="9" t="s">
        <v>35909</v>
      </c>
      <c r="C19850" s="9" t="s">
        <v>24741</v>
      </c>
    </row>
    <row r="19851" spans="1:3" ht="12">
      <c r="A19851" s="9">
        <f t="shared" si="486"/>
        <v>19509</v>
      </c>
      <c r="B19851" s="9" t="s">
        <v>35910</v>
      </c>
      <c r="C19851" s="9" t="s">
        <v>24741</v>
      </c>
    </row>
    <row r="19852" spans="1:3" ht="12">
      <c r="A19852" s="9">
        <f t="shared" si="486"/>
        <v>19510</v>
      </c>
      <c r="B19852" s="9" t="s">
        <v>35911</v>
      </c>
      <c r="C19852" s="9" t="s">
        <v>24741</v>
      </c>
    </row>
    <row r="19853" spans="1:3" ht="12">
      <c r="A19853" s="9">
        <f t="shared" si="486"/>
        <v>19511</v>
      </c>
      <c r="B19853" s="9" t="s">
        <v>35912</v>
      </c>
      <c r="C19853" s="9" t="s">
        <v>24741</v>
      </c>
    </row>
    <row r="19854" spans="1:3" ht="12">
      <c r="A19854" s="9">
        <f t="shared" si="486"/>
        <v>19512</v>
      </c>
      <c r="B19854" s="9" t="s">
        <v>35913</v>
      </c>
      <c r="C19854" s="9" t="s">
        <v>24741</v>
      </c>
    </row>
    <row r="19855" spans="1:3" ht="12">
      <c r="A19855" s="9">
        <f t="shared" si="486"/>
        <v>19513</v>
      </c>
      <c r="B19855" s="9" t="s">
        <v>35914</v>
      </c>
      <c r="C19855" s="9" t="s">
        <v>24741</v>
      </c>
    </row>
    <row r="19856" spans="1:3" ht="12">
      <c r="A19856" s="9">
        <f t="shared" si="486"/>
        <v>19514</v>
      </c>
      <c r="B19856" s="9" t="s">
        <v>35915</v>
      </c>
      <c r="C19856" s="9" t="s">
        <v>24741</v>
      </c>
    </row>
    <row r="19857" spans="1:3" ht="12">
      <c r="A19857" s="9">
        <f t="shared" si="486"/>
        <v>19515</v>
      </c>
      <c r="B19857" s="9" t="s">
        <v>35916</v>
      </c>
      <c r="C19857" s="9" t="s">
        <v>24741</v>
      </c>
    </row>
    <row r="19858" spans="1:3" ht="12">
      <c r="A19858" s="9">
        <f t="shared" si="486"/>
        <v>19516</v>
      </c>
      <c r="B19858" s="9" t="s">
        <v>35917</v>
      </c>
      <c r="C19858" s="9" t="s">
        <v>24741</v>
      </c>
    </row>
    <row r="19859" spans="1:3" ht="12">
      <c r="A19859" s="9">
        <f t="shared" si="486"/>
        <v>19517</v>
      </c>
      <c r="B19859" s="9" t="s">
        <v>35918</v>
      </c>
      <c r="C19859" s="9" t="s">
        <v>24741</v>
      </c>
    </row>
    <row r="19860" spans="1:3" ht="12">
      <c r="A19860" s="9">
        <f t="shared" si="486"/>
        <v>19518</v>
      </c>
      <c r="B19860" s="9" t="s">
        <v>35919</v>
      </c>
      <c r="C19860" s="9" t="s">
        <v>24741</v>
      </c>
    </row>
    <row r="19861" spans="1:3" ht="12">
      <c r="A19861" s="9">
        <f t="shared" si="486"/>
        <v>19519</v>
      </c>
      <c r="B19861" s="9" t="s">
        <v>24746</v>
      </c>
      <c r="C19861" s="9" t="s">
        <v>24741</v>
      </c>
    </row>
    <row r="19862" spans="1:3" ht="12">
      <c r="A19862" s="9">
        <f t="shared" si="486"/>
        <v>19520</v>
      </c>
      <c r="B19862" s="9" t="s">
        <v>35920</v>
      </c>
      <c r="C19862" s="9" t="s">
        <v>24741</v>
      </c>
    </row>
    <row r="19863" spans="1:3" ht="12">
      <c r="A19863" s="9">
        <f t="shared" si="486"/>
        <v>19521</v>
      </c>
      <c r="B19863" s="9" t="s">
        <v>35921</v>
      </c>
      <c r="C19863" s="9" t="s">
        <v>24741</v>
      </c>
    </row>
    <row r="19864" spans="1:3" ht="12">
      <c r="A19864" s="9">
        <f t="shared" si="486"/>
        <v>19522</v>
      </c>
      <c r="B19864" s="9" t="s">
        <v>35922</v>
      </c>
      <c r="C19864" s="9" t="s">
        <v>24741</v>
      </c>
    </row>
    <row r="19865" spans="1:3" ht="12">
      <c r="A19865" s="9">
        <f t="shared" si="486"/>
        <v>19523</v>
      </c>
      <c r="B19865" s="9" t="s">
        <v>35923</v>
      </c>
      <c r="C19865" s="9" t="s">
        <v>24741</v>
      </c>
    </row>
    <row r="19866" spans="1:3" ht="12">
      <c r="A19866" s="9">
        <f t="shared" si="486"/>
        <v>19524</v>
      </c>
      <c r="B19866" s="9" t="s">
        <v>6499</v>
      </c>
      <c r="C19866" s="9" t="s">
        <v>24741</v>
      </c>
    </row>
    <row r="19867" spans="1:3" ht="12">
      <c r="A19867" s="9">
        <f t="shared" si="486"/>
        <v>19525</v>
      </c>
      <c r="B19867" s="9" t="s">
        <v>35924</v>
      </c>
      <c r="C19867" s="9" t="s">
        <v>24741</v>
      </c>
    </row>
    <row r="19868" spans="1:3" ht="12">
      <c r="A19868" s="9">
        <f t="shared" si="486"/>
        <v>19526</v>
      </c>
      <c r="B19868" s="9" t="s">
        <v>35925</v>
      </c>
      <c r="C19868" s="9" t="s">
        <v>24741</v>
      </c>
    </row>
    <row r="19869" spans="1:3" ht="12">
      <c r="A19869" s="9">
        <f t="shared" si="486"/>
        <v>19527</v>
      </c>
      <c r="B19869" s="9" t="s">
        <v>35926</v>
      </c>
      <c r="C19869" s="9" t="s">
        <v>24741</v>
      </c>
    </row>
    <row r="19870" spans="1:3" ht="12">
      <c r="A19870" s="9">
        <f t="shared" si="486"/>
        <v>19528</v>
      </c>
      <c r="B19870" s="9" t="s">
        <v>35927</v>
      </c>
      <c r="C19870" s="9" t="s">
        <v>24741</v>
      </c>
    </row>
    <row r="19871" spans="1:3" ht="12">
      <c r="A19871" s="9">
        <f t="shared" si="486"/>
        <v>19529</v>
      </c>
      <c r="B19871" s="9" t="s">
        <v>35928</v>
      </c>
      <c r="C19871" s="9" t="s">
        <v>24741</v>
      </c>
    </row>
    <row r="19872" spans="1:3" ht="12">
      <c r="A19872" s="9">
        <f t="shared" si="486"/>
        <v>19530</v>
      </c>
      <c r="B19872" s="9" t="s">
        <v>35929</v>
      </c>
      <c r="C19872" s="9" t="s">
        <v>24741</v>
      </c>
    </row>
    <row r="19873" spans="1:3" ht="12">
      <c r="A19873" s="9">
        <f t="shared" si="486"/>
        <v>19531</v>
      </c>
      <c r="B19873" s="9" t="s">
        <v>35930</v>
      </c>
      <c r="C19873" s="9" t="s">
        <v>24741</v>
      </c>
    </row>
    <row r="19874" spans="1:3" ht="12">
      <c r="A19874" s="9">
        <f t="shared" si="486"/>
        <v>19532</v>
      </c>
      <c r="B19874" s="9" t="s">
        <v>35931</v>
      </c>
      <c r="C19874" s="9" t="s">
        <v>24741</v>
      </c>
    </row>
    <row r="19875" spans="1:3" ht="12">
      <c r="A19875" s="9">
        <f t="shared" si="486"/>
        <v>19533</v>
      </c>
      <c r="B19875" s="9" t="s">
        <v>24747</v>
      </c>
      <c r="C19875" s="9" t="s">
        <v>24741</v>
      </c>
    </row>
    <row r="19876" spans="1:3" ht="12">
      <c r="A19876" s="9">
        <f t="shared" si="486"/>
        <v>19534</v>
      </c>
      <c r="B19876" s="9" t="s">
        <v>35932</v>
      </c>
      <c r="C19876" s="9" t="s">
        <v>24741</v>
      </c>
    </row>
    <row r="19877" spans="1:3" ht="12">
      <c r="A19877" s="9">
        <f t="shared" si="486"/>
        <v>19535</v>
      </c>
      <c r="B19877" s="9" t="s">
        <v>35933</v>
      </c>
      <c r="C19877" s="9" t="s">
        <v>24741</v>
      </c>
    </row>
    <row r="19878" spans="1:3" ht="12">
      <c r="A19878" s="9">
        <f t="shared" si="486"/>
        <v>19536</v>
      </c>
      <c r="B19878" s="9" t="s">
        <v>35934</v>
      </c>
      <c r="C19878" s="9" t="s">
        <v>24741</v>
      </c>
    </row>
    <row r="19879" spans="1:3" ht="12">
      <c r="A19879" s="9">
        <f t="shared" si="486"/>
        <v>19537</v>
      </c>
      <c r="B19879" s="9" t="s">
        <v>667</v>
      </c>
      <c r="C19879" s="9" t="s">
        <v>35935</v>
      </c>
    </row>
    <row r="19880" spans="1:3" ht="12">
      <c r="A19880" s="9">
        <f t="shared" si="486"/>
        <v>19538</v>
      </c>
      <c r="B19880" s="9" t="s">
        <v>35936</v>
      </c>
      <c r="C19880" s="9" t="s">
        <v>35937</v>
      </c>
    </row>
    <row r="19881" spans="1:3" ht="12">
      <c r="A19881" s="9">
        <f t="shared" si="486"/>
        <v>19539</v>
      </c>
      <c r="B19881" s="9" t="s">
        <v>35938</v>
      </c>
      <c r="C19881" s="9" t="s">
        <v>35939</v>
      </c>
    </row>
    <row r="19882" spans="1:3" ht="12">
      <c r="A19882" s="9">
        <f t="shared" si="486"/>
        <v>19540</v>
      </c>
      <c r="B19882" s="9" t="s">
        <v>35940</v>
      </c>
      <c r="C19882" s="9" t="s">
        <v>35941</v>
      </c>
    </row>
    <row r="19883" spans="1:3" ht="12">
      <c r="A19883" s="9">
        <f t="shared" si="486"/>
        <v>19541</v>
      </c>
      <c r="B19883" s="9" t="s">
        <v>24748</v>
      </c>
      <c r="C19883" s="9" t="s">
        <v>24749</v>
      </c>
    </row>
    <row r="19884" spans="1:3" ht="12">
      <c r="A19884" s="9">
        <f t="shared" si="486"/>
        <v>19542</v>
      </c>
      <c r="B19884" s="9" t="s">
        <v>35942</v>
      </c>
      <c r="C19884" s="9" t="s">
        <v>35943</v>
      </c>
    </row>
    <row r="19885" spans="1:3" ht="12">
      <c r="A19885" s="9">
        <f t="shared" si="486"/>
        <v>19543</v>
      </c>
      <c r="B19885" s="9" t="s">
        <v>35944</v>
      </c>
      <c r="C19885" s="9" t="s">
        <v>35945</v>
      </c>
    </row>
    <row r="19886" spans="1:3" ht="12">
      <c r="A19886" s="9">
        <f t="shared" si="486"/>
        <v>19544</v>
      </c>
      <c r="B19886" s="9" t="s">
        <v>35946</v>
      </c>
      <c r="C19886" s="9" t="s">
        <v>35947</v>
      </c>
    </row>
    <row r="19887" spans="1:3" ht="12">
      <c r="A19887" s="9">
        <f t="shared" si="486"/>
        <v>19545</v>
      </c>
      <c r="B19887" s="9" t="s">
        <v>35948</v>
      </c>
      <c r="C19887" s="9" t="s">
        <v>35949</v>
      </c>
    </row>
    <row r="19888" spans="1:3" ht="12">
      <c r="A19888" s="9">
        <f t="shared" si="486"/>
        <v>19546</v>
      </c>
      <c r="B19888" s="9" t="s">
        <v>35950</v>
      </c>
      <c r="C19888" s="9" t="s">
        <v>35949</v>
      </c>
    </row>
    <row r="19889" spans="1:3" ht="12">
      <c r="A19889" s="9">
        <f t="shared" si="486"/>
        <v>19547</v>
      </c>
      <c r="B19889" s="9" t="s">
        <v>35951</v>
      </c>
      <c r="C19889" s="9" t="s">
        <v>35949</v>
      </c>
    </row>
    <row r="19890" spans="1:3" ht="12">
      <c r="A19890" s="9">
        <f t="shared" si="486"/>
        <v>19548</v>
      </c>
      <c r="B19890" s="9" t="s">
        <v>35952</v>
      </c>
      <c r="C19890" s="9" t="s">
        <v>35949</v>
      </c>
    </row>
    <row r="19891" spans="1:3" ht="12">
      <c r="A19891" s="9">
        <f t="shared" si="486"/>
        <v>19549</v>
      </c>
      <c r="B19891" s="9" t="s">
        <v>35953</v>
      </c>
      <c r="C19891" s="9" t="s">
        <v>35949</v>
      </c>
    </row>
    <row r="19892" spans="1:3" ht="12">
      <c r="A19892" s="9">
        <f t="shared" si="486"/>
        <v>19550</v>
      </c>
      <c r="B19892" s="9" t="s">
        <v>35954</v>
      </c>
      <c r="C19892" s="9" t="s">
        <v>35955</v>
      </c>
    </row>
    <row r="19893" spans="1:3" ht="12">
      <c r="A19893" s="9">
        <f t="shared" si="486"/>
        <v>19551</v>
      </c>
      <c r="B19893" s="9" t="s">
        <v>35956</v>
      </c>
      <c r="C19893" s="9" t="s">
        <v>35957</v>
      </c>
    </row>
    <row r="19894" spans="1:3" ht="12">
      <c r="A19894" s="9">
        <f t="shared" si="486"/>
        <v>19552</v>
      </c>
      <c r="B19894" s="9" t="s">
        <v>35958</v>
      </c>
      <c r="C19894" s="9" t="s">
        <v>35959</v>
      </c>
    </row>
    <row r="19895" spans="1:3" ht="12">
      <c r="A19895" s="9">
        <f t="shared" si="486"/>
        <v>19553</v>
      </c>
      <c r="B19895" s="9" t="s">
        <v>35960</v>
      </c>
      <c r="C19895" s="9" t="s">
        <v>35961</v>
      </c>
    </row>
    <row r="19896" spans="1:3" ht="12">
      <c r="A19896" s="9">
        <f t="shared" si="486"/>
        <v>19554</v>
      </c>
      <c r="B19896" s="9" t="s">
        <v>35962</v>
      </c>
      <c r="C19896" s="9" t="s">
        <v>35963</v>
      </c>
    </row>
    <row r="19897" spans="1:3" ht="12">
      <c r="A19897" s="9">
        <f t="shared" si="486"/>
        <v>19555</v>
      </c>
      <c r="B19897" s="9" t="s">
        <v>35964</v>
      </c>
      <c r="C19897" s="9" t="s">
        <v>35965</v>
      </c>
    </row>
    <row r="19898" spans="1:3" ht="12">
      <c r="A19898" s="9">
        <f t="shared" si="486"/>
        <v>19556</v>
      </c>
      <c r="B19898" s="9" t="s">
        <v>35966</v>
      </c>
      <c r="C19898" s="9" t="s">
        <v>35965</v>
      </c>
    </row>
    <row r="19899" spans="1:3" ht="12">
      <c r="A19899" s="9">
        <f t="shared" si="486"/>
        <v>19557</v>
      </c>
      <c r="B19899" s="9" t="s">
        <v>35967</v>
      </c>
      <c r="C19899" s="9" t="s">
        <v>35968</v>
      </c>
    </row>
    <row r="19900" spans="1:3" ht="12">
      <c r="A19900" s="9">
        <f t="shared" si="486"/>
        <v>19558</v>
      </c>
      <c r="B19900" s="9" t="s">
        <v>35969</v>
      </c>
      <c r="C19900" s="9" t="s">
        <v>35970</v>
      </c>
    </row>
    <row r="19901" spans="1:3" ht="12">
      <c r="A19901" s="9">
        <f t="shared" si="486"/>
        <v>19559</v>
      </c>
      <c r="B19901" s="9" t="s">
        <v>24750</v>
      </c>
      <c r="C19901" s="9" t="s">
        <v>24751</v>
      </c>
    </row>
    <row r="19902" spans="1:3" ht="12">
      <c r="A19902" s="9">
        <f t="shared" si="486"/>
        <v>19560</v>
      </c>
      <c r="B19902" s="9" t="s">
        <v>24752</v>
      </c>
      <c r="C19902" s="9" t="s">
        <v>24753</v>
      </c>
    </row>
    <row r="19903" spans="1:3" ht="12">
      <c r="A19903" s="9">
        <f t="shared" si="486"/>
        <v>19561</v>
      </c>
      <c r="B19903" s="9" t="s">
        <v>24754</v>
      </c>
      <c r="C19903" s="9" t="s">
        <v>24753</v>
      </c>
    </row>
    <row r="19904" spans="1:3" ht="12">
      <c r="A19904" s="9">
        <f t="shared" si="486"/>
        <v>19562</v>
      </c>
      <c r="B19904" s="9" t="s">
        <v>35971</v>
      </c>
      <c r="C19904" s="9" t="s">
        <v>24753</v>
      </c>
    </row>
    <row r="19905" spans="1:3" ht="12">
      <c r="A19905" s="9">
        <f t="shared" ref="A19905:A19968" si="487">A19904+1</f>
        <v>19563</v>
      </c>
      <c r="B19905" s="9" t="s">
        <v>11873</v>
      </c>
      <c r="C19905" s="9" t="s">
        <v>35972</v>
      </c>
    </row>
    <row r="19906" spans="1:3" ht="12">
      <c r="A19906" s="9">
        <f t="shared" si="487"/>
        <v>19564</v>
      </c>
      <c r="B19906" s="9" t="s">
        <v>24755</v>
      </c>
      <c r="C19906" s="9" t="s">
        <v>24756</v>
      </c>
    </row>
    <row r="19907" spans="1:3" ht="12">
      <c r="A19907" s="9">
        <f t="shared" si="487"/>
        <v>19565</v>
      </c>
      <c r="B19907" s="9" t="s">
        <v>35973</v>
      </c>
      <c r="C19907" s="9" t="s">
        <v>35974</v>
      </c>
    </row>
    <row r="19908" spans="1:3" ht="12">
      <c r="A19908" s="9">
        <f t="shared" si="487"/>
        <v>19566</v>
      </c>
      <c r="B19908" s="9" t="s">
        <v>35709</v>
      </c>
      <c r="C19908" s="9" t="s">
        <v>35975</v>
      </c>
    </row>
    <row r="19909" spans="1:3" ht="12">
      <c r="A19909" s="9">
        <f t="shared" si="487"/>
        <v>19567</v>
      </c>
      <c r="B19909" s="9" t="s">
        <v>35976</v>
      </c>
      <c r="C19909" s="9" t="s">
        <v>35975</v>
      </c>
    </row>
    <row r="19910" spans="1:3" ht="12">
      <c r="A19910" s="9">
        <f t="shared" si="487"/>
        <v>19568</v>
      </c>
      <c r="B19910" s="9" t="s">
        <v>35977</v>
      </c>
      <c r="C19910" s="9" t="s">
        <v>35978</v>
      </c>
    </row>
    <row r="19911" spans="1:3" ht="12">
      <c r="A19911" s="9">
        <f t="shared" si="487"/>
        <v>19569</v>
      </c>
      <c r="B19911" s="9" t="s">
        <v>24742</v>
      </c>
      <c r="C19911" s="9" t="s">
        <v>35979</v>
      </c>
    </row>
    <row r="19912" spans="1:3" ht="12">
      <c r="A19912" s="9">
        <f t="shared" si="487"/>
        <v>19570</v>
      </c>
      <c r="B19912" s="9" t="s">
        <v>35980</v>
      </c>
      <c r="C19912" s="9" t="s">
        <v>35981</v>
      </c>
    </row>
    <row r="19913" spans="1:3" ht="12">
      <c r="A19913" s="9">
        <f t="shared" si="487"/>
        <v>19571</v>
      </c>
      <c r="B19913" s="9" t="s">
        <v>35982</v>
      </c>
      <c r="C19913" s="9" t="s">
        <v>35983</v>
      </c>
    </row>
    <row r="19914" spans="1:3" ht="12">
      <c r="A19914" s="9">
        <f t="shared" si="487"/>
        <v>19572</v>
      </c>
      <c r="B19914" s="9" t="s">
        <v>35984</v>
      </c>
      <c r="C19914" s="9" t="s">
        <v>35985</v>
      </c>
    </row>
    <row r="19915" spans="1:3" ht="12">
      <c r="A19915" s="9">
        <f t="shared" si="487"/>
        <v>19573</v>
      </c>
      <c r="B19915" s="9" t="s">
        <v>24757</v>
      </c>
      <c r="C19915" s="9" t="s">
        <v>24758</v>
      </c>
    </row>
    <row r="19916" spans="1:3" ht="12">
      <c r="A19916" s="9">
        <f t="shared" si="487"/>
        <v>19574</v>
      </c>
      <c r="B19916" s="9" t="s">
        <v>24759</v>
      </c>
      <c r="C19916" s="9" t="s">
        <v>24760</v>
      </c>
    </row>
    <row r="19917" spans="1:3" ht="12">
      <c r="A19917" s="9">
        <f t="shared" si="487"/>
        <v>19575</v>
      </c>
      <c r="B19917" s="9" t="s">
        <v>24761</v>
      </c>
      <c r="C19917" s="9" t="s">
        <v>24762</v>
      </c>
    </row>
    <row r="19918" spans="1:3" ht="12">
      <c r="A19918" s="9">
        <f t="shared" si="487"/>
        <v>19576</v>
      </c>
      <c r="B19918" s="9" t="s">
        <v>35986</v>
      </c>
      <c r="C19918" s="9" t="s">
        <v>35987</v>
      </c>
    </row>
    <row r="19919" spans="1:3" ht="12">
      <c r="A19919" s="9">
        <f t="shared" si="487"/>
        <v>19577</v>
      </c>
      <c r="B19919" s="9" t="s">
        <v>24763</v>
      </c>
      <c r="C19919" s="9" t="s">
        <v>24764</v>
      </c>
    </row>
    <row r="19920" spans="1:3" ht="12">
      <c r="A19920" s="9">
        <f t="shared" si="487"/>
        <v>19578</v>
      </c>
      <c r="B19920" s="9" t="s">
        <v>35988</v>
      </c>
      <c r="C19920" s="9" t="s">
        <v>35989</v>
      </c>
    </row>
    <row r="19921" spans="1:3" ht="12">
      <c r="A19921" s="9">
        <f t="shared" si="487"/>
        <v>19579</v>
      </c>
      <c r="B19921" s="9" t="s">
        <v>35990</v>
      </c>
      <c r="C19921" s="9" t="s">
        <v>35991</v>
      </c>
    </row>
    <row r="19922" spans="1:3" ht="12">
      <c r="A19922" s="9">
        <f t="shared" si="487"/>
        <v>19580</v>
      </c>
      <c r="B19922" s="9" t="s">
        <v>35992</v>
      </c>
      <c r="C19922" s="9" t="s">
        <v>35993</v>
      </c>
    </row>
    <row r="19923" spans="1:3" ht="12">
      <c r="A19923" s="9">
        <f t="shared" si="487"/>
        <v>19581</v>
      </c>
      <c r="B19923" s="9" t="s">
        <v>35994</v>
      </c>
      <c r="C19923" s="9" t="s">
        <v>35995</v>
      </c>
    </row>
    <row r="19924" spans="1:3" ht="12">
      <c r="A19924" s="9">
        <f t="shared" si="487"/>
        <v>19582</v>
      </c>
      <c r="B19924" s="9" t="s">
        <v>35996</v>
      </c>
      <c r="C19924" s="9" t="s">
        <v>35997</v>
      </c>
    </row>
    <row r="19925" spans="1:3" ht="12">
      <c r="A19925" s="9">
        <f t="shared" si="487"/>
        <v>19583</v>
      </c>
      <c r="B19925" s="9" t="s">
        <v>35998</v>
      </c>
      <c r="C19925" s="9" t="s">
        <v>35997</v>
      </c>
    </row>
    <row r="19926" spans="1:3" ht="12">
      <c r="A19926" s="9">
        <f t="shared" si="487"/>
        <v>19584</v>
      </c>
      <c r="B19926" s="9" t="s">
        <v>35999</v>
      </c>
      <c r="C19926" s="9" t="s">
        <v>36000</v>
      </c>
    </row>
    <row r="19927" spans="1:3" ht="12">
      <c r="A19927" s="9">
        <f t="shared" si="487"/>
        <v>19585</v>
      </c>
      <c r="B19927" s="9" t="s">
        <v>36001</v>
      </c>
      <c r="C19927" s="9" t="s">
        <v>36002</v>
      </c>
    </row>
    <row r="19928" spans="1:3" ht="12">
      <c r="A19928" s="9">
        <f t="shared" si="487"/>
        <v>19586</v>
      </c>
      <c r="B19928" s="9" t="s">
        <v>36003</v>
      </c>
      <c r="C19928" s="9" t="s">
        <v>36004</v>
      </c>
    </row>
    <row r="19929" spans="1:3" ht="12">
      <c r="A19929" s="9">
        <f t="shared" si="487"/>
        <v>19587</v>
      </c>
      <c r="B19929" s="9" t="s">
        <v>36005</v>
      </c>
      <c r="C19929" s="9" t="s">
        <v>36006</v>
      </c>
    </row>
    <row r="19930" spans="1:3" ht="12">
      <c r="A19930" s="9">
        <f t="shared" si="487"/>
        <v>19588</v>
      </c>
      <c r="B19930" s="9" t="s">
        <v>36007</v>
      </c>
      <c r="C19930" s="9" t="s">
        <v>36008</v>
      </c>
    </row>
    <row r="19931" spans="1:3" ht="12">
      <c r="A19931" s="9">
        <f t="shared" si="487"/>
        <v>19589</v>
      </c>
      <c r="B19931" s="9" t="s">
        <v>36009</v>
      </c>
      <c r="C19931" s="9" t="s">
        <v>36010</v>
      </c>
    </row>
    <row r="19932" spans="1:3" ht="12">
      <c r="A19932" s="9">
        <f t="shared" si="487"/>
        <v>19590</v>
      </c>
      <c r="B19932" s="9" t="s">
        <v>36011</v>
      </c>
      <c r="C19932" s="9" t="s">
        <v>36012</v>
      </c>
    </row>
    <row r="19933" spans="1:3" ht="12">
      <c r="A19933" s="9">
        <f t="shared" si="487"/>
        <v>19591</v>
      </c>
      <c r="B19933" s="9" t="s">
        <v>36013</v>
      </c>
      <c r="C19933" s="9" t="s">
        <v>36014</v>
      </c>
    </row>
    <row r="19934" spans="1:3" ht="12">
      <c r="A19934" s="9">
        <f t="shared" si="487"/>
        <v>19592</v>
      </c>
      <c r="B19934" s="9" t="s">
        <v>36015</v>
      </c>
      <c r="C19934" s="9" t="s">
        <v>36014</v>
      </c>
    </row>
    <row r="19935" spans="1:3" ht="12">
      <c r="A19935" s="9">
        <f t="shared" si="487"/>
        <v>19593</v>
      </c>
      <c r="B19935" s="9" t="s">
        <v>36016</v>
      </c>
      <c r="C19935" s="9" t="s">
        <v>36017</v>
      </c>
    </row>
    <row r="19936" spans="1:3" ht="12">
      <c r="A19936" s="9">
        <f t="shared" si="487"/>
        <v>19594</v>
      </c>
      <c r="B19936" s="9" t="s">
        <v>36018</v>
      </c>
      <c r="C19936" s="9" t="s">
        <v>36019</v>
      </c>
    </row>
    <row r="19937" spans="1:3" ht="12">
      <c r="A19937" s="9">
        <f t="shared" si="487"/>
        <v>19595</v>
      </c>
      <c r="B19937" s="9" t="s">
        <v>36020</v>
      </c>
      <c r="C19937" s="9" t="s">
        <v>36021</v>
      </c>
    </row>
    <row r="19938" spans="1:3" ht="12">
      <c r="A19938" s="9">
        <f t="shared" si="487"/>
        <v>19596</v>
      </c>
      <c r="B19938" s="9" t="s">
        <v>36022</v>
      </c>
      <c r="C19938" s="9" t="s">
        <v>36021</v>
      </c>
    </row>
    <row r="19939" spans="1:3" ht="12">
      <c r="A19939" s="9">
        <f t="shared" si="487"/>
        <v>19597</v>
      </c>
      <c r="B19939" s="9" t="s">
        <v>24765</v>
      </c>
      <c r="C19939" s="9" t="s">
        <v>24766</v>
      </c>
    </row>
    <row r="19940" spans="1:3" ht="12">
      <c r="A19940" s="9">
        <f t="shared" si="487"/>
        <v>19598</v>
      </c>
      <c r="B19940" s="9" t="s">
        <v>36023</v>
      </c>
      <c r="C19940" s="9" t="s">
        <v>36024</v>
      </c>
    </row>
    <row r="19941" spans="1:3" ht="12">
      <c r="A19941" s="9">
        <f t="shared" si="487"/>
        <v>19599</v>
      </c>
      <c r="B19941" s="9" t="s">
        <v>36025</v>
      </c>
      <c r="C19941" s="9" t="s">
        <v>36026</v>
      </c>
    </row>
    <row r="19942" spans="1:3" ht="12">
      <c r="A19942" s="9">
        <f t="shared" si="487"/>
        <v>19600</v>
      </c>
      <c r="B19942" s="9" t="s">
        <v>36027</v>
      </c>
      <c r="C19942" s="9" t="s">
        <v>36028</v>
      </c>
    </row>
    <row r="19943" spans="1:3" ht="12">
      <c r="A19943" s="9">
        <f t="shared" si="487"/>
        <v>19601</v>
      </c>
      <c r="B19943" s="9" t="s">
        <v>36029</v>
      </c>
      <c r="C19943" s="9" t="s">
        <v>36030</v>
      </c>
    </row>
    <row r="19944" spans="1:3" ht="12">
      <c r="A19944" s="9">
        <f t="shared" si="487"/>
        <v>19602</v>
      </c>
      <c r="B19944" s="9" t="s">
        <v>36031</v>
      </c>
      <c r="C19944" s="9" t="s">
        <v>36032</v>
      </c>
    </row>
    <row r="19945" spans="1:3" ht="12">
      <c r="A19945" s="9">
        <f t="shared" si="487"/>
        <v>19603</v>
      </c>
      <c r="B19945" s="9" t="s">
        <v>24767</v>
      </c>
      <c r="C19945" s="9" t="s">
        <v>24768</v>
      </c>
    </row>
    <row r="19946" spans="1:3" ht="12">
      <c r="A19946" s="9">
        <f t="shared" si="487"/>
        <v>19604</v>
      </c>
      <c r="B19946" s="9" t="s">
        <v>36033</v>
      </c>
      <c r="C19946" s="9" t="s">
        <v>36034</v>
      </c>
    </row>
    <row r="19947" spans="1:3" ht="12">
      <c r="A19947" s="9">
        <f t="shared" si="487"/>
        <v>19605</v>
      </c>
      <c r="B19947" s="9" t="s">
        <v>24769</v>
      </c>
      <c r="C19947" s="9" t="s">
        <v>24770</v>
      </c>
    </row>
    <row r="19948" spans="1:3" ht="12">
      <c r="A19948" s="9">
        <f t="shared" si="487"/>
        <v>19606</v>
      </c>
      <c r="B19948" s="9" t="s">
        <v>24771</v>
      </c>
      <c r="C19948" s="9" t="s">
        <v>24772</v>
      </c>
    </row>
    <row r="19949" spans="1:3" ht="12">
      <c r="A19949" s="9">
        <f t="shared" si="487"/>
        <v>19607</v>
      </c>
      <c r="B19949" s="9" t="s">
        <v>36035</v>
      </c>
      <c r="C19949" s="9" t="s">
        <v>36036</v>
      </c>
    </row>
    <row r="19950" spans="1:3" ht="12">
      <c r="A19950" s="9">
        <f t="shared" si="487"/>
        <v>19608</v>
      </c>
      <c r="B19950" s="9" t="s">
        <v>36037</v>
      </c>
      <c r="C19950" s="9" t="s">
        <v>36036</v>
      </c>
    </row>
    <row r="19951" spans="1:3" ht="12">
      <c r="A19951" s="9">
        <f t="shared" si="487"/>
        <v>19609</v>
      </c>
      <c r="B19951" s="9" t="s">
        <v>36038</v>
      </c>
      <c r="C19951" s="9" t="s">
        <v>36039</v>
      </c>
    </row>
    <row r="19952" spans="1:3" ht="12">
      <c r="A19952" s="9">
        <f t="shared" si="487"/>
        <v>19610</v>
      </c>
      <c r="B19952" s="9" t="s">
        <v>36040</v>
      </c>
      <c r="C19952" s="9" t="s">
        <v>36041</v>
      </c>
    </row>
    <row r="19953" spans="1:3" ht="12">
      <c r="A19953" s="9">
        <f t="shared" si="487"/>
        <v>19611</v>
      </c>
      <c r="B19953" s="9" t="s">
        <v>36042</v>
      </c>
      <c r="C19953" s="9" t="s">
        <v>36043</v>
      </c>
    </row>
    <row r="19954" spans="1:3" ht="12">
      <c r="A19954" s="9">
        <f t="shared" si="487"/>
        <v>19612</v>
      </c>
      <c r="B19954" s="9" t="s">
        <v>36044</v>
      </c>
      <c r="C19954" s="9" t="s">
        <v>36045</v>
      </c>
    </row>
    <row r="19955" spans="1:3" ht="12">
      <c r="A19955" s="9">
        <f t="shared" si="487"/>
        <v>19613</v>
      </c>
      <c r="B19955" s="9" t="s">
        <v>36046</v>
      </c>
      <c r="C19955" s="9" t="s">
        <v>36047</v>
      </c>
    </row>
    <row r="19956" spans="1:3" ht="12">
      <c r="A19956" s="9">
        <f t="shared" si="487"/>
        <v>19614</v>
      </c>
      <c r="B19956" s="9" t="s">
        <v>36048</v>
      </c>
      <c r="C19956" s="9" t="s">
        <v>36047</v>
      </c>
    </row>
    <row r="19957" spans="1:3" ht="12">
      <c r="A19957" s="9">
        <f t="shared" si="487"/>
        <v>19615</v>
      </c>
      <c r="B19957" s="9" t="s">
        <v>36049</v>
      </c>
      <c r="C19957" s="9" t="s">
        <v>36050</v>
      </c>
    </row>
    <row r="19958" spans="1:3" ht="12">
      <c r="A19958" s="9">
        <f t="shared" si="487"/>
        <v>19616</v>
      </c>
      <c r="B19958" s="9" t="s">
        <v>36051</v>
      </c>
      <c r="C19958" s="9" t="s">
        <v>36052</v>
      </c>
    </row>
    <row r="19959" spans="1:3" ht="12">
      <c r="A19959" s="9">
        <f t="shared" si="487"/>
        <v>19617</v>
      </c>
      <c r="B19959" s="9" t="s">
        <v>36053</v>
      </c>
      <c r="C19959" s="9" t="s">
        <v>36054</v>
      </c>
    </row>
    <row r="19960" spans="1:3" ht="12">
      <c r="A19960" s="9">
        <f t="shared" si="487"/>
        <v>19618</v>
      </c>
      <c r="B19960" s="9" t="s">
        <v>24773</v>
      </c>
      <c r="C19960" s="9" t="s">
        <v>24774</v>
      </c>
    </row>
    <row r="19961" spans="1:3" ht="12">
      <c r="A19961" s="9">
        <f t="shared" si="487"/>
        <v>19619</v>
      </c>
      <c r="B19961" s="9" t="s">
        <v>24775</v>
      </c>
      <c r="C19961" s="9" t="s">
        <v>24776</v>
      </c>
    </row>
    <row r="19962" spans="1:3" ht="12">
      <c r="A19962" s="9">
        <f t="shared" si="487"/>
        <v>19620</v>
      </c>
      <c r="B19962" s="9" t="s">
        <v>24777</v>
      </c>
      <c r="C19962" s="9" t="s">
        <v>24778</v>
      </c>
    </row>
    <row r="19963" spans="1:3" ht="12">
      <c r="A19963" s="9">
        <f t="shared" si="487"/>
        <v>19621</v>
      </c>
      <c r="B19963" s="9" t="s">
        <v>36055</v>
      </c>
      <c r="C19963" s="9" t="s">
        <v>36056</v>
      </c>
    </row>
    <row r="19964" spans="1:3" ht="12">
      <c r="A19964" s="9">
        <f t="shared" si="487"/>
        <v>19622</v>
      </c>
      <c r="B19964" s="9" t="s">
        <v>36057</v>
      </c>
      <c r="C19964" s="9" t="s">
        <v>36058</v>
      </c>
    </row>
    <row r="19965" spans="1:3" ht="12">
      <c r="A19965" s="9">
        <f t="shared" si="487"/>
        <v>19623</v>
      </c>
      <c r="B19965" s="9" t="s">
        <v>36059</v>
      </c>
      <c r="C19965" s="9" t="s">
        <v>36060</v>
      </c>
    </row>
    <row r="19966" spans="1:3" ht="12">
      <c r="A19966" s="9">
        <f t="shared" si="487"/>
        <v>19624</v>
      </c>
      <c r="B19966" s="9" t="s">
        <v>36061</v>
      </c>
      <c r="C19966" s="9" t="s">
        <v>36062</v>
      </c>
    </row>
    <row r="19967" spans="1:3" ht="12">
      <c r="A19967" s="9">
        <f t="shared" si="487"/>
        <v>19625</v>
      </c>
      <c r="B19967" s="9" t="s">
        <v>36063</v>
      </c>
      <c r="C19967" s="9" t="s">
        <v>36064</v>
      </c>
    </row>
    <row r="19968" spans="1:3" ht="12">
      <c r="A19968" s="9">
        <f t="shared" si="487"/>
        <v>19626</v>
      </c>
      <c r="B19968" s="9" t="s">
        <v>36065</v>
      </c>
      <c r="C19968" s="9" t="s">
        <v>36066</v>
      </c>
    </row>
    <row r="19969" spans="1:3" ht="12">
      <c r="A19969" s="9">
        <f t="shared" ref="A19969:A20032" si="488">A19968+1</f>
        <v>19627</v>
      </c>
      <c r="B19969" s="9" t="s">
        <v>36067</v>
      </c>
      <c r="C19969" s="9" t="s">
        <v>36066</v>
      </c>
    </row>
    <row r="19970" spans="1:3" ht="12">
      <c r="A19970" s="9">
        <f t="shared" si="488"/>
        <v>19628</v>
      </c>
      <c r="B19970" s="9" t="s">
        <v>667</v>
      </c>
      <c r="C19970" s="9" t="s">
        <v>36068</v>
      </c>
    </row>
    <row r="19971" spans="1:3" ht="12">
      <c r="A19971" s="9">
        <f t="shared" si="488"/>
        <v>19629</v>
      </c>
      <c r="B19971" s="9" t="s">
        <v>36069</v>
      </c>
      <c r="C19971" s="9" t="s">
        <v>36070</v>
      </c>
    </row>
    <row r="19972" spans="1:3" ht="12">
      <c r="A19972" s="9">
        <f t="shared" si="488"/>
        <v>19630</v>
      </c>
      <c r="B19972" s="9" t="s">
        <v>36071</v>
      </c>
      <c r="C19972" s="9" t="s">
        <v>36070</v>
      </c>
    </row>
    <row r="19973" spans="1:3" ht="12">
      <c r="A19973" s="9">
        <f t="shared" si="488"/>
        <v>19631</v>
      </c>
      <c r="B19973" s="9" t="s">
        <v>36072</v>
      </c>
      <c r="C19973" s="9" t="s">
        <v>36073</v>
      </c>
    </row>
    <row r="19974" spans="1:3" ht="12">
      <c r="A19974" s="9">
        <f t="shared" si="488"/>
        <v>19632</v>
      </c>
      <c r="B19974" s="9" t="s">
        <v>36074</v>
      </c>
      <c r="C19974" s="9" t="s">
        <v>36073</v>
      </c>
    </row>
    <row r="19975" spans="1:3" ht="12">
      <c r="A19975" s="9">
        <f t="shared" si="488"/>
        <v>19633</v>
      </c>
      <c r="B19975" s="9" t="s">
        <v>36075</v>
      </c>
      <c r="C19975" s="9" t="s">
        <v>36076</v>
      </c>
    </row>
    <row r="19976" spans="1:3" ht="12">
      <c r="A19976" s="9">
        <f t="shared" si="488"/>
        <v>19634</v>
      </c>
      <c r="B19976" s="9" t="s">
        <v>36077</v>
      </c>
      <c r="C19976" s="9" t="s">
        <v>36078</v>
      </c>
    </row>
    <row r="19977" spans="1:3" ht="12">
      <c r="A19977" s="9">
        <f t="shared" si="488"/>
        <v>19635</v>
      </c>
      <c r="B19977" s="9" t="s">
        <v>36079</v>
      </c>
      <c r="C19977" s="9" t="s">
        <v>36080</v>
      </c>
    </row>
    <row r="19978" spans="1:3" ht="12">
      <c r="A19978" s="9">
        <f t="shared" si="488"/>
        <v>19636</v>
      </c>
      <c r="B19978" s="9" t="s">
        <v>36081</v>
      </c>
      <c r="C19978" s="9" t="s">
        <v>36080</v>
      </c>
    </row>
    <row r="19979" spans="1:3" ht="12">
      <c r="A19979" s="9">
        <f t="shared" si="488"/>
        <v>19637</v>
      </c>
      <c r="B19979" s="9" t="s">
        <v>36082</v>
      </c>
      <c r="C19979" s="9" t="s">
        <v>36080</v>
      </c>
    </row>
    <row r="19980" spans="1:3" ht="12">
      <c r="A19980" s="9">
        <f t="shared" si="488"/>
        <v>19638</v>
      </c>
      <c r="B19980" s="9" t="s">
        <v>36083</v>
      </c>
      <c r="C19980" s="9" t="s">
        <v>36080</v>
      </c>
    </row>
    <row r="19981" spans="1:3" ht="12">
      <c r="A19981" s="9">
        <f t="shared" si="488"/>
        <v>19639</v>
      </c>
      <c r="B19981" s="9" t="s">
        <v>36084</v>
      </c>
      <c r="C19981" s="9" t="s">
        <v>36080</v>
      </c>
    </row>
    <row r="19982" spans="1:3" ht="12">
      <c r="A19982" s="9">
        <f t="shared" si="488"/>
        <v>19640</v>
      </c>
      <c r="B19982" s="9" t="s">
        <v>36085</v>
      </c>
      <c r="C19982" s="9" t="s">
        <v>36080</v>
      </c>
    </row>
    <row r="19983" spans="1:3" ht="12">
      <c r="A19983" s="9">
        <f t="shared" si="488"/>
        <v>19641</v>
      </c>
      <c r="B19983" s="9" t="s">
        <v>36086</v>
      </c>
      <c r="C19983" s="9" t="s">
        <v>36087</v>
      </c>
    </row>
    <row r="19984" spans="1:3" ht="12">
      <c r="A19984" s="9">
        <f t="shared" si="488"/>
        <v>19642</v>
      </c>
      <c r="B19984" s="9" t="s">
        <v>36088</v>
      </c>
      <c r="C19984" s="9" t="s">
        <v>36089</v>
      </c>
    </row>
    <row r="19985" spans="1:3" ht="12">
      <c r="A19985" s="9">
        <f t="shared" si="488"/>
        <v>19643</v>
      </c>
      <c r="B19985" s="9" t="s">
        <v>36090</v>
      </c>
      <c r="C19985" s="9" t="s">
        <v>36091</v>
      </c>
    </row>
    <row r="19986" spans="1:3" ht="12">
      <c r="A19986" s="9">
        <f t="shared" si="488"/>
        <v>19644</v>
      </c>
      <c r="B19986" s="9" t="s">
        <v>36092</v>
      </c>
      <c r="C19986" s="9" t="s">
        <v>36093</v>
      </c>
    </row>
    <row r="19987" spans="1:3" ht="12">
      <c r="A19987" s="9">
        <f t="shared" si="488"/>
        <v>19645</v>
      </c>
      <c r="B19987" s="9" t="s">
        <v>36094</v>
      </c>
      <c r="C19987" s="9" t="s">
        <v>36095</v>
      </c>
    </row>
    <row r="19988" spans="1:3" ht="12">
      <c r="A19988" s="9">
        <f t="shared" si="488"/>
        <v>19646</v>
      </c>
      <c r="B19988" s="9" t="s">
        <v>36096</v>
      </c>
      <c r="C19988" s="9" t="s">
        <v>36097</v>
      </c>
    </row>
    <row r="19989" spans="1:3" ht="12">
      <c r="A19989" s="9">
        <f t="shared" si="488"/>
        <v>19647</v>
      </c>
      <c r="B19989" s="9" t="s">
        <v>36098</v>
      </c>
      <c r="C19989" s="9" t="s">
        <v>36099</v>
      </c>
    </row>
    <row r="19990" spans="1:3" ht="12">
      <c r="A19990" s="9">
        <f t="shared" si="488"/>
        <v>19648</v>
      </c>
      <c r="B19990" s="9" t="s">
        <v>24779</v>
      </c>
      <c r="C19990" s="9" t="s">
        <v>24780</v>
      </c>
    </row>
    <row r="19991" spans="1:3" ht="12">
      <c r="A19991" s="9">
        <f t="shared" si="488"/>
        <v>19649</v>
      </c>
      <c r="B19991" s="9" t="s">
        <v>36100</v>
      </c>
      <c r="C19991" s="9" t="s">
        <v>36101</v>
      </c>
    </row>
    <row r="19992" spans="1:3" ht="12">
      <c r="A19992" s="9">
        <f t="shared" si="488"/>
        <v>19650</v>
      </c>
      <c r="B19992" s="9" t="s">
        <v>36102</v>
      </c>
      <c r="C19992" s="9" t="s">
        <v>36101</v>
      </c>
    </row>
    <row r="19993" spans="1:3" ht="12">
      <c r="A19993" s="9">
        <f t="shared" si="488"/>
        <v>19651</v>
      </c>
      <c r="B19993" s="9" t="s">
        <v>36103</v>
      </c>
      <c r="C19993" s="9" t="s">
        <v>36101</v>
      </c>
    </row>
    <row r="19994" spans="1:3" ht="12">
      <c r="A19994" s="9">
        <f t="shared" si="488"/>
        <v>19652</v>
      </c>
      <c r="B19994" s="9" t="s">
        <v>36104</v>
      </c>
      <c r="C19994" s="9" t="s">
        <v>36101</v>
      </c>
    </row>
    <row r="19995" spans="1:3" ht="12">
      <c r="A19995" s="9">
        <f t="shared" si="488"/>
        <v>19653</v>
      </c>
      <c r="B19995" s="9" t="s">
        <v>36105</v>
      </c>
      <c r="C19995" s="9" t="s">
        <v>36106</v>
      </c>
    </row>
    <row r="19996" spans="1:3" ht="12">
      <c r="A19996" s="9">
        <f t="shared" si="488"/>
        <v>19654</v>
      </c>
      <c r="B19996" s="9" t="s">
        <v>35890</v>
      </c>
      <c r="C19996" s="9" t="s">
        <v>36107</v>
      </c>
    </row>
    <row r="19997" spans="1:3" ht="12">
      <c r="A19997" s="9">
        <f t="shared" si="488"/>
        <v>19655</v>
      </c>
      <c r="B19997" s="9" t="s">
        <v>36108</v>
      </c>
      <c r="C19997" s="9" t="s">
        <v>36109</v>
      </c>
    </row>
    <row r="19998" spans="1:3" ht="12">
      <c r="A19998" s="9">
        <f t="shared" si="488"/>
        <v>19656</v>
      </c>
      <c r="B19998" s="9" t="s">
        <v>24781</v>
      </c>
      <c r="C19998" s="9" t="s">
        <v>24782</v>
      </c>
    </row>
    <row r="19999" spans="1:3" ht="12">
      <c r="A19999" s="9">
        <f t="shared" si="488"/>
        <v>19657</v>
      </c>
      <c r="B19999" s="9" t="s">
        <v>36110</v>
      </c>
      <c r="C19999" s="9" t="s">
        <v>36111</v>
      </c>
    </row>
    <row r="20000" spans="1:3" ht="12">
      <c r="A20000" s="9">
        <f t="shared" si="488"/>
        <v>19658</v>
      </c>
      <c r="B20000" s="9" t="s">
        <v>24783</v>
      </c>
      <c r="C20000" s="9" t="s">
        <v>24784</v>
      </c>
    </row>
    <row r="20001" spans="1:3" ht="12">
      <c r="A20001" s="9">
        <f t="shared" si="488"/>
        <v>19659</v>
      </c>
      <c r="B20001" s="9" t="s">
        <v>36112</v>
      </c>
      <c r="C20001" s="9" t="s">
        <v>36113</v>
      </c>
    </row>
    <row r="20002" spans="1:3" ht="12">
      <c r="A20002" s="9">
        <f t="shared" si="488"/>
        <v>19660</v>
      </c>
      <c r="B20002" s="9" t="s">
        <v>36114</v>
      </c>
      <c r="C20002" s="9" t="s">
        <v>36115</v>
      </c>
    </row>
    <row r="20003" spans="1:3" ht="12">
      <c r="A20003" s="9">
        <f t="shared" si="488"/>
        <v>19661</v>
      </c>
      <c r="B20003" s="9" t="s">
        <v>36116</v>
      </c>
      <c r="C20003" s="9" t="s">
        <v>36117</v>
      </c>
    </row>
    <row r="20004" spans="1:3" ht="12">
      <c r="A20004" s="9">
        <f t="shared" si="488"/>
        <v>19662</v>
      </c>
      <c r="B20004" s="9" t="s">
        <v>36118</v>
      </c>
      <c r="C20004" s="9" t="s">
        <v>36119</v>
      </c>
    </row>
    <row r="20005" spans="1:3" ht="12">
      <c r="A20005" s="9">
        <f t="shared" si="488"/>
        <v>19663</v>
      </c>
      <c r="B20005" s="9" t="s">
        <v>24785</v>
      </c>
      <c r="C20005" s="9" t="s">
        <v>24786</v>
      </c>
    </row>
    <row r="20006" spans="1:3" ht="12">
      <c r="A20006" s="9">
        <f t="shared" si="488"/>
        <v>19664</v>
      </c>
      <c r="B20006" s="9" t="s">
        <v>24787</v>
      </c>
      <c r="C20006" s="9" t="s">
        <v>24788</v>
      </c>
    </row>
    <row r="20007" spans="1:3" ht="12">
      <c r="A20007" s="9">
        <f t="shared" si="488"/>
        <v>19665</v>
      </c>
      <c r="B20007" s="9" t="s">
        <v>36120</v>
      </c>
      <c r="C20007" s="9" t="s">
        <v>36121</v>
      </c>
    </row>
    <row r="20008" spans="1:3" ht="12">
      <c r="A20008" s="9">
        <f t="shared" si="488"/>
        <v>19666</v>
      </c>
      <c r="B20008" s="9" t="s">
        <v>35988</v>
      </c>
      <c r="C20008" s="9" t="s">
        <v>36122</v>
      </c>
    </row>
    <row r="20009" spans="1:3" ht="12">
      <c r="A20009" s="9">
        <f t="shared" si="488"/>
        <v>19667</v>
      </c>
      <c r="B20009" s="9" t="s">
        <v>36123</v>
      </c>
      <c r="C20009" s="9" t="s">
        <v>36124</v>
      </c>
    </row>
    <row r="20010" spans="1:3" ht="12">
      <c r="A20010" s="9">
        <f t="shared" si="488"/>
        <v>19668</v>
      </c>
      <c r="B20010" s="9" t="s">
        <v>36125</v>
      </c>
      <c r="C20010" s="9" t="s">
        <v>36126</v>
      </c>
    </row>
    <row r="20011" spans="1:3" ht="12">
      <c r="A20011" s="9">
        <f t="shared" si="488"/>
        <v>19669</v>
      </c>
      <c r="B20011" s="9" t="s">
        <v>667</v>
      </c>
      <c r="C20011" s="9" t="s">
        <v>36127</v>
      </c>
    </row>
    <row r="20012" spans="1:3" ht="12">
      <c r="A20012" s="9">
        <f t="shared" si="488"/>
        <v>19670</v>
      </c>
      <c r="B20012" s="9" t="s">
        <v>36128</v>
      </c>
      <c r="C20012" s="9" t="s">
        <v>36129</v>
      </c>
    </row>
    <row r="20013" spans="1:3" ht="12">
      <c r="A20013" s="9">
        <f t="shared" si="488"/>
        <v>19671</v>
      </c>
      <c r="B20013" s="9" t="s">
        <v>35800</v>
      </c>
      <c r="C20013" s="9" t="s">
        <v>36129</v>
      </c>
    </row>
    <row r="20014" spans="1:3" ht="12">
      <c r="A20014" s="9">
        <f t="shared" si="488"/>
        <v>19672</v>
      </c>
      <c r="B20014" s="9" t="s">
        <v>36130</v>
      </c>
      <c r="C20014" s="9" t="s">
        <v>36129</v>
      </c>
    </row>
    <row r="20015" spans="1:3" ht="12">
      <c r="A20015" s="9">
        <f t="shared" si="488"/>
        <v>19673</v>
      </c>
      <c r="B20015" s="9" t="s">
        <v>36131</v>
      </c>
      <c r="C20015" s="9" t="s">
        <v>36132</v>
      </c>
    </row>
    <row r="20016" spans="1:3" ht="12">
      <c r="A20016" s="9">
        <f t="shared" si="488"/>
        <v>19674</v>
      </c>
      <c r="B20016" s="9" t="s">
        <v>36133</v>
      </c>
      <c r="C20016" s="9" t="s">
        <v>36132</v>
      </c>
    </row>
    <row r="20017" spans="1:3" ht="12">
      <c r="A20017" s="9">
        <f t="shared" si="488"/>
        <v>19675</v>
      </c>
      <c r="B20017" s="9" t="s">
        <v>36134</v>
      </c>
      <c r="C20017" s="9" t="s">
        <v>36135</v>
      </c>
    </row>
    <row r="20018" spans="1:3" ht="12">
      <c r="A20018" s="9">
        <f t="shared" si="488"/>
        <v>19676</v>
      </c>
      <c r="B20018" s="9" t="s">
        <v>36136</v>
      </c>
      <c r="C20018" s="9" t="s">
        <v>36137</v>
      </c>
    </row>
    <row r="20019" spans="1:3" ht="12">
      <c r="A20019" s="9">
        <f t="shared" si="488"/>
        <v>19677</v>
      </c>
      <c r="B20019" s="9" t="s">
        <v>36138</v>
      </c>
      <c r="C20019" s="9" t="s">
        <v>36137</v>
      </c>
    </row>
    <row r="20020" spans="1:3" ht="12">
      <c r="A20020" s="9">
        <f t="shared" si="488"/>
        <v>19678</v>
      </c>
      <c r="B20020" s="9" t="s">
        <v>36139</v>
      </c>
      <c r="C20020" s="9" t="s">
        <v>36140</v>
      </c>
    </row>
    <row r="20021" spans="1:3" ht="12">
      <c r="A20021" s="9">
        <f t="shared" si="488"/>
        <v>19679</v>
      </c>
      <c r="B20021" s="9" t="s">
        <v>36141</v>
      </c>
      <c r="C20021" s="9" t="s">
        <v>36140</v>
      </c>
    </row>
    <row r="20022" spans="1:3" ht="12">
      <c r="A20022" s="9">
        <f t="shared" si="488"/>
        <v>19680</v>
      </c>
      <c r="B20022" s="9" t="s">
        <v>36142</v>
      </c>
      <c r="C20022" s="9" t="s">
        <v>36140</v>
      </c>
    </row>
    <row r="20023" spans="1:3" ht="12">
      <c r="A20023" s="9">
        <f t="shared" si="488"/>
        <v>19681</v>
      </c>
      <c r="B20023" s="9" t="s">
        <v>36143</v>
      </c>
      <c r="C20023" s="9" t="s">
        <v>36140</v>
      </c>
    </row>
    <row r="20024" spans="1:3" ht="12">
      <c r="A20024" s="9">
        <f t="shared" si="488"/>
        <v>19682</v>
      </c>
      <c r="B20024" s="9" t="s">
        <v>36144</v>
      </c>
      <c r="C20024" s="9" t="s">
        <v>36140</v>
      </c>
    </row>
    <row r="20025" spans="1:3" ht="12">
      <c r="A20025" s="9">
        <f t="shared" si="488"/>
        <v>19683</v>
      </c>
      <c r="B20025" s="9" t="s">
        <v>36145</v>
      </c>
      <c r="C20025" s="9" t="s">
        <v>36140</v>
      </c>
    </row>
    <row r="20026" spans="1:3" ht="12">
      <c r="A20026" s="9">
        <f t="shared" si="488"/>
        <v>19684</v>
      </c>
      <c r="B20026" s="9" t="s">
        <v>36146</v>
      </c>
      <c r="C20026" s="9" t="s">
        <v>36147</v>
      </c>
    </row>
    <row r="20027" spans="1:3" ht="12">
      <c r="A20027" s="9">
        <f t="shared" si="488"/>
        <v>19685</v>
      </c>
      <c r="B20027" s="9" t="s">
        <v>36148</v>
      </c>
      <c r="C20027" s="9" t="s">
        <v>36149</v>
      </c>
    </row>
    <row r="20028" spans="1:3" ht="12">
      <c r="A20028" s="9">
        <f t="shared" si="488"/>
        <v>19686</v>
      </c>
      <c r="B20028" s="9" t="s">
        <v>36150</v>
      </c>
      <c r="C20028" s="9" t="s">
        <v>36151</v>
      </c>
    </row>
    <row r="20029" spans="1:3" ht="12">
      <c r="A20029" s="9">
        <f t="shared" si="488"/>
        <v>19687</v>
      </c>
      <c r="B20029" s="9" t="s">
        <v>36152</v>
      </c>
      <c r="C20029" s="9" t="s">
        <v>36153</v>
      </c>
    </row>
    <row r="20030" spans="1:3" ht="12">
      <c r="A20030" s="9">
        <f t="shared" si="488"/>
        <v>19688</v>
      </c>
      <c r="B20030" s="9" t="s">
        <v>36154</v>
      </c>
      <c r="C20030" s="9" t="s">
        <v>36155</v>
      </c>
    </row>
    <row r="20031" spans="1:3" ht="12">
      <c r="A20031" s="9">
        <f t="shared" si="488"/>
        <v>19689</v>
      </c>
      <c r="B20031" s="9" t="s">
        <v>24789</v>
      </c>
      <c r="C20031" s="9" t="s">
        <v>24790</v>
      </c>
    </row>
    <row r="20032" spans="1:3" ht="12">
      <c r="A20032" s="9">
        <f t="shared" si="488"/>
        <v>19690</v>
      </c>
      <c r="B20032" s="9" t="s">
        <v>36156</v>
      </c>
      <c r="C20032" s="9" t="s">
        <v>24790</v>
      </c>
    </row>
    <row r="20033" spans="1:3" ht="12">
      <c r="A20033" s="9">
        <f t="shared" ref="A20033:A20096" si="489">A20032+1</f>
        <v>19691</v>
      </c>
      <c r="B20033" s="9" t="s">
        <v>36157</v>
      </c>
      <c r="C20033" s="9" t="s">
        <v>36158</v>
      </c>
    </row>
    <row r="20034" spans="1:3" ht="12">
      <c r="A20034" s="9">
        <f t="shared" si="489"/>
        <v>19692</v>
      </c>
      <c r="B20034" s="9" t="s">
        <v>36159</v>
      </c>
      <c r="C20034" s="9" t="s">
        <v>36160</v>
      </c>
    </row>
    <row r="20035" spans="1:3" ht="12">
      <c r="A20035" s="9">
        <f t="shared" si="489"/>
        <v>19693</v>
      </c>
      <c r="B20035" s="9" t="s">
        <v>36161</v>
      </c>
      <c r="C20035" s="9" t="s">
        <v>36160</v>
      </c>
    </row>
    <row r="20036" spans="1:3" ht="12">
      <c r="A20036" s="9">
        <f t="shared" si="489"/>
        <v>19694</v>
      </c>
      <c r="B20036" s="9" t="s">
        <v>36162</v>
      </c>
      <c r="C20036" s="9" t="s">
        <v>36160</v>
      </c>
    </row>
    <row r="20037" spans="1:3" ht="12">
      <c r="A20037" s="9">
        <f t="shared" si="489"/>
        <v>19695</v>
      </c>
      <c r="B20037" s="9" t="s">
        <v>36163</v>
      </c>
      <c r="C20037" s="9" t="s">
        <v>36164</v>
      </c>
    </row>
    <row r="20038" spans="1:3" ht="12">
      <c r="A20038" s="9">
        <f t="shared" si="489"/>
        <v>19696</v>
      </c>
      <c r="B20038" s="9" t="s">
        <v>36165</v>
      </c>
      <c r="C20038" s="9" t="s">
        <v>36164</v>
      </c>
    </row>
    <row r="20039" spans="1:3" ht="12">
      <c r="A20039" s="9">
        <f t="shared" si="489"/>
        <v>19697</v>
      </c>
      <c r="B20039" s="9" t="s">
        <v>24791</v>
      </c>
      <c r="C20039" s="9" t="s">
        <v>24792</v>
      </c>
    </row>
    <row r="20040" spans="1:3" ht="12">
      <c r="A20040" s="9">
        <f t="shared" si="489"/>
        <v>19698</v>
      </c>
      <c r="B20040" s="9" t="s">
        <v>36166</v>
      </c>
      <c r="C20040" s="9" t="s">
        <v>36167</v>
      </c>
    </row>
    <row r="20041" spans="1:3" ht="12">
      <c r="A20041" s="9">
        <f t="shared" si="489"/>
        <v>19699</v>
      </c>
      <c r="B20041" s="9" t="s">
        <v>23304</v>
      </c>
      <c r="C20041" s="9" t="s">
        <v>36168</v>
      </c>
    </row>
    <row r="20042" spans="1:3" ht="12">
      <c r="A20042" s="9">
        <f t="shared" si="489"/>
        <v>19700</v>
      </c>
      <c r="B20042" s="9" t="s">
        <v>36169</v>
      </c>
      <c r="C20042" s="9" t="s">
        <v>36170</v>
      </c>
    </row>
    <row r="20043" spans="1:3" ht="12">
      <c r="A20043" s="9">
        <f t="shared" si="489"/>
        <v>19701</v>
      </c>
      <c r="B20043" s="9" t="s">
        <v>24793</v>
      </c>
      <c r="C20043" s="9" t="s">
        <v>24794</v>
      </c>
    </row>
    <row r="20044" spans="1:3" ht="12">
      <c r="A20044" s="9">
        <f t="shared" si="489"/>
        <v>19702</v>
      </c>
      <c r="B20044" s="9" t="s">
        <v>36145</v>
      </c>
      <c r="C20044" s="9" t="s">
        <v>36171</v>
      </c>
    </row>
    <row r="20045" spans="1:3" ht="12">
      <c r="A20045" s="9">
        <f t="shared" si="489"/>
        <v>19703</v>
      </c>
      <c r="B20045" s="9" t="s">
        <v>36172</v>
      </c>
      <c r="C20045" s="9" t="s">
        <v>36171</v>
      </c>
    </row>
    <row r="20046" spans="1:3" ht="12">
      <c r="A20046" s="9">
        <f t="shared" si="489"/>
        <v>19704</v>
      </c>
      <c r="B20046" s="9" t="s">
        <v>36173</v>
      </c>
      <c r="C20046" s="9" t="s">
        <v>36174</v>
      </c>
    </row>
    <row r="20047" spans="1:3" ht="12">
      <c r="A20047" s="9">
        <f t="shared" si="489"/>
        <v>19705</v>
      </c>
      <c r="B20047" s="9" t="s">
        <v>36175</v>
      </c>
      <c r="C20047" s="9" t="s">
        <v>36176</v>
      </c>
    </row>
    <row r="20048" spans="1:3" ht="12">
      <c r="A20048" s="9">
        <f t="shared" si="489"/>
        <v>19706</v>
      </c>
      <c r="B20048" s="9" t="s">
        <v>36145</v>
      </c>
      <c r="C20048" s="9" t="s">
        <v>36177</v>
      </c>
    </row>
    <row r="20049" spans="1:3" ht="12">
      <c r="A20049" s="9">
        <f t="shared" si="489"/>
        <v>19707</v>
      </c>
      <c r="B20049" s="9" t="s">
        <v>36145</v>
      </c>
      <c r="C20049" s="9" t="s">
        <v>36178</v>
      </c>
    </row>
    <row r="20050" spans="1:3" ht="12">
      <c r="A20050" s="9">
        <f t="shared" si="489"/>
        <v>19708</v>
      </c>
      <c r="B20050" s="9" t="s">
        <v>36179</v>
      </c>
      <c r="C20050" s="9" t="s">
        <v>36178</v>
      </c>
    </row>
    <row r="20051" spans="1:3" ht="12">
      <c r="A20051" s="9">
        <f t="shared" si="489"/>
        <v>19709</v>
      </c>
      <c r="B20051" s="9" t="s">
        <v>36173</v>
      </c>
      <c r="C20051" s="9" t="s">
        <v>36178</v>
      </c>
    </row>
    <row r="20052" spans="1:3" ht="12">
      <c r="A20052" s="9">
        <f t="shared" si="489"/>
        <v>19710</v>
      </c>
      <c r="B20052" s="9" t="s">
        <v>36180</v>
      </c>
      <c r="C20052" s="9" t="s">
        <v>36178</v>
      </c>
    </row>
    <row r="20053" spans="1:3" ht="12">
      <c r="A20053" s="9">
        <f t="shared" si="489"/>
        <v>19711</v>
      </c>
      <c r="B20053" s="9" t="s">
        <v>36181</v>
      </c>
      <c r="C20053" s="9" t="s">
        <v>36182</v>
      </c>
    </row>
    <row r="20054" spans="1:3" ht="12">
      <c r="A20054" s="9">
        <f t="shared" si="489"/>
        <v>19712</v>
      </c>
      <c r="B20054" s="9" t="s">
        <v>36183</v>
      </c>
      <c r="C20054" s="9" t="s">
        <v>36184</v>
      </c>
    </row>
    <row r="20055" spans="1:3" ht="12">
      <c r="A20055" s="9">
        <f t="shared" si="489"/>
        <v>19713</v>
      </c>
      <c r="B20055" s="9" t="s">
        <v>36185</v>
      </c>
      <c r="C20055" s="9" t="s">
        <v>36186</v>
      </c>
    </row>
    <row r="20056" spans="1:3" ht="12">
      <c r="A20056" s="9">
        <f t="shared" si="489"/>
        <v>19714</v>
      </c>
      <c r="B20056" s="9" t="s">
        <v>24193</v>
      </c>
      <c r="C20056" s="9" t="s">
        <v>36187</v>
      </c>
    </row>
    <row r="20057" spans="1:3" ht="12">
      <c r="A20057" s="9">
        <f t="shared" si="489"/>
        <v>19715</v>
      </c>
      <c r="B20057" s="9" t="s">
        <v>36188</v>
      </c>
      <c r="C20057" s="9" t="s">
        <v>36189</v>
      </c>
    </row>
    <row r="20058" spans="1:3" ht="12">
      <c r="A20058" s="9">
        <f t="shared" si="489"/>
        <v>19716</v>
      </c>
      <c r="B20058" s="9" t="s">
        <v>36190</v>
      </c>
      <c r="C20058" s="9" t="s">
        <v>36191</v>
      </c>
    </row>
    <row r="20059" spans="1:3" ht="12">
      <c r="A20059" s="9">
        <f t="shared" si="489"/>
        <v>19717</v>
      </c>
      <c r="B20059" s="9" t="s">
        <v>36192</v>
      </c>
      <c r="C20059" s="9" t="s">
        <v>36193</v>
      </c>
    </row>
    <row r="20060" spans="1:3" ht="12">
      <c r="A20060" s="9">
        <f t="shared" si="489"/>
        <v>19718</v>
      </c>
      <c r="B20060" s="9" t="s">
        <v>36194</v>
      </c>
      <c r="C20060" s="9" t="s">
        <v>36195</v>
      </c>
    </row>
    <row r="20061" spans="1:3" ht="12">
      <c r="A20061" s="9">
        <f t="shared" si="489"/>
        <v>19719</v>
      </c>
      <c r="B20061" s="9" t="s">
        <v>36196</v>
      </c>
      <c r="C20061" s="9" t="s">
        <v>36197</v>
      </c>
    </row>
    <row r="20062" spans="1:3" ht="12">
      <c r="A20062" s="9">
        <f t="shared" si="489"/>
        <v>19720</v>
      </c>
      <c r="B20062" s="9" t="s">
        <v>24795</v>
      </c>
      <c r="C20062" s="9" t="s">
        <v>24796</v>
      </c>
    </row>
    <row r="20063" spans="1:3" ht="12">
      <c r="A20063" s="9">
        <f t="shared" si="489"/>
        <v>19721</v>
      </c>
      <c r="B20063" s="9" t="s">
        <v>24797</v>
      </c>
      <c r="C20063" s="9" t="s">
        <v>24190</v>
      </c>
    </row>
    <row r="20064" spans="1:3" ht="12">
      <c r="A20064" s="9">
        <f t="shared" si="489"/>
        <v>19722</v>
      </c>
      <c r="B20064" s="9" t="s">
        <v>36198</v>
      </c>
      <c r="C20064" s="9" t="s">
        <v>36199</v>
      </c>
    </row>
    <row r="20065" spans="1:3" ht="12">
      <c r="A20065" s="9">
        <f t="shared" si="489"/>
        <v>19723</v>
      </c>
      <c r="B20065" s="9" t="s">
        <v>36200</v>
      </c>
      <c r="C20065" s="9" t="s">
        <v>36199</v>
      </c>
    </row>
    <row r="20066" spans="1:3" ht="12">
      <c r="A20066" s="9">
        <f t="shared" si="489"/>
        <v>19724</v>
      </c>
      <c r="B20066" s="9" t="s">
        <v>36201</v>
      </c>
      <c r="C20066" s="9" t="s">
        <v>36199</v>
      </c>
    </row>
    <row r="20067" spans="1:3" ht="12">
      <c r="A20067" s="9">
        <f t="shared" si="489"/>
        <v>19725</v>
      </c>
      <c r="B20067" s="9" t="s">
        <v>36202</v>
      </c>
      <c r="C20067" s="9" t="s">
        <v>36203</v>
      </c>
    </row>
    <row r="20068" spans="1:3" ht="12">
      <c r="A20068" s="9">
        <f t="shared" si="489"/>
        <v>19726</v>
      </c>
      <c r="B20068" s="9" t="s">
        <v>36204</v>
      </c>
      <c r="C20068" s="9" t="s">
        <v>36205</v>
      </c>
    </row>
    <row r="20069" spans="1:3" ht="12">
      <c r="A20069" s="9">
        <f t="shared" si="489"/>
        <v>19727</v>
      </c>
      <c r="B20069" s="9" t="s">
        <v>36206</v>
      </c>
      <c r="C20069" s="9" t="s">
        <v>36207</v>
      </c>
    </row>
    <row r="20070" spans="1:3" ht="12">
      <c r="A20070" s="9">
        <f t="shared" si="489"/>
        <v>19728</v>
      </c>
      <c r="B20070" s="9" t="s">
        <v>16450</v>
      </c>
      <c r="C20070" s="9" t="s">
        <v>36208</v>
      </c>
    </row>
    <row r="20071" spans="1:3" ht="12">
      <c r="A20071" s="9">
        <f t="shared" si="489"/>
        <v>19729</v>
      </c>
      <c r="B20071" s="9" t="s">
        <v>36209</v>
      </c>
      <c r="C20071" s="9" t="s">
        <v>36210</v>
      </c>
    </row>
    <row r="20072" spans="1:3" ht="12">
      <c r="A20072" s="9">
        <f t="shared" si="489"/>
        <v>19730</v>
      </c>
      <c r="B20072" s="9" t="s">
        <v>36211</v>
      </c>
      <c r="C20072" s="9" t="s">
        <v>36212</v>
      </c>
    </row>
    <row r="20073" spans="1:3" ht="12">
      <c r="A20073" s="9">
        <f t="shared" si="489"/>
        <v>19731</v>
      </c>
      <c r="B20073" s="9" t="s">
        <v>36213</v>
      </c>
      <c r="C20073" s="9" t="s">
        <v>36214</v>
      </c>
    </row>
    <row r="20074" spans="1:3" ht="12">
      <c r="A20074" s="9">
        <f t="shared" si="489"/>
        <v>19732</v>
      </c>
      <c r="B20074" s="9" t="s">
        <v>36100</v>
      </c>
      <c r="C20074" s="9" t="s">
        <v>36215</v>
      </c>
    </row>
    <row r="20075" spans="1:3" ht="12">
      <c r="A20075" s="9">
        <f t="shared" si="489"/>
        <v>19733</v>
      </c>
      <c r="B20075" s="9" t="s">
        <v>36216</v>
      </c>
      <c r="C20075" s="9" t="s">
        <v>36217</v>
      </c>
    </row>
    <row r="20076" spans="1:3" ht="12">
      <c r="A20076" s="9">
        <f t="shared" si="489"/>
        <v>19734</v>
      </c>
      <c r="B20076" s="9" t="s">
        <v>36218</v>
      </c>
      <c r="C20076" s="9" t="s">
        <v>36217</v>
      </c>
    </row>
    <row r="20077" spans="1:3" ht="12">
      <c r="A20077" s="9">
        <f t="shared" si="489"/>
        <v>19735</v>
      </c>
      <c r="B20077" s="9" t="s">
        <v>36219</v>
      </c>
      <c r="C20077" s="9" t="s">
        <v>36217</v>
      </c>
    </row>
    <row r="20078" spans="1:3" ht="12">
      <c r="A20078" s="9">
        <f t="shared" si="489"/>
        <v>19736</v>
      </c>
      <c r="B20078" s="9" t="s">
        <v>36220</v>
      </c>
      <c r="C20078" s="9" t="s">
        <v>36217</v>
      </c>
    </row>
    <row r="20079" spans="1:3" ht="12">
      <c r="A20079" s="9">
        <f t="shared" si="489"/>
        <v>19737</v>
      </c>
      <c r="B20079" s="9" t="s">
        <v>35807</v>
      </c>
      <c r="C20079" s="9" t="s">
        <v>36217</v>
      </c>
    </row>
    <row r="20080" spans="1:3" ht="12">
      <c r="A20080" s="9">
        <f t="shared" si="489"/>
        <v>19738</v>
      </c>
      <c r="B20080" s="9" t="s">
        <v>24798</v>
      </c>
      <c r="C20080" s="9" t="s">
        <v>24799</v>
      </c>
    </row>
    <row r="20081" spans="1:3" ht="12">
      <c r="A20081" s="9">
        <f t="shared" si="489"/>
        <v>19739</v>
      </c>
      <c r="B20081" s="9" t="s">
        <v>36221</v>
      </c>
      <c r="C20081" s="9" t="s">
        <v>36222</v>
      </c>
    </row>
    <row r="20082" spans="1:3" ht="12">
      <c r="A20082" s="9">
        <f t="shared" si="489"/>
        <v>19740</v>
      </c>
      <c r="B20082" s="9" t="s">
        <v>36223</v>
      </c>
      <c r="C20082" s="9" t="s">
        <v>36224</v>
      </c>
    </row>
    <row r="20083" spans="1:3" ht="12">
      <c r="A20083" s="9">
        <f t="shared" si="489"/>
        <v>19741</v>
      </c>
      <c r="B20083" s="9" t="s">
        <v>36225</v>
      </c>
      <c r="C20083" s="9" t="s">
        <v>36224</v>
      </c>
    </row>
    <row r="20084" spans="1:3" ht="12">
      <c r="A20084" s="9">
        <f t="shared" si="489"/>
        <v>19742</v>
      </c>
      <c r="B20084" s="9" t="s">
        <v>36226</v>
      </c>
      <c r="C20084" s="9" t="s">
        <v>36224</v>
      </c>
    </row>
    <row r="20085" spans="1:3" ht="12">
      <c r="A20085" s="9">
        <f t="shared" si="489"/>
        <v>19743</v>
      </c>
      <c r="B20085" s="9" t="s">
        <v>36227</v>
      </c>
      <c r="C20085" s="9" t="s">
        <v>36228</v>
      </c>
    </row>
    <row r="20086" spans="1:3" ht="12">
      <c r="A20086" s="9">
        <f t="shared" si="489"/>
        <v>19744</v>
      </c>
      <c r="B20086" s="9" t="s">
        <v>36229</v>
      </c>
      <c r="C20086" s="9" t="s">
        <v>36228</v>
      </c>
    </row>
    <row r="20087" spans="1:3" ht="12">
      <c r="A20087" s="9">
        <f t="shared" si="489"/>
        <v>19745</v>
      </c>
      <c r="B20087" s="9" t="s">
        <v>36230</v>
      </c>
      <c r="C20087" s="9" t="s">
        <v>36231</v>
      </c>
    </row>
    <row r="20088" spans="1:3" ht="12">
      <c r="A20088" s="9">
        <f t="shared" si="489"/>
        <v>19746</v>
      </c>
      <c r="B20088" s="9" t="s">
        <v>36232</v>
      </c>
      <c r="C20088" s="9" t="s">
        <v>36233</v>
      </c>
    </row>
    <row r="20089" spans="1:3" ht="12">
      <c r="A20089" s="9">
        <f t="shared" si="489"/>
        <v>19747</v>
      </c>
      <c r="B20089" s="9" t="s">
        <v>36234</v>
      </c>
      <c r="C20089" s="9" t="s">
        <v>36235</v>
      </c>
    </row>
    <row r="20090" spans="1:3" ht="12">
      <c r="A20090" s="9">
        <f t="shared" si="489"/>
        <v>19748</v>
      </c>
      <c r="B20090" s="9" t="s">
        <v>36236</v>
      </c>
      <c r="C20090" s="9" t="s">
        <v>36235</v>
      </c>
    </row>
    <row r="20091" spans="1:3" ht="12">
      <c r="A20091" s="9">
        <f t="shared" si="489"/>
        <v>19749</v>
      </c>
      <c r="B20091" s="9" t="s">
        <v>36237</v>
      </c>
      <c r="C20091" s="9" t="s">
        <v>36238</v>
      </c>
    </row>
    <row r="20092" spans="1:3" ht="12">
      <c r="A20092" s="9">
        <f t="shared" si="489"/>
        <v>19750</v>
      </c>
      <c r="B20092" s="9" t="s">
        <v>36239</v>
      </c>
      <c r="C20092" s="9" t="s">
        <v>36240</v>
      </c>
    </row>
    <row r="20093" spans="1:3" ht="12">
      <c r="A20093" s="9">
        <f t="shared" si="489"/>
        <v>19751</v>
      </c>
      <c r="B20093" s="9" t="s">
        <v>36241</v>
      </c>
      <c r="C20093" s="9" t="s">
        <v>36242</v>
      </c>
    </row>
    <row r="20094" spans="1:3" ht="12">
      <c r="A20094" s="9">
        <f t="shared" si="489"/>
        <v>19752</v>
      </c>
      <c r="B20094" s="9" t="s">
        <v>36243</v>
      </c>
      <c r="C20094" s="9" t="s">
        <v>36244</v>
      </c>
    </row>
    <row r="20095" spans="1:3" ht="12">
      <c r="A20095" s="9">
        <f t="shared" si="489"/>
        <v>19753</v>
      </c>
      <c r="B20095" s="9" t="s">
        <v>36245</v>
      </c>
      <c r="C20095" s="9" t="s">
        <v>36246</v>
      </c>
    </row>
    <row r="20096" spans="1:3" ht="12">
      <c r="A20096" s="9">
        <f t="shared" si="489"/>
        <v>19754</v>
      </c>
      <c r="B20096" s="9" t="s">
        <v>36247</v>
      </c>
      <c r="C20096" s="9" t="s">
        <v>36248</v>
      </c>
    </row>
    <row r="20097" spans="1:3" ht="12">
      <c r="A20097" s="9">
        <f t="shared" ref="A20097:A20160" si="490">A20096+1</f>
        <v>19755</v>
      </c>
      <c r="B20097" s="9" t="s">
        <v>36249</v>
      </c>
      <c r="C20097" s="9" t="s">
        <v>36250</v>
      </c>
    </row>
    <row r="20098" spans="1:3" ht="12">
      <c r="A20098" s="9">
        <f t="shared" si="490"/>
        <v>19756</v>
      </c>
      <c r="B20098" s="9" t="s">
        <v>36251</v>
      </c>
      <c r="C20098" s="9" t="s">
        <v>36252</v>
      </c>
    </row>
    <row r="20099" spans="1:3" ht="12">
      <c r="A20099" s="9">
        <f t="shared" si="490"/>
        <v>19757</v>
      </c>
      <c r="B20099" s="9" t="s">
        <v>36253</v>
      </c>
      <c r="C20099" s="9" t="s">
        <v>36254</v>
      </c>
    </row>
    <row r="20100" spans="1:3" ht="12">
      <c r="A20100" s="9">
        <f t="shared" si="490"/>
        <v>19758</v>
      </c>
      <c r="B20100" s="9" t="s">
        <v>36255</v>
      </c>
      <c r="C20100" s="9" t="s">
        <v>36256</v>
      </c>
    </row>
    <row r="20101" spans="1:3" ht="12">
      <c r="A20101" s="9">
        <f t="shared" si="490"/>
        <v>19759</v>
      </c>
      <c r="B20101" s="9" t="s">
        <v>36257</v>
      </c>
      <c r="C20101" s="9" t="s">
        <v>36256</v>
      </c>
    </row>
    <row r="20102" spans="1:3" ht="12">
      <c r="A20102" s="9">
        <f t="shared" si="490"/>
        <v>19760</v>
      </c>
      <c r="B20102" s="9" t="s">
        <v>36258</v>
      </c>
      <c r="C20102" s="9" t="s">
        <v>36256</v>
      </c>
    </row>
    <row r="20103" spans="1:3" ht="12">
      <c r="A20103" s="9">
        <f t="shared" si="490"/>
        <v>19761</v>
      </c>
      <c r="B20103" s="9" t="s">
        <v>36259</v>
      </c>
      <c r="C20103" s="9" t="s">
        <v>36256</v>
      </c>
    </row>
    <row r="20104" spans="1:3" ht="12">
      <c r="A20104" s="9">
        <f t="shared" si="490"/>
        <v>19762</v>
      </c>
      <c r="B20104" s="9" t="s">
        <v>24800</v>
      </c>
      <c r="C20104" s="9" t="s">
        <v>24801</v>
      </c>
    </row>
    <row r="20105" spans="1:3" ht="12">
      <c r="A20105" s="9">
        <f t="shared" si="490"/>
        <v>19763</v>
      </c>
      <c r="B20105" s="9" t="s">
        <v>36260</v>
      </c>
      <c r="C20105" s="9" t="s">
        <v>24801</v>
      </c>
    </row>
    <row r="20106" spans="1:3" ht="12">
      <c r="A20106" s="9">
        <f t="shared" si="490"/>
        <v>19764</v>
      </c>
      <c r="B20106" s="9" t="s">
        <v>36261</v>
      </c>
      <c r="C20106" s="9" t="s">
        <v>24801</v>
      </c>
    </row>
    <row r="20107" spans="1:3" ht="12">
      <c r="A20107" s="9">
        <f t="shared" si="490"/>
        <v>19765</v>
      </c>
      <c r="B20107" s="9" t="s">
        <v>36262</v>
      </c>
      <c r="C20107" s="9" t="s">
        <v>36263</v>
      </c>
    </row>
    <row r="20108" spans="1:3" ht="12">
      <c r="A20108" s="9">
        <f t="shared" si="490"/>
        <v>19766</v>
      </c>
      <c r="B20108" s="9" t="s">
        <v>36264</v>
      </c>
      <c r="C20108" s="9" t="s">
        <v>36265</v>
      </c>
    </row>
    <row r="20109" spans="1:3" ht="12">
      <c r="A20109" s="9">
        <f t="shared" si="490"/>
        <v>19767</v>
      </c>
      <c r="B20109" s="9" t="s">
        <v>36266</v>
      </c>
      <c r="C20109" s="9" t="s">
        <v>36265</v>
      </c>
    </row>
    <row r="20110" spans="1:3" ht="12">
      <c r="A20110" s="9">
        <f t="shared" si="490"/>
        <v>19768</v>
      </c>
      <c r="B20110" s="9" t="s">
        <v>36267</v>
      </c>
      <c r="C20110" s="9" t="s">
        <v>36265</v>
      </c>
    </row>
    <row r="20111" spans="1:3" ht="12">
      <c r="A20111" s="9">
        <f t="shared" si="490"/>
        <v>19769</v>
      </c>
      <c r="B20111" s="9" t="s">
        <v>36268</v>
      </c>
      <c r="C20111" s="9" t="s">
        <v>36265</v>
      </c>
    </row>
    <row r="20112" spans="1:3" ht="12">
      <c r="A20112" s="9">
        <f t="shared" si="490"/>
        <v>19770</v>
      </c>
      <c r="B20112" s="9" t="s">
        <v>36269</v>
      </c>
      <c r="C20112" s="9" t="s">
        <v>36270</v>
      </c>
    </row>
    <row r="20113" spans="1:3" ht="12">
      <c r="A20113" s="9">
        <f t="shared" si="490"/>
        <v>19771</v>
      </c>
      <c r="B20113" s="9" t="s">
        <v>36271</v>
      </c>
      <c r="C20113" s="9" t="s">
        <v>36272</v>
      </c>
    </row>
    <row r="20114" spans="1:3" ht="12">
      <c r="A20114" s="9">
        <f t="shared" si="490"/>
        <v>19772</v>
      </c>
      <c r="B20114" s="9" t="s">
        <v>36273</v>
      </c>
      <c r="C20114" s="9" t="s">
        <v>36274</v>
      </c>
    </row>
    <row r="20115" spans="1:3" ht="12">
      <c r="A20115" s="9">
        <f t="shared" si="490"/>
        <v>19773</v>
      </c>
      <c r="B20115" s="9" t="s">
        <v>36275</v>
      </c>
      <c r="C20115" s="9" t="s">
        <v>36276</v>
      </c>
    </row>
    <row r="20116" spans="1:3" ht="12">
      <c r="A20116" s="9">
        <f t="shared" si="490"/>
        <v>19774</v>
      </c>
      <c r="B20116" s="9" t="s">
        <v>36277</v>
      </c>
      <c r="C20116" s="9" t="s">
        <v>36278</v>
      </c>
    </row>
    <row r="20117" spans="1:3" ht="12">
      <c r="A20117" s="9">
        <f t="shared" si="490"/>
        <v>19775</v>
      </c>
      <c r="B20117" s="9" t="s">
        <v>36279</v>
      </c>
      <c r="C20117" s="9" t="s">
        <v>36278</v>
      </c>
    </row>
    <row r="20118" spans="1:3" ht="12">
      <c r="A20118" s="9">
        <f t="shared" si="490"/>
        <v>19776</v>
      </c>
      <c r="B20118" s="9" t="s">
        <v>36280</v>
      </c>
      <c r="C20118" s="9" t="s">
        <v>36281</v>
      </c>
    </row>
    <row r="20119" spans="1:3" ht="12">
      <c r="A20119" s="9">
        <f t="shared" si="490"/>
        <v>19777</v>
      </c>
      <c r="B20119" s="9" t="s">
        <v>36282</v>
      </c>
      <c r="C20119" s="9" t="s">
        <v>36283</v>
      </c>
    </row>
    <row r="20120" spans="1:3" ht="12">
      <c r="A20120" s="9">
        <f t="shared" si="490"/>
        <v>19778</v>
      </c>
      <c r="B20120" s="9" t="s">
        <v>24802</v>
      </c>
      <c r="C20120" s="9" t="s">
        <v>24803</v>
      </c>
    </row>
    <row r="20121" spans="1:3" ht="12">
      <c r="A20121" s="9">
        <f t="shared" si="490"/>
        <v>19779</v>
      </c>
      <c r="B20121" s="9" t="s">
        <v>36284</v>
      </c>
      <c r="C20121" s="9" t="s">
        <v>24803</v>
      </c>
    </row>
    <row r="20122" spans="1:3" ht="12">
      <c r="A20122" s="9">
        <f t="shared" si="490"/>
        <v>19780</v>
      </c>
      <c r="B20122" s="9" t="s">
        <v>36285</v>
      </c>
      <c r="C20122" s="9" t="s">
        <v>36286</v>
      </c>
    </row>
    <row r="20123" spans="1:3" ht="12">
      <c r="A20123" s="9">
        <f t="shared" si="490"/>
        <v>19781</v>
      </c>
      <c r="B20123" s="9" t="s">
        <v>36287</v>
      </c>
      <c r="C20123" s="9" t="s">
        <v>36288</v>
      </c>
    </row>
    <row r="20124" spans="1:3" ht="12">
      <c r="A20124" s="9">
        <f t="shared" si="490"/>
        <v>19782</v>
      </c>
      <c r="B20124" s="9" t="s">
        <v>36289</v>
      </c>
      <c r="C20124" s="9" t="s">
        <v>36290</v>
      </c>
    </row>
    <row r="20125" spans="1:3" ht="12">
      <c r="A20125" s="9">
        <f t="shared" si="490"/>
        <v>19783</v>
      </c>
      <c r="B20125" s="9" t="s">
        <v>36291</v>
      </c>
      <c r="C20125" s="9" t="s">
        <v>36292</v>
      </c>
    </row>
    <row r="20126" spans="1:3" ht="12">
      <c r="A20126" s="9">
        <f t="shared" si="490"/>
        <v>19784</v>
      </c>
      <c r="B20126" s="9" t="s">
        <v>24804</v>
      </c>
      <c r="C20126" s="9" t="s">
        <v>24805</v>
      </c>
    </row>
    <row r="20127" spans="1:3" ht="12">
      <c r="A20127" s="9">
        <f t="shared" si="490"/>
        <v>19785</v>
      </c>
      <c r="B20127" s="9" t="s">
        <v>24806</v>
      </c>
      <c r="C20127" s="9" t="s">
        <v>24805</v>
      </c>
    </row>
    <row r="20128" spans="1:3" ht="12">
      <c r="A20128" s="9">
        <f t="shared" si="490"/>
        <v>19786</v>
      </c>
      <c r="B20128" s="9" t="s">
        <v>36293</v>
      </c>
      <c r="C20128" s="9" t="s">
        <v>36294</v>
      </c>
    </row>
    <row r="20129" spans="1:3" ht="12">
      <c r="A20129" s="9">
        <f t="shared" si="490"/>
        <v>19787</v>
      </c>
      <c r="B20129" s="9" t="s">
        <v>36295</v>
      </c>
      <c r="C20129" s="9" t="s">
        <v>36296</v>
      </c>
    </row>
    <row r="20130" spans="1:3" ht="12">
      <c r="A20130" s="9">
        <f t="shared" si="490"/>
        <v>19788</v>
      </c>
      <c r="B20130" s="9" t="s">
        <v>24807</v>
      </c>
      <c r="C20130" s="9" t="s">
        <v>24808</v>
      </c>
    </row>
    <row r="20131" spans="1:3" ht="12">
      <c r="A20131" s="9">
        <f t="shared" si="490"/>
        <v>19789</v>
      </c>
      <c r="B20131" s="9" t="s">
        <v>36297</v>
      </c>
      <c r="C20131" s="9" t="s">
        <v>24808</v>
      </c>
    </row>
    <row r="20132" spans="1:3" ht="12">
      <c r="A20132" s="9">
        <f t="shared" si="490"/>
        <v>19790</v>
      </c>
      <c r="B20132" s="9" t="s">
        <v>36298</v>
      </c>
      <c r="C20132" s="9" t="s">
        <v>24808</v>
      </c>
    </row>
    <row r="20133" spans="1:3" ht="12">
      <c r="A20133" s="9">
        <f t="shared" si="490"/>
        <v>19791</v>
      </c>
      <c r="B20133" s="9" t="s">
        <v>24809</v>
      </c>
      <c r="C20133" s="9" t="s">
        <v>24810</v>
      </c>
    </row>
    <row r="20134" spans="1:3" ht="12">
      <c r="A20134" s="9">
        <f t="shared" si="490"/>
        <v>19792</v>
      </c>
      <c r="B20134" s="9" t="s">
        <v>36299</v>
      </c>
      <c r="C20134" s="9" t="s">
        <v>36300</v>
      </c>
    </row>
    <row r="20135" spans="1:3" ht="12">
      <c r="A20135" s="9">
        <f t="shared" si="490"/>
        <v>19793</v>
      </c>
      <c r="B20135" s="9" t="s">
        <v>24750</v>
      </c>
      <c r="C20135" s="9" t="s">
        <v>36301</v>
      </c>
    </row>
    <row r="20136" spans="1:3" ht="12">
      <c r="A20136" s="9">
        <f t="shared" si="490"/>
        <v>19794</v>
      </c>
      <c r="B20136" s="9" t="s">
        <v>36302</v>
      </c>
      <c r="C20136" s="9" t="s">
        <v>36303</v>
      </c>
    </row>
    <row r="20137" spans="1:3" ht="12">
      <c r="A20137" s="9">
        <f t="shared" si="490"/>
        <v>19795</v>
      </c>
      <c r="B20137" s="9" t="s">
        <v>36304</v>
      </c>
      <c r="C20137" s="9" t="s">
        <v>36305</v>
      </c>
    </row>
    <row r="20138" spans="1:3" ht="12">
      <c r="A20138" s="9">
        <f t="shared" si="490"/>
        <v>19796</v>
      </c>
      <c r="B20138" s="9" t="s">
        <v>36306</v>
      </c>
      <c r="C20138" s="9" t="s">
        <v>36307</v>
      </c>
    </row>
    <row r="20139" spans="1:3" ht="12">
      <c r="A20139" s="9">
        <f t="shared" si="490"/>
        <v>19797</v>
      </c>
      <c r="B20139" s="9" t="s">
        <v>36308</v>
      </c>
      <c r="C20139" s="9" t="s">
        <v>36307</v>
      </c>
    </row>
    <row r="20140" spans="1:3" ht="12">
      <c r="A20140" s="9">
        <f t="shared" si="490"/>
        <v>19798</v>
      </c>
      <c r="B20140" s="9" t="s">
        <v>36309</v>
      </c>
      <c r="C20140" s="9" t="s">
        <v>36310</v>
      </c>
    </row>
    <row r="20141" spans="1:3" ht="12">
      <c r="A20141" s="9">
        <f t="shared" si="490"/>
        <v>19799</v>
      </c>
      <c r="B20141" s="9" t="s">
        <v>24811</v>
      </c>
      <c r="C20141" s="9" t="s">
        <v>24812</v>
      </c>
    </row>
    <row r="20142" spans="1:3" ht="12">
      <c r="A20142" s="9">
        <f t="shared" si="490"/>
        <v>19800</v>
      </c>
      <c r="B20142" s="9" t="s">
        <v>24813</v>
      </c>
      <c r="C20142" s="9" t="s">
        <v>24814</v>
      </c>
    </row>
    <row r="20143" spans="1:3" ht="12">
      <c r="A20143" s="9">
        <f t="shared" si="490"/>
        <v>19801</v>
      </c>
      <c r="B20143" s="9" t="s">
        <v>24815</v>
      </c>
      <c r="C20143" s="9" t="s">
        <v>24816</v>
      </c>
    </row>
    <row r="20144" spans="1:3" ht="12">
      <c r="A20144" s="9">
        <f t="shared" si="490"/>
        <v>19802</v>
      </c>
      <c r="B20144" s="9" t="s">
        <v>36311</v>
      </c>
      <c r="C20144" s="9" t="s">
        <v>36312</v>
      </c>
    </row>
    <row r="20145" spans="1:3" ht="12">
      <c r="A20145" s="9">
        <f t="shared" si="490"/>
        <v>19803</v>
      </c>
      <c r="B20145" s="9" t="s">
        <v>36313</v>
      </c>
      <c r="C20145" s="9" t="s">
        <v>36314</v>
      </c>
    </row>
    <row r="20146" spans="1:3" ht="12">
      <c r="A20146" s="9">
        <f t="shared" si="490"/>
        <v>19804</v>
      </c>
      <c r="B20146" s="9" t="s">
        <v>36315</v>
      </c>
      <c r="C20146" s="9" t="s">
        <v>36316</v>
      </c>
    </row>
    <row r="20147" spans="1:3" ht="12">
      <c r="A20147" s="9">
        <f t="shared" si="490"/>
        <v>19805</v>
      </c>
      <c r="B20147" s="9" t="s">
        <v>36317</v>
      </c>
      <c r="C20147" s="9" t="s">
        <v>36318</v>
      </c>
    </row>
    <row r="20148" spans="1:3" ht="12">
      <c r="A20148" s="9">
        <f t="shared" si="490"/>
        <v>19806</v>
      </c>
      <c r="B20148" s="9" t="s">
        <v>36319</v>
      </c>
      <c r="C20148" s="9" t="s">
        <v>36318</v>
      </c>
    </row>
    <row r="20149" spans="1:3" ht="12">
      <c r="A20149" s="9">
        <f t="shared" si="490"/>
        <v>19807</v>
      </c>
      <c r="B20149" s="9" t="s">
        <v>36320</v>
      </c>
      <c r="C20149" s="9" t="s">
        <v>36318</v>
      </c>
    </row>
    <row r="20150" spans="1:3" ht="12">
      <c r="A20150" s="9">
        <f t="shared" si="490"/>
        <v>19808</v>
      </c>
      <c r="B20150" s="9" t="s">
        <v>36321</v>
      </c>
      <c r="C20150" s="9" t="s">
        <v>36318</v>
      </c>
    </row>
    <row r="20151" spans="1:3" ht="12">
      <c r="A20151" s="9">
        <f t="shared" si="490"/>
        <v>19809</v>
      </c>
      <c r="B20151" s="9" t="s">
        <v>36322</v>
      </c>
      <c r="C20151" s="9" t="s">
        <v>36318</v>
      </c>
    </row>
    <row r="20152" spans="1:3" ht="12">
      <c r="A20152" s="9">
        <f t="shared" si="490"/>
        <v>19810</v>
      </c>
      <c r="B20152" s="9" t="s">
        <v>36323</v>
      </c>
      <c r="C20152" s="9" t="s">
        <v>36318</v>
      </c>
    </row>
    <row r="20153" spans="1:3" ht="12">
      <c r="A20153" s="9">
        <f t="shared" si="490"/>
        <v>19811</v>
      </c>
      <c r="B20153" s="9" t="s">
        <v>36324</v>
      </c>
      <c r="C20153" s="9" t="s">
        <v>36325</v>
      </c>
    </row>
    <row r="20154" spans="1:3" ht="12">
      <c r="A20154" s="9">
        <f t="shared" si="490"/>
        <v>19812</v>
      </c>
      <c r="B20154" s="9" t="s">
        <v>36326</v>
      </c>
      <c r="C20154" s="9" t="s">
        <v>36327</v>
      </c>
    </row>
    <row r="20155" spans="1:3" ht="12">
      <c r="A20155" s="9">
        <f t="shared" si="490"/>
        <v>19813</v>
      </c>
      <c r="B20155" s="9" t="s">
        <v>36328</v>
      </c>
      <c r="C20155" s="9" t="s">
        <v>36329</v>
      </c>
    </row>
    <row r="20156" spans="1:3" ht="12">
      <c r="A20156" s="9">
        <f t="shared" si="490"/>
        <v>19814</v>
      </c>
      <c r="B20156" s="9" t="s">
        <v>36330</v>
      </c>
      <c r="C20156" s="9" t="s">
        <v>36331</v>
      </c>
    </row>
    <row r="20157" spans="1:3" ht="12">
      <c r="A20157" s="9">
        <f t="shared" si="490"/>
        <v>19815</v>
      </c>
      <c r="B20157" s="9" t="s">
        <v>36332</v>
      </c>
      <c r="C20157" s="9" t="s">
        <v>36331</v>
      </c>
    </row>
    <row r="20158" spans="1:3" ht="12">
      <c r="A20158" s="9">
        <f t="shared" si="490"/>
        <v>19816</v>
      </c>
      <c r="B20158" s="9" t="s">
        <v>36333</v>
      </c>
      <c r="C20158" s="9" t="s">
        <v>36334</v>
      </c>
    </row>
    <row r="20159" spans="1:3" ht="12">
      <c r="A20159" s="9">
        <f t="shared" si="490"/>
        <v>19817</v>
      </c>
      <c r="B20159" s="9" t="s">
        <v>36335</v>
      </c>
      <c r="C20159" s="9" t="s">
        <v>36336</v>
      </c>
    </row>
    <row r="20160" spans="1:3" ht="12">
      <c r="A20160" s="9">
        <f t="shared" si="490"/>
        <v>19818</v>
      </c>
      <c r="B20160" s="9" t="s">
        <v>36337</v>
      </c>
      <c r="C20160" s="9" t="s">
        <v>36336</v>
      </c>
    </row>
    <row r="20161" spans="1:3" ht="12">
      <c r="A20161" s="9">
        <f t="shared" ref="A20161:A20224" si="491">A20160+1</f>
        <v>19819</v>
      </c>
      <c r="B20161" s="9" t="s">
        <v>36338</v>
      </c>
      <c r="C20161" s="9" t="s">
        <v>36339</v>
      </c>
    </row>
    <row r="20162" spans="1:3" ht="12">
      <c r="A20162" s="9">
        <f t="shared" si="491"/>
        <v>19820</v>
      </c>
      <c r="B20162" s="9" t="s">
        <v>36340</v>
      </c>
      <c r="C20162" s="9" t="s">
        <v>36341</v>
      </c>
    </row>
    <row r="20163" spans="1:3" ht="12">
      <c r="A20163" s="9">
        <f t="shared" si="491"/>
        <v>19821</v>
      </c>
      <c r="B20163" s="9" t="s">
        <v>36342</v>
      </c>
      <c r="C20163" s="9" t="s">
        <v>36343</v>
      </c>
    </row>
    <row r="20164" spans="1:3" ht="12">
      <c r="A20164" s="9">
        <f t="shared" si="491"/>
        <v>19822</v>
      </c>
      <c r="B20164" s="9" t="s">
        <v>24817</v>
      </c>
      <c r="C20164" s="9" t="s">
        <v>24818</v>
      </c>
    </row>
    <row r="20165" spans="1:3" ht="12">
      <c r="A20165" s="9">
        <f t="shared" si="491"/>
        <v>19823</v>
      </c>
      <c r="B20165" s="9" t="s">
        <v>36344</v>
      </c>
      <c r="C20165" s="9" t="s">
        <v>36345</v>
      </c>
    </row>
    <row r="20166" spans="1:3" ht="12">
      <c r="A20166" s="9">
        <f t="shared" si="491"/>
        <v>19824</v>
      </c>
      <c r="B20166" s="9" t="s">
        <v>36326</v>
      </c>
      <c r="C20166" s="9" t="s">
        <v>36345</v>
      </c>
    </row>
    <row r="20167" spans="1:3" ht="12">
      <c r="A20167" s="9">
        <f t="shared" si="491"/>
        <v>19825</v>
      </c>
      <c r="B20167" s="9" t="s">
        <v>36346</v>
      </c>
      <c r="C20167" s="9" t="s">
        <v>36347</v>
      </c>
    </row>
    <row r="20168" spans="1:3" ht="12">
      <c r="A20168" s="9">
        <f t="shared" si="491"/>
        <v>19826</v>
      </c>
      <c r="B20168" s="9" t="s">
        <v>36348</v>
      </c>
      <c r="C20168" s="9" t="s">
        <v>36349</v>
      </c>
    </row>
    <row r="20169" spans="1:3" ht="12">
      <c r="A20169" s="9">
        <f t="shared" si="491"/>
        <v>19827</v>
      </c>
      <c r="B20169" s="9" t="s">
        <v>36350</v>
      </c>
      <c r="C20169" s="9" t="s">
        <v>36351</v>
      </c>
    </row>
    <row r="20170" spans="1:3" ht="12">
      <c r="A20170" s="9">
        <f t="shared" si="491"/>
        <v>19828</v>
      </c>
      <c r="B20170" s="9" t="s">
        <v>36352</v>
      </c>
      <c r="C20170" s="9" t="s">
        <v>36353</v>
      </c>
    </row>
    <row r="20171" spans="1:3" ht="12">
      <c r="A20171" s="9">
        <f t="shared" si="491"/>
        <v>19829</v>
      </c>
      <c r="B20171" s="9" t="s">
        <v>36354</v>
      </c>
      <c r="C20171" s="9" t="s">
        <v>36353</v>
      </c>
    </row>
    <row r="20172" spans="1:3" ht="12">
      <c r="A20172" s="9">
        <f t="shared" si="491"/>
        <v>19830</v>
      </c>
      <c r="B20172" s="9" t="s">
        <v>36355</v>
      </c>
      <c r="C20172" s="9" t="s">
        <v>36356</v>
      </c>
    </row>
    <row r="20173" spans="1:3" ht="12">
      <c r="A20173" s="9">
        <f t="shared" si="491"/>
        <v>19831</v>
      </c>
      <c r="B20173" s="9" t="s">
        <v>24819</v>
      </c>
      <c r="C20173" s="9" t="s">
        <v>24820</v>
      </c>
    </row>
    <row r="20174" spans="1:3" ht="12">
      <c r="A20174" s="9">
        <f t="shared" si="491"/>
        <v>19832</v>
      </c>
      <c r="B20174" s="9" t="s">
        <v>24821</v>
      </c>
      <c r="C20174" s="9" t="s">
        <v>24822</v>
      </c>
    </row>
    <row r="20175" spans="1:3" ht="12">
      <c r="A20175" s="9">
        <f t="shared" si="491"/>
        <v>19833</v>
      </c>
      <c r="B20175" s="9" t="s">
        <v>24821</v>
      </c>
      <c r="C20175" s="9" t="s">
        <v>24822</v>
      </c>
    </row>
    <row r="20176" spans="1:3" ht="12">
      <c r="A20176" s="9">
        <f t="shared" si="491"/>
        <v>19834</v>
      </c>
      <c r="B20176" s="9" t="s">
        <v>36357</v>
      </c>
      <c r="C20176" s="9" t="s">
        <v>24822</v>
      </c>
    </row>
    <row r="20177" spans="1:3" ht="12">
      <c r="A20177" s="9">
        <f t="shared" si="491"/>
        <v>19835</v>
      </c>
      <c r="B20177" s="9" t="s">
        <v>36358</v>
      </c>
      <c r="C20177" s="9" t="s">
        <v>24822</v>
      </c>
    </row>
    <row r="20178" spans="1:3" ht="12">
      <c r="A20178" s="9">
        <f t="shared" si="491"/>
        <v>19836</v>
      </c>
      <c r="B20178" s="9" t="s">
        <v>36359</v>
      </c>
      <c r="C20178" s="9" t="s">
        <v>24822</v>
      </c>
    </row>
    <row r="20179" spans="1:3" ht="12">
      <c r="A20179" s="9">
        <f t="shared" si="491"/>
        <v>19837</v>
      </c>
      <c r="B20179" s="9" t="s">
        <v>36360</v>
      </c>
      <c r="C20179" s="9" t="s">
        <v>24822</v>
      </c>
    </row>
    <row r="20180" spans="1:3" ht="12">
      <c r="A20180" s="9">
        <f t="shared" si="491"/>
        <v>19838</v>
      </c>
      <c r="B20180" s="9" t="s">
        <v>36361</v>
      </c>
      <c r="C20180" s="9" t="s">
        <v>24822</v>
      </c>
    </row>
    <row r="20181" spans="1:3" ht="12">
      <c r="A20181" s="9">
        <f t="shared" si="491"/>
        <v>19839</v>
      </c>
      <c r="B20181" s="9" t="s">
        <v>36362</v>
      </c>
      <c r="C20181" s="9" t="s">
        <v>24822</v>
      </c>
    </row>
    <row r="20182" spans="1:3" ht="12">
      <c r="A20182" s="9">
        <f t="shared" si="491"/>
        <v>19840</v>
      </c>
      <c r="B20182" s="9" t="s">
        <v>36363</v>
      </c>
      <c r="C20182" s="9" t="s">
        <v>24822</v>
      </c>
    </row>
    <row r="20183" spans="1:3" ht="12">
      <c r="A20183" s="9">
        <f t="shared" si="491"/>
        <v>19841</v>
      </c>
      <c r="B20183" s="9" t="s">
        <v>36364</v>
      </c>
      <c r="C20183" s="9" t="s">
        <v>36365</v>
      </c>
    </row>
    <row r="20184" spans="1:3" ht="12">
      <c r="A20184" s="9">
        <f t="shared" si="491"/>
        <v>19842</v>
      </c>
      <c r="B20184" s="9" t="s">
        <v>36366</v>
      </c>
      <c r="C20184" s="9" t="s">
        <v>36367</v>
      </c>
    </row>
    <row r="20185" spans="1:3" ht="12">
      <c r="A20185" s="9">
        <f t="shared" si="491"/>
        <v>19843</v>
      </c>
      <c r="B20185" s="9" t="s">
        <v>36368</v>
      </c>
      <c r="C20185" s="9" t="s">
        <v>36369</v>
      </c>
    </row>
    <row r="20186" spans="1:3" ht="12">
      <c r="A20186" s="9">
        <f t="shared" si="491"/>
        <v>19844</v>
      </c>
      <c r="B20186" s="9" t="s">
        <v>36370</v>
      </c>
      <c r="C20186" s="9" t="s">
        <v>36371</v>
      </c>
    </row>
    <row r="20187" spans="1:3" ht="12">
      <c r="A20187" s="9">
        <f t="shared" si="491"/>
        <v>19845</v>
      </c>
      <c r="B20187" s="9" t="s">
        <v>36372</v>
      </c>
      <c r="C20187" s="9" t="s">
        <v>36371</v>
      </c>
    </row>
    <row r="20188" spans="1:3" ht="12">
      <c r="A20188" s="9">
        <f t="shared" si="491"/>
        <v>19846</v>
      </c>
      <c r="B20188" s="9" t="s">
        <v>24823</v>
      </c>
      <c r="C20188" s="9" t="s">
        <v>24824</v>
      </c>
    </row>
    <row r="20189" spans="1:3" ht="12">
      <c r="A20189" s="9">
        <f t="shared" si="491"/>
        <v>19847</v>
      </c>
      <c r="B20189" s="9" t="s">
        <v>36373</v>
      </c>
      <c r="C20189" s="9" t="s">
        <v>36374</v>
      </c>
    </row>
    <row r="20190" spans="1:3" ht="12">
      <c r="A20190" s="9">
        <f t="shared" si="491"/>
        <v>19848</v>
      </c>
      <c r="B20190" s="9" t="s">
        <v>36375</v>
      </c>
      <c r="C20190" s="9" t="s">
        <v>36376</v>
      </c>
    </row>
    <row r="20191" spans="1:3" ht="12">
      <c r="A20191" s="9">
        <f t="shared" si="491"/>
        <v>19849</v>
      </c>
      <c r="B20191" s="9" t="s">
        <v>36377</v>
      </c>
      <c r="C20191" s="9" t="s">
        <v>36378</v>
      </c>
    </row>
    <row r="20192" spans="1:3" ht="12">
      <c r="A20192" s="9">
        <f t="shared" si="491"/>
        <v>19850</v>
      </c>
      <c r="B20192" s="9" t="s">
        <v>36379</v>
      </c>
      <c r="C20192" s="9" t="s">
        <v>36380</v>
      </c>
    </row>
    <row r="20193" spans="1:3" ht="12">
      <c r="A20193" s="9">
        <f t="shared" si="491"/>
        <v>19851</v>
      </c>
      <c r="B20193" s="9" t="s">
        <v>36381</v>
      </c>
      <c r="C20193" s="9" t="s">
        <v>36382</v>
      </c>
    </row>
    <row r="20194" spans="1:3" ht="12">
      <c r="A20194" s="9">
        <f t="shared" si="491"/>
        <v>19852</v>
      </c>
      <c r="B20194" s="9" t="s">
        <v>36383</v>
      </c>
      <c r="C20194" s="9" t="s">
        <v>36382</v>
      </c>
    </row>
    <row r="20195" spans="1:3" ht="12">
      <c r="A20195" s="9">
        <f t="shared" si="491"/>
        <v>19853</v>
      </c>
      <c r="B20195" s="9" t="s">
        <v>36384</v>
      </c>
      <c r="C20195" s="9" t="s">
        <v>36385</v>
      </c>
    </row>
    <row r="20196" spans="1:3" ht="12">
      <c r="A20196" s="9">
        <f t="shared" si="491"/>
        <v>19854</v>
      </c>
      <c r="B20196" s="9" t="s">
        <v>36386</v>
      </c>
      <c r="C20196" s="9" t="s">
        <v>36387</v>
      </c>
    </row>
    <row r="20197" spans="1:3" ht="12">
      <c r="A20197" s="9">
        <f t="shared" si="491"/>
        <v>19855</v>
      </c>
      <c r="B20197" s="9" t="s">
        <v>36388</v>
      </c>
      <c r="C20197" s="9" t="s">
        <v>36389</v>
      </c>
    </row>
    <row r="20198" spans="1:3" ht="12">
      <c r="A20198" s="9">
        <f t="shared" si="491"/>
        <v>19856</v>
      </c>
      <c r="B20198" s="9" t="s">
        <v>24825</v>
      </c>
      <c r="C20198" s="9" t="s">
        <v>24826</v>
      </c>
    </row>
    <row r="20199" spans="1:3" ht="12">
      <c r="A20199" s="9">
        <f t="shared" si="491"/>
        <v>19857</v>
      </c>
      <c r="B20199" s="9" t="s">
        <v>36390</v>
      </c>
      <c r="C20199" s="9" t="s">
        <v>36391</v>
      </c>
    </row>
    <row r="20200" spans="1:3" ht="12">
      <c r="A20200" s="9">
        <f t="shared" si="491"/>
        <v>19858</v>
      </c>
      <c r="B20200" s="9" t="s">
        <v>24827</v>
      </c>
      <c r="C20200" s="9" t="s">
        <v>24828</v>
      </c>
    </row>
    <row r="20201" spans="1:3" ht="12">
      <c r="A20201" s="9">
        <f t="shared" si="491"/>
        <v>19859</v>
      </c>
      <c r="B20201" s="9" t="s">
        <v>36392</v>
      </c>
      <c r="C20201" s="9" t="s">
        <v>36393</v>
      </c>
    </row>
    <row r="20202" spans="1:3" ht="12">
      <c r="A20202" s="9">
        <f t="shared" si="491"/>
        <v>19860</v>
      </c>
      <c r="B20202" s="9" t="s">
        <v>36394</v>
      </c>
      <c r="C20202" s="9" t="s">
        <v>36395</v>
      </c>
    </row>
    <row r="20203" spans="1:3" ht="12">
      <c r="A20203" s="9">
        <f t="shared" si="491"/>
        <v>19861</v>
      </c>
      <c r="B20203" s="9" t="s">
        <v>36396</v>
      </c>
      <c r="C20203" s="9" t="s">
        <v>36397</v>
      </c>
    </row>
    <row r="20204" spans="1:3" ht="12">
      <c r="A20204" s="9">
        <f t="shared" si="491"/>
        <v>19862</v>
      </c>
      <c r="B20204" s="9" t="s">
        <v>36398</v>
      </c>
      <c r="C20204" s="9" t="s">
        <v>36399</v>
      </c>
    </row>
    <row r="20205" spans="1:3" ht="12">
      <c r="A20205" s="9">
        <f t="shared" si="491"/>
        <v>19863</v>
      </c>
      <c r="B20205" s="9" t="s">
        <v>36400</v>
      </c>
      <c r="C20205" s="9" t="s">
        <v>36401</v>
      </c>
    </row>
    <row r="20206" spans="1:3" ht="12">
      <c r="A20206" s="9">
        <f t="shared" si="491"/>
        <v>19864</v>
      </c>
      <c r="B20206" s="9" t="s">
        <v>36402</v>
      </c>
      <c r="C20206" s="9" t="s">
        <v>36403</v>
      </c>
    </row>
    <row r="20207" spans="1:3" ht="12">
      <c r="A20207" s="9">
        <f t="shared" si="491"/>
        <v>19865</v>
      </c>
      <c r="B20207" s="9" t="s">
        <v>24829</v>
      </c>
      <c r="C20207" s="9" t="s">
        <v>24830</v>
      </c>
    </row>
    <row r="20208" spans="1:3" ht="12">
      <c r="A20208" s="9">
        <f t="shared" si="491"/>
        <v>19866</v>
      </c>
      <c r="B20208" s="9" t="s">
        <v>36404</v>
      </c>
      <c r="C20208" s="9" t="s">
        <v>36405</v>
      </c>
    </row>
    <row r="20209" spans="1:3" ht="12">
      <c r="A20209" s="9">
        <f t="shared" si="491"/>
        <v>19867</v>
      </c>
      <c r="B20209" s="9" t="s">
        <v>36406</v>
      </c>
      <c r="C20209" s="9" t="s">
        <v>36407</v>
      </c>
    </row>
    <row r="20210" spans="1:3" ht="12">
      <c r="A20210" s="9">
        <f t="shared" si="491"/>
        <v>19868</v>
      </c>
      <c r="B20210" s="9" t="s">
        <v>667</v>
      </c>
      <c r="C20210" s="9" t="s">
        <v>36408</v>
      </c>
    </row>
    <row r="20211" spans="1:3" ht="12">
      <c r="A20211" s="9">
        <f t="shared" si="491"/>
        <v>19869</v>
      </c>
      <c r="B20211" s="9" t="s">
        <v>667</v>
      </c>
      <c r="C20211" s="9" t="s">
        <v>36409</v>
      </c>
    </row>
    <row r="20212" spans="1:3" ht="12">
      <c r="A20212" s="9">
        <f t="shared" si="491"/>
        <v>19870</v>
      </c>
      <c r="B20212" s="9" t="s">
        <v>24832</v>
      </c>
      <c r="C20212" s="9" t="s">
        <v>24833</v>
      </c>
    </row>
    <row r="20213" spans="1:3" ht="12">
      <c r="A20213" s="9">
        <f t="shared" si="491"/>
        <v>19871</v>
      </c>
      <c r="B20213" s="9" t="s">
        <v>36410</v>
      </c>
      <c r="C20213" s="9" t="s">
        <v>36411</v>
      </c>
    </row>
    <row r="20214" spans="1:3" ht="12">
      <c r="A20214" s="9">
        <f t="shared" si="491"/>
        <v>19872</v>
      </c>
      <c r="B20214" s="9" t="s">
        <v>24834</v>
      </c>
      <c r="C20214" s="9" t="s">
        <v>24835</v>
      </c>
    </row>
    <row r="20215" spans="1:3" ht="12">
      <c r="A20215" s="9">
        <f t="shared" si="491"/>
        <v>19873</v>
      </c>
      <c r="B20215" s="9" t="s">
        <v>24836</v>
      </c>
      <c r="C20215" s="9" t="s">
        <v>24837</v>
      </c>
    </row>
    <row r="20216" spans="1:3" ht="12">
      <c r="A20216" s="9">
        <f t="shared" si="491"/>
        <v>19874</v>
      </c>
      <c r="B20216" s="9" t="s">
        <v>25201</v>
      </c>
      <c r="C20216" s="9" t="s">
        <v>36412</v>
      </c>
    </row>
    <row r="20217" spans="1:3" ht="12">
      <c r="A20217" s="9">
        <f t="shared" si="491"/>
        <v>19875</v>
      </c>
      <c r="B20217" s="9" t="s">
        <v>24838</v>
      </c>
      <c r="C20217" s="9" t="s">
        <v>24839</v>
      </c>
    </row>
    <row r="20218" spans="1:3" ht="12">
      <c r="A20218" s="9">
        <f t="shared" si="491"/>
        <v>19876</v>
      </c>
      <c r="B20218" s="9" t="s">
        <v>36413</v>
      </c>
      <c r="C20218" s="9" t="s">
        <v>24839</v>
      </c>
    </row>
    <row r="20219" spans="1:3" ht="12">
      <c r="A20219" s="9">
        <f t="shared" si="491"/>
        <v>19877</v>
      </c>
      <c r="B20219" s="9" t="s">
        <v>36414</v>
      </c>
      <c r="C20219" s="9" t="s">
        <v>24839</v>
      </c>
    </row>
    <row r="20220" spans="1:3" ht="12">
      <c r="A20220" s="9">
        <f t="shared" si="491"/>
        <v>19878</v>
      </c>
      <c r="B20220" s="9" t="s">
        <v>36415</v>
      </c>
      <c r="C20220" s="9" t="s">
        <v>24839</v>
      </c>
    </row>
    <row r="20221" spans="1:3" ht="12">
      <c r="A20221" s="9">
        <f t="shared" si="491"/>
        <v>19879</v>
      </c>
      <c r="B20221" s="9" t="s">
        <v>36416</v>
      </c>
      <c r="C20221" s="9" t="s">
        <v>24839</v>
      </c>
    </row>
    <row r="20222" spans="1:3" ht="12">
      <c r="A20222" s="9">
        <f t="shared" si="491"/>
        <v>19880</v>
      </c>
      <c r="B20222" s="9" t="s">
        <v>36417</v>
      </c>
      <c r="C20222" s="9" t="s">
        <v>24839</v>
      </c>
    </row>
    <row r="20223" spans="1:3" ht="12">
      <c r="A20223" s="9">
        <f t="shared" si="491"/>
        <v>19881</v>
      </c>
      <c r="B20223" s="9" t="s">
        <v>36418</v>
      </c>
      <c r="C20223" s="9" t="s">
        <v>24839</v>
      </c>
    </row>
    <row r="20224" spans="1:3" ht="12">
      <c r="A20224" s="9">
        <f t="shared" si="491"/>
        <v>19882</v>
      </c>
      <c r="B20224" s="9" t="s">
        <v>24840</v>
      </c>
      <c r="C20224" s="9" t="s">
        <v>24841</v>
      </c>
    </row>
    <row r="20225" spans="1:3" ht="12">
      <c r="A20225" s="9">
        <f t="shared" ref="A20225:A20288" si="492">A20224+1</f>
        <v>19883</v>
      </c>
      <c r="B20225" s="9" t="s">
        <v>36419</v>
      </c>
      <c r="C20225" s="9" t="s">
        <v>36420</v>
      </c>
    </row>
    <row r="20226" spans="1:3" ht="12">
      <c r="A20226" s="9">
        <f t="shared" si="492"/>
        <v>19884</v>
      </c>
      <c r="B20226" s="9" t="s">
        <v>36421</v>
      </c>
      <c r="C20226" s="9" t="s">
        <v>36422</v>
      </c>
    </row>
    <row r="20227" spans="1:3" ht="12">
      <c r="A20227" s="9">
        <f t="shared" si="492"/>
        <v>19885</v>
      </c>
      <c r="B20227" s="9" t="s">
        <v>36423</v>
      </c>
      <c r="C20227" s="9" t="s">
        <v>36424</v>
      </c>
    </row>
    <row r="20228" spans="1:3" ht="12">
      <c r="A20228" s="9">
        <f t="shared" si="492"/>
        <v>19886</v>
      </c>
      <c r="B20228" s="9" t="s">
        <v>36425</v>
      </c>
      <c r="C20228" s="9" t="s">
        <v>36426</v>
      </c>
    </row>
    <row r="20229" spans="1:3" ht="12">
      <c r="A20229" s="9">
        <f t="shared" si="492"/>
        <v>19887</v>
      </c>
      <c r="B20229" s="9" t="s">
        <v>36427</v>
      </c>
      <c r="C20229" s="9" t="s">
        <v>36428</v>
      </c>
    </row>
    <row r="20230" spans="1:3" ht="12">
      <c r="A20230" s="9">
        <f t="shared" si="492"/>
        <v>19888</v>
      </c>
      <c r="B20230" s="9" t="s">
        <v>36429</v>
      </c>
      <c r="C20230" s="9" t="s">
        <v>36430</v>
      </c>
    </row>
    <row r="20231" spans="1:3" ht="12">
      <c r="A20231" s="9">
        <f t="shared" si="492"/>
        <v>19889</v>
      </c>
      <c r="B20231" s="9" t="s">
        <v>36431</v>
      </c>
      <c r="C20231" s="9" t="s">
        <v>36432</v>
      </c>
    </row>
    <row r="20232" spans="1:3" ht="12">
      <c r="A20232" s="9">
        <f t="shared" si="492"/>
        <v>19890</v>
      </c>
      <c r="B20232" s="9" t="s">
        <v>36433</v>
      </c>
      <c r="C20232" s="9" t="s">
        <v>36434</v>
      </c>
    </row>
    <row r="20233" spans="1:3" ht="12">
      <c r="A20233" s="9">
        <f t="shared" si="492"/>
        <v>19891</v>
      </c>
      <c r="B20233" s="9" t="s">
        <v>36435</v>
      </c>
      <c r="C20233" s="9" t="s">
        <v>36436</v>
      </c>
    </row>
    <row r="20234" spans="1:3" ht="12">
      <c r="A20234" s="9">
        <f t="shared" si="492"/>
        <v>19892</v>
      </c>
      <c r="B20234" s="9" t="s">
        <v>36437</v>
      </c>
      <c r="C20234" s="9" t="s">
        <v>36436</v>
      </c>
    </row>
    <row r="20235" spans="1:3" ht="12">
      <c r="A20235" s="9">
        <f t="shared" si="492"/>
        <v>19893</v>
      </c>
      <c r="B20235" s="9" t="s">
        <v>36438</v>
      </c>
      <c r="C20235" s="9" t="s">
        <v>36436</v>
      </c>
    </row>
    <row r="20236" spans="1:3" ht="12">
      <c r="A20236" s="9">
        <f t="shared" si="492"/>
        <v>19894</v>
      </c>
      <c r="B20236" s="9" t="s">
        <v>36439</v>
      </c>
      <c r="C20236" s="9" t="s">
        <v>36440</v>
      </c>
    </row>
    <row r="20237" spans="1:3" ht="12">
      <c r="A20237" s="9">
        <f t="shared" si="492"/>
        <v>19895</v>
      </c>
      <c r="B20237" s="9" t="s">
        <v>36441</v>
      </c>
      <c r="C20237" s="9" t="s">
        <v>36442</v>
      </c>
    </row>
    <row r="20238" spans="1:3" ht="12">
      <c r="A20238" s="9">
        <f t="shared" si="492"/>
        <v>19896</v>
      </c>
      <c r="B20238" s="9" t="s">
        <v>36443</v>
      </c>
      <c r="C20238" s="9" t="s">
        <v>36444</v>
      </c>
    </row>
    <row r="20239" spans="1:3" ht="12">
      <c r="A20239" s="9">
        <f t="shared" si="492"/>
        <v>19897</v>
      </c>
      <c r="B20239" s="9" t="s">
        <v>36445</v>
      </c>
      <c r="C20239" s="9" t="s">
        <v>36446</v>
      </c>
    </row>
    <row r="20240" spans="1:3" ht="12">
      <c r="A20240" s="9">
        <f t="shared" si="492"/>
        <v>19898</v>
      </c>
      <c r="B20240" s="9" t="s">
        <v>36447</v>
      </c>
      <c r="C20240" s="9" t="s">
        <v>24843</v>
      </c>
    </row>
    <row r="20241" spans="1:3" ht="12">
      <c r="A20241" s="9">
        <f t="shared" si="492"/>
        <v>19899</v>
      </c>
      <c r="B20241" s="9" t="s">
        <v>36448</v>
      </c>
      <c r="C20241" s="9" t="s">
        <v>24843</v>
      </c>
    </row>
    <row r="20242" spans="1:3" ht="12">
      <c r="A20242" s="9">
        <f t="shared" si="492"/>
        <v>19900</v>
      </c>
      <c r="B20242" s="9" t="s">
        <v>36449</v>
      </c>
      <c r="C20242" s="9" t="s">
        <v>24843</v>
      </c>
    </row>
    <row r="20243" spans="1:3" ht="12">
      <c r="A20243" s="9">
        <f t="shared" si="492"/>
        <v>19901</v>
      </c>
      <c r="B20243" s="9" t="s">
        <v>36450</v>
      </c>
      <c r="C20243" s="9" t="s">
        <v>24843</v>
      </c>
    </row>
    <row r="20244" spans="1:3" ht="12">
      <c r="A20244" s="9">
        <f t="shared" si="492"/>
        <v>19902</v>
      </c>
      <c r="B20244" s="9" t="s">
        <v>36451</v>
      </c>
      <c r="C20244" s="9" t="s">
        <v>24843</v>
      </c>
    </row>
    <row r="20245" spans="1:3" ht="12">
      <c r="A20245" s="9">
        <f t="shared" si="492"/>
        <v>19903</v>
      </c>
      <c r="B20245" s="9" t="s">
        <v>36452</v>
      </c>
      <c r="C20245" s="9" t="s">
        <v>24843</v>
      </c>
    </row>
    <row r="20246" spans="1:3" ht="12">
      <c r="A20246" s="9">
        <f t="shared" si="492"/>
        <v>19904</v>
      </c>
      <c r="B20246" s="9" t="s">
        <v>36453</v>
      </c>
      <c r="C20246" s="9" t="s">
        <v>24843</v>
      </c>
    </row>
    <row r="20247" spans="1:3" ht="12">
      <c r="A20247" s="9">
        <f t="shared" si="492"/>
        <v>19905</v>
      </c>
      <c r="B20247" s="9" t="s">
        <v>36454</v>
      </c>
      <c r="C20247" s="9" t="s">
        <v>24843</v>
      </c>
    </row>
    <row r="20248" spans="1:3" ht="12">
      <c r="A20248" s="9">
        <f t="shared" si="492"/>
        <v>19906</v>
      </c>
      <c r="B20248" s="9" t="s">
        <v>36455</v>
      </c>
      <c r="C20248" s="9" t="s">
        <v>24843</v>
      </c>
    </row>
    <row r="20249" spans="1:3" ht="12">
      <c r="A20249" s="9">
        <f t="shared" si="492"/>
        <v>19907</v>
      </c>
      <c r="B20249" s="9" t="s">
        <v>24842</v>
      </c>
      <c r="C20249" s="9" t="s">
        <v>24843</v>
      </c>
    </row>
    <row r="20250" spans="1:3" ht="12">
      <c r="A20250" s="9">
        <f t="shared" si="492"/>
        <v>19908</v>
      </c>
      <c r="B20250" s="9" t="s">
        <v>36456</v>
      </c>
      <c r="C20250" s="9" t="s">
        <v>24843</v>
      </c>
    </row>
    <row r="20251" spans="1:3" ht="12">
      <c r="A20251" s="9">
        <f t="shared" si="492"/>
        <v>19909</v>
      </c>
      <c r="B20251" s="9" t="s">
        <v>36457</v>
      </c>
      <c r="C20251" s="9" t="s">
        <v>24843</v>
      </c>
    </row>
    <row r="20252" spans="1:3" ht="12">
      <c r="A20252" s="9">
        <f t="shared" si="492"/>
        <v>19910</v>
      </c>
      <c r="B20252" s="9" t="s">
        <v>36458</v>
      </c>
      <c r="C20252" s="9" t="s">
        <v>24843</v>
      </c>
    </row>
    <row r="20253" spans="1:3" ht="12">
      <c r="A20253" s="9">
        <f t="shared" si="492"/>
        <v>19911</v>
      </c>
      <c r="B20253" s="9" t="s">
        <v>36459</v>
      </c>
      <c r="C20253" s="9" t="s">
        <v>24843</v>
      </c>
    </row>
    <row r="20254" spans="1:3" ht="12">
      <c r="A20254" s="9">
        <f t="shared" si="492"/>
        <v>19912</v>
      </c>
      <c r="B20254" s="9" t="s">
        <v>36460</v>
      </c>
      <c r="C20254" s="9" t="s">
        <v>24843</v>
      </c>
    </row>
    <row r="20255" spans="1:3" ht="12">
      <c r="A20255" s="9">
        <f t="shared" si="492"/>
        <v>19913</v>
      </c>
      <c r="B20255" s="9" t="s">
        <v>36461</v>
      </c>
      <c r="C20255" s="9" t="s">
        <v>24843</v>
      </c>
    </row>
    <row r="20256" spans="1:3" ht="12">
      <c r="A20256" s="9">
        <f t="shared" si="492"/>
        <v>19914</v>
      </c>
      <c r="B20256" s="9" t="s">
        <v>36462</v>
      </c>
      <c r="C20256" s="9" t="s">
        <v>24843</v>
      </c>
    </row>
    <row r="20257" spans="1:3" ht="12">
      <c r="A20257" s="9">
        <f t="shared" si="492"/>
        <v>19915</v>
      </c>
      <c r="B20257" s="9" t="s">
        <v>36463</v>
      </c>
      <c r="C20257" s="9" t="s">
        <v>24843</v>
      </c>
    </row>
    <row r="20258" spans="1:3" ht="12">
      <c r="A20258" s="9">
        <f t="shared" si="492"/>
        <v>19916</v>
      </c>
      <c r="B20258" s="9" t="s">
        <v>36464</v>
      </c>
      <c r="C20258" s="9" t="s">
        <v>24843</v>
      </c>
    </row>
    <row r="20259" spans="1:3" ht="12">
      <c r="A20259" s="9">
        <f t="shared" si="492"/>
        <v>19917</v>
      </c>
      <c r="B20259" s="9" t="s">
        <v>36465</v>
      </c>
      <c r="C20259" s="9" t="s">
        <v>24843</v>
      </c>
    </row>
    <row r="20260" spans="1:3" ht="12">
      <c r="A20260" s="9">
        <f t="shared" si="492"/>
        <v>19918</v>
      </c>
      <c r="B20260" s="9" t="s">
        <v>36466</v>
      </c>
      <c r="C20260" s="9" t="s">
        <v>24843</v>
      </c>
    </row>
    <row r="20261" spans="1:3" ht="12">
      <c r="A20261" s="9">
        <f t="shared" si="492"/>
        <v>19919</v>
      </c>
      <c r="B20261" s="9" t="s">
        <v>36467</v>
      </c>
      <c r="C20261" s="9" t="s">
        <v>24843</v>
      </c>
    </row>
    <row r="20262" spans="1:3" ht="12">
      <c r="A20262" s="9">
        <f t="shared" si="492"/>
        <v>19920</v>
      </c>
      <c r="B20262" s="9" t="s">
        <v>36468</v>
      </c>
      <c r="C20262" s="9" t="s">
        <v>24843</v>
      </c>
    </row>
    <row r="20263" spans="1:3" ht="12">
      <c r="A20263" s="9">
        <f t="shared" si="492"/>
        <v>19921</v>
      </c>
      <c r="B20263" s="9" t="s">
        <v>36469</v>
      </c>
      <c r="C20263" s="9" t="s">
        <v>24843</v>
      </c>
    </row>
    <row r="20264" spans="1:3" ht="12">
      <c r="A20264" s="9">
        <f t="shared" si="492"/>
        <v>19922</v>
      </c>
      <c r="B20264" s="9" t="s">
        <v>36470</v>
      </c>
      <c r="C20264" s="9" t="s">
        <v>24843</v>
      </c>
    </row>
    <row r="20265" spans="1:3" ht="12">
      <c r="A20265" s="9">
        <f t="shared" si="492"/>
        <v>19923</v>
      </c>
      <c r="B20265" s="9" t="s">
        <v>24844</v>
      </c>
      <c r="C20265" s="9" t="s">
        <v>24843</v>
      </c>
    </row>
    <row r="20266" spans="1:3" ht="12">
      <c r="A20266" s="9">
        <f t="shared" si="492"/>
        <v>19924</v>
      </c>
      <c r="B20266" s="9" t="s">
        <v>36471</v>
      </c>
      <c r="C20266" s="9" t="s">
        <v>24843</v>
      </c>
    </row>
    <row r="20267" spans="1:3" ht="12">
      <c r="A20267" s="9">
        <f t="shared" si="492"/>
        <v>19925</v>
      </c>
      <c r="B20267" s="9" t="s">
        <v>36472</v>
      </c>
      <c r="C20267" s="9" t="s">
        <v>24843</v>
      </c>
    </row>
    <row r="20268" spans="1:3" ht="12">
      <c r="A20268" s="9">
        <f t="shared" si="492"/>
        <v>19926</v>
      </c>
      <c r="B20268" s="9" t="s">
        <v>36473</v>
      </c>
      <c r="C20268" s="9" t="s">
        <v>24843</v>
      </c>
    </row>
    <row r="20269" spans="1:3" ht="12">
      <c r="A20269" s="9">
        <f t="shared" si="492"/>
        <v>19927</v>
      </c>
      <c r="B20269" s="9" t="s">
        <v>36474</v>
      </c>
      <c r="C20269" s="9" t="s">
        <v>24843</v>
      </c>
    </row>
    <row r="20270" spans="1:3" ht="12">
      <c r="A20270" s="9">
        <f t="shared" si="492"/>
        <v>19928</v>
      </c>
      <c r="B20270" s="9" t="s">
        <v>36475</v>
      </c>
      <c r="C20270" s="9" t="s">
        <v>24843</v>
      </c>
    </row>
    <row r="20271" spans="1:3" ht="12">
      <c r="A20271" s="9">
        <f t="shared" si="492"/>
        <v>19929</v>
      </c>
      <c r="B20271" s="9" t="s">
        <v>36476</v>
      </c>
      <c r="C20271" s="9" t="s">
        <v>24843</v>
      </c>
    </row>
    <row r="20272" spans="1:3" ht="12">
      <c r="A20272" s="9">
        <f t="shared" si="492"/>
        <v>19930</v>
      </c>
      <c r="B20272" s="9" t="s">
        <v>36477</v>
      </c>
      <c r="C20272" s="9" t="s">
        <v>24843</v>
      </c>
    </row>
    <row r="20273" spans="1:3" ht="12">
      <c r="A20273" s="9">
        <f t="shared" si="492"/>
        <v>19931</v>
      </c>
      <c r="B20273" s="9" t="s">
        <v>36478</v>
      </c>
      <c r="C20273" s="9" t="s">
        <v>24843</v>
      </c>
    </row>
    <row r="20274" spans="1:3" ht="12">
      <c r="A20274" s="9">
        <f t="shared" si="492"/>
        <v>19932</v>
      </c>
      <c r="B20274" s="9" t="s">
        <v>36479</v>
      </c>
      <c r="C20274" s="9" t="s">
        <v>24843</v>
      </c>
    </row>
    <row r="20275" spans="1:3" ht="12">
      <c r="A20275" s="9">
        <f t="shared" si="492"/>
        <v>19933</v>
      </c>
      <c r="B20275" s="9" t="s">
        <v>36480</v>
      </c>
      <c r="C20275" s="9" t="s">
        <v>24843</v>
      </c>
    </row>
    <row r="20276" spans="1:3" ht="12">
      <c r="A20276" s="9">
        <f t="shared" si="492"/>
        <v>19934</v>
      </c>
      <c r="B20276" s="9" t="s">
        <v>36481</v>
      </c>
      <c r="C20276" s="9" t="s">
        <v>24843</v>
      </c>
    </row>
    <row r="20277" spans="1:3" ht="12">
      <c r="A20277" s="9">
        <f t="shared" si="492"/>
        <v>19935</v>
      </c>
      <c r="B20277" s="9" t="s">
        <v>36482</v>
      </c>
      <c r="C20277" s="9" t="s">
        <v>24843</v>
      </c>
    </row>
    <row r="20278" spans="1:3" ht="12">
      <c r="A20278" s="9">
        <f t="shared" si="492"/>
        <v>19936</v>
      </c>
      <c r="B20278" s="9" t="s">
        <v>36483</v>
      </c>
      <c r="C20278" s="9" t="s">
        <v>24843</v>
      </c>
    </row>
    <row r="20279" spans="1:3" ht="12">
      <c r="A20279" s="9">
        <f t="shared" si="492"/>
        <v>19937</v>
      </c>
      <c r="B20279" s="9" t="s">
        <v>36484</v>
      </c>
      <c r="C20279" s="9" t="s">
        <v>24843</v>
      </c>
    </row>
    <row r="20280" spans="1:3" ht="12">
      <c r="A20280" s="9">
        <f t="shared" si="492"/>
        <v>19938</v>
      </c>
      <c r="B20280" s="9" t="s">
        <v>36485</v>
      </c>
      <c r="C20280" s="9" t="s">
        <v>24843</v>
      </c>
    </row>
    <row r="20281" spans="1:3" ht="12">
      <c r="A20281" s="9">
        <f t="shared" si="492"/>
        <v>19939</v>
      </c>
      <c r="B20281" s="9" t="s">
        <v>36486</v>
      </c>
      <c r="C20281" s="9" t="s">
        <v>24843</v>
      </c>
    </row>
    <row r="20282" spans="1:3" ht="12">
      <c r="A20282" s="9">
        <f t="shared" si="492"/>
        <v>19940</v>
      </c>
      <c r="B20282" s="9" t="s">
        <v>36487</v>
      </c>
      <c r="C20282" s="9" t="s">
        <v>24843</v>
      </c>
    </row>
    <row r="20283" spans="1:3" ht="12">
      <c r="A20283" s="9">
        <f t="shared" si="492"/>
        <v>19941</v>
      </c>
      <c r="B20283" s="9" t="s">
        <v>36488</v>
      </c>
      <c r="C20283" s="9" t="s">
        <v>24843</v>
      </c>
    </row>
    <row r="20284" spans="1:3" ht="12">
      <c r="A20284" s="9">
        <f t="shared" si="492"/>
        <v>19942</v>
      </c>
      <c r="B20284" s="9" t="s">
        <v>36489</v>
      </c>
      <c r="C20284" s="9" t="s">
        <v>24843</v>
      </c>
    </row>
    <row r="20285" spans="1:3" ht="12">
      <c r="A20285" s="9">
        <f t="shared" si="492"/>
        <v>19943</v>
      </c>
      <c r="B20285" s="9" t="s">
        <v>36490</v>
      </c>
      <c r="C20285" s="9" t="s">
        <v>24843</v>
      </c>
    </row>
    <row r="20286" spans="1:3" ht="12">
      <c r="A20286" s="9">
        <f t="shared" si="492"/>
        <v>19944</v>
      </c>
      <c r="B20286" s="9" t="s">
        <v>36491</v>
      </c>
      <c r="C20286" s="9" t="s">
        <v>24843</v>
      </c>
    </row>
    <row r="20287" spans="1:3" ht="12">
      <c r="A20287" s="9">
        <f t="shared" si="492"/>
        <v>19945</v>
      </c>
      <c r="B20287" s="9" t="s">
        <v>36492</v>
      </c>
      <c r="C20287" s="9" t="s">
        <v>24843</v>
      </c>
    </row>
    <row r="20288" spans="1:3" ht="12">
      <c r="A20288" s="9">
        <f t="shared" si="492"/>
        <v>19946</v>
      </c>
      <c r="B20288" s="9" t="s">
        <v>36493</v>
      </c>
      <c r="C20288" s="9" t="s">
        <v>24843</v>
      </c>
    </row>
    <row r="20289" spans="1:3" ht="12">
      <c r="A20289" s="9">
        <f t="shared" ref="A20289:A20352" si="493">A20288+1</f>
        <v>19947</v>
      </c>
      <c r="B20289" s="9" t="s">
        <v>36494</v>
      </c>
      <c r="C20289" s="9" t="s">
        <v>24843</v>
      </c>
    </row>
    <row r="20290" spans="1:3" ht="12">
      <c r="A20290" s="9">
        <f t="shared" si="493"/>
        <v>19948</v>
      </c>
      <c r="B20290" s="9" t="s">
        <v>36495</v>
      </c>
      <c r="C20290" s="9" t="s">
        <v>24843</v>
      </c>
    </row>
    <row r="20291" spans="1:3" ht="12">
      <c r="A20291" s="9">
        <f t="shared" si="493"/>
        <v>19949</v>
      </c>
      <c r="B20291" s="9" t="s">
        <v>36496</v>
      </c>
      <c r="C20291" s="9" t="s">
        <v>24843</v>
      </c>
    </row>
    <row r="20292" spans="1:3" ht="12">
      <c r="A20292" s="9">
        <f t="shared" si="493"/>
        <v>19950</v>
      </c>
      <c r="B20292" s="9" t="s">
        <v>36497</v>
      </c>
      <c r="C20292" s="9" t="s">
        <v>24843</v>
      </c>
    </row>
    <row r="20293" spans="1:3" ht="12">
      <c r="A20293" s="9">
        <f t="shared" si="493"/>
        <v>19951</v>
      </c>
      <c r="B20293" s="9" t="s">
        <v>36498</v>
      </c>
      <c r="C20293" s="9" t="s">
        <v>24843</v>
      </c>
    </row>
    <row r="20294" spans="1:3" ht="12">
      <c r="A20294" s="9">
        <f t="shared" si="493"/>
        <v>19952</v>
      </c>
      <c r="B20294" s="9" t="s">
        <v>36499</v>
      </c>
      <c r="C20294" s="9" t="s">
        <v>24843</v>
      </c>
    </row>
    <row r="20295" spans="1:3" ht="12">
      <c r="A20295" s="9">
        <f t="shared" si="493"/>
        <v>19953</v>
      </c>
      <c r="B20295" s="9" t="s">
        <v>36500</v>
      </c>
      <c r="C20295" s="9" t="s">
        <v>24843</v>
      </c>
    </row>
    <row r="20296" spans="1:3" ht="12">
      <c r="A20296" s="9">
        <f t="shared" si="493"/>
        <v>19954</v>
      </c>
      <c r="B20296" s="9" t="s">
        <v>36501</v>
      </c>
      <c r="C20296" s="9" t="s">
        <v>24843</v>
      </c>
    </row>
    <row r="20297" spans="1:3" ht="12">
      <c r="A20297" s="9">
        <f t="shared" si="493"/>
        <v>19955</v>
      </c>
      <c r="B20297" s="9" t="s">
        <v>36502</v>
      </c>
      <c r="C20297" s="9" t="s">
        <v>24843</v>
      </c>
    </row>
    <row r="20298" spans="1:3" ht="12">
      <c r="A20298" s="9">
        <f t="shared" si="493"/>
        <v>19956</v>
      </c>
      <c r="B20298" s="9" t="s">
        <v>36503</v>
      </c>
      <c r="C20298" s="9" t="s">
        <v>24843</v>
      </c>
    </row>
    <row r="20299" spans="1:3" ht="12">
      <c r="A20299" s="9">
        <f t="shared" si="493"/>
        <v>19957</v>
      </c>
      <c r="B20299" s="9" t="s">
        <v>36504</v>
      </c>
      <c r="C20299" s="9" t="s">
        <v>24843</v>
      </c>
    </row>
    <row r="20300" spans="1:3" ht="12">
      <c r="A20300" s="9">
        <f t="shared" si="493"/>
        <v>19958</v>
      </c>
      <c r="B20300" s="9" t="s">
        <v>36505</v>
      </c>
      <c r="C20300" s="9" t="s">
        <v>24843</v>
      </c>
    </row>
    <row r="20301" spans="1:3" ht="12">
      <c r="A20301" s="9">
        <f t="shared" si="493"/>
        <v>19959</v>
      </c>
      <c r="B20301" s="9" t="s">
        <v>36506</v>
      </c>
      <c r="C20301" s="9" t="s">
        <v>24843</v>
      </c>
    </row>
    <row r="20302" spans="1:3" ht="12">
      <c r="A20302" s="9">
        <f t="shared" si="493"/>
        <v>19960</v>
      </c>
      <c r="B20302" s="9" t="s">
        <v>36507</v>
      </c>
      <c r="C20302" s="9" t="s">
        <v>24843</v>
      </c>
    </row>
    <row r="20303" spans="1:3" ht="12">
      <c r="A20303" s="9">
        <f t="shared" si="493"/>
        <v>19961</v>
      </c>
      <c r="B20303" s="9" t="s">
        <v>6577</v>
      </c>
      <c r="C20303" s="9" t="s">
        <v>24843</v>
      </c>
    </row>
    <row r="20304" spans="1:3" ht="12">
      <c r="A20304" s="9">
        <f t="shared" si="493"/>
        <v>19962</v>
      </c>
      <c r="B20304" s="9" t="s">
        <v>36508</v>
      </c>
      <c r="C20304" s="9" t="s">
        <v>24843</v>
      </c>
    </row>
    <row r="20305" spans="1:3" ht="12">
      <c r="A20305" s="9">
        <f t="shared" si="493"/>
        <v>19963</v>
      </c>
      <c r="B20305" s="9" t="s">
        <v>36509</v>
      </c>
      <c r="C20305" s="9" t="s">
        <v>24843</v>
      </c>
    </row>
    <row r="20306" spans="1:3" ht="12">
      <c r="A20306" s="9">
        <f t="shared" si="493"/>
        <v>19964</v>
      </c>
      <c r="B20306" s="9" t="s">
        <v>36510</v>
      </c>
      <c r="C20306" s="9" t="s">
        <v>24843</v>
      </c>
    </row>
    <row r="20307" spans="1:3" ht="12">
      <c r="A20307" s="9">
        <f t="shared" si="493"/>
        <v>19965</v>
      </c>
      <c r="B20307" s="9" t="s">
        <v>36511</v>
      </c>
      <c r="C20307" s="9" t="s">
        <v>24843</v>
      </c>
    </row>
    <row r="20308" spans="1:3" ht="12">
      <c r="A20308" s="9">
        <f t="shared" si="493"/>
        <v>19966</v>
      </c>
      <c r="B20308" s="9" t="s">
        <v>36512</v>
      </c>
      <c r="C20308" s="9" t="s">
        <v>24843</v>
      </c>
    </row>
    <row r="20309" spans="1:3" ht="12">
      <c r="A20309" s="9">
        <f t="shared" si="493"/>
        <v>19967</v>
      </c>
      <c r="B20309" s="9" t="s">
        <v>36513</v>
      </c>
      <c r="C20309" s="9" t="s">
        <v>24843</v>
      </c>
    </row>
    <row r="20310" spans="1:3" ht="12">
      <c r="A20310" s="9">
        <f t="shared" si="493"/>
        <v>19968</v>
      </c>
      <c r="B20310" s="9" t="s">
        <v>36514</v>
      </c>
      <c r="C20310" s="9" t="s">
        <v>24843</v>
      </c>
    </row>
    <row r="20311" spans="1:3" ht="12">
      <c r="A20311" s="9">
        <f t="shared" si="493"/>
        <v>19969</v>
      </c>
      <c r="B20311" s="9" t="s">
        <v>36515</v>
      </c>
      <c r="C20311" s="9" t="s">
        <v>24843</v>
      </c>
    </row>
    <row r="20312" spans="1:3" ht="12">
      <c r="A20312" s="9">
        <f t="shared" si="493"/>
        <v>19970</v>
      </c>
      <c r="B20312" s="9" t="s">
        <v>36516</v>
      </c>
      <c r="C20312" s="9" t="s">
        <v>24843</v>
      </c>
    </row>
    <row r="20313" spans="1:3" ht="12">
      <c r="A20313" s="9">
        <f t="shared" si="493"/>
        <v>19971</v>
      </c>
      <c r="B20313" s="9" t="s">
        <v>36517</v>
      </c>
      <c r="C20313" s="9" t="s">
        <v>24843</v>
      </c>
    </row>
    <row r="20314" spans="1:3" ht="12">
      <c r="A20314" s="9">
        <f t="shared" si="493"/>
        <v>19972</v>
      </c>
      <c r="B20314" s="9" t="s">
        <v>36518</v>
      </c>
      <c r="C20314" s="9" t="s">
        <v>24843</v>
      </c>
    </row>
    <row r="20315" spans="1:3" ht="12">
      <c r="A20315" s="9">
        <f t="shared" si="493"/>
        <v>19973</v>
      </c>
      <c r="B20315" s="9" t="s">
        <v>36519</v>
      </c>
      <c r="C20315" s="9" t="s">
        <v>24843</v>
      </c>
    </row>
    <row r="20316" spans="1:3" ht="12">
      <c r="A20316" s="9">
        <f t="shared" si="493"/>
        <v>19974</v>
      </c>
      <c r="B20316" s="9" t="s">
        <v>667</v>
      </c>
      <c r="C20316" s="9" t="s">
        <v>24843</v>
      </c>
    </row>
    <row r="20317" spans="1:3" ht="12">
      <c r="A20317" s="9">
        <f t="shared" si="493"/>
        <v>19975</v>
      </c>
      <c r="B20317" s="9" t="s">
        <v>36520</v>
      </c>
      <c r="C20317" s="9" t="s">
        <v>24843</v>
      </c>
    </row>
    <row r="20318" spans="1:3" ht="12">
      <c r="A20318" s="9">
        <f t="shared" si="493"/>
        <v>19976</v>
      </c>
      <c r="B20318" s="9" t="s">
        <v>36521</v>
      </c>
      <c r="C20318" s="9" t="s">
        <v>24843</v>
      </c>
    </row>
    <row r="20319" spans="1:3" ht="12">
      <c r="A20319" s="9">
        <f t="shared" si="493"/>
        <v>19977</v>
      </c>
      <c r="B20319" s="9" t="s">
        <v>36522</v>
      </c>
      <c r="C20319" s="9" t="s">
        <v>24843</v>
      </c>
    </row>
    <row r="20320" spans="1:3" ht="12">
      <c r="A20320" s="9">
        <f t="shared" si="493"/>
        <v>19978</v>
      </c>
      <c r="B20320" s="9" t="s">
        <v>36523</v>
      </c>
      <c r="C20320" s="9" t="s">
        <v>24843</v>
      </c>
    </row>
    <row r="20321" spans="1:3" ht="12">
      <c r="A20321" s="9">
        <f t="shared" si="493"/>
        <v>19979</v>
      </c>
      <c r="B20321" s="9" t="s">
        <v>36524</v>
      </c>
      <c r="C20321" s="9" t="s">
        <v>24843</v>
      </c>
    </row>
    <row r="20322" spans="1:3" ht="12">
      <c r="A20322" s="9">
        <f t="shared" si="493"/>
        <v>19980</v>
      </c>
      <c r="B20322" s="9" t="s">
        <v>6598</v>
      </c>
      <c r="C20322" s="9" t="s">
        <v>24843</v>
      </c>
    </row>
    <row r="20323" spans="1:3" ht="12">
      <c r="A20323" s="9">
        <f t="shared" si="493"/>
        <v>19981</v>
      </c>
      <c r="B20323" s="9" t="s">
        <v>24845</v>
      </c>
      <c r="C20323" s="9" t="s">
        <v>24843</v>
      </c>
    </row>
    <row r="20324" spans="1:3" ht="12">
      <c r="A20324" s="9">
        <f t="shared" si="493"/>
        <v>19982</v>
      </c>
      <c r="B20324" s="9" t="s">
        <v>36525</v>
      </c>
      <c r="C20324" s="9" t="s">
        <v>24843</v>
      </c>
    </row>
    <row r="20325" spans="1:3" ht="12">
      <c r="A20325" s="9">
        <f t="shared" si="493"/>
        <v>19983</v>
      </c>
      <c r="B20325" s="9" t="s">
        <v>36526</v>
      </c>
      <c r="C20325" s="9" t="s">
        <v>24843</v>
      </c>
    </row>
    <row r="20326" spans="1:3" ht="12">
      <c r="A20326" s="9">
        <f t="shared" si="493"/>
        <v>19984</v>
      </c>
      <c r="B20326" s="9" t="s">
        <v>36527</v>
      </c>
      <c r="C20326" s="9" t="s">
        <v>24843</v>
      </c>
    </row>
    <row r="20327" spans="1:3" ht="12">
      <c r="A20327" s="9">
        <f t="shared" si="493"/>
        <v>19985</v>
      </c>
      <c r="B20327" s="9" t="s">
        <v>36528</v>
      </c>
      <c r="C20327" s="9" t="s">
        <v>24843</v>
      </c>
    </row>
    <row r="20328" spans="1:3" ht="12">
      <c r="A20328" s="9">
        <f t="shared" si="493"/>
        <v>19986</v>
      </c>
      <c r="B20328" s="9" t="s">
        <v>36529</v>
      </c>
      <c r="C20328" s="9" t="s">
        <v>24843</v>
      </c>
    </row>
    <row r="20329" spans="1:3" ht="12">
      <c r="A20329" s="9">
        <f t="shared" si="493"/>
        <v>19987</v>
      </c>
      <c r="B20329" s="9" t="s">
        <v>36530</v>
      </c>
      <c r="C20329" s="9" t="s">
        <v>24843</v>
      </c>
    </row>
    <row r="20330" spans="1:3" ht="12">
      <c r="A20330" s="9">
        <f t="shared" si="493"/>
        <v>19988</v>
      </c>
      <c r="B20330" s="9" t="s">
        <v>36531</v>
      </c>
      <c r="C20330" s="9" t="s">
        <v>24843</v>
      </c>
    </row>
    <row r="20331" spans="1:3" ht="12">
      <c r="A20331" s="9">
        <f t="shared" si="493"/>
        <v>19989</v>
      </c>
      <c r="B20331" s="9" t="s">
        <v>36532</v>
      </c>
      <c r="C20331" s="9" t="s">
        <v>24843</v>
      </c>
    </row>
    <row r="20332" spans="1:3" ht="12">
      <c r="A20332" s="9">
        <f t="shared" si="493"/>
        <v>19990</v>
      </c>
      <c r="B20332" s="9" t="s">
        <v>36533</v>
      </c>
      <c r="C20332" s="9" t="s">
        <v>24843</v>
      </c>
    </row>
    <row r="20333" spans="1:3" ht="12">
      <c r="A20333" s="9">
        <f t="shared" si="493"/>
        <v>19991</v>
      </c>
      <c r="B20333" s="9" t="s">
        <v>36534</v>
      </c>
      <c r="C20333" s="9" t="s">
        <v>24843</v>
      </c>
    </row>
    <row r="20334" spans="1:3" ht="12">
      <c r="A20334" s="9">
        <f t="shared" si="493"/>
        <v>19992</v>
      </c>
      <c r="B20334" s="9" t="s">
        <v>36535</v>
      </c>
      <c r="C20334" s="9" t="s">
        <v>24843</v>
      </c>
    </row>
    <row r="20335" spans="1:3" ht="12">
      <c r="A20335" s="9">
        <f t="shared" si="493"/>
        <v>19993</v>
      </c>
      <c r="B20335" s="9" t="s">
        <v>36536</v>
      </c>
      <c r="C20335" s="9" t="s">
        <v>24843</v>
      </c>
    </row>
    <row r="20336" spans="1:3" ht="12">
      <c r="A20336" s="9">
        <f t="shared" si="493"/>
        <v>19994</v>
      </c>
      <c r="B20336" s="9" t="s">
        <v>36537</v>
      </c>
      <c r="C20336" s="9" t="s">
        <v>24843</v>
      </c>
    </row>
    <row r="20337" spans="1:3" ht="12">
      <c r="A20337" s="9">
        <f t="shared" si="493"/>
        <v>19995</v>
      </c>
      <c r="B20337" s="9" t="s">
        <v>36538</v>
      </c>
      <c r="C20337" s="9" t="s">
        <v>24843</v>
      </c>
    </row>
    <row r="20338" spans="1:3" ht="12">
      <c r="A20338" s="9">
        <f t="shared" si="493"/>
        <v>19996</v>
      </c>
      <c r="B20338" s="9" t="s">
        <v>24846</v>
      </c>
      <c r="C20338" s="9" t="s">
        <v>24843</v>
      </c>
    </row>
    <row r="20339" spans="1:3" ht="12">
      <c r="A20339" s="9">
        <f t="shared" si="493"/>
        <v>19997</v>
      </c>
      <c r="B20339" s="9" t="s">
        <v>36539</v>
      </c>
      <c r="C20339" s="9" t="s">
        <v>24843</v>
      </c>
    </row>
    <row r="20340" spans="1:3" ht="12">
      <c r="A20340" s="9">
        <f t="shared" si="493"/>
        <v>19998</v>
      </c>
      <c r="B20340" s="9" t="s">
        <v>36540</v>
      </c>
      <c r="C20340" s="9" t="s">
        <v>24843</v>
      </c>
    </row>
    <row r="20341" spans="1:3" ht="12">
      <c r="A20341" s="9">
        <f t="shared" si="493"/>
        <v>19999</v>
      </c>
      <c r="B20341" s="9" t="s">
        <v>36541</v>
      </c>
      <c r="C20341" s="9" t="s">
        <v>24843</v>
      </c>
    </row>
    <row r="20342" spans="1:3" ht="12">
      <c r="A20342" s="9">
        <f t="shared" si="493"/>
        <v>20000</v>
      </c>
      <c r="B20342" s="9" t="s">
        <v>36542</v>
      </c>
      <c r="C20342" s="9" t="s">
        <v>24843</v>
      </c>
    </row>
    <row r="20343" spans="1:3" ht="12">
      <c r="A20343" s="9">
        <f t="shared" si="493"/>
        <v>20001</v>
      </c>
      <c r="B20343" s="9" t="s">
        <v>36543</v>
      </c>
      <c r="C20343" s="9" t="s">
        <v>24843</v>
      </c>
    </row>
    <row r="20344" spans="1:3" ht="12">
      <c r="A20344" s="9">
        <f t="shared" si="493"/>
        <v>20002</v>
      </c>
      <c r="B20344" s="9" t="s">
        <v>36544</v>
      </c>
      <c r="C20344" s="9" t="s">
        <v>24843</v>
      </c>
    </row>
    <row r="20345" spans="1:3" ht="12">
      <c r="A20345" s="9">
        <f t="shared" si="493"/>
        <v>20003</v>
      </c>
      <c r="B20345" s="9" t="s">
        <v>36545</v>
      </c>
      <c r="C20345" s="9" t="s">
        <v>24843</v>
      </c>
    </row>
    <row r="20346" spans="1:3" ht="12">
      <c r="A20346" s="9">
        <f t="shared" si="493"/>
        <v>20004</v>
      </c>
      <c r="B20346" s="9" t="s">
        <v>36546</v>
      </c>
      <c r="C20346" s="9" t="s">
        <v>24843</v>
      </c>
    </row>
    <row r="20347" spans="1:3" ht="12">
      <c r="A20347" s="9">
        <f t="shared" si="493"/>
        <v>20005</v>
      </c>
      <c r="B20347" s="9" t="s">
        <v>36547</v>
      </c>
      <c r="C20347" s="9" t="s">
        <v>24843</v>
      </c>
    </row>
    <row r="20348" spans="1:3" ht="12">
      <c r="A20348" s="9">
        <f t="shared" si="493"/>
        <v>20006</v>
      </c>
      <c r="B20348" s="9" t="s">
        <v>36548</v>
      </c>
      <c r="C20348" s="9" t="s">
        <v>24843</v>
      </c>
    </row>
    <row r="20349" spans="1:3" ht="12">
      <c r="A20349" s="9">
        <f t="shared" si="493"/>
        <v>20007</v>
      </c>
      <c r="B20349" s="9" t="s">
        <v>36549</v>
      </c>
      <c r="C20349" s="9" t="s">
        <v>24843</v>
      </c>
    </row>
    <row r="20350" spans="1:3" ht="12">
      <c r="A20350" s="9">
        <f t="shared" si="493"/>
        <v>20008</v>
      </c>
      <c r="B20350" s="9" t="s">
        <v>36550</v>
      </c>
      <c r="C20350" s="9" t="s">
        <v>24843</v>
      </c>
    </row>
    <row r="20351" spans="1:3" ht="12">
      <c r="A20351" s="9">
        <f t="shared" si="493"/>
        <v>20009</v>
      </c>
      <c r="B20351" s="9" t="s">
        <v>36551</v>
      </c>
      <c r="C20351" s="9" t="s">
        <v>24843</v>
      </c>
    </row>
    <row r="20352" spans="1:3" ht="12">
      <c r="A20352" s="9">
        <f t="shared" si="493"/>
        <v>20010</v>
      </c>
      <c r="B20352" s="9" t="s">
        <v>36552</v>
      </c>
      <c r="C20352" s="9" t="s">
        <v>24843</v>
      </c>
    </row>
    <row r="20353" spans="1:3" ht="12">
      <c r="A20353" s="9">
        <f t="shared" ref="A20353:A20416" si="494">A20352+1</f>
        <v>20011</v>
      </c>
      <c r="B20353" s="9" t="s">
        <v>36553</v>
      </c>
      <c r="C20353" s="9" t="s">
        <v>24843</v>
      </c>
    </row>
    <row r="20354" spans="1:3" ht="12">
      <c r="A20354" s="9">
        <f t="shared" si="494"/>
        <v>20012</v>
      </c>
      <c r="B20354" s="9" t="s">
        <v>36554</v>
      </c>
      <c r="C20354" s="9" t="s">
        <v>36555</v>
      </c>
    </row>
    <row r="20355" spans="1:3" ht="12">
      <c r="A20355" s="9">
        <f t="shared" si="494"/>
        <v>20013</v>
      </c>
      <c r="B20355" s="9" t="s">
        <v>36556</v>
      </c>
      <c r="C20355" s="9" t="s">
        <v>36557</v>
      </c>
    </row>
    <row r="20356" spans="1:3" ht="12">
      <c r="A20356" s="9">
        <f t="shared" si="494"/>
        <v>20014</v>
      </c>
      <c r="B20356" s="9" t="s">
        <v>36558</v>
      </c>
      <c r="C20356" s="9" t="s">
        <v>36559</v>
      </c>
    </row>
    <row r="20357" spans="1:3" ht="12">
      <c r="A20357" s="9">
        <f t="shared" si="494"/>
        <v>20015</v>
      </c>
      <c r="B20357" s="9" t="s">
        <v>24847</v>
      </c>
      <c r="C20357" s="9" t="s">
        <v>24848</v>
      </c>
    </row>
    <row r="20358" spans="1:3" ht="12">
      <c r="A20358" s="9">
        <f t="shared" si="494"/>
        <v>20016</v>
      </c>
      <c r="B20358" s="9" t="s">
        <v>36560</v>
      </c>
      <c r="C20358" s="9" t="s">
        <v>36561</v>
      </c>
    </row>
    <row r="20359" spans="1:3" ht="12">
      <c r="A20359" s="9">
        <f t="shared" si="494"/>
        <v>20017</v>
      </c>
      <c r="B20359" s="9" t="s">
        <v>36562</v>
      </c>
      <c r="C20359" s="9" t="s">
        <v>36563</v>
      </c>
    </row>
    <row r="20360" spans="1:3" ht="12">
      <c r="A20360" s="9">
        <f t="shared" si="494"/>
        <v>20018</v>
      </c>
      <c r="B20360" s="9" t="s">
        <v>36564</v>
      </c>
      <c r="C20360" s="9" t="s">
        <v>36565</v>
      </c>
    </row>
    <row r="20361" spans="1:3" ht="12">
      <c r="A20361" s="9">
        <f t="shared" si="494"/>
        <v>20019</v>
      </c>
      <c r="B20361" s="9" t="s">
        <v>36566</v>
      </c>
      <c r="C20361" s="9" t="s">
        <v>36567</v>
      </c>
    </row>
    <row r="20362" spans="1:3" ht="12">
      <c r="A20362" s="9">
        <f t="shared" si="494"/>
        <v>20020</v>
      </c>
      <c r="B20362" s="9" t="s">
        <v>36568</v>
      </c>
      <c r="C20362" s="9" t="s">
        <v>36569</v>
      </c>
    </row>
    <row r="20363" spans="1:3" ht="12">
      <c r="A20363" s="9">
        <f t="shared" si="494"/>
        <v>20021</v>
      </c>
      <c r="B20363" s="9" t="s">
        <v>36570</v>
      </c>
      <c r="C20363" s="9" t="s">
        <v>36571</v>
      </c>
    </row>
    <row r="20364" spans="1:3" ht="12">
      <c r="A20364" s="9">
        <f t="shared" si="494"/>
        <v>20022</v>
      </c>
      <c r="B20364" s="9" t="s">
        <v>36572</v>
      </c>
      <c r="C20364" s="9" t="s">
        <v>36573</v>
      </c>
    </row>
    <row r="20365" spans="1:3" ht="12">
      <c r="A20365" s="9">
        <f t="shared" si="494"/>
        <v>20023</v>
      </c>
      <c r="B20365" s="9" t="s">
        <v>36574</v>
      </c>
      <c r="C20365" s="9" t="s">
        <v>36573</v>
      </c>
    </row>
    <row r="20366" spans="1:3" ht="12">
      <c r="A20366" s="9">
        <f t="shared" si="494"/>
        <v>20024</v>
      </c>
      <c r="B20366" s="9" t="s">
        <v>24849</v>
      </c>
      <c r="C20366" s="9" t="s">
        <v>24850</v>
      </c>
    </row>
    <row r="20367" spans="1:3" ht="12">
      <c r="A20367" s="9">
        <f t="shared" si="494"/>
        <v>20025</v>
      </c>
      <c r="B20367" s="9" t="s">
        <v>36575</v>
      </c>
      <c r="C20367" s="9" t="s">
        <v>24852</v>
      </c>
    </row>
    <row r="20368" spans="1:3" ht="12">
      <c r="A20368" s="9">
        <f t="shared" si="494"/>
        <v>20026</v>
      </c>
      <c r="B20368" s="9" t="s">
        <v>24851</v>
      </c>
      <c r="C20368" s="9" t="s">
        <v>24852</v>
      </c>
    </row>
    <row r="20369" spans="1:3" ht="12">
      <c r="A20369" s="9">
        <f t="shared" si="494"/>
        <v>20027</v>
      </c>
      <c r="B20369" s="9" t="s">
        <v>24853</v>
      </c>
      <c r="C20369" s="9" t="s">
        <v>24854</v>
      </c>
    </row>
    <row r="20370" spans="1:3" ht="12">
      <c r="A20370" s="9">
        <f t="shared" si="494"/>
        <v>20028</v>
      </c>
      <c r="B20370" s="9" t="s">
        <v>36576</v>
      </c>
      <c r="C20370" s="9" t="s">
        <v>36577</v>
      </c>
    </row>
    <row r="20371" spans="1:3" ht="12">
      <c r="A20371" s="9">
        <f t="shared" si="494"/>
        <v>20029</v>
      </c>
      <c r="B20371" s="9" t="s">
        <v>17382</v>
      </c>
      <c r="C20371" s="9" t="s">
        <v>36578</v>
      </c>
    </row>
    <row r="20372" spans="1:3" ht="12">
      <c r="A20372" s="9">
        <f t="shared" si="494"/>
        <v>20030</v>
      </c>
      <c r="B20372" s="9" t="s">
        <v>36579</v>
      </c>
      <c r="C20372" s="9" t="s">
        <v>36578</v>
      </c>
    </row>
    <row r="20373" spans="1:3" ht="12">
      <c r="A20373" s="9">
        <f t="shared" si="494"/>
        <v>20031</v>
      </c>
      <c r="B20373" s="9" t="s">
        <v>36580</v>
      </c>
      <c r="C20373" s="9" t="s">
        <v>36578</v>
      </c>
    </row>
    <row r="20374" spans="1:3" ht="12">
      <c r="A20374" s="9">
        <f t="shared" si="494"/>
        <v>20032</v>
      </c>
      <c r="B20374" s="9" t="s">
        <v>36581</v>
      </c>
      <c r="C20374" s="9" t="s">
        <v>36582</v>
      </c>
    </row>
    <row r="20375" spans="1:3" ht="12">
      <c r="A20375" s="9">
        <f t="shared" si="494"/>
        <v>20033</v>
      </c>
      <c r="B20375" s="9" t="s">
        <v>36583</v>
      </c>
      <c r="C20375" s="9" t="s">
        <v>36582</v>
      </c>
    </row>
    <row r="20376" spans="1:3" ht="12">
      <c r="A20376" s="9">
        <f t="shared" si="494"/>
        <v>20034</v>
      </c>
      <c r="B20376" s="9" t="s">
        <v>24855</v>
      </c>
      <c r="C20376" s="9" t="s">
        <v>24856</v>
      </c>
    </row>
    <row r="20377" spans="1:3" ht="12">
      <c r="A20377" s="9">
        <f t="shared" si="494"/>
        <v>20035</v>
      </c>
      <c r="B20377" s="9" t="s">
        <v>24857</v>
      </c>
      <c r="C20377" s="9" t="s">
        <v>24858</v>
      </c>
    </row>
    <row r="20378" spans="1:3" ht="12">
      <c r="A20378" s="9">
        <f t="shared" si="494"/>
        <v>20036</v>
      </c>
      <c r="B20378" s="9" t="s">
        <v>36584</v>
      </c>
      <c r="C20378" s="9" t="s">
        <v>36585</v>
      </c>
    </row>
    <row r="20379" spans="1:3" ht="12">
      <c r="A20379" s="9">
        <f t="shared" si="494"/>
        <v>20037</v>
      </c>
      <c r="B20379" s="9" t="s">
        <v>36586</v>
      </c>
      <c r="C20379" s="9" t="s">
        <v>36587</v>
      </c>
    </row>
    <row r="20380" spans="1:3" ht="12">
      <c r="A20380" s="9">
        <f t="shared" si="494"/>
        <v>20038</v>
      </c>
      <c r="B20380" s="9" t="s">
        <v>36588</v>
      </c>
      <c r="C20380" s="9" t="s">
        <v>36587</v>
      </c>
    </row>
    <row r="20381" spans="1:3" ht="12">
      <c r="A20381" s="9">
        <f t="shared" si="494"/>
        <v>20039</v>
      </c>
      <c r="B20381" s="9" t="s">
        <v>36589</v>
      </c>
      <c r="C20381" s="9" t="s">
        <v>36587</v>
      </c>
    </row>
    <row r="20382" spans="1:3" ht="12">
      <c r="A20382" s="9">
        <f t="shared" si="494"/>
        <v>20040</v>
      </c>
      <c r="B20382" s="9" t="s">
        <v>36590</v>
      </c>
      <c r="C20382" s="9" t="s">
        <v>36591</v>
      </c>
    </row>
    <row r="20383" spans="1:3" ht="12">
      <c r="A20383" s="9">
        <f t="shared" si="494"/>
        <v>20041</v>
      </c>
      <c r="B20383" s="9" t="s">
        <v>36592</v>
      </c>
      <c r="C20383" s="9" t="s">
        <v>36593</v>
      </c>
    </row>
    <row r="20384" spans="1:3" ht="12">
      <c r="A20384" s="9">
        <f t="shared" si="494"/>
        <v>20042</v>
      </c>
      <c r="B20384" s="9" t="s">
        <v>24859</v>
      </c>
      <c r="C20384" s="9" t="s">
        <v>24860</v>
      </c>
    </row>
    <row r="20385" spans="1:3" ht="12">
      <c r="A20385" s="9">
        <f t="shared" si="494"/>
        <v>20043</v>
      </c>
      <c r="B20385" s="9" t="s">
        <v>36594</v>
      </c>
      <c r="C20385" s="9" t="s">
        <v>36595</v>
      </c>
    </row>
    <row r="20386" spans="1:3" ht="12">
      <c r="A20386" s="9">
        <f t="shared" si="494"/>
        <v>20044</v>
      </c>
      <c r="B20386" s="9" t="s">
        <v>36596</v>
      </c>
      <c r="C20386" s="9" t="s">
        <v>36597</v>
      </c>
    </row>
    <row r="20387" spans="1:3" ht="12">
      <c r="A20387" s="9">
        <f t="shared" si="494"/>
        <v>20045</v>
      </c>
      <c r="B20387" s="9" t="s">
        <v>36598</v>
      </c>
      <c r="C20387" s="9" t="s">
        <v>36599</v>
      </c>
    </row>
    <row r="20388" spans="1:3" ht="12">
      <c r="A20388" s="9">
        <f t="shared" si="494"/>
        <v>20046</v>
      </c>
      <c r="B20388" s="9" t="s">
        <v>36600</v>
      </c>
      <c r="C20388" s="9" t="s">
        <v>36599</v>
      </c>
    </row>
    <row r="20389" spans="1:3" ht="12">
      <c r="A20389" s="9">
        <f t="shared" si="494"/>
        <v>20047</v>
      </c>
      <c r="B20389" s="9" t="s">
        <v>36601</v>
      </c>
      <c r="C20389" s="9" t="s">
        <v>36602</v>
      </c>
    </row>
    <row r="20390" spans="1:3" ht="12">
      <c r="A20390" s="9">
        <f t="shared" si="494"/>
        <v>20048</v>
      </c>
      <c r="B20390" s="9" t="s">
        <v>36603</v>
      </c>
      <c r="C20390" s="9" t="s">
        <v>36604</v>
      </c>
    </row>
    <row r="20391" spans="1:3" ht="12">
      <c r="A20391" s="9">
        <f t="shared" si="494"/>
        <v>20049</v>
      </c>
      <c r="B20391" s="9" t="s">
        <v>36605</v>
      </c>
      <c r="C20391" s="9" t="s">
        <v>36604</v>
      </c>
    </row>
    <row r="20392" spans="1:3" ht="12">
      <c r="A20392" s="9">
        <f t="shared" si="494"/>
        <v>20050</v>
      </c>
      <c r="B20392" s="9" t="s">
        <v>36606</v>
      </c>
      <c r="C20392" s="9" t="s">
        <v>36607</v>
      </c>
    </row>
    <row r="20393" spans="1:3" ht="12">
      <c r="A20393" s="9">
        <f t="shared" si="494"/>
        <v>20051</v>
      </c>
      <c r="B20393" s="9" t="s">
        <v>36608</v>
      </c>
      <c r="C20393" s="9" t="s">
        <v>36607</v>
      </c>
    </row>
    <row r="20394" spans="1:3" ht="12">
      <c r="A20394" s="9">
        <f t="shared" si="494"/>
        <v>20052</v>
      </c>
      <c r="B20394" s="9" t="s">
        <v>36609</v>
      </c>
      <c r="C20394" s="9" t="s">
        <v>36610</v>
      </c>
    </row>
    <row r="20395" spans="1:3" ht="12">
      <c r="A20395" s="9">
        <f t="shared" si="494"/>
        <v>20053</v>
      </c>
      <c r="B20395" s="9" t="s">
        <v>36466</v>
      </c>
      <c r="C20395" s="9" t="s">
        <v>36611</v>
      </c>
    </row>
    <row r="20396" spans="1:3" ht="12">
      <c r="A20396" s="9">
        <f t="shared" si="494"/>
        <v>20054</v>
      </c>
      <c r="B20396" s="9" t="s">
        <v>24861</v>
      </c>
      <c r="C20396" s="9" t="s">
        <v>24862</v>
      </c>
    </row>
    <row r="20397" spans="1:3" ht="12">
      <c r="A20397" s="9">
        <f t="shared" si="494"/>
        <v>20055</v>
      </c>
      <c r="B20397" s="9" t="s">
        <v>36612</v>
      </c>
      <c r="C20397" s="9" t="s">
        <v>36613</v>
      </c>
    </row>
    <row r="20398" spans="1:3" ht="12">
      <c r="A20398" s="9">
        <f t="shared" si="494"/>
        <v>20056</v>
      </c>
      <c r="B20398" s="9" t="s">
        <v>36612</v>
      </c>
      <c r="C20398" s="9" t="s">
        <v>36614</v>
      </c>
    </row>
    <row r="20399" spans="1:3" ht="12">
      <c r="A20399" s="9">
        <f t="shared" si="494"/>
        <v>20057</v>
      </c>
      <c r="B20399" s="9" t="s">
        <v>36615</v>
      </c>
      <c r="C20399" s="9" t="s">
        <v>36614</v>
      </c>
    </row>
    <row r="20400" spans="1:3" ht="12">
      <c r="A20400" s="9">
        <f t="shared" si="494"/>
        <v>20058</v>
      </c>
      <c r="B20400" s="9" t="s">
        <v>36616</v>
      </c>
      <c r="C20400" s="9" t="s">
        <v>36617</v>
      </c>
    </row>
    <row r="20401" spans="1:3" ht="12">
      <c r="A20401" s="9">
        <f t="shared" si="494"/>
        <v>20059</v>
      </c>
      <c r="B20401" s="9" t="s">
        <v>36618</v>
      </c>
      <c r="C20401" s="9" t="s">
        <v>36619</v>
      </c>
    </row>
    <row r="20402" spans="1:3" ht="12">
      <c r="A20402" s="9">
        <f t="shared" si="494"/>
        <v>20060</v>
      </c>
      <c r="B20402" s="9" t="s">
        <v>36620</v>
      </c>
      <c r="C20402" s="9" t="s">
        <v>36621</v>
      </c>
    </row>
    <row r="20403" spans="1:3" ht="12">
      <c r="A20403" s="9">
        <f t="shared" si="494"/>
        <v>20061</v>
      </c>
      <c r="B20403" s="9" t="s">
        <v>36622</v>
      </c>
      <c r="C20403" s="9" t="s">
        <v>36623</v>
      </c>
    </row>
    <row r="20404" spans="1:3" ht="12">
      <c r="A20404" s="9">
        <f t="shared" si="494"/>
        <v>20062</v>
      </c>
      <c r="B20404" s="9" t="s">
        <v>667</v>
      </c>
      <c r="C20404" s="9" t="s">
        <v>36624</v>
      </c>
    </row>
    <row r="20405" spans="1:3" ht="12">
      <c r="A20405" s="9">
        <f t="shared" si="494"/>
        <v>20063</v>
      </c>
      <c r="B20405" s="9" t="s">
        <v>36625</v>
      </c>
      <c r="C20405" s="9" t="s">
        <v>36626</v>
      </c>
    </row>
    <row r="20406" spans="1:3" ht="12">
      <c r="A20406" s="9">
        <f t="shared" si="494"/>
        <v>20064</v>
      </c>
      <c r="B20406" s="9" t="s">
        <v>36627</v>
      </c>
      <c r="C20406" s="9" t="s">
        <v>36628</v>
      </c>
    </row>
    <row r="20407" spans="1:3" ht="12">
      <c r="A20407" s="9">
        <f t="shared" si="494"/>
        <v>20065</v>
      </c>
      <c r="B20407" s="9" t="s">
        <v>36629</v>
      </c>
      <c r="C20407" s="9" t="s">
        <v>36630</v>
      </c>
    </row>
    <row r="20408" spans="1:3" ht="12">
      <c r="A20408" s="9">
        <f t="shared" si="494"/>
        <v>20066</v>
      </c>
      <c r="B20408" s="9" t="s">
        <v>36631</v>
      </c>
      <c r="C20408" s="9" t="s">
        <v>36632</v>
      </c>
    </row>
    <row r="20409" spans="1:3" ht="12">
      <c r="A20409" s="9">
        <f t="shared" si="494"/>
        <v>20067</v>
      </c>
      <c r="B20409" s="9" t="s">
        <v>36633</v>
      </c>
      <c r="C20409" s="9" t="s">
        <v>36634</v>
      </c>
    </row>
    <row r="20410" spans="1:3" ht="12">
      <c r="A20410" s="9">
        <f t="shared" si="494"/>
        <v>20068</v>
      </c>
      <c r="B20410" s="9" t="s">
        <v>36635</v>
      </c>
      <c r="C20410" s="9" t="s">
        <v>36636</v>
      </c>
    </row>
    <row r="20411" spans="1:3" ht="12">
      <c r="A20411" s="9">
        <f t="shared" si="494"/>
        <v>20069</v>
      </c>
      <c r="B20411" s="9" t="s">
        <v>36637</v>
      </c>
      <c r="C20411" s="9" t="s">
        <v>36638</v>
      </c>
    </row>
    <row r="20412" spans="1:3" ht="12">
      <c r="A20412" s="9">
        <f t="shared" si="494"/>
        <v>20070</v>
      </c>
      <c r="B20412" s="9" t="s">
        <v>24863</v>
      </c>
      <c r="C20412" s="9" t="s">
        <v>24864</v>
      </c>
    </row>
    <row r="20413" spans="1:3" ht="12">
      <c r="A20413" s="9">
        <f t="shared" si="494"/>
        <v>20071</v>
      </c>
      <c r="B20413" s="9" t="s">
        <v>36639</v>
      </c>
      <c r="C20413" s="9" t="s">
        <v>36640</v>
      </c>
    </row>
    <row r="20414" spans="1:3" ht="12">
      <c r="A20414" s="9">
        <f t="shared" si="494"/>
        <v>20072</v>
      </c>
      <c r="B20414" s="9" t="s">
        <v>36641</v>
      </c>
      <c r="C20414" s="9" t="s">
        <v>24866</v>
      </c>
    </row>
    <row r="20415" spans="1:3" ht="12">
      <c r="A20415" s="9">
        <f t="shared" si="494"/>
        <v>20073</v>
      </c>
      <c r="B20415" s="9" t="s">
        <v>24865</v>
      </c>
      <c r="C20415" s="9" t="s">
        <v>24866</v>
      </c>
    </row>
    <row r="20416" spans="1:3" ht="12">
      <c r="A20416" s="9">
        <f t="shared" si="494"/>
        <v>20074</v>
      </c>
      <c r="B20416" s="9" t="s">
        <v>36642</v>
      </c>
      <c r="C20416" s="9" t="s">
        <v>36643</v>
      </c>
    </row>
    <row r="20417" spans="1:3" ht="12">
      <c r="A20417" s="9">
        <f t="shared" ref="A20417:A20480" si="495">A20416+1</f>
        <v>20075</v>
      </c>
      <c r="B20417" s="9" t="s">
        <v>36644</v>
      </c>
      <c r="C20417" s="9" t="s">
        <v>36645</v>
      </c>
    </row>
    <row r="20418" spans="1:3" ht="12">
      <c r="A20418" s="9">
        <f t="shared" si="495"/>
        <v>20076</v>
      </c>
      <c r="B20418" s="9" t="s">
        <v>36646</v>
      </c>
      <c r="C20418" s="9" t="s">
        <v>24868</v>
      </c>
    </row>
    <row r="20419" spans="1:3" ht="12">
      <c r="A20419" s="9">
        <f t="shared" si="495"/>
        <v>20077</v>
      </c>
      <c r="B20419" s="9" t="s">
        <v>36647</v>
      </c>
      <c r="C20419" s="9" t="s">
        <v>24868</v>
      </c>
    </row>
    <row r="20420" spans="1:3" ht="12">
      <c r="A20420" s="9">
        <f t="shared" si="495"/>
        <v>20078</v>
      </c>
      <c r="B20420" s="9" t="s">
        <v>36648</v>
      </c>
      <c r="C20420" s="9" t="s">
        <v>24868</v>
      </c>
    </row>
    <row r="20421" spans="1:3" ht="12">
      <c r="A20421" s="9">
        <f t="shared" si="495"/>
        <v>20079</v>
      </c>
      <c r="B20421" s="9" t="s">
        <v>36649</v>
      </c>
      <c r="C20421" s="9" t="s">
        <v>24868</v>
      </c>
    </row>
    <row r="20422" spans="1:3" ht="12">
      <c r="A20422" s="9">
        <f t="shared" si="495"/>
        <v>20080</v>
      </c>
      <c r="B20422" s="9" t="s">
        <v>36650</v>
      </c>
      <c r="C20422" s="9" t="s">
        <v>24868</v>
      </c>
    </row>
    <row r="20423" spans="1:3" ht="12">
      <c r="A20423" s="9">
        <f t="shared" si="495"/>
        <v>20081</v>
      </c>
      <c r="B20423" s="9" t="s">
        <v>24867</v>
      </c>
      <c r="C20423" s="9" t="s">
        <v>24868</v>
      </c>
    </row>
    <row r="20424" spans="1:3" ht="12">
      <c r="A20424" s="9">
        <f t="shared" si="495"/>
        <v>20082</v>
      </c>
      <c r="B20424" s="9" t="s">
        <v>36651</v>
      </c>
      <c r="C20424" s="9" t="s">
        <v>36652</v>
      </c>
    </row>
    <row r="20425" spans="1:3" ht="12">
      <c r="A20425" s="9">
        <f t="shared" si="495"/>
        <v>20083</v>
      </c>
      <c r="B20425" s="9" t="s">
        <v>36653</v>
      </c>
      <c r="C20425" s="9" t="s">
        <v>36654</v>
      </c>
    </row>
    <row r="20426" spans="1:3" ht="12">
      <c r="A20426" s="9">
        <f t="shared" si="495"/>
        <v>20084</v>
      </c>
      <c r="B20426" s="9" t="s">
        <v>36655</v>
      </c>
      <c r="C20426" s="9" t="s">
        <v>36656</v>
      </c>
    </row>
    <row r="20427" spans="1:3" ht="12">
      <c r="A20427" s="9">
        <f t="shared" si="495"/>
        <v>20085</v>
      </c>
      <c r="B20427" s="9" t="s">
        <v>36657</v>
      </c>
      <c r="C20427" s="9" t="s">
        <v>36656</v>
      </c>
    </row>
    <row r="20428" spans="1:3" ht="12">
      <c r="A20428" s="9">
        <f t="shared" si="495"/>
        <v>20086</v>
      </c>
      <c r="B20428" s="9" t="s">
        <v>36658</v>
      </c>
      <c r="C20428" s="9" t="s">
        <v>36659</v>
      </c>
    </row>
    <row r="20429" spans="1:3" ht="12">
      <c r="A20429" s="9">
        <f t="shared" si="495"/>
        <v>20087</v>
      </c>
      <c r="B20429" s="9" t="s">
        <v>36660</v>
      </c>
      <c r="C20429" s="9" t="s">
        <v>36659</v>
      </c>
    </row>
    <row r="20430" spans="1:3" ht="12">
      <c r="A20430" s="9">
        <f t="shared" si="495"/>
        <v>20088</v>
      </c>
      <c r="B20430" s="9" t="s">
        <v>10375</v>
      </c>
      <c r="C20430" s="9" t="s">
        <v>36659</v>
      </c>
    </row>
    <row r="20431" spans="1:3" ht="12">
      <c r="A20431" s="9">
        <f t="shared" si="495"/>
        <v>20089</v>
      </c>
      <c r="B20431" s="9" t="s">
        <v>36661</v>
      </c>
      <c r="C20431" s="9" t="s">
        <v>36662</v>
      </c>
    </row>
    <row r="20432" spans="1:3" ht="12">
      <c r="A20432" s="9">
        <f t="shared" si="495"/>
        <v>20090</v>
      </c>
      <c r="B20432" s="9" t="s">
        <v>24869</v>
      </c>
      <c r="C20432" s="9" t="s">
        <v>24870</v>
      </c>
    </row>
    <row r="20433" spans="1:3" ht="12">
      <c r="A20433" s="9">
        <f t="shared" si="495"/>
        <v>20091</v>
      </c>
      <c r="B20433" s="9" t="s">
        <v>24871</v>
      </c>
      <c r="C20433" s="9" t="s">
        <v>24872</v>
      </c>
    </row>
    <row r="20434" spans="1:3" ht="12">
      <c r="A20434" s="9">
        <f t="shared" si="495"/>
        <v>20092</v>
      </c>
      <c r="B20434" s="9" t="s">
        <v>36663</v>
      </c>
      <c r="C20434" s="9" t="s">
        <v>36664</v>
      </c>
    </row>
    <row r="20435" spans="1:3" ht="12">
      <c r="A20435" s="9">
        <f t="shared" si="495"/>
        <v>20093</v>
      </c>
      <c r="B20435" s="9" t="s">
        <v>24873</v>
      </c>
      <c r="C20435" s="9" t="s">
        <v>24874</v>
      </c>
    </row>
    <row r="20436" spans="1:3" ht="12">
      <c r="A20436" s="9">
        <f t="shared" si="495"/>
        <v>20094</v>
      </c>
      <c r="B20436" s="9" t="s">
        <v>24875</v>
      </c>
      <c r="C20436" s="9" t="s">
        <v>24876</v>
      </c>
    </row>
    <row r="20437" spans="1:3" ht="12">
      <c r="A20437" s="9">
        <f t="shared" si="495"/>
        <v>20095</v>
      </c>
      <c r="B20437" s="9" t="s">
        <v>36665</v>
      </c>
      <c r="C20437" s="9" t="s">
        <v>36666</v>
      </c>
    </row>
    <row r="20438" spans="1:3" ht="12">
      <c r="A20438" s="9">
        <f t="shared" si="495"/>
        <v>20096</v>
      </c>
      <c r="B20438" s="9" t="s">
        <v>36667</v>
      </c>
      <c r="C20438" s="9" t="s">
        <v>36668</v>
      </c>
    </row>
    <row r="20439" spans="1:3" ht="12">
      <c r="A20439" s="9">
        <f t="shared" si="495"/>
        <v>20097</v>
      </c>
      <c r="B20439" s="9" t="s">
        <v>36669</v>
      </c>
      <c r="C20439" s="9" t="s">
        <v>36668</v>
      </c>
    </row>
    <row r="20440" spans="1:3" ht="12">
      <c r="A20440" s="9">
        <f t="shared" si="495"/>
        <v>20098</v>
      </c>
      <c r="B20440" s="9" t="s">
        <v>24877</v>
      </c>
      <c r="C20440" s="9" t="s">
        <v>24878</v>
      </c>
    </row>
    <row r="20441" spans="1:3" ht="12">
      <c r="A20441" s="9">
        <f t="shared" si="495"/>
        <v>20099</v>
      </c>
      <c r="B20441" s="9" t="s">
        <v>36670</v>
      </c>
      <c r="C20441" s="9" t="s">
        <v>36671</v>
      </c>
    </row>
    <row r="20442" spans="1:3" ht="12">
      <c r="A20442" s="9">
        <f t="shared" si="495"/>
        <v>20100</v>
      </c>
      <c r="B20442" s="9" t="s">
        <v>667</v>
      </c>
      <c r="C20442" s="9" t="s">
        <v>36672</v>
      </c>
    </row>
    <row r="20443" spans="1:3" ht="12">
      <c r="A20443" s="9">
        <f t="shared" si="495"/>
        <v>20101</v>
      </c>
      <c r="B20443" s="9" t="s">
        <v>36673</v>
      </c>
      <c r="C20443" s="9" t="s">
        <v>36674</v>
      </c>
    </row>
    <row r="20444" spans="1:3" ht="12">
      <c r="A20444" s="9">
        <f t="shared" si="495"/>
        <v>20102</v>
      </c>
      <c r="B20444" s="9" t="s">
        <v>36675</v>
      </c>
      <c r="C20444" s="9" t="s">
        <v>36674</v>
      </c>
    </row>
    <row r="20445" spans="1:3" ht="12">
      <c r="A20445" s="9">
        <f t="shared" si="495"/>
        <v>20103</v>
      </c>
      <c r="B20445" s="9" t="s">
        <v>36676</v>
      </c>
      <c r="C20445" s="9" t="s">
        <v>36674</v>
      </c>
    </row>
    <row r="20446" spans="1:3" ht="12">
      <c r="A20446" s="9">
        <f t="shared" si="495"/>
        <v>20104</v>
      </c>
      <c r="B20446" s="9" t="s">
        <v>36677</v>
      </c>
      <c r="C20446" s="9" t="s">
        <v>36678</v>
      </c>
    </row>
    <row r="20447" spans="1:3" ht="12">
      <c r="A20447" s="9">
        <f t="shared" si="495"/>
        <v>20105</v>
      </c>
      <c r="B20447" s="9" t="s">
        <v>36679</v>
      </c>
      <c r="C20447" s="9" t="s">
        <v>36680</v>
      </c>
    </row>
    <row r="20448" spans="1:3" ht="12">
      <c r="A20448" s="9">
        <f t="shared" si="495"/>
        <v>20106</v>
      </c>
      <c r="B20448" s="9" t="s">
        <v>24879</v>
      </c>
      <c r="C20448" s="9" t="s">
        <v>24880</v>
      </c>
    </row>
    <row r="20449" spans="1:3" ht="12">
      <c r="A20449" s="9">
        <f t="shared" si="495"/>
        <v>20107</v>
      </c>
      <c r="B20449" s="9" t="s">
        <v>36681</v>
      </c>
      <c r="C20449" s="9" t="s">
        <v>36682</v>
      </c>
    </row>
    <row r="20450" spans="1:3" ht="12">
      <c r="A20450" s="9">
        <f t="shared" si="495"/>
        <v>20108</v>
      </c>
      <c r="B20450" s="9" t="s">
        <v>36683</v>
      </c>
      <c r="C20450" s="9" t="s">
        <v>36684</v>
      </c>
    </row>
    <row r="20451" spans="1:3" ht="12">
      <c r="A20451" s="9">
        <f t="shared" si="495"/>
        <v>20109</v>
      </c>
      <c r="B20451" s="9" t="s">
        <v>36685</v>
      </c>
      <c r="C20451" s="9" t="s">
        <v>36686</v>
      </c>
    </row>
    <row r="20452" spans="1:3" ht="12">
      <c r="A20452" s="9">
        <f t="shared" si="495"/>
        <v>20110</v>
      </c>
      <c r="B20452" s="9" t="s">
        <v>36687</v>
      </c>
      <c r="C20452" s="9" t="s">
        <v>36688</v>
      </c>
    </row>
    <row r="20453" spans="1:3" ht="12">
      <c r="A20453" s="9">
        <f t="shared" si="495"/>
        <v>20111</v>
      </c>
      <c r="B20453" s="9" t="s">
        <v>36689</v>
      </c>
      <c r="C20453" s="9" t="s">
        <v>36688</v>
      </c>
    </row>
    <row r="20454" spans="1:3" ht="12">
      <c r="A20454" s="9">
        <f t="shared" si="495"/>
        <v>20112</v>
      </c>
      <c r="B20454" s="9" t="s">
        <v>24881</v>
      </c>
      <c r="C20454" s="9" t="s">
        <v>24882</v>
      </c>
    </row>
    <row r="20455" spans="1:3" ht="12">
      <c r="A20455" s="9">
        <f t="shared" si="495"/>
        <v>20113</v>
      </c>
      <c r="B20455" s="9" t="s">
        <v>36690</v>
      </c>
      <c r="C20455" s="9" t="s">
        <v>36691</v>
      </c>
    </row>
    <row r="20456" spans="1:3" ht="12">
      <c r="A20456" s="9">
        <f t="shared" si="495"/>
        <v>20114</v>
      </c>
      <c r="B20456" s="9" t="s">
        <v>24883</v>
      </c>
      <c r="C20456" s="9" t="s">
        <v>24884</v>
      </c>
    </row>
    <row r="20457" spans="1:3" ht="12">
      <c r="A20457" s="9">
        <f t="shared" si="495"/>
        <v>20115</v>
      </c>
      <c r="B20457" s="9" t="s">
        <v>36692</v>
      </c>
      <c r="C20457" s="9" t="s">
        <v>36693</v>
      </c>
    </row>
    <row r="20458" spans="1:3" ht="12">
      <c r="A20458" s="9">
        <f t="shared" si="495"/>
        <v>20116</v>
      </c>
      <c r="B20458" s="9" t="s">
        <v>36694</v>
      </c>
      <c r="C20458" s="9" t="s">
        <v>36693</v>
      </c>
    </row>
    <row r="20459" spans="1:3" ht="12">
      <c r="A20459" s="9">
        <f t="shared" si="495"/>
        <v>20117</v>
      </c>
      <c r="B20459" s="9" t="s">
        <v>36695</v>
      </c>
      <c r="C20459" s="9" t="s">
        <v>36696</v>
      </c>
    </row>
    <row r="20460" spans="1:3" ht="12">
      <c r="A20460" s="9">
        <f t="shared" si="495"/>
        <v>20118</v>
      </c>
      <c r="B20460" s="9" t="s">
        <v>36697</v>
      </c>
      <c r="C20460" s="9" t="s">
        <v>36698</v>
      </c>
    </row>
    <row r="20461" spans="1:3" ht="12">
      <c r="A20461" s="9">
        <f t="shared" si="495"/>
        <v>20119</v>
      </c>
      <c r="B20461" s="9" t="s">
        <v>36699</v>
      </c>
      <c r="C20461" s="9" t="s">
        <v>36700</v>
      </c>
    </row>
    <row r="20462" spans="1:3" ht="12">
      <c r="A20462" s="9">
        <f t="shared" si="495"/>
        <v>20120</v>
      </c>
      <c r="B20462" s="9" t="s">
        <v>36701</v>
      </c>
      <c r="C20462" s="9" t="s">
        <v>36702</v>
      </c>
    </row>
    <row r="20463" spans="1:3" ht="12">
      <c r="A20463" s="9">
        <f t="shared" si="495"/>
        <v>20121</v>
      </c>
      <c r="B20463" s="9" t="s">
        <v>36703</v>
      </c>
      <c r="C20463" s="9" t="s">
        <v>36702</v>
      </c>
    </row>
    <row r="20464" spans="1:3" ht="12">
      <c r="A20464" s="9">
        <f t="shared" si="495"/>
        <v>20122</v>
      </c>
      <c r="B20464" s="9" t="s">
        <v>36704</v>
      </c>
      <c r="C20464" s="9" t="s">
        <v>36705</v>
      </c>
    </row>
    <row r="20465" spans="1:3" ht="12">
      <c r="A20465" s="9">
        <f t="shared" si="495"/>
        <v>20123</v>
      </c>
      <c r="B20465" s="9" t="s">
        <v>36706</v>
      </c>
      <c r="C20465" s="9" t="s">
        <v>36707</v>
      </c>
    </row>
    <row r="20466" spans="1:3" ht="12">
      <c r="A20466" s="9">
        <f t="shared" si="495"/>
        <v>20124</v>
      </c>
      <c r="B20466" s="9" t="s">
        <v>36708</v>
      </c>
      <c r="C20466" s="9" t="s">
        <v>36709</v>
      </c>
    </row>
    <row r="20467" spans="1:3" ht="12">
      <c r="A20467" s="9">
        <f t="shared" si="495"/>
        <v>20125</v>
      </c>
      <c r="B20467" s="9" t="s">
        <v>36710</v>
      </c>
      <c r="C20467" s="9" t="s">
        <v>36711</v>
      </c>
    </row>
    <row r="20468" spans="1:3" ht="12">
      <c r="A20468" s="9">
        <f t="shared" si="495"/>
        <v>20126</v>
      </c>
      <c r="B20468" s="9" t="s">
        <v>36712</v>
      </c>
      <c r="C20468" s="9" t="s">
        <v>36713</v>
      </c>
    </row>
    <row r="20469" spans="1:3" ht="12">
      <c r="A20469" s="9">
        <f t="shared" si="495"/>
        <v>20127</v>
      </c>
      <c r="B20469" s="9" t="s">
        <v>36714</v>
      </c>
      <c r="C20469" s="9" t="s">
        <v>36715</v>
      </c>
    </row>
    <row r="20470" spans="1:3" ht="12">
      <c r="A20470" s="9">
        <f t="shared" si="495"/>
        <v>20128</v>
      </c>
      <c r="B20470" s="9" t="s">
        <v>36716</v>
      </c>
      <c r="C20470" s="9" t="s">
        <v>36717</v>
      </c>
    </row>
    <row r="20471" spans="1:3" ht="12">
      <c r="A20471" s="9">
        <f t="shared" si="495"/>
        <v>20129</v>
      </c>
      <c r="B20471" s="9" t="s">
        <v>24885</v>
      </c>
      <c r="C20471" s="9" t="s">
        <v>24886</v>
      </c>
    </row>
    <row r="20472" spans="1:3" ht="12">
      <c r="A20472" s="9">
        <f t="shared" si="495"/>
        <v>20130</v>
      </c>
      <c r="B20472" s="9" t="s">
        <v>24887</v>
      </c>
      <c r="C20472" s="9" t="s">
        <v>24888</v>
      </c>
    </row>
    <row r="20473" spans="1:3" ht="12">
      <c r="A20473" s="9">
        <f t="shared" si="495"/>
        <v>20131</v>
      </c>
      <c r="B20473" s="9" t="s">
        <v>36718</v>
      </c>
      <c r="C20473" s="9" t="s">
        <v>36719</v>
      </c>
    </row>
    <row r="20474" spans="1:3" ht="12">
      <c r="A20474" s="9">
        <f t="shared" si="495"/>
        <v>20132</v>
      </c>
      <c r="B20474" s="9" t="s">
        <v>36720</v>
      </c>
      <c r="C20474" s="9" t="s">
        <v>36721</v>
      </c>
    </row>
    <row r="20475" spans="1:3" ht="12">
      <c r="A20475" s="9">
        <f t="shared" si="495"/>
        <v>20133</v>
      </c>
      <c r="B20475" s="9" t="s">
        <v>24889</v>
      </c>
      <c r="C20475" s="9" t="s">
        <v>24890</v>
      </c>
    </row>
    <row r="20476" spans="1:3" ht="12">
      <c r="A20476" s="9">
        <f t="shared" si="495"/>
        <v>20134</v>
      </c>
      <c r="B20476" s="9" t="s">
        <v>36722</v>
      </c>
      <c r="C20476" s="9" t="s">
        <v>24890</v>
      </c>
    </row>
    <row r="20477" spans="1:3" ht="12">
      <c r="A20477" s="9">
        <f t="shared" si="495"/>
        <v>20135</v>
      </c>
      <c r="B20477" s="9" t="s">
        <v>36723</v>
      </c>
      <c r="C20477" s="9" t="s">
        <v>36724</v>
      </c>
    </row>
    <row r="20478" spans="1:3" ht="12">
      <c r="A20478" s="9">
        <f t="shared" si="495"/>
        <v>20136</v>
      </c>
      <c r="B20478" s="9" t="s">
        <v>25216</v>
      </c>
      <c r="C20478" s="9" t="s">
        <v>36725</v>
      </c>
    </row>
    <row r="20479" spans="1:3" ht="12">
      <c r="A20479" s="9">
        <f t="shared" si="495"/>
        <v>20137</v>
      </c>
      <c r="B20479" s="9" t="s">
        <v>36726</v>
      </c>
      <c r="C20479" s="9" t="s">
        <v>36727</v>
      </c>
    </row>
    <row r="20480" spans="1:3" ht="12">
      <c r="A20480" s="9">
        <f t="shared" si="495"/>
        <v>20138</v>
      </c>
      <c r="B20480" s="9" t="s">
        <v>36728</v>
      </c>
      <c r="C20480" s="9" t="s">
        <v>36729</v>
      </c>
    </row>
    <row r="20481" spans="1:3" ht="12">
      <c r="A20481" s="9">
        <f t="shared" ref="A20481:A20544" si="496">A20480+1</f>
        <v>20139</v>
      </c>
      <c r="B20481" s="9" t="s">
        <v>36730</v>
      </c>
      <c r="C20481" s="9" t="s">
        <v>36731</v>
      </c>
    </row>
    <row r="20482" spans="1:3" ht="12">
      <c r="A20482" s="9">
        <f t="shared" si="496"/>
        <v>20140</v>
      </c>
      <c r="B20482" s="9" t="s">
        <v>36732</v>
      </c>
      <c r="C20482" s="9" t="s">
        <v>36733</v>
      </c>
    </row>
    <row r="20483" spans="1:3" ht="12">
      <c r="A20483" s="9">
        <f t="shared" si="496"/>
        <v>20141</v>
      </c>
      <c r="B20483" s="9" t="s">
        <v>36734</v>
      </c>
      <c r="C20483" s="9" t="s">
        <v>36733</v>
      </c>
    </row>
    <row r="20484" spans="1:3" ht="12">
      <c r="A20484" s="9">
        <f t="shared" si="496"/>
        <v>20142</v>
      </c>
      <c r="B20484" s="9" t="s">
        <v>36735</v>
      </c>
      <c r="C20484" s="9" t="s">
        <v>36733</v>
      </c>
    </row>
    <row r="20485" spans="1:3" ht="12">
      <c r="A20485" s="9">
        <f t="shared" si="496"/>
        <v>20143</v>
      </c>
      <c r="B20485" s="9" t="s">
        <v>36736</v>
      </c>
      <c r="C20485" s="9" t="s">
        <v>36733</v>
      </c>
    </row>
    <row r="20486" spans="1:3" ht="12">
      <c r="A20486" s="9">
        <f t="shared" si="496"/>
        <v>20144</v>
      </c>
      <c r="B20486" s="9" t="s">
        <v>24891</v>
      </c>
      <c r="C20486" s="9" t="s">
        <v>24892</v>
      </c>
    </row>
    <row r="20487" spans="1:3" ht="12">
      <c r="A20487" s="9">
        <f t="shared" si="496"/>
        <v>20145</v>
      </c>
      <c r="B20487" s="9" t="s">
        <v>36737</v>
      </c>
      <c r="C20487" s="9" t="s">
        <v>36738</v>
      </c>
    </row>
    <row r="20488" spans="1:3" ht="12">
      <c r="A20488" s="9">
        <f t="shared" si="496"/>
        <v>20146</v>
      </c>
      <c r="B20488" s="9" t="s">
        <v>36739</v>
      </c>
      <c r="C20488" s="9" t="s">
        <v>36740</v>
      </c>
    </row>
    <row r="20489" spans="1:3" ht="12">
      <c r="A20489" s="9">
        <f t="shared" si="496"/>
        <v>20147</v>
      </c>
      <c r="B20489" s="9" t="s">
        <v>36741</v>
      </c>
      <c r="C20489" s="9" t="s">
        <v>36742</v>
      </c>
    </row>
    <row r="20490" spans="1:3" ht="12">
      <c r="A20490" s="9">
        <f t="shared" si="496"/>
        <v>20148</v>
      </c>
      <c r="B20490" s="9" t="s">
        <v>36743</v>
      </c>
      <c r="C20490" s="9" t="s">
        <v>36742</v>
      </c>
    </row>
    <row r="20491" spans="1:3" ht="12">
      <c r="A20491" s="9">
        <f t="shared" si="496"/>
        <v>20149</v>
      </c>
      <c r="B20491" s="9" t="s">
        <v>36744</v>
      </c>
      <c r="C20491" s="9" t="s">
        <v>36745</v>
      </c>
    </row>
    <row r="20492" spans="1:3" ht="12">
      <c r="A20492" s="9">
        <f t="shared" si="496"/>
        <v>20150</v>
      </c>
      <c r="B20492" s="9" t="s">
        <v>36746</v>
      </c>
      <c r="C20492" s="9" t="s">
        <v>36747</v>
      </c>
    </row>
    <row r="20493" spans="1:3" ht="12">
      <c r="A20493" s="9">
        <f t="shared" si="496"/>
        <v>20151</v>
      </c>
      <c r="B20493" s="9" t="s">
        <v>36748</v>
      </c>
      <c r="C20493" s="9" t="s">
        <v>36749</v>
      </c>
    </row>
    <row r="20494" spans="1:3" ht="12">
      <c r="A20494" s="9">
        <f t="shared" si="496"/>
        <v>20152</v>
      </c>
      <c r="B20494" s="9" t="s">
        <v>36750</v>
      </c>
      <c r="C20494" s="9" t="s">
        <v>36751</v>
      </c>
    </row>
    <row r="20495" spans="1:3" ht="12">
      <c r="A20495" s="9">
        <f t="shared" si="496"/>
        <v>20153</v>
      </c>
      <c r="B20495" s="9" t="s">
        <v>36752</v>
      </c>
      <c r="C20495" s="9" t="s">
        <v>36753</v>
      </c>
    </row>
    <row r="20496" spans="1:3" ht="12">
      <c r="A20496" s="9">
        <f t="shared" si="496"/>
        <v>20154</v>
      </c>
      <c r="B20496" s="9" t="s">
        <v>36754</v>
      </c>
      <c r="C20496" s="9" t="s">
        <v>36755</v>
      </c>
    </row>
    <row r="20497" spans="1:3" ht="12">
      <c r="A20497" s="9">
        <f t="shared" si="496"/>
        <v>20155</v>
      </c>
      <c r="B20497" s="9" t="s">
        <v>36756</v>
      </c>
      <c r="C20497" s="9" t="s">
        <v>36757</v>
      </c>
    </row>
    <row r="20498" spans="1:3" ht="12">
      <c r="A20498" s="9">
        <f t="shared" si="496"/>
        <v>20156</v>
      </c>
      <c r="B20498" s="9" t="s">
        <v>36758</v>
      </c>
      <c r="C20498" s="9" t="s">
        <v>36759</v>
      </c>
    </row>
    <row r="20499" spans="1:3" ht="12">
      <c r="A20499" s="9">
        <f t="shared" si="496"/>
        <v>20157</v>
      </c>
      <c r="B20499" s="9" t="s">
        <v>24893</v>
      </c>
      <c r="C20499" s="9" t="s">
        <v>24894</v>
      </c>
    </row>
    <row r="20500" spans="1:3" ht="12">
      <c r="A20500" s="9">
        <f t="shared" si="496"/>
        <v>20158</v>
      </c>
      <c r="B20500" s="9" t="s">
        <v>36760</v>
      </c>
      <c r="C20500" s="9" t="s">
        <v>36761</v>
      </c>
    </row>
    <row r="20501" spans="1:3" ht="12">
      <c r="A20501" s="9">
        <f t="shared" si="496"/>
        <v>20159</v>
      </c>
      <c r="B20501" s="9" t="s">
        <v>36762</v>
      </c>
      <c r="C20501" s="9" t="s">
        <v>36761</v>
      </c>
    </row>
    <row r="20502" spans="1:3" ht="12">
      <c r="A20502" s="9">
        <f t="shared" si="496"/>
        <v>20160</v>
      </c>
      <c r="B20502" s="9" t="s">
        <v>36763</v>
      </c>
      <c r="C20502" s="9" t="s">
        <v>36764</v>
      </c>
    </row>
    <row r="20503" spans="1:3" ht="12">
      <c r="A20503" s="9">
        <f t="shared" si="496"/>
        <v>20161</v>
      </c>
      <c r="B20503" s="9" t="s">
        <v>36765</v>
      </c>
      <c r="C20503" s="9" t="s">
        <v>36766</v>
      </c>
    </row>
    <row r="20504" spans="1:3" ht="12">
      <c r="A20504" s="9">
        <f t="shared" si="496"/>
        <v>20162</v>
      </c>
      <c r="B20504" s="9" t="s">
        <v>36767</v>
      </c>
      <c r="C20504" s="9" t="s">
        <v>36768</v>
      </c>
    </row>
    <row r="20505" spans="1:3" ht="12">
      <c r="A20505" s="9">
        <f t="shared" si="496"/>
        <v>20163</v>
      </c>
      <c r="B20505" s="9" t="s">
        <v>36769</v>
      </c>
      <c r="C20505" s="9" t="s">
        <v>36770</v>
      </c>
    </row>
    <row r="20506" spans="1:3" ht="12">
      <c r="A20506" s="9">
        <f t="shared" si="496"/>
        <v>20164</v>
      </c>
      <c r="B20506" s="9" t="s">
        <v>36771</v>
      </c>
      <c r="C20506" s="9" t="s">
        <v>36772</v>
      </c>
    </row>
    <row r="20507" spans="1:3" ht="12">
      <c r="A20507" s="9">
        <f t="shared" si="496"/>
        <v>20165</v>
      </c>
      <c r="B20507" s="9" t="s">
        <v>36773</v>
      </c>
      <c r="C20507" s="9" t="s">
        <v>36774</v>
      </c>
    </row>
    <row r="20508" spans="1:3" ht="12">
      <c r="A20508" s="9">
        <f t="shared" si="496"/>
        <v>20166</v>
      </c>
      <c r="B20508" s="9" t="s">
        <v>24895</v>
      </c>
      <c r="C20508" s="9" t="s">
        <v>24896</v>
      </c>
    </row>
    <row r="20509" spans="1:3" ht="12">
      <c r="A20509" s="9">
        <f t="shared" si="496"/>
        <v>20167</v>
      </c>
      <c r="B20509" s="9" t="s">
        <v>36775</v>
      </c>
      <c r="C20509" s="9" t="s">
        <v>24896</v>
      </c>
    </row>
    <row r="20510" spans="1:3" ht="12">
      <c r="A20510" s="9">
        <f t="shared" si="496"/>
        <v>20168</v>
      </c>
      <c r="B20510" s="9" t="s">
        <v>36776</v>
      </c>
      <c r="C20510" s="9" t="s">
        <v>36777</v>
      </c>
    </row>
    <row r="20511" spans="1:3" ht="12">
      <c r="A20511" s="9">
        <f t="shared" si="496"/>
        <v>20169</v>
      </c>
      <c r="B20511" s="9" t="s">
        <v>36778</v>
      </c>
      <c r="C20511" s="9" t="s">
        <v>36777</v>
      </c>
    </row>
    <row r="20512" spans="1:3" ht="12">
      <c r="A20512" s="9">
        <f t="shared" si="496"/>
        <v>20170</v>
      </c>
      <c r="B20512" s="9" t="s">
        <v>36779</v>
      </c>
      <c r="C20512" s="9" t="s">
        <v>36780</v>
      </c>
    </row>
    <row r="20513" spans="1:3" ht="12">
      <c r="A20513" s="9">
        <f t="shared" si="496"/>
        <v>20171</v>
      </c>
      <c r="B20513" s="9" t="s">
        <v>36781</v>
      </c>
      <c r="C20513" s="9" t="s">
        <v>36782</v>
      </c>
    </row>
    <row r="20514" spans="1:3" ht="12">
      <c r="A20514" s="9">
        <f t="shared" si="496"/>
        <v>20172</v>
      </c>
      <c r="B20514" s="9" t="s">
        <v>36783</v>
      </c>
      <c r="C20514" s="9" t="s">
        <v>36782</v>
      </c>
    </row>
    <row r="20515" spans="1:3" ht="12">
      <c r="A20515" s="9">
        <f t="shared" si="496"/>
        <v>20173</v>
      </c>
      <c r="B20515" s="9" t="s">
        <v>24897</v>
      </c>
      <c r="C20515" s="9" t="s">
        <v>24898</v>
      </c>
    </row>
    <row r="20516" spans="1:3" ht="12">
      <c r="A20516" s="9">
        <f t="shared" si="496"/>
        <v>20174</v>
      </c>
      <c r="B20516" s="9" t="s">
        <v>36784</v>
      </c>
      <c r="C20516" s="9" t="s">
        <v>36785</v>
      </c>
    </row>
    <row r="20517" spans="1:3" ht="12">
      <c r="A20517" s="9">
        <f t="shared" si="496"/>
        <v>20175</v>
      </c>
      <c r="B20517" s="9" t="s">
        <v>36786</v>
      </c>
      <c r="C20517" s="9" t="s">
        <v>36787</v>
      </c>
    </row>
    <row r="20518" spans="1:3" ht="12">
      <c r="A20518" s="9">
        <f t="shared" si="496"/>
        <v>20176</v>
      </c>
      <c r="B20518" s="9" t="s">
        <v>36788</v>
      </c>
      <c r="C20518" s="9" t="s">
        <v>36789</v>
      </c>
    </row>
    <row r="20519" spans="1:3" ht="12">
      <c r="A20519" s="9">
        <f t="shared" si="496"/>
        <v>20177</v>
      </c>
      <c r="B20519" s="9" t="s">
        <v>25214</v>
      </c>
      <c r="C20519" s="9" t="s">
        <v>24900</v>
      </c>
    </row>
    <row r="20520" spans="1:3" ht="12">
      <c r="A20520" s="9">
        <f t="shared" si="496"/>
        <v>20178</v>
      </c>
      <c r="B20520" s="9" t="s">
        <v>24899</v>
      </c>
      <c r="C20520" s="9" t="s">
        <v>24900</v>
      </c>
    </row>
    <row r="20521" spans="1:3" ht="12">
      <c r="A20521" s="9">
        <f t="shared" si="496"/>
        <v>20179</v>
      </c>
      <c r="B20521" s="9" t="s">
        <v>24901</v>
      </c>
      <c r="C20521" s="9" t="s">
        <v>24900</v>
      </c>
    </row>
    <row r="20522" spans="1:3" ht="12">
      <c r="A20522" s="9">
        <f t="shared" si="496"/>
        <v>20180</v>
      </c>
      <c r="B20522" s="9" t="s">
        <v>36790</v>
      </c>
      <c r="C20522" s="9" t="s">
        <v>25215</v>
      </c>
    </row>
    <row r="20523" spans="1:3" ht="12">
      <c r="A20523" s="9">
        <f t="shared" si="496"/>
        <v>20181</v>
      </c>
      <c r="B20523" s="9" t="s">
        <v>24903</v>
      </c>
      <c r="C20523" s="9" t="s">
        <v>24904</v>
      </c>
    </row>
    <row r="20524" spans="1:3" ht="12">
      <c r="A20524" s="9">
        <f t="shared" si="496"/>
        <v>20182</v>
      </c>
      <c r="B20524" s="9" t="s">
        <v>24905</v>
      </c>
      <c r="C20524" s="9" t="s">
        <v>24906</v>
      </c>
    </row>
    <row r="20525" spans="1:3" ht="12">
      <c r="A20525" s="9">
        <f t="shared" si="496"/>
        <v>20183</v>
      </c>
      <c r="B20525" s="9" t="s">
        <v>36791</v>
      </c>
      <c r="C20525" s="9" t="s">
        <v>36792</v>
      </c>
    </row>
    <row r="20526" spans="1:3" ht="12">
      <c r="A20526" s="9">
        <f t="shared" si="496"/>
        <v>20184</v>
      </c>
      <c r="B20526" s="9" t="s">
        <v>36793</v>
      </c>
      <c r="C20526" s="9" t="s">
        <v>36792</v>
      </c>
    </row>
    <row r="20527" spans="1:3" ht="12">
      <c r="A20527" s="9">
        <f t="shared" si="496"/>
        <v>20185</v>
      </c>
      <c r="B20527" s="9" t="s">
        <v>36794</v>
      </c>
      <c r="C20527" s="9" t="s">
        <v>36795</v>
      </c>
    </row>
    <row r="20528" spans="1:3" ht="12">
      <c r="A20528" s="9">
        <f t="shared" si="496"/>
        <v>20186</v>
      </c>
      <c r="B20528" s="9" t="s">
        <v>36796</v>
      </c>
      <c r="C20528" s="9" t="s">
        <v>36795</v>
      </c>
    </row>
    <row r="20529" spans="1:3" ht="12">
      <c r="A20529" s="9">
        <f t="shared" si="496"/>
        <v>20187</v>
      </c>
      <c r="B20529" s="9" t="s">
        <v>17438</v>
      </c>
      <c r="C20529" s="9" t="s">
        <v>24907</v>
      </c>
    </row>
    <row r="20530" spans="1:3" ht="12">
      <c r="A20530" s="9">
        <f t="shared" si="496"/>
        <v>20188</v>
      </c>
      <c r="B20530" s="9" t="s">
        <v>36797</v>
      </c>
      <c r="C20530" s="9" t="s">
        <v>36798</v>
      </c>
    </row>
    <row r="20531" spans="1:3" ht="12">
      <c r="A20531" s="9">
        <f t="shared" si="496"/>
        <v>20189</v>
      </c>
      <c r="B20531" s="9" t="s">
        <v>36799</v>
      </c>
      <c r="C20531" s="9" t="s">
        <v>36800</v>
      </c>
    </row>
    <row r="20532" spans="1:3" ht="12">
      <c r="A20532" s="9">
        <f t="shared" si="496"/>
        <v>20190</v>
      </c>
      <c r="B20532" s="9" t="s">
        <v>36801</v>
      </c>
      <c r="C20532" s="9" t="s">
        <v>36802</v>
      </c>
    </row>
    <row r="20533" spans="1:3" ht="12">
      <c r="A20533" s="9">
        <f t="shared" si="496"/>
        <v>20191</v>
      </c>
      <c r="B20533" s="9" t="s">
        <v>36803</v>
      </c>
      <c r="C20533" s="9" t="s">
        <v>36804</v>
      </c>
    </row>
    <row r="20534" spans="1:3" ht="12">
      <c r="A20534" s="9">
        <f t="shared" si="496"/>
        <v>20192</v>
      </c>
      <c r="B20534" s="9" t="s">
        <v>36805</v>
      </c>
      <c r="C20534" s="9" t="s">
        <v>25218</v>
      </c>
    </row>
    <row r="20535" spans="1:3" ht="12">
      <c r="A20535" s="9">
        <f t="shared" si="496"/>
        <v>20193</v>
      </c>
      <c r="B20535" s="9" t="s">
        <v>36806</v>
      </c>
      <c r="C20535" s="9" t="s">
        <v>36807</v>
      </c>
    </row>
    <row r="20536" spans="1:3" ht="12">
      <c r="A20536" s="9">
        <f t="shared" si="496"/>
        <v>20194</v>
      </c>
      <c r="B20536" s="9" t="s">
        <v>36808</v>
      </c>
      <c r="C20536" s="9" t="s">
        <v>36809</v>
      </c>
    </row>
    <row r="20537" spans="1:3" ht="12">
      <c r="A20537" s="9">
        <f t="shared" si="496"/>
        <v>20195</v>
      </c>
      <c r="B20537" s="9" t="s">
        <v>24908</v>
      </c>
      <c r="C20537" s="9" t="s">
        <v>24909</v>
      </c>
    </row>
    <row r="20538" spans="1:3" ht="12">
      <c r="A20538" s="9">
        <f t="shared" si="496"/>
        <v>20196</v>
      </c>
      <c r="B20538" s="9" t="s">
        <v>36810</v>
      </c>
      <c r="C20538" s="9" t="s">
        <v>36811</v>
      </c>
    </row>
    <row r="20539" spans="1:3" ht="12">
      <c r="A20539" s="9">
        <f t="shared" si="496"/>
        <v>20197</v>
      </c>
      <c r="B20539" s="9" t="s">
        <v>24910</v>
      </c>
      <c r="C20539" s="9" t="s">
        <v>24911</v>
      </c>
    </row>
    <row r="20540" spans="1:3" ht="12">
      <c r="A20540" s="9">
        <f t="shared" si="496"/>
        <v>20198</v>
      </c>
      <c r="B20540" s="9" t="s">
        <v>36812</v>
      </c>
      <c r="C20540" s="9" t="s">
        <v>36813</v>
      </c>
    </row>
    <row r="20541" spans="1:3" ht="12">
      <c r="A20541" s="9">
        <f t="shared" si="496"/>
        <v>20199</v>
      </c>
      <c r="B20541" s="9" t="s">
        <v>6564</v>
      </c>
      <c r="C20541" s="9" t="s">
        <v>36814</v>
      </c>
    </row>
    <row r="20542" spans="1:3" ht="12">
      <c r="A20542" s="9">
        <f t="shared" si="496"/>
        <v>20200</v>
      </c>
      <c r="B20542" s="9" t="s">
        <v>36815</v>
      </c>
      <c r="C20542" s="9" t="s">
        <v>36816</v>
      </c>
    </row>
    <row r="20543" spans="1:3" ht="12">
      <c r="A20543" s="9">
        <f t="shared" si="496"/>
        <v>20201</v>
      </c>
      <c r="B20543" s="9" t="s">
        <v>667</v>
      </c>
      <c r="C20543" s="9" t="s">
        <v>36817</v>
      </c>
    </row>
    <row r="20544" spans="1:3" ht="12">
      <c r="A20544" s="9">
        <f t="shared" si="496"/>
        <v>20202</v>
      </c>
      <c r="B20544" s="9" t="s">
        <v>36818</v>
      </c>
      <c r="C20544" s="9" t="s">
        <v>36817</v>
      </c>
    </row>
    <row r="20545" spans="1:3" ht="12">
      <c r="A20545" s="9">
        <f t="shared" ref="A20545:A20608" si="497">A20544+1</f>
        <v>20203</v>
      </c>
      <c r="B20545" s="9" t="s">
        <v>36819</v>
      </c>
      <c r="C20545" s="9" t="s">
        <v>36820</v>
      </c>
    </row>
    <row r="20546" spans="1:3" ht="12">
      <c r="A20546" s="9">
        <f t="shared" si="497"/>
        <v>20204</v>
      </c>
      <c r="B20546" s="9" t="s">
        <v>36821</v>
      </c>
      <c r="C20546" s="9" t="s">
        <v>36822</v>
      </c>
    </row>
    <row r="20547" spans="1:3" ht="12">
      <c r="A20547" s="9">
        <f t="shared" si="497"/>
        <v>20205</v>
      </c>
      <c r="B20547" s="9" t="s">
        <v>24912</v>
      </c>
      <c r="C20547" s="9" t="s">
        <v>24913</v>
      </c>
    </row>
    <row r="20548" spans="1:3" ht="12">
      <c r="A20548" s="9">
        <f t="shared" si="497"/>
        <v>20206</v>
      </c>
      <c r="B20548" s="9" t="s">
        <v>36823</v>
      </c>
      <c r="C20548" s="9" t="s">
        <v>36824</v>
      </c>
    </row>
    <row r="20549" spans="1:3" ht="12">
      <c r="A20549" s="9">
        <f t="shared" si="497"/>
        <v>20207</v>
      </c>
      <c r="B20549" s="9" t="s">
        <v>36825</v>
      </c>
      <c r="C20549" s="9" t="s">
        <v>36826</v>
      </c>
    </row>
    <row r="20550" spans="1:3" ht="12">
      <c r="A20550" s="9">
        <f t="shared" si="497"/>
        <v>20208</v>
      </c>
      <c r="B20550" s="9" t="s">
        <v>36827</v>
      </c>
      <c r="C20550" s="9" t="s">
        <v>36828</v>
      </c>
    </row>
    <row r="20551" spans="1:3" ht="12">
      <c r="A20551" s="9">
        <f t="shared" si="497"/>
        <v>20209</v>
      </c>
      <c r="B20551" s="9" t="s">
        <v>36829</v>
      </c>
      <c r="C20551" s="9" t="s">
        <v>36830</v>
      </c>
    </row>
    <row r="20552" spans="1:3" ht="12">
      <c r="A20552" s="9">
        <f t="shared" si="497"/>
        <v>20210</v>
      </c>
      <c r="B20552" s="9" t="s">
        <v>36831</v>
      </c>
      <c r="C20552" s="9" t="s">
        <v>36832</v>
      </c>
    </row>
    <row r="20553" spans="1:3" ht="12">
      <c r="A20553" s="9">
        <f t="shared" si="497"/>
        <v>20211</v>
      </c>
      <c r="B20553" s="9" t="s">
        <v>36833</v>
      </c>
      <c r="C20553" s="9" t="s">
        <v>36834</v>
      </c>
    </row>
    <row r="20554" spans="1:3" ht="12">
      <c r="A20554" s="9">
        <f t="shared" si="497"/>
        <v>20212</v>
      </c>
      <c r="B20554" s="9" t="s">
        <v>36835</v>
      </c>
      <c r="C20554" s="9" t="s">
        <v>36836</v>
      </c>
    </row>
    <row r="20555" spans="1:3" ht="12">
      <c r="A20555" s="9">
        <f t="shared" si="497"/>
        <v>20213</v>
      </c>
      <c r="B20555" s="9" t="s">
        <v>36837</v>
      </c>
      <c r="C20555" s="9" t="s">
        <v>36838</v>
      </c>
    </row>
    <row r="20556" spans="1:3" ht="12">
      <c r="A20556" s="9">
        <f t="shared" si="497"/>
        <v>20214</v>
      </c>
      <c r="B20556" s="9" t="s">
        <v>36839</v>
      </c>
      <c r="C20556" s="9" t="s">
        <v>36840</v>
      </c>
    </row>
    <row r="20557" spans="1:3" ht="12">
      <c r="A20557" s="9">
        <f t="shared" si="497"/>
        <v>20215</v>
      </c>
      <c r="B20557" s="9" t="s">
        <v>36841</v>
      </c>
      <c r="C20557" s="9" t="s">
        <v>36840</v>
      </c>
    </row>
    <row r="20558" spans="1:3" ht="12">
      <c r="A20558" s="9">
        <f t="shared" si="497"/>
        <v>20216</v>
      </c>
      <c r="B20558" s="9" t="s">
        <v>36842</v>
      </c>
      <c r="C20558" s="9" t="s">
        <v>36840</v>
      </c>
    </row>
    <row r="20559" spans="1:3" ht="12">
      <c r="A20559" s="9">
        <f t="shared" si="497"/>
        <v>20217</v>
      </c>
      <c r="B20559" s="9" t="s">
        <v>36843</v>
      </c>
      <c r="C20559" s="9" t="s">
        <v>36840</v>
      </c>
    </row>
    <row r="20560" spans="1:3" ht="12">
      <c r="A20560" s="9">
        <f t="shared" si="497"/>
        <v>20218</v>
      </c>
      <c r="B20560" s="9" t="s">
        <v>36844</v>
      </c>
      <c r="C20560" s="9" t="s">
        <v>36840</v>
      </c>
    </row>
    <row r="20561" spans="1:3" ht="12">
      <c r="A20561" s="9">
        <f t="shared" si="497"/>
        <v>20219</v>
      </c>
      <c r="B20561" s="9" t="s">
        <v>36845</v>
      </c>
      <c r="C20561" s="9" t="s">
        <v>36840</v>
      </c>
    </row>
    <row r="20562" spans="1:3" ht="12">
      <c r="A20562" s="9">
        <f t="shared" si="497"/>
        <v>20220</v>
      </c>
      <c r="B20562" s="9" t="s">
        <v>36846</v>
      </c>
      <c r="C20562" s="9" t="s">
        <v>36840</v>
      </c>
    </row>
    <row r="20563" spans="1:3" ht="12">
      <c r="A20563" s="9">
        <f t="shared" si="497"/>
        <v>20221</v>
      </c>
      <c r="B20563" s="9" t="s">
        <v>36847</v>
      </c>
      <c r="C20563" s="9" t="s">
        <v>24915</v>
      </c>
    </row>
    <row r="20564" spans="1:3" ht="12">
      <c r="A20564" s="9">
        <f t="shared" si="497"/>
        <v>20222</v>
      </c>
      <c r="B20564" s="9" t="s">
        <v>24914</v>
      </c>
      <c r="C20564" s="9" t="s">
        <v>24915</v>
      </c>
    </row>
    <row r="20565" spans="1:3" ht="12">
      <c r="A20565" s="9">
        <f t="shared" si="497"/>
        <v>20223</v>
      </c>
      <c r="B20565" s="9" t="s">
        <v>36848</v>
      </c>
      <c r="C20565" s="9" t="s">
        <v>36849</v>
      </c>
    </row>
    <row r="20566" spans="1:3" ht="12">
      <c r="A20566" s="9">
        <f t="shared" si="497"/>
        <v>20224</v>
      </c>
      <c r="B20566" s="9" t="s">
        <v>36850</v>
      </c>
      <c r="C20566" s="9" t="s">
        <v>36849</v>
      </c>
    </row>
    <row r="20567" spans="1:3" ht="12">
      <c r="A20567" s="9">
        <f t="shared" si="497"/>
        <v>20225</v>
      </c>
      <c r="B20567" s="9" t="s">
        <v>36851</v>
      </c>
      <c r="C20567" s="9" t="s">
        <v>36852</v>
      </c>
    </row>
    <row r="20568" spans="1:3" ht="12">
      <c r="A20568" s="9">
        <f t="shared" si="497"/>
        <v>20226</v>
      </c>
      <c r="B20568" s="9" t="s">
        <v>36853</v>
      </c>
      <c r="C20568" s="9" t="s">
        <v>36854</v>
      </c>
    </row>
    <row r="20569" spans="1:3" ht="12">
      <c r="A20569" s="9">
        <f t="shared" si="497"/>
        <v>20227</v>
      </c>
      <c r="B20569" s="9" t="s">
        <v>36855</v>
      </c>
      <c r="C20569" s="9" t="s">
        <v>36856</v>
      </c>
    </row>
    <row r="20570" spans="1:3" ht="12">
      <c r="A20570" s="9">
        <f t="shared" si="497"/>
        <v>20228</v>
      </c>
      <c r="B20570" s="9" t="s">
        <v>36857</v>
      </c>
      <c r="C20570" s="9" t="s">
        <v>36858</v>
      </c>
    </row>
    <row r="20571" spans="1:3" ht="12">
      <c r="A20571" s="9">
        <f t="shared" si="497"/>
        <v>20229</v>
      </c>
      <c r="B20571" s="9" t="s">
        <v>36859</v>
      </c>
      <c r="C20571" s="9" t="s">
        <v>36858</v>
      </c>
    </row>
    <row r="20572" spans="1:3" ht="12">
      <c r="A20572" s="9">
        <f t="shared" si="497"/>
        <v>20230</v>
      </c>
      <c r="B20572" s="9" t="s">
        <v>667</v>
      </c>
      <c r="C20572" s="9" t="s">
        <v>36860</v>
      </c>
    </row>
    <row r="20573" spans="1:3" ht="12">
      <c r="A20573" s="9">
        <f t="shared" si="497"/>
        <v>20231</v>
      </c>
      <c r="B20573" s="9" t="s">
        <v>36861</v>
      </c>
      <c r="C20573" s="9" t="s">
        <v>36862</v>
      </c>
    </row>
    <row r="20574" spans="1:3" ht="12">
      <c r="A20574" s="9">
        <f t="shared" si="497"/>
        <v>20232</v>
      </c>
      <c r="B20574" s="9" t="s">
        <v>36863</v>
      </c>
      <c r="C20574" s="9" t="s">
        <v>36864</v>
      </c>
    </row>
    <row r="20575" spans="1:3" ht="12">
      <c r="A20575" s="9">
        <f t="shared" si="497"/>
        <v>20233</v>
      </c>
      <c r="B20575" s="9" t="s">
        <v>36865</v>
      </c>
      <c r="C20575" s="9" t="s">
        <v>36866</v>
      </c>
    </row>
    <row r="20576" spans="1:3" ht="12">
      <c r="A20576" s="9">
        <f t="shared" si="497"/>
        <v>20234</v>
      </c>
      <c r="B20576" s="9" t="s">
        <v>36867</v>
      </c>
      <c r="C20576" s="9" t="s">
        <v>36868</v>
      </c>
    </row>
    <row r="20577" spans="1:3" ht="12">
      <c r="A20577" s="9">
        <f t="shared" si="497"/>
        <v>20235</v>
      </c>
      <c r="B20577" s="9" t="s">
        <v>24916</v>
      </c>
      <c r="C20577" s="9" t="s">
        <v>24917</v>
      </c>
    </row>
    <row r="20578" spans="1:3" ht="12">
      <c r="A20578" s="9">
        <f t="shared" si="497"/>
        <v>20236</v>
      </c>
      <c r="B20578" s="9" t="s">
        <v>36869</v>
      </c>
      <c r="C20578" s="9" t="s">
        <v>36870</v>
      </c>
    </row>
    <row r="20579" spans="1:3" ht="12">
      <c r="A20579" s="9">
        <f t="shared" si="497"/>
        <v>20237</v>
      </c>
      <c r="B20579" s="9" t="s">
        <v>36871</v>
      </c>
      <c r="C20579" s="9" t="s">
        <v>36872</v>
      </c>
    </row>
    <row r="20580" spans="1:3" ht="12">
      <c r="A20580" s="9">
        <f t="shared" si="497"/>
        <v>20238</v>
      </c>
      <c r="B20580" s="9" t="s">
        <v>36873</v>
      </c>
      <c r="C20580" s="9" t="s">
        <v>36874</v>
      </c>
    </row>
    <row r="20581" spans="1:3" ht="12">
      <c r="A20581" s="9">
        <f t="shared" si="497"/>
        <v>20239</v>
      </c>
      <c r="B20581" s="9" t="s">
        <v>36875</v>
      </c>
      <c r="C20581" s="9" t="s">
        <v>36876</v>
      </c>
    </row>
    <row r="20582" spans="1:3" ht="12">
      <c r="A20582" s="9">
        <f t="shared" si="497"/>
        <v>20240</v>
      </c>
      <c r="B20582" s="9" t="s">
        <v>36877</v>
      </c>
      <c r="C20582" s="9" t="s">
        <v>36876</v>
      </c>
    </row>
    <row r="20583" spans="1:3" ht="12">
      <c r="A20583" s="9">
        <f t="shared" si="497"/>
        <v>20241</v>
      </c>
      <c r="B20583" s="9" t="s">
        <v>36878</v>
      </c>
      <c r="C20583" s="9" t="s">
        <v>36879</v>
      </c>
    </row>
    <row r="20584" spans="1:3" ht="12">
      <c r="A20584" s="9">
        <f t="shared" si="497"/>
        <v>20242</v>
      </c>
      <c r="B20584" s="9" t="s">
        <v>667</v>
      </c>
      <c r="C20584" s="9" t="s">
        <v>36880</v>
      </c>
    </row>
    <row r="20585" spans="1:3" ht="12">
      <c r="A20585" s="9">
        <f t="shared" si="497"/>
        <v>20243</v>
      </c>
      <c r="B20585" s="9" t="s">
        <v>36881</v>
      </c>
      <c r="C20585" s="9" t="s">
        <v>36882</v>
      </c>
    </row>
    <row r="20586" spans="1:3" ht="12">
      <c r="A20586" s="9">
        <f t="shared" si="497"/>
        <v>20244</v>
      </c>
      <c r="B20586" s="9" t="s">
        <v>36883</v>
      </c>
      <c r="C20586" s="9" t="s">
        <v>36884</v>
      </c>
    </row>
    <row r="20587" spans="1:3" ht="12">
      <c r="A20587" s="9">
        <f t="shared" si="497"/>
        <v>20245</v>
      </c>
      <c r="B20587" s="9" t="s">
        <v>36885</v>
      </c>
      <c r="C20587" s="9" t="s">
        <v>36884</v>
      </c>
    </row>
    <row r="20588" spans="1:3" ht="12">
      <c r="A20588" s="9">
        <f t="shared" si="497"/>
        <v>20246</v>
      </c>
      <c r="B20588" s="9" t="s">
        <v>36886</v>
      </c>
      <c r="C20588" s="9" t="s">
        <v>36887</v>
      </c>
    </row>
    <row r="20589" spans="1:3" ht="12">
      <c r="A20589" s="9">
        <f t="shared" si="497"/>
        <v>20247</v>
      </c>
      <c r="B20589" s="9" t="s">
        <v>667</v>
      </c>
      <c r="C20589" s="9" t="s">
        <v>36888</v>
      </c>
    </row>
    <row r="20590" spans="1:3" ht="12">
      <c r="A20590" s="9">
        <f t="shared" si="497"/>
        <v>20248</v>
      </c>
      <c r="B20590" s="9" t="s">
        <v>36889</v>
      </c>
      <c r="C20590" s="9" t="s">
        <v>36890</v>
      </c>
    </row>
    <row r="20591" spans="1:3" ht="12">
      <c r="A20591" s="9">
        <f t="shared" si="497"/>
        <v>20249</v>
      </c>
      <c r="B20591" s="9" t="s">
        <v>36891</v>
      </c>
      <c r="C20591" s="9" t="s">
        <v>36892</v>
      </c>
    </row>
    <row r="20592" spans="1:3" ht="12">
      <c r="A20592" s="9">
        <f t="shared" si="497"/>
        <v>20250</v>
      </c>
      <c r="B20592" s="9" t="s">
        <v>36893</v>
      </c>
      <c r="C20592" s="9" t="s">
        <v>36892</v>
      </c>
    </row>
    <row r="20593" spans="1:3" ht="12">
      <c r="A20593" s="9">
        <f t="shared" si="497"/>
        <v>20251</v>
      </c>
      <c r="B20593" s="9" t="s">
        <v>36894</v>
      </c>
      <c r="C20593" s="9" t="s">
        <v>36892</v>
      </c>
    </row>
    <row r="20594" spans="1:3" ht="12">
      <c r="A20594" s="9">
        <f t="shared" si="497"/>
        <v>20252</v>
      </c>
      <c r="B20594" s="9" t="s">
        <v>36895</v>
      </c>
      <c r="C20594" s="9" t="s">
        <v>36892</v>
      </c>
    </row>
    <row r="20595" spans="1:3" ht="12">
      <c r="A20595" s="9">
        <f t="shared" si="497"/>
        <v>20253</v>
      </c>
      <c r="B20595" s="9" t="s">
        <v>36896</v>
      </c>
      <c r="C20595" s="9" t="s">
        <v>36897</v>
      </c>
    </row>
    <row r="20596" spans="1:3" ht="12">
      <c r="A20596" s="9">
        <f t="shared" si="497"/>
        <v>20254</v>
      </c>
      <c r="B20596" s="9" t="s">
        <v>36898</v>
      </c>
      <c r="C20596" s="9" t="s">
        <v>36899</v>
      </c>
    </row>
    <row r="20597" spans="1:3" ht="12">
      <c r="A20597" s="9">
        <f t="shared" si="497"/>
        <v>20255</v>
      </c>
      <c r="B20597" s="9" t="s">
        <v>36900</v>
      </c>
      <c r="C20597" s="9" t="s">
        <v>36901</v>
      </c>
    </row>
    <row r="20598" spans="1:3" ht="12">
      <c r="A20598" s="9">
        <f t="shared" si="497"/>
        <v>20256</v>
      </c>
      <c r="B20598" s="9" t="s">
        <v>36902</v>
      </c>
      <c r="C20598" s="9" t="s">
        <v>36903</v>
      </c>
    </row>
    <row r="20599" spans="1:3" ht="12">
      <c r="A20599" s="9">
        <f t="shared" si="497"/>
        <v>20257</v>
      </c>
      <c r="B20599" s="9" t="s">
        <v>24918</v>
      </c>
      <c r="C20599" s="9" t="s">
        <v>24919</v>
      </c>
    </row>
    <row r="20600" spans="1:3" ht="12">
      <c r="A20600" s="9">
        <f t="shared" si="497"/>
        <v>20258</v>
      </c>
      <c r="B20600" s="9" t="s">
        <v>36904</v>
      </c>
      <c r="C20600" s="9" t="s">
        <v>36905</v>
      </c>
    </row>
    <row r="20601" spans="1:3" ht="12">
      <c r="A20601" s="9">
        <f t="shared" si="497"/>
        <v>20259</v>
      </c>
      <c r="B20601" s="9" t="s">
        <v>36906</v>
      </c>
      <c r="C20601" s="9" t="s">
        <v>23257</v>
      </c>
    </row>
    <row r="20602" spans="1:3" ht="12">
      <c r="A20602" s="9">
        <f t="shared" si="497"/>
        <v>20260</v>
      </c>
      <c r="B20602" s="9" t="s">
        <v>36907</v>
      </c>
      <c r="C20602" s="9" t="s">
        <v>36908</v>
      </c>
    </row>
    <row r="20603" spans="1:3" ht="12">
      <c r="A20603" s="9">
        <f t="shared" si="497"/>
        <v>20261</v>
      </c>
      <c r="B20603" s="9" t="s">
        <v>36909</v>
      </c>
      <c r="C20603" s="9" t="s">
        <v>36910</v>
      </c>
    </row>
    <row r="20604" spans="1:3" ht="12">
      <c r="A20604" s="9">
        <f t="shared" si="497"/>
        <v>20262</v>
      </c>
      <c r="B20604" s="9" t="s">
        <v>24920</v>
      </c>
      <c r="C20604" s="9" t="s">
        <v>24921</v>
      </c>
    </row>
    <row r="20605" spans="1:3" ht="12">
      <c r="A20605" s="9">
        <f t="shared" si="497"/>
        <v>20263</v>
      </c>
      <c r="B20605" s="9" t="s">
        <v>24922</v>
      </c>
      <c r="C20605" s="9" t="s">
        <v>24923</v>
      </c>
    </row>
    <row r="20606" spans="1:3" ht="12">
      <c r="A20606" s="9">
        <f t="shared" si="497"/>
        <v>20264</v>
      </c>
      <c r="B20606" s="9" t="s">
        <v>24924</v>
      </c>
      <c r="C20606" s="9" t="s">
        <v>24925</v>
      </c>
    </row>
    <row r="20607" spans="1:3" ht="12">
      <c r="A20607" s="9">
        <f t="shared" si="497"/>
        <v>20265</v>
      </c>
      <c r="B20607" s="9" t="s">
        <v>667</v>
      </c>
      <c r="C20607" s="9" t="s">
        <v>24927</v>
      </c>
    </row>
    <row r="20608" spans="1:3" ht="12">
      <c r="A20608" s="9">
        <f t="shared" si="497"/>
        <v>20266</v>
      </c>
      <c r="B20608" s="9" t="s">
        <v>36911</v>
      </c>
      <c r="C20608" s="9" t="s">
        <v>36912</v>
      </c>
    </row>
    <row r="20609" spans="1:3" ht="12">
      <c r="A20609" s="9">
        <f t="shared" ref="A20609:A20672" si="498">A20608+1</f>
        <v>20267</v>
      </c>
      <c r="B20609" s="9" t="s">
        <v>36913</v>
      </c>
      <c r="C20609" s="9" t="s">
        <v>36912</v>
      </c>
    </row>
    <row r="20610" spans="1:3" ht="12">
      <c r="A20610" s="9">
        <f t="shared" si="498"/>
        <v>20268</v>
      </c>
      <c r="B20610" s="9" t="s">
        <v>36914</v>
      </c>
      <c r="C20610" s="9" t="s">
        <v>36915</v>
      </c>
    </row>
    <row r="20611" spans="1:3" ht="12">
      <c r="A20611" s="9">
        <f t="shared" si="498"/>
        <v>20269</v>
      </c>
      <c r="B20611" s="9" t="s">
        <v>36916</v>
      </c>
      <c r="C20611" s="9" t="s">
        <v>36917</v>
      </c>
    </row>
    <row r="20612" spans="1:3" ht="12">
      <c r="A20612" s="9">
        <f t="shared" si="498"/>
        <v>20270</v>
      </c>
      <c r="B20612" s="9" t="s">
        <v>36918</v>
      </c>
      <c r="C20612" s="9" t="s">
        <v>36917</v>
      </c>
    </row>
    <row r="20613" spans="1:3" ht="12">
      <c r="A20613" s="9">
        <f t="shared" si="498"/>
        <v>20271</v>
      </c>
      <c r="B20613" s="9" t="s">
        <v>36919</v>
      </c>
      <c r="C20613" s="9" t="s">
        <v>36917</v>
      </c>
    </row>
    <row r="20614" spans="1:3" ht="12">
      <c r="A20614" s="9">
        <f t="shared" si="498"/>
        <v>20272</v>
      </c>
      <c r="B20614" s="9" t="s">
        <v>24928</v>
      </c>
      <c r="C20614" s="9" t="s">
        <v>24929</v>
      </c>
    </row>
    <row r="20615" spans="1:3" ht="12">
      <c r="A20615" s="9">
        <f t="shared" si="498"/>
        <v>20273</v>
      </c>
      <c r="B20615" s="9" t="s">
        <v>36920</v>
      </c>
      <c r="C20615" s="9" t="s">
        <v>36921</v>
      </c>
    </row>
    <row r="20616" spans="1:3" ht="12">
      <c r="A20616" s="9">
        <f t="shared" si="498"/>
        <v>20274</v>
      </c>
      <c r="B20616" s="9" t="s">
        <v>24930</v>
      </c>
      <c r="C20616" s="9" t="s">
        <v>24931</v>
      </c>
    </row>
    <row r="20617" spans="1:3" ht="12">
      <c r="A20617" s="9">
        <f t="shared" si="498"/>
        <v>20275</v>
      </c>
      <c r="B20617" s="9" t="s">
        <v>36922</v>
      </c>
      <c r="C20617" s="9" t="s">
        <v>24931</v>
      </c>
    </row>
    <row r="20618" spans="1:3" ht="12">
      <c r="A20618" s="9">
        <f t="shared" si="498"/>
        <v>20276</v>
      </c>
      <c r="B20618" s="9" t="s">
        <v>24938</v>
      </c>
      <c r="C20618" s="9" t="s">
        <v>36923</v>
      </c>
    </row>
    <row r="20619" spans="1:3" ht="12">
      <c r="A20619" s="9">
        <f t="shared" si="498"/>
        <v>20277</v>
      </c>
      <c r="B20619" s="9" t="s">
        <v>36924</v>
      </c>
      <c r="C20619" s="9" t="s">
        <v>36925</v>
      </c>
    </row>
    <row r="20620" spans="1:3" ht="12">
      <c r="A20620" s="9">
        <f t="shared" si="498"/>
        <v>20278</v>
      </c>
      <c r="B20620" s="9" t="s">
        <v>36926</v>
      </c>
      <c r="C20620" s="9" t="s">
        <v>36927</v>
      </c>
    </row>
    <row r="20621" spans="1:3" ht="12">
      <c r="A20621" s="9">
        <f t="shared" si="498"/>
        <v>20279</v>
      </c>
      <c r="B20621" s="9" t="s">
        <v>36928</v>
      </c>
      <c r="C20621" s="9" t="s">
        <v>36929</v>
      </c>
    </row>
    <row r="20622" spans="1:3" ht="12">
      <c r="A20622" s="9">
        <f t="shared" si="498"/>
        <v>20280</v>
      </c>
      <c r="B20622" s="9" t="s">
        <v>36930</v>
      </c>
      <c r="C20622" s="9" t="s">
        <v>36931</v>
      </c>
    </row>
    <row r="20623" spans="1:3" ht="12">
      <c r="A20623" s="9">
        <f t="shared" si="498"/>
        <v>20281</v>
      </c>
      <c r="B20623" s="9" t="s">
        <v>36932</v>
      </c>
      <c r="C20623" s="9" t="s">
        <v>36933</v>
      </c>
    </row>
    <row r="20624" spans="1:3" ht="12">
      <c r="A20624" s="9">
        <f t="shared" si="498"/>
        <v>20282</v>
      </c>
      <c r="B20624" s="9" t="s">
        <v>36934</v>
      </c>
      <c r="C20624" s="9" t="s">
        <v>36935</v>
      </c>
    </row>
    <row r="20625" spans="1:3" ht="12">
      <c r="A20625" s="9">
        <f t="shared" si="498"/>
        <v>20283</v>
      </c>
      <c r="B20625" s="9" t="s">
        <v>36936</v>
      </c>
      <c r="C20625" s="9" t="s">
        <v>36935</v>
      </c>
    </row>
    <row r="20626" spans="1:3" ht="12">
      <c r="A20626" s="9">
        <f t="shared" si="498"/>
        <v>20284</v>
      </c>
      <c r="B20626" s="9" t="s">
        <v>36937</v>
      </c>
      <c r="C20626" s="9" t="s">
        <v>36938</v>
      </c>
    </row>
    <row r="20627" spans="1:3" ht="12">
      <c r="A20627" s="9">
        <f t="shared" si="498"/>
        <v>20285</v>
      </c>
      <c r="B20627" s="9" t="s">
        <v>36939</v>
      </c>
      <c r="C20627" s="9" t="s">
        <v>36938</v>
      </c>
    </row>
    <row r="20628" spans="1:3" ht="12">
      <c r="A20628" s="9">
        <f t="shared" si="498"/>
        <v>20286</v>
      </c>
      <c r="B20628" s="9" t="s">
        <v>36940</v>
      </c>
      <c r="C20628" s="9" t="s">
        <v>36938</v>
      </c>
    </row>
    <row r="20629" spans="1:3" ht="12">
      <c r="A20629" s="9">
        <f t="shared" si="498"/>
        <v>20287</v>
      </c>
      <c r="B20629" s="9" t="s">
        <v>36941</v>
      </c>
      <c r="C20629" s="9" t="s">
        <v>36942</v>
      </c>
    </row>
    <row r="20630" spans="1:3" ht="12">
      <c r="A20630" s="9">
        <f t="shared" si="498"/>
        <v>20288</v>
      </c>
      <c r="B20630" s="9" t="s">
        <v>36943</v>
      </c>
      <c r="C20630" s="9" t="s">
        <v>36944</v>
      </c>
    </row>
    <row r="20631" spans="1:3" ht="12">
      <c r="A20631" s="9">
        <f t="shared" si="498"/>
        <v>20289</v>
      </c>
      <c r="B20631" s="9" t="s">
        <v>36945</v>
      </c>
      <c r="C20631" s="9" t="s">
        <v>36946</v>
      </c>
    </row>
    <row r="20632" spans="1:3" ht="12">
      <c r="A20632" s="9">
        <f t="shared" si="498"/>
        <v>20290</v>
      </c>
      <c r="B20632" s="9" t="s">
        <v>36947</v>
      </c>
      <c r="C20632" s="9" t="s">
        <v>36948</v>
      </c>
    </row>
    <row r="20633" spans="1:3" ht="12">
      <c r="A20633" s="9">
        <f t="shared" si="498"/>
        <v>20291</v>
      </c>
      <c r="B20633" s="9" t="s">
        <v>36949</v>
      </c>
      <c r="C20633" s="9" t="s">
        <v>36948</v>
      </c>
    </row>
    <row r="20634" spans="1:3" ht="12">
      <c r="A20634" s="9">
        <f t="shared" si="498"/>
        <v>20292</v>
      </c>
      <c r="B20634" s="9" t="s">
        <v>24908</v>
      </c>
      <c r="C20634" s="9" t="s">
        <v>36950</v>
      </c>
    </row>
    <row r="20635" spans="1:3" ht="12">
      <c r="A20635" s="9">
        <f t="shared" si="498"/>
        <v>20293</v>
      </c>
      <c r="B20635" s="9" t="s">
        <v>24932</v>
      </c>
      <c r="C20635" s="9" t="s">
        <v>24933</v>
      </c>
    </row>
    <row r="20636" spans="1:3" ht="12">
      <c r="A20636" s="9">
        <f t="shared" si="498"/>
        <v>20294</v>
      </c>
      <c r="B20636" s="9" t="s">
        <v>36951</v>
      </c>
      <c r="C20636" s="9" t="s">
        <v>36952</v>
      </c>
    </row>
    <row r="20637" spans="1:3" ht="12">
      <c r="A20637" s="9">
        <f t="shared" si="498"/>
        <v>20295</v>
      </c>
      <c r="B20637" s="9" t="s">
        <v>36953</v>
      </c>
      <c r="C20637" s="9" t="s">
        <v>36954</v>
      </c>
    </row>
    <row r="20638" spans="1:3" ht="12">
      <c r="A20638" s="9">
        <f t="shared" si="498"/>
        <v>20296</v>
      </c>
      <c r="B20638" s="9" t="s">
        <v>36955</v>
      </c>
      <c r="C20638" s="9" t="s">
        <v>36956</v>
      </c>
    </row>
    <row r="20639" spans="1:3" ht="12">
      <c r="A20639" s="9">
        <f t="shared" si="498"/>
        <v>20297</v>
      </c>
      <c r="B20639" s="9" t="s">
        <v>24934</v>
      </c>
      <c r="C20639" s="9" t="s">
        <v>24935</v>
      </c>
    </row>
    <row r="20640" spans="1:3" ht="12">
      <c r="A20640" s="9">
        <f t="shared" si="498"/>
        <v>20298</v>
      </c>
      <c r="B20640" s="9" t="s">
        <v>36957</v>
      </c>
      <c r="C20640" s="9" t="s">
        <v>36958</v>
      </c>
    </row>
    <row r="20641" spans="1:3" ht="12">
      <c r="A20641" s="9">
        <f t="shared" si="498"/>
        <v>20299</v>
      </c>
      <c r="B20641" s="9" t="s">
        <v>24936</v>
      </c>
      <c r="C20641" s="9" t="s">
        <v>36959</v>
      </c>
    </row>
    <row r="20642" spans="1:3" ht="12">
      <c r="A20642" s="9">
        <f t="shared" si="498"/>
        <v>20300</v>
      </c>
      <c r="B20642" s="9" t="s">
        <v>24936</v>
      </c>
      <c r="C20642" s="9" t="s">
        <v>24937</v>
      </c>
    </row>
    <row r="20643" spans="1:3" ht="12">
      <c r="A20643" s="9">
        <f t="shared" si="498"/>
        <v>20301</v>
      </c>
      <c r="B20643" s="9" t="s">
        <v>36960</v>
      </c>
      <c r="C20643" s="9" t="s">
        <v>36961</v>
      </c>
    </row>
    <row r="20644" spans="1:3" ht="12">
      <c r="A20644" s="9">
        <f t="shared" si="498"/>
        <v>20302</v>
      </c>
      <c r="B20644" s="9" t="s">
        <v>36962</v>
      </c>
      <c r="C20644" s="9" t="s">
        <v>36963</v>
      </c>
    </row>
    <row r="20645" spans="1:3" ht="12">
      <c r="A20645" s="9">
        <f t="shared" si="498"/>
        <v>20303</v>
      </c>
      <c r="B20645" s="9" t="s">
        <v>36964</v>
      </c>
      <c r="C20645" s="9" t="s">
        <v>36963</v>
      </c>
    </row>
    <row r="20646" spans="1:3" ht="12">
      <c r="A20646" s="9">
        <f t="shared" si="498"/>
        <v>20304</v>
      </c>
      <c r="B20646" s="9" t="s">
        <v>667</v>
      </c>
      <c r="C20646" s="9" t="s">
        <v>36963</v>
      </c>
    </row>
    <row r="20647" spans="1:3" ht="12">
      <c r="A20647" s="9">
        <f t="shared" si="498"/>
        <v>20305</v>
      </c>
      <c r="B20647" s="9" t="s">
        <v>36965</v>
      </c>
      <c r="C20647" s="9" t="s">
        <v>36966</v>
      </c>
    </row>
    <row r="20648" spans="1:3" ht="12">
      <c r="A20648" s="9">
        <f t="shared" si="498"/>
        <v>20306</v>
      </c>
      <c r="B20648" s="9" t="s">
        <v>36967</v>
      </c>
      <c r="C20648" s="9" t="s">
        <v>36968</v>
      </c>
    </row>
    <row r="20649" spans="1:3" ht="12">
      <c r="A20649" s="9">
        <f t="shared" si="498"/>
        <v>20307</v>
      </c>
      <c r="B20649" s="9" t="s">
        <v>36969</v>
      </c>
      <c r="C20649" s="9" t="s">
        <v>36970</v>
      </c>
    </row>
    <row r="20650" spans="1:3" ht="12">
      <c r="A20650" s="9">
        <f t="shared" si="498"/>
        <v>20308</v>
      </c>
      <c r="B20650" s="9" t="s">
        <v>36971</v>
      </c>
      <c r="C20650" s="9" t="s">
        <v>36972</v>
      </c>
    </row>
    <row r="20651" spans="1:3" ht="12">
      <c r="A20651" s="9">
        <f t="shared" si="498"/>
        <v>20309</v>
      </c>
      <c r="B20651" s="9" t="s">
        <v>16523</v>
      </c>
      <c r="C20651" s="9" t="s">
        <v>36972</v>
      </c>
    </row>
    <row r="20652" spans="1:3" ht="12">
      <c r="A20652" s="9">
        <f t="shared" si="498"/>
        <v>20310</v>
      </c>
      <c r="B20652" s="9" t="s">
        <v>36973</v>
      </c>
      <c r="C20652" s="9" t="s">
        <v>36972</v>
      </c>
    </row>
    <row r="20653" spans="1:3" ht="12">
      <c r="A20653" s="9">
        <f t="shared" si="498"/>
        <v>20311</v>
      </c>
      <c r="B20653" s="9" t="s">
        <v>36974</v>
      </c>
      <c r="C20653" s="9" t="s">
        <v>36972</v>
      </c>
    </row>
    <row r="20654" spans="1:3" ht="12">
      <c r="A20654" s="9">
        <f t="shared" si="498"/>
        <v>20312</v>
      </c>
      <c r="B20654" s="9" t="s">
        <v>36975</v>
      </c>
      <c r="C20654" s="9" t="s">
        <v>36972</v>
      </c>
    </row>
    <row r="20655" spans="1:3" ht="12">
      <c r="A20655" s="9">
        <f t="shared" si="498"/>
        <v>20313</v>
      </c>
      <c r="B20655" s="9" t="s">
        <v>36976</v>
      </c>
      <c r="C20655" s="9" t="s">
        <v>36972</v>
      </c>
    </row>
    <row r="20656" spans="1:3" ht="12">
      <c r="A20656" s="9">
        <f t="shared" si="498"/>
        <v>20314</v>
      </c>
      <c r="B20656" s="9" t="s">
        <v>36977</v>
      </c>
      <c r="C20656" s="9" t="s">
        <v>36978</v>
      </c>
    </row>
    <row r="20657" spans="1:3" ht="12">
      <c r="A20657" s="9">
        <f t="shared" si="498"/>
        <v>20315</v>
      </c>
      <c r="B20657" s="9" t="s">
        <v>36979</v>
      </c>
      <c r="C20657" s="9" t="s">
        <v>36980</v>
      </c>
    </row>
    <row r="20658" spans="1:3" ht="12">
      <c r="A20658" s="9">
        <f t="shared" si="498"/>
        <v>20316</v>
      </c>
      <c r="B20658" s="9" t="s">
        <v>36981</v>
      </c>
      <c r="C20658" s="9" t="s">
        <v>36980</v>
      </c>
    </row>
    <row r="20659" spans="1:3" ht="12">
      <c r="A20659" s="9">
        <f t="shared" si="498"/>
        <v>20317</v>
      </c>
      <c r="B20659" s="9" t="s">
        <v>36982</v>
      </c>
      <c r="C20659" s="9" t="s">
        <v>36980</v>
      </c>
    </row>
    <row r="20660" spans="1:3" ht="12">
      <c r="A20660" s="9">
        <f t="shared" si="498"/>
        <v>20318</v>
      </c>
      <c r="B20660" s="9" t="s">
        <v>36983</v>
      </c>
      <c r="C20660" s="9" t="s">
        <v>36980</v>
      </c>
    </row>
    <row r="20661" spans="1:3" ht="12">
      <c r="A20661" s="9">
        <f t="shared" si="498"/>
        <v>20319</v>
      </c>
      <c r="B20661" s="9" t="s">
        <v>36984</v>
      </c>
      <c r="C20661" s="9" t="s">
        <v>36985</v>
      </c>
    </row>
    <row r="20662" spans="1:3" ht="12">
      <c r="A20662" s="9">
        <f t="shared" si="498"/>
        <v>20320</v>
      </c>
      <c r="B20662" s="9" t="s">
        <v>36986</v>
      </c>
      <c r="C20662" s="9" t="s">
        <v>36987</v>
      </c>
    </row>
    <row r="20663" spans="1:3" ht="12">
      <c r="A20663" s="9">
        <f t="shared" si="498"/>
        <v>20321</v>
      </c>
      <c r="B20663" s="9" t="s">
        <v>36988</v>
      </c>
      <c r="C20663" s="9" t="s">
        <v>36989</v>
      </c>
    </row>
    <row r="20664" spans="1:3" ht="12">
      <c r="A20664" s="9">
        <f t="shared" si="498"/>
        <v>20322</v>
      </c>
      <c r="B20664" s="9" t="s">
        <v>36990</v>
      </c>
      <c r="C20664" s="9" t="s">
        <v>36989</v>
      </c>
    </row>
    <row r="20665" spans="1:3" ht="12">
      <c r="A20665" s="9">
        <f t="shared" si="498"/>
        <v>20323</v>
      </c>
      <c r="B20665" s="9" t="s">
        <v>36991</v>
      </c>
      <c r="C20665" s="9" t="s">
        <v>36992</v>
      </c>
    </row>
    <row r="20666" spans="1:3" ht="12">
      <c r="A20666" s="9">
        <f t="shared" si="498"/>
        <v>20324</v>
      </c>
      <c r="B20666" s="9" t="s">
        <v>24938</v>
      </c>
      <c r="C20666" s="9" t="s">
        <v>24939</v>
      </c>
    </row>
    <row r="20667" spans="1:3" ht="12">
      <c r="A20667" s="9">
        <f t="shared" si="498"/>
        <v>20325</v>
      </c>
      <c r="B20667" s="9" t="s">
        <v>36993</v>
      </c>
      <c r="C20667" s="9" t="s">
        <v>36994</v>
      </c>
    </row>
    <row r="20668" spans="1:3" ht="12">
      <c r="A20668" s="9">
        <f t="shared" si="498"/>
        <v>20326</v>
      </c>
      <c r="B20668" s="9" t="s">
        <v>36995</v>
      </c>
      <c r="C20668" s="9" t="s">
        <v>36994</v>
      </c>
    </row>
    <row r="20669" spans="1:3" ht="12">
      <c r="A20669" s="9">
        <f t="shared" si="498"/>
        <v>20327</v>
      </c>
      <c r="B20669" s="9" t="s">
        <v>667</v>
      </c>
      <c r="C20669" s="9" t="s">
        <v>36996</v>
      </c>
    </row>
    <row r="20670" spans="1:3" ht="12">
      <c r="A20670" s="9">
        <f t="shared" si="498"/>
        <v>20328</v>
      </c>
      <c r="B20670" s="9" t="s">
        <v>36997</v>
      </c>
      <c r="C20670" s="9" t="s">
        <v>36998</v>
      </c>
    </row>
    <row r="20671" spans="1:3" ht="12">
      <c r="A20671" s="9">
        <f t="shared" si="498"/>
        <v>20329</v>
      </c>
      <c r="B20671" s="9" t="s">
        <v>36999</v>
      </c>
      <c r="C20671" s="9" t="s">
        <v>37000</v>
      </c>
    </row>
    <row r="20672" spans="1:3" ht="12">
      <c r="A20672" s="9">
        <f t="shared" si="498"/>
        <v>20330</v>
      </c>
      <c r="B20672" s="9" t="s">
        <v>37001</v>
      </c>
      <c r="C20672" s="9" t="s">
        <v>37000</v>
      </c>
    </row>
    <row r="20673" spans="1:3" ht="12">
      <c r="A20673" s="9">
        <f t="shared" ref="A20673:A20736" si="499">A20672+1</f>
        <v>20331</v>
      </c>
      <c r="B20673" s="9" t="s">
        <v>37002</v>
      </c>
      <c r="C20673" s="9" t="s">
        <v>37003</v>
      </c>
    </row>
    <row r="20674" spans="1:3" ht="12">
      <c r="A20674" s="9">
        <f t="shared" si="499"/>
        <v>20332</v>
      </c>
      <c r="B20674" s="9" t="s">
        <v>667</v>
      </c>
      <c r="C20674" s="9" t="s">
        <v>37004</v>
      </c>
    </row>
    <row r="20675" spans="1:3" ht="12">
      <c r="A20675" s="9">
        <f t="shared" si="499"/>
        <v>20333</v>
      </c>
      <c r="B20675" s="9" t="s">
        <v>667</v>
      </c>
      <c r="C20675" s="9" t="s">
        <v>37005</v>
      </c>
    </row>
    <row r="20676" spans="1:3" ht="12">
      <c r="A20676" s="9">
        <f t="shared" si="499"/>
        <v>20334</v>
      </c>
      <c r="B20676" s="9" t="s">
        <v>36979</v>
      </c>
      <c r="C20676" s="9" t="s">
        <v>37006</v>
      </c>
    </row>
    <row r="20677" spans="1:3" ht="12">
      <c r="A20677" s="9">
        <f t="shared" si="499"/>
        <v>20335</v>
      </c>
      <c r="B20677" s="9" t="s">
        <v>37007</v>
      </c>
      <c r="C20677" s="9" t="s">
        <v>37008</v>
      </c>
    </row>
    <row r="20678" spans="1:3" ht="12">
      <c r="A20678" s="9">
        <f t="shared" si="499"/>
        <v>20336</v>
      </c>
      <c r="B20678" s="9" t="s">
        <v>37009</v>
      </c>
      <c r="C20678" s="9" t="s">
        <v>37010</v>
      </c>
    </row>
    <row r="20679" spans="1:3" ht="12">
      <c r="A20679" s="9">
        <f t="shared" si="499"/>
        <v>20337</v>
      </c>
      <c r="B20679" s="9" t="s">
        <v>37011</v>
      </c>
      <c r="C20679" s="9" t="s">
        <v>37012</v>
      </c>
    </row>
    <row r="20680" spans="1:3" ht="12">
      <c r="A20680" s="9">
        <f t="shared" si="499"/>
        <v>20338</v>
      </c>
      <c r="B20680" s="9" t="s">
        <v>37013</v>
      </c>
      <c r="C20680" s="9" t="s">
        <v>37014</v>
      </c>
    </row>
    <row r="20681" spans="1:3" ht="12">
      <c r="A20681" s="9">
        <f t="shared" si="499"/>
        <v>20339</v>
      </c>
      <c r="B20681" s="9" t="s">
        <v>37015</v>
      </c>
      <c r="C20681" s="9" t="s">
        <v>37016</v>
      </c>
    </row>
    <row r="20682" spans="1:3" ht="12">
      <c r="A20682" s="9">
        <f t="shared" si="499"/>
        <v>20340</v>
      </c>
      <c r="B20682" s="9" t="s">
        <v>37017</v>
      </c>
      <c r="C20682" s="9" t="s">
        <v>37018</v>
      </c>
    </row>
    <row r="20683" spans="1:3" ht="12">
      <c r="A20683" s="9">
        <f t="shared" si="499"/>
        <v>20341</v>
      </c>
      <c r="B20683" s="9" t="s">
        <v>37019</v>
      </c>
      <c r="C20683" s="9" t="s">
        <v>37020</v>
      </c>
    </row>
    <row r="20684" spans="1:3" ht="12">
      <c r="A20684" s="9">
        <f t="shared" si="499"/>
        <v>20342</v>
      </c>
      <c r="B20684" s="9" t="s">
        <v>24940</v>
      </c>
      <c r="C20684" s="9" t="s">
        <v>24941</v>
      </c>
    </row>
    <row r="20685" spans="1:3" ht="12">
      <c r="A20685" s="9">
        <f t="shared" si="499"/>
        <v>20343</v>
      </c>
      <c r="B20685" s="9" t="s">
        <v>37021</v>
      </c>
      <c r="C20685" s="9" t="s">
        <v>37022</v>
      </c>
    </row>
    <row r="20686" spans="1:3" ht="12">
      <c r="A20686" s="9">
        <f t="shared" si="499"/>
        <v>20344</v>
      </c>
      <c r="B20686" s="9" t="s">
        <v>37023</v>
      </c>
      <c r="C20686" s="9" t="s">
        <v>37024</v>
      </c>
    </row>
    <row r="20687" spans="1:3" ht="12">
      <c r="A20687" s="9">
        <f t="shared" si="499"/>
        <v>20345</v>
      </c>
      <c r="B20687" s="9" t="s">
        <v>37023</v>
      </c>
      <c r="C20687" s="9" t="s">
        <v>37024</v>
      </c>
    </row>
    <row r="20688" spans="1:3" ht="12">
      <c r="A20688" s="9">
        <f t="shared" si="499"/>
        <v>20346</v>
      </c>
      <c r="B20688" s="9" t="s">
        <v>37025</v>
      </c>
      <c r="C20688" s="9" t="s">
        <v>37026</v>
      </c>
    </row>
    <row r="20689" spans="1:3" ht="12">
      <c r="A20689" s="9">
        <f t="shared" si="499"/>
        <v>20347</v>
      </c>
      <c r="B20689" s="9" t="s">
        <v>37027</v>
      </c>
      <c r="C20689" s="9" t="s">
        <v>37028</v>
      </c>
    </row>
    <row r="20690" spans="1:3" ht="12">
      <c r="A20690" s="9">
        <f t="shared" si="499"/>
        <v>20348</v>
      </c>
      <c r="B20690" s="9" t="s">
        <v>37029</v>
      </c>
      <c r="C20690" s="9" t="s">
        <v>37028</v>
      </c>
    </row>
    <row r="20691" spans="1:3" ht="12">
      <c r="A20691" s="9">
        <f t="shared" si="499"/>
        <v>20349</v>
      </c>
      <c r="B20691" s="9" t="s">
        <v>24942</v>
      </c>
      <c r="C20691" s="9" t="s">
        <v>24943</v>
      </c>
    </row>
    <row r="20692" spans="1:3" ht="12">
      <c r="A20692" s="9">
        <f t="shared" si="499"/>
        <v>20350</v>
      </c>
      <c r="B20692" s="9" t="s">
        <v>24944</v>
      </c>
      <c r="C20692" s="9" t="s">
        <v>24945</v>
      </c>
    </row>
    <row r="20693" spans="1:3" ht="12">
      <c r="A20693" s="9">
        <f t="shared" si="499"/>
        <v>20351</v>
      </c>
      <c r="B20693" s="9" t="s">
        <v>24946</v>
      </c>
      <c r="C20693" s="9" t="s">
        <v>24947</v>
      </c>
    </row>
    <row r="20694" spans="1:3" ht="12">
      <c r="A20694" s="9">
        <f t="shared" si="499"/>
        <v>20352</v>
      </c>
      <c r="B20694" s="9" t="s">
        <v>24948</v>
      </c>
      <c r="C20694" s="9" t="s">
        <v>24947</v>
      </c>
    </row>
    <row r="20695" spans="1:3" ht="12">
      <c r="A20695" s="9">
        <f t="shared" si="499"/>
        <v>20353</v>
      </c>
      <c r="B20695" s="9" t="s">
        <v>37030</v>
      </c>
      <c r="C20695" s="9" t="s">
        <v>37031</v>
      </c>
    </row>
    <row r="20696" spans="1:3" ht="12">
      <c r="A20696" s="9">
        <f t="shared" si="499"/>
        <v>20354</v>
      </c>
      <c r="B20696" s="9" t="s">
        <v>37032</v>
      </c>
      <c r="C20696" s="9" t="s">
        <v>37033</v>
      </c>
    </row>
    <row r="20697" spans="1:3" ht="12">
      <c r="A20697" s="9">
        <f t="shared" si="499"/>
        <v>20355</v>
      </c>
      <c r="B20697" s="9" t="s">
        <v>37034</v>
      </c>
      <c r="C20697" s="9" t="s">
        <v>37035</v>
      </c>
    </row>
    <row r="20698" spans="1:3" ht="12">
      <c r="A20698" s="9">
        <f t="shared" si="499"/>
        <v>20356</v>
      </c>
      <c r="B20698" s="9" t="s">
        <v>37036</v>
      </c>
      <c r="C20698" s="9" t="s">
        <v>37037</v>
      </c>
    </row>
    <row r="20699" spans="1:3" ht="12">
      <c r="A20699" s="9">
        <f t="shared" si="499"/>
        <v>20357</v>
      </c>
      <c r="B20699" s="9" t="s">
        <v>37038</v>
      </c>
      <c r="C20699" s="9" t="s">
        <v>37039</v>
      </c>
    </row>
    <row r="20700" spans="1:3" ht="12">
      <c r="A20700" s="9">
        <f t="shared" si="499"/>
        <v>20358</v>
      </c>
      <c r="B20700" s="9" t="s">
        <v>37040</v>
      </c>
      <c r="C20700" s="9" t="s">
        <v>37041</v>
      </c>
    </row>
    <row r="20701" spans="1:3" ht="12">
      <c r="A20701" s="9">
        <f t="shared" si="499"/>
        <v>20359</v>
      </c>
      <c r="B20701" s="9" t="s">
        <v>37042</v>
      </c>
      <c r="C20701" s="9" t="s">
        <v>37043</v>
      </c>
    </row>
    <row r="20702" spans="1:3" ht="12">
      <c r="A20702" s="9">
        <f t="shared" si="499"/>
        <v>20360</v>
      </c>
      <c r="B20702" s="9" t="s">
        <v>37044</v>
      </c>
      <c r="C20702" s="9" t="s">
        <v>24950</v>
      </c>
    </row>
    <row r="20703" spans="1:3" ht="12">
      <c r="A20703" s="9">
        <f t="shared" si="499"/>
        <v>20361</v>
      </c>
      <c r="B20703" s="9" t="s">
        <v>37045</v>
      </c>
      <c r="C20703" s="9" t="s">
        <v>24950</v>
      </c>
    </row>
    <row r="20704" spans="1:3" ht="12">
      <c r="A20704" s="9">
        <f t="shared" si="499"/>
        <v>20362</v>
      </c>
      <c r="B20704" s="9" t="s">
        <v>37046</v>
      </c>
      <c r="C20704" s="9" t="s">
        <v>24950</v>
      </c>
    </row>
    <row r="20705" spans="1:3" ht="12">
      <c r="A20705" s="9">
        <f t="shared" si="499"/>
        <v>20363</v>
      </c>
      <c r="B20705" s="9" t="s">
        <v>37047</v>
      </c>
      <c r="C20705" s="9" t="s">
        <v>24950</v>
      </c>
    </row>
    <row r="20706" spans="1:3" ht="12">
      <c r="A20706" s="9">
        <f t="shared" si="499"/>
        <v>20364</v>
      </c>
      <c r="B20706" s="9" t="s">
        <v>37048</v>
      </c>
      <c r="C20706" s="9" t="s">
        <v>24950</v>
      </c>
    </row>
    <row r="20707" spans="1:3" ht="12">
      <c r="A20707" s="9">
        <f t="shared" si="499"/>
        <v>20365</v>
      </c>
      <c r="B20707" s="9" t="s">
        <v>37049</v>
      </c>
      <c r="C20707" s="9" t="s">
        <v>24950</v>
      </c>
    </row>
    <row r="20708" spans="1:3" ht="12">
      <c r="A20708" s="9">
        <f t="shared" si="499"/>
        <v>20366</v>
      </c>
      <c r="B20708" s="9" t="s">
        <v>37050</v>
      </c>
      <c r="C20708" s="9" t="s">
        <v>24950</v>
      </c>
    </row>
    <row r="20709" spans="1:3" ht="12">
      <c r="A20709" s="9">
        <f t="shared" si="499"/>
        <v>20367</v>
      </c>
      <c r="B20709" s="9" t="s">
        <v>37051</v>
      </c>
      <c r="C20709" s="9" t="s">
        <v>24950</v>
      </c>
    </row>
    <row r="20710" spans="1:3" ht="12">
      <c r="A20710" s="9">
        <f t="shared" si="499"/>
        <v>20368</v>
      </c>
      <c r="B20710" s="9" t="s">
        <v>24949</v>
      </c>
      <c r="C20710" s="9" t="s">
        <v>24950</v>
      </c>
    </row>
    <row r="20711" spans="1:3" ht="12">
      <c r="A20711" s="9">
        <f t="shared" si="499"/>
        <v>20369</v>
      </c>
      <c r="B20711" s="9" t="s">
        <v>37052</v>
      </c>
      <c r="C20711" s="9" t="s">
        <v>24950</v>
      </c>
    </row>
    <row r="20712" spans="1:3" ht="12">
      <c r="A20712" s="9">
        <f t="shared" si="499"/>
        <v>20370</v>
      </c>
      <c r="B20712" s="9" t="s">
        <v>37053</v>
      </c>
      <c r="C20712" s="9" t="s">
        <v>24950</v>
      </c>
    </row>
    <row r="20713" spans="1:3" ht="12">
      <c r="A20713" s="9">
        <f t="shared" si="499"/>
        <v>20371</v>
      </c>
      <c r="B20713" s="9" t="s">
        <v>37054</v>
      </c>
      <c r="C20713" s="9" t="s">
        <v>24950</v>
      </c>
    </row>
    <row r="20714" spans="1:3" ht="12">
      <c r="A20714" s="9">
        <f t="shared" si="499"/>
        <v>20372</v>
      </c>
      <c r="B20714" s="9" t="s">
        <v>24951</v>
      </c>
      <c r="C20714" s="9" t="s">
        <v>24950</v>
      </c>
    </row>
    <row r="20715" spans="1:3" ht="12">
      <c r="A20715" s="9">
        <f t="shared" si="499"/>
        <v>20373</v>
      </c>
      <c r="B20715" s="9" t="s">
        <v>37055</v>
      </c>
      <c r="C20715" s="9" t="s">
        <v>24950</v>
      </c>
    </row>
    <row r="20716" spans="1:3" ht="12">
      <c r="A20716" s="9">
        <f t="shared" si="499"/>
        <v>20374</v>
      </c>
      <c r="B20716" s="9" t="s">
        <v>37056</v>
      </c>
      <c r="C20716" s="9" t="s">
        <v>24950</v>
      </c>
    </row>
    <row r="20717" spans="1:3" ht="12">
      <c r="A20717" s="9">
        <f t="shared" si="499"/>
        <v>20375</v>
      </c>
      <c r="B20717" s="9" t="s">
        <v>37057</v>
      </c>
      <c r="C20717" s="9" t="s">
        <v>24950</v>
      </c>
    </row>
    <row r="20718" spans="1:3" ht="12">
      <c r="A20718" s="9">
        <f t="shared" si="499"/>
        <v>20376</v>
      </c>
      <c r="B20718" s="9" t="s">
        <v>37058</v>
      </c>
      <c r="C20718" s="9" t="s">
        <v>24950</v>
      </c>
    </row>
    <row r="20719" spans="1:3" ht="12">
      <c r="A20719" s="9">
        <f t="shared" si="499"/>
        <v>20377</v>
      </c>
      <c r="B20719" s="9" t="s">
        <v>37059</v>
      </c>
      <c r="C20719" s="9" t="s">
        <v>24950</v>
      </c>
    </row>
    <row r="20720" spans="1:3" ht="12">
      <c r="A20720" s="9">
        <f t="shared" si="499"/>
        <v>20378</v>
      </c>
      <c r="B20720" s="9" t="s">
        <v>37060</v>
      </c>
      <c r="C20720" s="9" t="s">
        <v>24950</v>
      </c>
    </row>
    <row r="20721" spans="1:3" ht="12">
      <c r="A20721" s="9">
        <f t="shared" si="499"/>
        <v>20379</v>
      </c>
      <c r="B20721" s="9" t="s">
        <v>37061</v>
      </c>
      <c r="C20721" s="9" t="s">
        <v>24950</v>
      </c>
    </row>
    <row r="20722" spans="1:3" ht="12">
      <c r="A20722" s="9">
        <f t="shared" si="499"/>
        <v>20380</v>
      </c>
      <c r="B20722" s="9" t="s">
        <v>37062</v>
      </c>
      <c r="C20722" s="9" t="s">
        <v>24950</v>
      </c>
    </row>
    <row r="20723" spans="1:3" ht="12">
      <c r="A20723" s="9">
        <f t="shared" si="499"/>
        <v>20381</v>
      </c>
      <c r="B20723" s="9" t="s">
        <v>37063</v>
      </c>
      <c r="C20723" s="9" t="s">
        <v>24950</v>
      </c>
    </row>
    <row r="20724" spans="1:3" ht="12">
      <c r="A20724" s="9">
        <f t="shared" si="499"/>
        <v>20382</v>
      </c>
      <c r="B20724" s="9" t="s">
        <v>37064</v>
      </c>
      <c r="C20724" s="9" t="s">
        <v>24950</v>
      </c>
    </row>
    <row r="20725" spans="1:3" ht="12">
      <c r="A20725" s="9">
        <f t="shared" si="499"/>
        <v>20383</v>
      </c>
      <c r="B20725" s="9" t="s">
        <v>37065</v>
      </c>
      <c r="C20725" s="9" t="s">
        <v>24950</v>
      </c>
    </row>
    <row r="20726" spans="1:3" ht="12">
      <c r="A20726" s="9">
        <f t="shared" si="499"/>
        <v>20384</v>
      </c>
      <c r="B20726" s="9" t="s">
        <v>37066</v>
      </c>
      <c r="C20726" s="9" t="s">
        <v>24950</v>
      </c>
    </row>
    <row r="20727" spans="1:3" ht="12">
      <c r="A20727" s="9">
        <f t="shared" si="499"/>
        <v>20385</v>
      </c>
      <c r="B20727" s="9" t="s">
        <v>37067</v>
      </c>
      <c r="C20727" s="9" t="s">
        <v>24950</v>
      </c>
    </row>
    <row r="20728" spans="1:3" ht="12">
      <c r="A20728" s="9">
        <f t="shared" si="499"/>
        <v>20386</v>
      </c>
      <c r="B20728" s="9" t="s">
        <v>37068</v>
      </c>
      <c r="C20728" s="9" t="s">
        <v>24950</v>
      </c>
    </row>
    <row r="20729" spans="1:3" ht="12">
      <c r="A20729" s="9">
        <f t="shared" si="499"/>
        <v>20387</v>
      </c>
      <c r="B20729" s="9" t="s">
        <v>37069</v>
      </c>
      <c r="C20729" s="9" t="s">
        <v>24950</v>
      </c>
    </row>
    <row r="20730" spans="1:3" ht="12">
      <c r="A20730" s="9">
        <f t="shared" si="499"/>
        <v>20388</v>
      </c>
      <c r="B20730" s="9" t="s">
        <v>37070</v>
      </c>
      <c r="C20730" s="9" t="s">
        <v>24950</v>
      </c>
    </row>
    <row r="20731" spans="1:3" ht="12">
      <c r="A20731" s="9">
        <f t="shared" si="499"/>
        <v>20389</v>
      </c>
      <c r="B20731" s="9" t="s">
        <v>37071</v>
      </c>
      <c r="C20731" s="9" t="s">
        <v>24950</v>
      </c>
    </row>
    <row r="20732" spans="1:3" ht="12">
      <c r="A20732" s="9">
        <f t="shared" si="499"/>
        <v>20390</v>
      </c>
      <c r="B20732" s="9" t="s">
        <v>37072</v>
      </c>
      <c r="C20732" s="9" t="s">
        <v>24950</v>
      </c>
    </row>
    <row r="20733" spans="1:3" ht="12">
      <c r="A20733" s="9">
        <f t="shared" si="499"/>
        <v>20391</v>
      </c>
      <c r="B20733" s="9" t="s">
        <v>37073</v>
      </c>
      <c r="C20733" s="9" t="s">
        <v>24950</v>
      </c>
    </row>
    <row r="20734" spans="1:3" ht="12">
      <c r="A20734" s="9">
        <f t="shared" si="499"/>
        <v>20392</v>
      </c>
      <c r="B20734" s="9" t="s">
        <v>37074</v>
      </c>
      <c r="C20734" s="9" t="s">
        <v>24950</v>
      </c>
    </row>
    <row r="20735" spans="1:3" ht="12">
      <c r="A20735" s="9">
        <f t="shared" si="499"/>
        <v>20393</v>
      </c>
      <c r="B20735" s="9" t="s">
        <v>37075</v>
      </c>
      <c r="C20735" s="9" t="s">
        <v>24950</v>
      </c>
    </row>
    <row r="20736" spans="1:3" ht="12">
      <c r="A20736" s="9">
        <f t="shared" si="499"/>
        <v>20394</v>
      </c>
      <c r="B20736" s="9" t="s">
        <v>37076</v>
      </c>
      <c r="C20736" s="9" t="s">
        <v>24950</v>
      </c>
    </row>
    <row r="20737" spans="1:3" ht="12">
      <c r="A20737" s="9">
        <f t="shared" ref="A20737:A20800" si="500">A20736+1</f>
        <v>20395</v>
      </c>
      <c r="B20737" s="9" t="s">
        <v>37077</v>
      </c>
      <c r="C20737" s="9" t="s">
        <v>24950</v>
      </c>
    </row>
    <row r="20738" spans="1:3" ht="12">
      <c r="A20738" s="9">
        <f t="shared" si="500"/>
        <v>20396</v>
      </c>
      <c r="B20738" s="9" t="s">
        <v>37078</v>
      </c>
      <c r="C20738" s="9" t="s">
        <v>24950</v>
      </c>
    </row>
    <row r="20739" spans="1:3" ht="12">
      <c r="A20739" s="9">
        <f t="shared" si="500"/>
        <v>20397</v>
      </c>
      <c r="B20739" s="9" t="s">
        <v>37079</v>
      </c>
      <c r="C20739" s="9" t="s">
        <v>24950</v>
      </c>
    </row>
    <row r="20740" spans="1:3" ht="12">
      <c r="A20740" s="9">
        <f t="shared" si="500"/>
        <v>20398</v>
      </c>
      <c r="B20740" s="9" t="s">
        <v>37080</v>
      </c>
      <c r="C20740" s="9" t="s">
        <v>24950</v>
      </c>
    </row>
    <row r="20741" spans="1:3" ht="12">
      <c r="A20741" s="9">
        <f t="shared" si="500"/>
        <v>20399</v>
      </c>
      <c r="B20741" s="9" t="s">
        <v>37081</v>
      </c>
      <c r="C20741" s="9" t="s">
        <v>24950</v>
      </c>
    </row>
    <row r="20742" spans="1:3" ht="12">
      <c r="A20742" s="9">
        <f t="shared" si="500"/>
        <v>20400</v>
      </c>
      <c r="B20742" s="9" t="s">
        <v>37082</v>
      </c>
      <c r="C20742" s="9" t="s">
        <v>24950</v>
      </c>
    </row>
    <row r="20743" spans="1:3" ht="12">
      <c r="A20743" s="9">
        <f t="shared" si="500"/>
        <v>20401</v>
      </c>
      <c r="B20743" s="9" t="s">
        <v>37083</v>
      </c>
      <c r="C20743" s="9" t="s">
        <v>24950</v>
      </c>
    </row>
    <row r="20744" spans="1:3" ht="12">
      <c r="A20744" s="9">
        <f t="shared" si="500"/>
        <v>20402</v>
      </c>
      <c r="B20744" s="9" t="s">
        <v>37084</v>
      </c>
      <c r="C20744" s="9" t="s">
        <v>24950</v>
      </c>
    </row>
    <row r="20745" spans="1:3" ht="12">
      <c r="A20745" s="9">
        <f t="shared" si="500"/>
        <v>20403</v>
      </c>
      <c r="B20745" s="9" t="s">
        <v>37085</v>
      </c>
      <c r="C20745" s="9" t="s">
        <v>24950</v>
      </c>
    </row>
    <row r="20746" spans="1:3" ht="12">
      <c r="A20746" s="9">
        <f t="shared" si="500"/>
        <v>20404</v>
      </c>
      <c r="B20746" s="9" t="s">
        <v>37086</v>
      </c>
      <c r="C20746" s="9" t="s">
        <v>24950</v>
      </c>
    </row>
    <row r="20747" spans="1:3" ht="12">
      <c r="A20747" s="9">
        <f t="shared" si="500"/>
        <v>20405</v>
      </c>
      <c r="B20747" s="9" t="s">
        <v>37087</v>
      </c>
      <c r="C20747" s="9" t="s">
        <v>24950</v>
      </c>
    </row>
    <row r="20748" spans="1:3" ht="12">
      <c r="A20748" s="9">
        <f t="shared" si="500"/>
        <v>20406</v>
      </c>
      <c r="B20748" s="9" t="s">
        <v>37088</v>
      </c>
      <c r="C20748" s="9" t="s">
        <v>24950</v>
      </c>
    </row>
    <row r="20749" spans="1:3" ht="12">
      <c r="A20749" s="9">
        <f t="shared" si="500"/>
        <v>20407</v>
      </c>
      <c r="B20749" s="9" t="s">
        <v>37089</v>
      </c>
      <c r="C20749" s="9" t="s">
        <v>24950</v>
      </c>
    </row>
    <row r="20750" spans="1:3" ht="12">
      <c r="A20750" s="9">
        <f t="shared" si="500"/>
        <v>20408</v>
      </c>
      <c r="B20750" s="9" t="s">
        <v>37090</v>
      </c>
      <c r="C20750" s="9" t="s">
        <v>24950</v>
      </c>
    </row>
    <row r="20751" spans="1:3" ht="12">
      <c r="A20751" s="9">
        <f t="shared" si="500"/>
        <v>20409</v>
      </c>
      <c r="B20751" s="9" t="s">
        <v>37091</v>
      </c>
      <c r="C20751" s="9" t="s">
        <v>24950</v>
      </c>
    </row>
    <row r="20752" spans="1:3" ht="12">
      <c r="A20752" s="9">
        <f t="shared" si="500"/>
        <v>20410</v>
      </c>
      <c r="B20752" s="9" t="s">
        <v>24952</v>
      </c>
      <c r="C20752" s="9" t="s">
        <v>24950</v>
      </c>
    </row>
    <row r="20753" spans="1:3" ht="12">
      <c r="A20753" s="9">
        <f t="shared" si="500"/>
        <v>20411</v>
      </c>
      <c r="B20753" s="9" t="s">
        <v>37092</v>
      </c>
      <c r="C20753" s="9" t="s">
        <v>24950</v>
      </c>
    </row>
    <row r="20754" spans="1:3" ht="12">
      <c r="A20754" s="9">
        <f t="shared" si="500"/>
        <v>20412</v>
      </c>
      <c r="B20754" s="9" t="s">
        <v>37093</v>
      </c>
      <c r="C20754" s="9" t="s">
        <v>24950</v>
      </c>
    </row>
    <row r="20755" spans="1:3" ht="12">
      <c r="A20755" s="9">
        <f t="shared" si="500"/>
        <v>20413</v>
      </c>
      <c r="B20755" s="9" t="s">
        <v>37094</v>
      </c>
      <c r="C20755" s="9" t="s">
        <v>24950</v>
      </c>
    </row>
    <row r="20756" spans="1:3" ht="12">
      <c r="A20756" s="9">
        <f t="shared" si="500"/>
        <v>20414</v>
      </c>
      <c r="B20756" s="9" t="s">
        <v>37095</v>
      </c>
      <c r="C20756" s="9" t="s">
        <v>24950</v>
      </c>
    </row>
    <row r="20757" spans="1:3" ht="12">
      <c r="A20757" s="9">
        <f t="shared" si="500"/>
        <v>20415</v>
      </c>
      <c r="B20757" s="9" t="s">
        <v>37096</v>
      </c>
      <c r="C20757" s="9" t="s">
        <v>24950</v>
      </c>
    </row>
    <row r="20758" spans="1:3" ht="12">
      <c r="A20758" s="9">
        <f t="shared" si="500"/>
        <v>20416</v>
      </c>
      <c r="B20758" s="9" t="s">
        <v>37097</v>
      </c>
      <c r="C20758" s="9" t="s">
        <v>24950</v>
      </c>
    </row>
    <row r="20759" spans="1:3" ht="12">
      <c r="A20759" s="9">
        <f t="shared" si="500"/>
        <v>20417</v>
      </c>
      <c r="B20759" s="9" t="s">
        <v>37098</v>
      </c>
      <c r="C20759" s="9" t="s">
        <v>24950</v>
      </c>
    </row>
    <row r="20760" spans="1:3" ht="12">
      <c r="A20760" s="9">
        <f t="shared" si="500"/>
        <v>20418</v>
      </c>
      <c r="B20760" s="9" t="s">
        <v>37099</v>
      </c>
      <c r="C20760" s="9" t="s">
        <v>24950</v>
      </c>
    </row>
    <row r="20761" spans="1:3" ht="12">
      <c r="A20761" s="9">
        <f t="shared" si="500"/>
        <v>20419</v>
      </c>
      <c r="B20761" s="9" t="s">
        <v>37100</v>
      </c>
      <c r="C20761" s="9" t="s">
        <v>24950</v>
      </c>
    </row>
    <row r="20762" spans="1:3" ht="12">
      <c r="A20762" s="9">
        <f t="shared" si="500"/>
        <v>20420</v>
      </c>
      <c r="B20762" s="9" t="s">
        <v>37101</v>
      </c>
      <c r="C20762" s="9" t="s">
        <v>24950</v>
      </c>
    </row>
    <row r="20763" spans="1:3" ht="12">
      <c r="A20763" s="9">
        <f t="shared" si="500"/>
        <v>20421</v>
      </c>
      <c r="B20763" s="9" t="s">
        <v>37102</v>
      </c>
      <c r="C20763" s="9" t="s">
        <v>24950</v>
      </c>
    </row>
    <row r="20764" spans="1:3" ht="12">
      <c r="A20764" s="9">
        <f t="shared" si="500"/>
        <v>20422</v>
      </c>
      <c r="B20764" s="9" t="s">
        <v>37103</v>
      </c>
      <c r="C20764" s="9" t="s">
        <v>24950</v>
      </c>
    </row>
    <row r="20765" spans="1:3" ht="12">
      <c r="A20765" s="9">
        <f t="shared" si="500"/>
        <v>20423</v>
      </c>
      <c r="B20765" s="9" t="s">
        <v>37104</v>
      </c>
      <c r="C20765" s="9" t="s">
        <v>24950</v>
      </c>
    </row>
    <row r="20766" spans="1:3" ht="12">
      <c r="A20766" s="9">
        <f t="shared" si="500"/>
        <v>20424</v>
      </c>
      <c r="B20766" s="9" t="s">
        <v>37105</v>
      </c>
      <c r="C20766" s="9" t="s">
        <v>24950</v>
      </c>
    </row>
    <row r="20767" spans="1:3" ht="12">
      <c r="A20767" s="9">
        <f t="shared" si="500"/>
        <v>20425</v>
      </c>
      <c r="B20767" s="9" t="s">
        <v>37106</v>
      </c>
      <c r="C20767" s="9" t="s">
        <v>24950</v>
      </c>
    </row>
    <row r="20768" spans="1:3" ht="12">
      <c r="A20768" s="9">
        <f t="shared" si="500"/>
        <v>20426</v>
      </c>
      <c r="B20768" s="9" t="s">
        <v>37107</v>
      </c>
      <c r="C20768" s="9" t="s">
        <v>24950</v>
      </c>
    </row>
    <row r="20769" spans="1:3" ht="12">
      <c r="A20769" s="9">
        <f t="shared" si="500"/>
        <v>20427</v>
      </c>
      <c r="B20769" s="9" t="s">
        <v>37108</v>
      </c>
      <c r="C20769" s="9" t="s">
        <v>24950</v>
      </c>
    </row>
    <row r="20770" spans="1:3" ht="12">
      <c r="A20770" s="9">
        <f t="shared" si="500"/>
        <v>20428</v>
      </c>
      <c r="B20770" s="9" t="s">
        <v>37109</v>
      </c>
      <c r="C20770" s="9" t="s">
        <v>24950</v>
      </c>
    </row>
    <row r="20771" spans="1:3" ht="12">
      <c r="A20771" s="9">
        <f t="shared" si="500"/>
        <v>20429</v>
      </c>
      <c r="B20771" s="9" t="s">
        <v>37110</v>
      </c>
      <c r="C20771" s="9" t="s">
        <v>24950</v>
      </c>
    </row>
    <row r="20772" spans="1:3" ht="12">
      <c r="A20772" s="9">
        <f t="shared" si="500"/>
        <v>20430</v>
      </c>
      <c r="B20772" s="9" t="s">
        <v>37111</v>
      </c>
      <c r="C20772" s="9" t="s">
        <v>24950</v>
      </c>
    </row>
    <row r="20773" spans="1:3" ht="12">
      <c r="A20773" s="9">
        <f t="shared" si="500"/>
        <v>20431</v>
      </c>
      <c r="B20773" s="9" t="s">
        <v>37112</v>
      </c>
      <c r="C20773" s="9" t="s">
        <v>24950</v>
      </c>
    </row>
    <row r="20774" spans="1:3" ht="12">
      <c r="A20774" s="9">
        <f t="shared" si="500"/>
        <v>20432</v>
      </c>
      <c r="B20774" s="9" t="s">
        <v>37113</v>
      </c>
      <c r="C20774" s="9" t="s">
        <v>24950</v>
      </c>
    </row>
    <row r="20775" spans="1:3" ht="12">
      <c r="A20775" s="9">
        <f t="shared" si="500"/>
        <v>20433</v>
      </c>
      <c r="B20775" s="9" t="s">
        <v>37114</v>
      </c>
      <c r="C20775" s="9" t="s">
        <v>24950</v>
      </c>
    </row>
    <row r="20776" spans="1:3" ht="12">
      <c r="A20776" s="9">
        <f t="shared" si="500"/>
        <v>20434</v>
      </c>
      <c r="B20776" s="9" t="s">
        <v>37115</v>
      </c>
      <c r="C20776" s="9" t="s">
        <v>24950</v>
      </c>
    </row>
    <row r="20777" spans="1:3" ht="12">
      <c r="A20777" s="9">
        <f t="shared" si="500"/>
        <v>20435</v>
      </c>
      <c r="B20777" s="9" t="s">
        <v>37116</v>
      </c>
      <c r="C20777" s="9" t="s">
        <v>24950</v>
      </c>
    </row>
    <row r="20778" spans="1:3" ht="12">
      <c r="A20778" s="9">
        <f t="shared" si="500"/>
        <v>20436</v>
      </c>
      <c r="B20778" s="9" t="s">
        <v>37117</v>
      </c>
      <c r="C20778" s="9" t="s">
        <v>24950</v>
      </c>
    </row>
    <row r="20779" spans="1:3" ht="12">
      <c r="A20779" s="9">
        <f t="shared" si="500"/>
        <v>20437</v>
      </c>
      <c r="B20779" s="9" t="s">
        <v>37118</v>
      </c>
      <c r="C20779" s="9" t="s">
        <v>24950</v>
      </c>
    </row>
    <row r="20780" spans="1:3" ht="12">
      <c r="A20780" s="9">
        <f t="shared" si="500"/>
        <v>20438</v>
      </c>
      <c r="B20780" s="9" t="s">
        <v>37119</v>
      </c>
      <c r="C20780" s="9" t="s">
        <v>24950</v>
      </c>
    </row>
    <row r="20781" spans="1:3" ht="12">
      <c r="A20781" s="9">
        <f t="shared" si="500"/>
        <v>20439</v>
      </c>
      <c r="B20781" s="9" t="s">
        <v>37120</v>
      </c>
      <c r="C20781" s="9" t="s">
        <v>24950</v>
      </c>
    </row>
    <row r="20782" spans="1:3" ht="12">
      <c r="A20782" s="9">
        <f t="shared" si="500"/>
        <v>20440</v>
      </c>
      <c r="B20782" s="9" t="s">
        <v>37121</v>
      </c>
      <c r="C20782" s="9" t="s">
        <v>24950</v>
      </c>
    </row>
    <row r="20783" spans="1:3" ht="12">
      <c r="A20783" s="9">
        <f t="shared" si="500"/>
        <v>20441</v>
      </c>
      <c r="B20783" s="9" t="s">
        <v>37122</v>
      </c>
      <c r="C20783" s="9" t="s">
        <v>24950</v>
      </c>
    </row>
    <row r="20784" spans="1:3" ht="12">
      <c r="A20784" s="9">
        <f t="shared" si="500"/>
        <v>20442</v>
      </c>
      <c r="B20784" s="9" t="s">
        <v>37123</v>
      </c>
      <c r="C20784" s="9" t="s">
        <v>24950</v>
      </c>
    </row>
    <row r="20785" spans="1:3" ht="12">
      <c r="A20785" s="9">
        <f t="shared" si="500"/>
        <v>20443</v>
      </c>
      <c r="B20785" s="9" t="s">
        <v>37124</v>
      </c>
      <c r="C20785" s="9" t="s">
        <v>24950</v>
      </c>
    </row>
    <row r="20786" spans="1:3" ht="12">
      <c r="A20786" s="9">
        <f t="shared" si="500"/>
        <v>20444</v>
      </c>
      <c r="B20786" s="9" t="s">
        <v>37125</v>
      </c>
      <c r="C20786" s="9" t="s">
        <v>24950</v>
      </c>
    </row>
    <row r="20787" spans="1:3" ht="12">
      <c r="A20787" s="9">
        <f t="shared" si="500"/>
        <v>20445</v>
      </c>
      <c r="B20787" s="9" t="s">
        <v>37126</v>
      </c>
      <c r="C20787" s="9" t="s">
        <v>24950</v>
      </c>
    </row>
    <row r="20788" spans="1:3" ht="12">
      <c r="A20788" s="9">
        <f t="shared" si="500"/>
        <v>20446</v>
      </c>
      <c r="B20788" s="9" t="s">
        <v>37127</v>
      </c>
      <c r="C20788" s="9" t="s">
        <v>24950</v>
      </c>
    </row>
    <row r="20789" spans="1:3" ht="12">
      <c r="A20789" s="9">
        <f t="shared" si="500"/>
        <v>20447</v>
      </c>
      <c r="B20789" s="9" t="s">
        <v>37128</v>
      </c>
      <c r="C20789" s="9" t="s">
        <v>24950</v>
      </c>
    </row>
    <row r="20790" spans="1:3" ht="12">
      <c r="A20790" s="9">
        <f t="shared" si="500"/>
        <v>20448</v>
      </c>
      <c r="B20790" s="9" t="s">
        <v>37129</v>
      </c>
      <c r="C20790" s="9" t="s">
        <v>24950</v>
      </c>
    </row>
    <row r="20791" spans="1:3" ht="12">
      <c r="A20791" s="9">
        <f t="shared" si="500"/>
        <v>20449</v>
      </c>
      <c r="B20791" s="9" t="s">
        <v>37130</v>
      </c>
      <c r="C20791" s="9" t="s">
        <v>24950</v>
      </c>
    </row>
    <row r="20792" spans="1:3" ht="12">
      <c r="A20792" s="9">
        <f t="shared" si="500"/>
        <v>20450</v>
      </c>
      <c r="B20792" s="9" t="s">
        <v>37131</v>
      </c>
      <c r="C20792" s="9" t="s">
        <v>24950</v>
      </c>
    </row>
    <row r="20793" spans="1:3" ht="12">
      <c r="A20793" s="9">
        <f t="shared" si="500"/>
        <v>20451</v>
      </c>
      <c r="B20793" s="9" t="s">
        <v>37132</v>
      </c>
      <c r="C20793" s="9" t="s">
        <v>24950</v>
      </c>
    </row>
    <row r="20794" spans="1:3" ht="12">
      <c r="A20794" s="9">
        <f t="shared" si="500"/>
        <v>20452</v>
      </c>
      <c r="B20794" s="9" t="s">
        <v>37133</v>
      </c>
      <c r="C20794" s="9" t="s">
        <v>24950</v>
      </c>
    </row>
    <row r="20795" spans="1:3" ht="12">
      <c r="A20795" s="9">
        <f t="shared" si="500"/>
        <v>20453</v>
      </c>
      <c r="B20795" s="9" t="s">
        <v>37134</v>
      </c>
      <c r="C20795" s="9" t="s">
        <v>24950</v>
      </c>
    </row>
    <row r="20796" spans="1:3" ht="12">
      <c r="A20796" s="9">
        <f t="shared" si="500"/>
        <v>20454</v>
      </c>
      <c r="B20796" s="9" t="s">
        <v>37135</v>
      </c>
      <c r="C20796" s="9" t="s">
        <v>24950</v>
      </c>
    </row>
    <row r="20797" spans="1:3" ht="12">
      <c r="A20797" s="9">
        <f t="shared" si="500"/>
        <v>20455</v>
      </c>
      <c r="B20797" s="9" t="s">
        <v>37136</v>
      </c>
      <c r="C20797" s="9" t="s">
        <v>24950</v>
      </c>
    </row>
    <row r="20798" spans="1:3" ht="12">
      <c r="A20798" s="9">
        <f t="shared" si="500"/>
        <v>20456</v>
      </c>
      <c r="B20798" s="9" t="s">
        <v>37137</v>
      </c>
      <c r="C20798" s="9" t="s">
        <v>24950</v>
      </c>
    </row>
    <row r="20799" spans="1:3" ht="12">
      <c r="A20799" s="9">
        <f t="shared" si="500"/>
        <v>20457</v>
      </c>
      <c r="B20799" s="9" t="s">
        <v>37138</v>
      </c>
      <c r="C20799" s="9" t="s">
        <v>24950</v>
      </c>
    </row>
    <row r="20800" spans="1:3" ht="12">
      <c r="A20800" s="9">
        <f t="shared" si="500"/>
        <v>20458</v>
      </c>
      <c r="B20800" s="9" t="s">
        <v>37139</v>
      </c>
      <c r="C20800" s="9" t="s">
        <v>24950</v>
      </c>
    </row>
    <row r="20801" spans="1:3" ht="12">
      <c r="A20801" s="9">
        <f t="shared" ref="A20801:A20864" si="501">A20800+1</f>
        <v>20459</v>
      </c>
      <c r="B20801" s="9" t="s">
        <v>37140</v>
      </c>
      <c r="C20801" s="9" t="s">
        <v>24950</v>
      </c>
    </row>
    <row r="20802" spans="1:3" ht="12">
      <c r="A20802" s="9">
        <f t="shared" si="501"/>
        <v>20460</v>
      </c>
      <c r="B20802" s="9" t="s">
        <v>24953</v>
      </c>
      <c r="C20802" s="9" t="s">
        <v>24950</v>
      </c>
    </row>
    <row r="20803" spans="1:3" ht="12">
      <c r="A20803" s="9">
        <f t="shared" si="501"/>
        <v>20461</v>
      </c>
      <c r="B20803" s="9" t="s">
        <v>37141</v>
      </c>
      <c r="C20803" s="9" t="s">
        <v>24950</v>
      </c>
    </row>
    <row r="20804" spans="1:3" ht="12">
      <c r="A20804" s="9">
        <f t="shared" si="501"/>
        <v>20462</v>
      </c>
      <c r="B20804" s="9" t="s">
        <v>37142</v>
      </c>
      <c r="C20804" s="9" t="s">
        <v>24950</v>
      </c>
    </row>
    <row r="20805" spans="1:3" ht="12">
      <c r="A20805" s="9">
        <f t="shared" si="501"/>
        <v>20463</v>
      </c>
      <c r="B20805" s="9" t="s">
        <v>37143</v>
      </c>
      <c r="C20805" s="9" t="s">
        <v>24950</v>
      </c>
    </row>
    <row r="20806" spans="1:3" ht="12">
      <c r="A20806" s="9">
        <f t="shared" si="501"/>
        <v>20464</v>
      </c>
      <c r="B20806" s="9" t="s">
        <v>37144</v>
      </c>
      <c r="C20806" s="9" t="s">
        <v>24950</v>
      </c>
    </row>
    <row r="20807" spans="1:3" ht="12">
      <c r="A20807" s="9">
        <f t="shared" si="501"/>
        <v>20465</v>
      </c>
      <c r="B20807" s="9" t="s">
        <v>37145</v>
      </c>
      <c r="C20807" s="9" t="s">
        <v>24950</v>
      </c>
    </row>
    <row r="20808" spans="1:3" ht="12">
      <c r="A20808" s="9">
        <f t="shared" si="501"/>
        <v>20466</v>
      </c>
      <c r="B20808" s="9" t="s">
        <v>37146</v>
      </c>
      <c r="C20808" s="9" t="s">
        <v>24950</v>
      </c>
    </row>
    <row r="20809" spans="1:3" ht="12">
      <c r="A20809" s="9">
        <f t="shared" si="501"/>
        <v>20467</v>
      </c>
      <c r="B20809" s="9" t="s">
        <v>37147</v>
      </c>
      <c r="C20809" s="9" t="s">
        <v>24950</v>
      </c>
    </row>
    <row r="20810" spans="1:3" ht="12">
      <c r="A20810" s="9">
        <f t="shared" si="501"/>
        <v>20468</v>
      </c>
      <c r="B20810" s="9" t="s">
        <v>37148</v>
      </c>
      <c r="C20810" s="9" t="s">
        <v>24950</v>
      </c>
    </row>
    <row r="20811" spans="1:3" ht="12">
      <c r="A20811" s="9">
        <f t="shared" si="501"/>
        <v>20469</v>
      </c>
      <c r="B20811" s="9" t="s">
        <v>37149</v>
      </c>
      <c r="C20811" s="9" t="s">
        <v>24950</v>
      </c>
    </row>
    <row r="20812" spans="1:3" ht="12">
      <c r="A20812" s="9">
        <f t="shared" si="501"/>
        <v>20470</v>
      </c>
      <c r="B20812" s="9" t="s">
        <v>37150</v>
      </c>
      <c r="C20812" s="9" t="s">
        <v>24950</v>
      </c>
    </row>
    <row r="20813" spans="1:3" ht="12">
      <c r="A20813" s="9">
        <f t="shared" si="501"/>
        <v>20471</v>
      </c>
      <c r="B20813" s="9" t="s">
        <v>37151</v>
      </c>
      <c r="C20813" s="9" t="s">
        <v>24950</v>
      </c>
    </row>
    <row r="20814" spans="1:3" ht="12">
      <c r="A20814" s="9">
        <f t="shared" si="501"/>
        <v>20472</v>
      </c>
      <c r="B20814" s="9" t="s">
        <v>37152</v>
      </c>
      <c r="C20814" s="9" t="s">
        <v>24950</v>
      </c>
    </row>
    <row r="20815" spans="1:3" ht="12">
      <c r="A20815" s="9">
        <f t="shared" si="501"/>
        <v>20473</v>
      </c>
      <c r="B20815" s="9" t="s">
        <v>37153</v>
      </c>
      <c r="C20815" s="9" t="s">
        <v>24950</v>
      </c>
    </row>
    <row r="20816" spans="1:3" ht="12">
      <c r="A20816" s="9">
        <f t="shared" si="501"/>
        <v>20474</v>
      </c>
      <c r="B20816" s="9" t="s">
        <v>37154</v>
      </c>
      <c r="C20816" s="9" t="s">
        <v>24950</v>
      </c>
    </row>
    <row r="20817" spans="1:3" ht="12">
      <c r="A20817" s="9">
        <f t="shared" si="501"/>
        <v>20475</v>
      </c>
      <c r="B20817" s="9" t="s">
        <v>37155</v>
      </c>
      <c r="C20817" s="9" t="s">
        <v>24950</v>
      </c>
    </row>
    <row r="20818" spans="1:3" ht="12">
      <c r="A20818" s="9">
        <f t="shared" si="501"/>
        <v>20476</v>
      </c>
      <c r="B20818" s="9" t="s">
        <v>37156</v>
      </c>
      <c r="C20818" s="9" t="s">
        <v>24950</v>
      </c>
    </row>
    <row r="20819" spans="1:3" ht="12">
      <c r="A20819" s="9">
        <f t="shared" si="501"/>
        <v>20477</v>
      </c>
      <c r="B20819" s="9" t="s">
        <v>37157</v>
      </c>
      <c r="C20819" s="9" t="s">
        <v>24950</v>
      </c>
    </row>
    <row r="20820" spans="1:3" ht="12">
      <c r="A20820" s="9">
        <f t="shared" si="501"/>
        <v>20478</v>
      </c>
      <c r="B20820" s="9" t="s">
        <v>37158</v>
      </c>
      <c r="C20820" s="9" t="s">
        <v>24950</v>
      </c>
    </row>
    <row r="20821" spans="1:3" ht="12">
      <c r="A20821" s="9">
        <f t="shared" si="501"/>
        <v>20479</v>
      </c>
      <c r="B20821" s="9" t="s">
        <v>37159</v>
      </c>
      <c r="C20821" s="9" t="s">
        <v>24950</v>
      </c>
    </row>
    <row r="20822" spans="1:3" ht="12">
      <c r="A20822" s="9">
        <f t="shared" si="501"/>
        <v>20480</v>
      </c>
      <c r="B20822" s="9" t="s">
        <v>37160</v>
      </c>
      <c r="C20822" s="9" t="s">
        <v>24950</v>
      </c>
    </row>
    <row r="20823" spans="1:3" ht="12">
      <c r="A20823" s="9">
        <f t="shared" si="501"/>
        <v>20481</v>
      </c>
      <c r="B20823" s="9" t="s">
        <v>37161</v>
      </c>
      <c r="C20823" s="9" t="s">
        <v>24950</v>
      </c>
    </row>
    <row r="20824" spans="1:3" ht="12">
      <c r="A20824" s="9">
        <f t="shared" si="501"/>
        <v>20482</v>
      </c>
      <c r="B20824" s="9" t="s">
        <v>37162</v>
      </c>
      <c r="C20824" s="9" t="s">
        <v>24950</v>
      </c>
    </row>
    <row r="20825" spans="1:3" ht="12">
      <c r="A20825" s="9">
        <f t="shared" si="501"/>
        <v>20483</v>
      </c>
      <c r="B20825" s="9" t="s">
        <v>37163</v>
      </c>
      <c r="C20825" s="9" t="s">
        <v>24950</v>
      </c>
    </row>
    <row r="20826" spans="1:3" ht="12">
      <c r="A20826" s="9">
        <f t="shared" si="501"/>
        <v>20484</v>
      </c>
      <c r="B20826" s="9" t="s">
        <v>37164</v>
      </c>
      <c r="C20826" s="9" t="s">
        <v>24950</v>
      </c>
    </row>
    <row r="20827" spans="1:3" ht="12">
      <c r="A20827" s="9">
        <f t="shared" si="501"/>
        <v>20485</v>
      </c>
      <c r="B20827" s="9" t="s">
        <v>37165</v>
      </c>
      <c r="C20827" s="9" t="s">
        <v>24950</v>
      </c>
    </row>
    <row r="20828" spans="1:3" ht="12">
      <c r="A20828" s="9">
        <f t="shared" si="501"/>
        <v>20486</v>
      </c>
      <c r="B20828" s="9" t="s">
        <v>37166</v>
      </c>
      <c r="C20828" s="9" t="s">
        <v>24950</v>
      </c>
    </row>
    <row r="20829" spans="1:3" ht="12">
      <c r="A20829" s="9">
        <f t="shared" si="501"/>
        <v>20487</v>
      </c>
      <c r="B20829" s="9" t="s">
        <v>37167</v>
      </c>
      <c r="C20829" s="9" t="s">
        <v>24950</v>
      </c>
    </row>
    <row r="20830" spans="1:3" ht="12">
      <c r="A20830" s="9">
        <f t="shared" si="501"/>
        <v>20488</v>
      </c>
      <c r="B20830" s="9" t="s">
        <v>37168</v>
      </c>
      <c r="C20830" s="9" t="s">
        <v>24950</v>
      </c>
    </row>
    <row r="20831" spans="1:3" ht="12">
      <c r="A20831" s="9">
        <f t="shared" si="501"/>
        <v>20489</v>
      </c>
      <c r="B20831" s="9" t="s">
        <v>37169</v>
      </c>
      <c r="C20831" s="9" t="s">
        <v>24950</v>
      </c>
    </row>
    <row r="20832" spans="1:3" ht="12">
      <c r="A20832" s="9">
        <f t="shared" si="501"/>
        <v>20490</v>
      </c>
      <c r="B20832" s="9" t="s">
        <v>37170</v>
      </c>
      <c r="C20832" s="9" t="s">
        <v>24950</v>
      </c>
    </row>
    <row r="20833" spans="1:3" ht="12">
      <c r="A20833" s="9">
        <f t="shared" si="501"/>
        <v>20491</v>
      </c>
      <c r="B20833" s="9" t="s">
        <v>37171</v>
      </c>
      <c r="C20833" s="9" t="s">
        <v>24950</v>
      </c>
    </row>
    <row r="20834" spans="1:3" ht="12">
      <c r="A20834" s="9">
        <f t="shared" si="501"/>
        <v>20492</v>
      </c>
      <c r="B20834" s="9" t="s">
        <v>37172</v>
      </c>
      <c r="C20834" s="9" t="s">
        <v>24950</v>
      </c>
    </row>
    <row r="20835" spans="1:3" ht="12">
      <c r="A20835" s="9">
        <f t="shared" si="501"/>
        <v>20493</v>
      </c>
      <c r="B20835" s="9" t="s">
        <v>37173</v>
      </c>
      <c r="C20835" s="9" t="s">
        <v>24950</v>
      </c>
    </row>
    <row r="20836" spans="1:3" ht="12">
      <c r="A20836" s="9">
        <f t="shared" si="501"/>
        <v>20494</v>
      </c>
      <c r="B20836" s="9" t="s">
        <v>37174</v>
      </c>
      <c r="C20836" s="9" t="s">
        <v>24950</v>
      </c>
    </row>
    <row r="20837" spans="1:3" ht="12">
      <c r="A20837" s="9">
        <f t="shared" si="501"/>
        <v>20495</v>
      </c>
      <c r="B20837" s="9" t="s">
        <v>37175</v>
      </c>
      <c r="C20837" s="9" t="s">
        <v>24950</v>
      </c>
    </row>
    <row r="20838" spans="1:3" ht="12">
      <c r="A20838" s="9">
        <f t="shared" si="501"/>
        <v>20496</v>
      </c>
      <c r="B20838" s="9" t="s">
        <v>37176</v>
      </c>
      <c r="C20838" s="9" t="s">
        <v>24950</v>
      </c>
    </row>
    <row r="20839" spans="1:3" ht="12">
      <c r="A20839" s="9">
        <f t="shared" si="501"/>
        <v>20497</v>
      </c>
      <c r="B20839" s="9" t="s">
        <v>37177</v>
      </c>
      <c r="C20839" s="9" t="s">
        <v>24950</v>
      </c>
    </row>
    <row r="20840" spans="1:3" ht="12">
      <c r="A20840" s="9">
        <f t="shared" si="501"/>
        <v>20498</v>
      </c>
      <c r="B20840" s="9" t="s">
        <v>37178</v>
      </c>
      <c r="C20840" s="9" t="s">
        <v>24950</v>
      </c>
    </row>
    <row r="20841" spans="1:3" ht="12">
      <c r="A20841" s="9">
        <f t="shared" si="501"/>
        <v>20499</v>
      </c>
      <c r="B20841" s="9" t="s">
        <v>37179</v>
      </c>
      <c r="C20841" s="9" t="s">
        <v>24950</v>
      </c>
    </row>
    <row r="20842" spans="1:3" ht="12">
      <c r="A20842" s="9">
        <f t="shared" si="501"/>
        <v>20500</v>
      </c>
      <c r="B20842" s="9" t="s">
        <v>37180</v>
      </c>
      <c r="C20842" s="9" t="s">
        <v>24950</v>
      </c>
    </row>
    <row r="20843" spans="1:3" ht="12">
      <c r="A20843" s="9">
        <f t="shared" si="501"/>
        <v>20501</v>
      </c>
      <c r="B20843" s="9" t="s">
        <v>37181</v>
      </c>
      <c r="C20843" s="9" t="s">
        <v>24950</v>
      </c>
    </row>
    <row r="20844" spans="1:3" ht="12">
      <c r="A20844" s="9">
        <f t="shared" si="501"/>
        <v>20502</v>
      </c>
      <c r="B20844" s="9" t="s">
        <v>37182</v>
      </c>
      <c r="C20844" s="9" t="s">
        <v>24950</v>
      </c>
    </row>
    <row r="20845" spans="1:3" ht="12">
      <c r="A20845" s="9">
        <f t="shared" si="501"/>
        <v>20503</v>
      </c>
      <c r="B20845" s="9" t="s">
        <v>37183</v>
      </c>
      <c r="C20845" s="9" t="s">
        <v>24950</v>
      </c>
    </row>
    <row r="20846" spans="1:3" ht="12">
      <c r="A20846" s="9">
        <f t="shared" si="501"/>
        <v>20504</v>
      </c>
      <c r="B20846" s="9" t="s">
        <v>37184</v>
      </c>
      <c r="C20846" s="9" t="s">
        <v>24950</v>
      </c>
    </row>
    <row r="20847" spans="1:3" ht="12">
      <c r="A20847" s="9">
        <f t="shared" si="501"/>
        <v>20505</v>
      </c>
      <c r="B20847" s="9" t="s">
        <v>37185</v>
      </c>
      <c r="C20847" s="9" t="s">
        <v>24950</v>
      </c>
    </row>
    <row r="20848" spans="1:3" ht="12">
      <c r="A20848" s="9">
        <f t="shared" si="501"/>
        <v>20506</v>
      </c>
      <c r="B20848" s="9" t="s">
        <v>37186</v>
      </c>
      <c r="C20848" s="9" t="s">
        <v>24950</v>
      </c>
    </row>
    <row r="20849" spans="1:3" ht="12">
      <c r="A20849" s="9">
        <f t="shared" si="501"/>
        <v>20507</v>
      </c>
      <c r="B20849" s="9" t="s">
        <v>37187</v>
      </c>
      <c r="C20849" s="9" t="s">
        <v>24950</v>
      </c>
    </row>
    <row r="20850" spans="1:3" ht="12">
      <c r="A20850" s="9">
        <f t="shared" si="501"/>
        <v>20508</v>
      </c>
      <c r="B20850" s="9" t="s">
        <v>37188</v>
      </c>
      <c r="C20850" s="9" t="s">
        <v>24950</v>
      </c>
    </row>
    <row r="20851" spans="1:3" ht="12">
      <c r="A20851" s="9">
        <f t="shared" si="501"/>
        <v>20509</v>
      </c>
      <c r="B20851" s="9" t="s">
        <v>37189</v>
      </c>
      <c r="C20851" s="9" t="s">
        <v>24950</v>
      </c>
    </row>
    <row r="20852" spans="1:3" ht="12">
      <c r="A20852" s="9">
        <f t="shared" si="501"/>
        <v>20510</v>
      </c>
      <c r="B20852" s="9" t="s">
        <v>37190</v>
      </c>
      <c r="C20852" s="9" t="s">
        <v>24950</v>
      </c>
    </row>
    <row r="20853" spans="1:3" ht="12">
      <c r="A20853" s="9">
        <f t="shared" si="501"/>
        <v>20511</v>
      </c>
      <c r="B20853" s="9" t="s">
        <v>37191</v>
      </c>
      <c r="C20853" s="9" t="s">
        <v>24950</v>
      </c>
    </row>
    <row r="20854" spans="1:3" ht="12">
      <c r="A20854" s="9">
        <f t="shared" si="501"/>
        <v>20512</v>
      </c>
      <c r="B20854" s="9" t="s">
        <v>37192</v>
      </c>
      <c r="C20854" s="9" t="s">
        <v>24950</v>
      </c>
    </row>
    <row r="20855" spans="1:3" ht="12">
      <c r="A20855" s="9">
        <f t="shared" si="501"/>
        <v>20513</v>
      </c>
      <c r="B20855" s="9" t="s">
        <v>37193</v>
      </c>
      <c r="C20855" s="9" t="s">
        <v>24950</v>
      </c>
    </row>
    <row r="20856" spans="1:3" ht="12">
      <c r="A20856" s="9">
        <f t="shared" si="501"/>
        <v>20514</v>
      </c>
      <c r="B20856" s="9" t="s">
        <v>37194</v>
      </c>
      <c r="C20856" s="9" t="s">
        <v>24950</v>
      </c>
    </row>
    <row r="20857" spans="1:3" ht="12">
      <c r="A20857" s="9">
        <f t="shared" si="501"/>
        <v>20515</v>
      </c>
      <c r="B20857" s="9" t="s">
        <v>37195</v>
      </c>
      <c r="C20857" s="9" t="s">
        <v>24950</v>
      </c>
    </row>
    <row r="20858" spans="1:3" ht="12">
      <c r="A20858" s="9">
        <f t="shared" si="501"/>
        <v>20516</v>
      </c>
      <c r="B20858" s="9" t="s">
        <v>37196</v>
      </c>
      <c r="C20858" s="9" t="s">
        <v>24950</v>
      </c>
    </row>
    <row r="20859" spans="1:3" ht="12">
      <c r="A20859" s="9">
        <f t="shared" si="501"/>
        <v>20517</v>
      </c>
      <c r="B20859" s="9" t="s">
        <v>37197</v>
      </c>
      <c r="C20859" s="9" t="s">
        <v>24950</v>
      </c>
    </row>
    <row r="20860" spans="1:3" ht="12">
      <c r="A20860" s="9">
        <f t="shared" si="501"/>
        <v>20518</v>
      </c>
      <c r="B20860" s="9" t="s">
        <v>37198</v>
      </c>
      <c r="C20860" s="9" t="s">
        <v>24950</v>
      </c>
    </row>
    <row r="20861" spans="1:3" ht="12">
      <c r="A20861" s="9">
        <f t="shared" si="501"/>
        <v>20519</v>
      </c>
      <c r="B20861" s="9" t="s">
        <v>37199</v>
      </c>
      <c r="C20861" s="9" t="s">
        <v>24950</v>
      </c>
    </row>
    <row r="20862" spans="1:3" ht="12">
      <c r="A20862" s="9">
        <f t="shared" si="501"/>
        <v>20520</v>
      </c>
      <c r="B20862" s="9" t="s">
        <v>37200</v>
      </c>
      <c r="C20862" s="9" t="s">
        <v>24950</v>
      </c>
    </row>
    <row r="20863" spans="1:3" ht="12">
      <c r="A20863" s="9">
        <f t="shared" si="501"/>
        <v>20521</v>
      </c>
      <c r="B20863" s="9" t="s">
        <v>37201</v>
      </c>
      <c r="C20863" s="9" t="s">
        <v>24950</v>
      </c>
    </row>
    <row r="20864" spans="1:3" ht="12">
      <c r="A20864" s="9">
        <f t="shared" si="501"/>
        <v>20522</v>
      </c>
      <c r="B20864" s="9" t="s">
        <v>37202</v>
      </c>
      <c r="C20864" s="9" t="s">
        <v>24950</v>
      </c>
    </row>
    <row r="20865" spans="1:3" ht="12">
      <c r="A20865" s="9">
        <f t="shared" ref="A20865:A20928" si="502">A20864+1</f>
        <v>20523</v>
      </c>
      <c r="B20865" s="9" t="s">
        <v>37203</v>
      </c>
      <c r="C20865" s="9" t="s">
        <v>24950</v>
      </c>
    </row>
    <row r="20866" spans="1:3" ht="12">
      <c r="A20866" s="9">
        <f t="shared" si="502"/>
        <v>20524</v>
      </c>
      <c r="B20866" s="9" t="s">
        <v>37204</v>
      </c>
      <c r="C20866" s="9" t="s">
        <v>24950</v>
      </c>
    </row>
    <row r="20867" spans="1:3" ht="12">
      <c r="A20867" s="9">
        <f t="shared" si="502"/>
        <v>20525</v>
      </c>
      <c r="B20867" s="9" t="s">
        <v>37205</v>
      </c>
      <c r="C20867" s="9" t="s">
        <v>24950</v>
      </c>
    </row>
    <row r="20868" spans="1:3" ht="12">
      <c r="A20868" s="9">
        <f t="shared" si="502"/>
        <v>20526</v>
      </c>
      <c r="B20868" s="9" t="s">
        <v>37206</v>
      </c>
      <c r="C20868" s="9" t="s">
        <v>24950</v>
      </c>
    </row>
    <row r="20869" spans="1:3" ht="12">
      <c r="A20869" s="9">
        <f t="shared" si="502"/>
        <v>20527</v>
      </c>
      <c r="B20869" s="9" t="s">
        <v>37207</v>
      </c>
      <c r="C20869" s="9" t="s">
        <v>24950</v>
      </c>
    </row>
    <row r="20870" spans="1:3" ht="12">
      <c r="A20870" s="9">
        <f t="shared" si="502"/>
        <v>20528</v>
      </c>
      <c r="B20870" s="9" t="s">
        <v>37208</v>
      </c>
      <c r="C20870" s="9" t="s">
        <v>24950</v>
      </c>
    </row>
    <row r="20871" spans="1:3" ht="12">
      <c r="A20871" s="9">
        <f t="shared" si="502"/>
        <v>20529</v>
      </c>
      <c r="B20871" s="9" t="s">
        <v>37209</v>
      </c>
      <c r="C20871" s="9" t="s">
        <v>24950</v>
      </c>
    </row>
    <row r="20872" spans="1:3" ht="12">
      <c r="A20872" s="9">
        <f t="shared" si="502"/>
        <v>20530</v>
      </c>
      <c r="B20872" s="9" t="s">
        <v>37210</v>
      </c>
      <c r="C20872" s="9" t="s">
        <v>24950</v>
      </c>
    </row>
    <row r="20873" spans="1:3" ht="12">
      <c r="A20873" s="9">
        <f t="shared" si="502"/>
        <v>20531</v>
      </c>
      <c r="B20873" s="9" t="s">
        <v>37211</v>
      </c>
      <c r="C20873" s="9" t="s">
        <v>24950</v>
      </c>
    </row>
    <row r="20874" spans="1:3" ht="12">
      <c r="A20874" s="9">
        <f t="shared" si="502"/>
        <v>20532</v>
      </c>
      <c r="B20874" s="9" t="s">
        <v>37212</v>
      </c>
      <c r="C20874" s="9" t="s">
        <v>24950</v>
      </c>
    </row>
    <row r="20875" spans="1:3" ht="12">
      <c r="A20875" s="9">
        <f t="shared" si="502"/>
        <v>20533</v>
      </c>
      <c r="B20875" s="9" t="s">
        <v>37213</v>
      </c>
      <c r="C20875" s="9" t="s">
        <v>24950</v>
      </c>
    </row>
    <row r="20876" spans="1:3" ht="12">
      <c r="A20876" s="9">
        <f t="shared" si="502"/>
        <v>20534</v>
      </c>
      <c r="B20876" s="9" t="s">
        <v>37214</v>
      </c>
      <c r="C20876" s="9" t="s">
        <v>24950</v>
      </c>
    </row>
    <row r="20877" spans="1:3" ht="12">
      <c r="A20877" s="9">
        <f t="shared" si="502"/>
        <v>20535</v>
      </c>
      <c r="B20877" s="9" t="s">
        <v>37215</v>
      </c>
      <c r="C20877" s="9" t="s">
        <v>24950</v>
      </c>
    </row>
    <row r="20878" spans="1:3" ht="12">
      <c r="A20878" s="9">
        <f t="shared" si="502"/>
        <v>20536</v>
      </c>
      <c r="B20878" s="9" t="s">
        <v>37216</v>
      </c>
      <c r="C20878" s="9" t="s">
        <v>24950</v>
      </c>
    </row>
    <row r="20879" spans="1:3" ht="12">
      <c r="A20879" s="9">
        <f t="shared" si="502"/>
        <v>20537</v>
      </c>
      <c r="B20879" s="9" t="s">
        <v>37217</v>
      </c>
      <c r="C20879" s="9" t="s">
        <v>24950</v>
      </c>
    </row>
    <row r="20880" spans="1:3" ht="12">
      <c r="A20880" s="9">
        <f t="shared" si="502"/>
        <v>20538</v>
      </c>
      <c r="B20880" s="9" t="s">
        <v>37218</v>
      </c>
      <c r="C20880" s="9" t="s">
        <v>24950</v>
      </c>
    </row>
    <row r="20881" spans="1:3" ht="12">
      <c r="A20881" s="9">
        <f t="shared" si="502"/>
        <v>20539</v>
      </c>
      <c r="B20881" s="9" t="s">
        <v>37219</v>
      </c>
      <c r="C20881" s="9" t="s">
        <v>24950</v>
      </c>
    </row>
    <row r="20882" spans="1:3" ht="12">
      <c r="A20882" s="9">
        <f t="shared" si="502"/>
        <v>20540</v>
      </c>
      <c r="B20882" s="9" t="s">
        <v>37220</v>
      </c>
      <c r="C20882" s="9" t="s">
        <v>24950</v>
      </c>
    </row>
    <row r="20883" spans="1:3" ht="12">
      <c r="A20883" s="9">
        <f t="shared" si="502"/>
        <v>20541</v>
      </c>
      <c r="B20883" s="9" t="s">
        <v>37221</v>
      </c>
      <c r="C20883" s="9" t="s">
        <v>24950</v>
      </c>
    </row>
    <row r="20884" spans="1:3" ht="12">
      <c r="A20884" s="9">
        <f t="shared" si="502"/>
        <v>20542</v>
      </c>
      <c r="B20884" s="9" t="s">
        <v>37222</v>
      </c>
      <c r="C20884" s="9" t="s">
        <v>24950</v>
      </c>
    </row>
    <row r="20885" spans="1:3" ht="12">
      <c r="A20885" s="9">
        <f t="shared" si="502"/>
        <v>20543</v>
      </c>
      <c r="B20885" s="9" t="s">
        <v>37223</v>
      </c>
      <c r="C20885" s="9" t="s">
        <v>24950</v>
      </c>
    </row>
    <row r="20886" spans="1:3" ht="12">
      <c r="A20886" s="9">
        <f t="shared" si="502"/>
        <v>20544</v>
      </c>
      <c r="B20886" s="9" t="s">
        <v>37224</v>
      </c>
      <c r="C20886" s="9" t="s">
        <v>24950</v>
      </c>
    </row>
    <row r="20887" spans="1:3" ht="12">
      <c r="A20887" s="9">
        <f t="shared" si="502"/>
        <v>20545</v>
      </c>
      <c r="B20887" s="9" t="s">
        <v>37225</v>
      </c>
      <c r="C20887" s="9" t="s">
        <v>24950</v>
      </c>
    </row>
    <row r="20888" spans="1:3" ht="12">
      <c r="A20888" s="9">
        <f t="shared" si="502"/>
        <v>20546</v>
      </c>
      <c r="B20888" s="9" t="s">
        <v>37226</v>
      </c>
      <c r="C20888" s="9" t="s">
        <v>24950</v>
      </c>
    </row>
    <row r="20889" spans="1:3" ht="12">
      <c r="A20889" s="9">
        <f t="shared" si="502"/>
        <v>20547</v>
      </c>
      <c r="B20889" s="9" t="s">
        <v>37227</v>
      </c>
      <c r="C20889" s="9" t="s">
        <v>24950</v>
      </c>
    </row>
    <row r="20890" spans="1:3" ht="12">
      <c r="A20890" s="9">
        <f t="shared" si="502"/>
        <v>20548</v>
      </c>
      <c r="B20890" s="9" t="s">
        <v>37228</v>
      </c>
      <c r="C20890" s="9" t="s">
        <v>24950</v>
      </c>
    </row>
    <row r="20891" spans="1:3" ht="12">
      <c r="A20891" s="9">
        <f t="shared" si="502"/>
        <v>20549</v>
      </c>
      <c r="B20891" s="9" t="s">
        <v>37229</v>
      </c>
      <c r="C20891" s="9" t="s">
        <v>24950</v>
      </c>
    </row>
    <row r="20892" spans="1:3" ht="12">
      <c r="A20892" s="9">
        <f t="shared" si="502"/>
        <v>20550</v>
      </c>
      <c r="B20892" s="9" t="s">
        <v>37230</v>
      </c>
      <c r="C20892" s="9" t="s">
        <v>24950</v>
      </c>
    </row>
    <row r="20893" spans="1:3" ht="12">
      <c r="A20893" s="9">
        <f t="shared" si="502"/>
        <v>20551</v>
      </c>
      <c r="B20893" s="9" t="s">
        <v>37231</v>
      </c>
      <c r="C20893" s="9" t="s">
        <v>24950</v>
      </c>
    </row>
    <row r="20894" spans="1:3" ht="12">
      <c r="A20894" s="9">
        <f t="shared" si="502"/>
        <v>20552</v>
      </c>
      <c r="B20894" s="9" t="s">
        <v>37232</v>
      </c>
      <c r="C20894" s="9" t="s">
        <v>24950</v>
      </c>
    </row>
    <row r="20895" spans="1:3" ht="12">
      <c r="A20895" s="9">
        <f t="shared" si="502"/>
        <v>20553</v>
      </c>
      <c r="B20895" s="9" t="s">
        <v>37233</v>
      </c>
      <c r="C20895" s="9" t="s">
        <v>24950</v>
      </c>
    </row>
    <row r="20896" spans="1:3" ht="12">
      <c r="A20896" s="9">
        <f t="shared" si="502"/>
        <v>20554</v>
      </c>
      <c r="B20896" s="9" t="s">
        <v>37234</v>
      </c>
      <c r="C20896" s="9" t="s">
        <v>24950</v>
      </c>
    </row>
    <row r="20897" spans="1:3" ht="12">
      <c r="A20897" s="9">
        <f t="shared" si="502"/>
        <v>20555</v>
      </c>
      <c r="B20897" s="9" t="s">
        <v>37235</v>
      </c>
      <c r="C20897" s="9" t="s">
        <v>24950</v>
      </c>
    </row>
    <row r="20898" spans="1:3" ht="12">
      <c r="A20898" s="9">
        <f t="shared" si="502"/>
        <v>20556</v>
      </c>
      <c r="B20898" s="9" t="s">
        <v>37236</v>
      </c>
      <c r="C20898" s="9" t="s">
        <v>24950</v>
      </c>
    </row>
    <row r="20899" spans="1:3" ht="12">
      <c r="A20899" s="9">
        <f t="shared" si="502"/>
        <v>20557</v>
      </c>
      <c r="B20899" s="9" t="s">
        <v>37101</v>
      </c>
      <c r="C20899" s="9" t="s">
        <v>24950</v>
      </c>
    </row>
    <row r="20900" spans="1:3" ht="12">
      <c r="A20900" s="9">
        <f t="shared" si="502"/>
        <v>20558</v>
      </c>
      <c r="B20900" s="9" t="s">
        <v>37237</v>
      </c>
      <c r="C20900" s="9" t="s">
        <v>24950</v>
      </c>
    </row>
    <row r="20901" spans="1:3" ht="12">
      <c r="A20901" s="9">
        <f t="shared" si="502"/>
        <v>20559</v>
      </c>
      <c r="B20901" s="9" t="s">
        <v>37238</v>
      </c>
      <c r="C20901" s="9" t="s">
        <v>24950</v>
      </c>
    </row>
    <row r="20902" spans="1:3" ht="12">
      <c r="A20902" s="9">
        <f t="shared" si="502"/>
        <v>20560</v>
      </c>
      <c r="B20902" s="9" t="s">
        <v>37239</v>
      </c>
      <c r="C20902" s="9" t="s">
        <v>24950</v>
      </c>
    </row>
    <row r="20903" spans="1:3" ht="12">
      <c r="A20903" s="9">
        <f t="shared" si="502"/>
        <v>20561</v>
      </c>
      <c r="B20903" s="9" t="s">
        <v>37240</v>
      </c>
      <c r="C20903" s="9" t="s">
        <v>24950</v>
      </c>
    </row>
    <row r="20904" spans="1:3" ht="12">
      <c r="A20904" s="9">
        <f t="shared" si="502"/>
        <v>20562</v>
      </c>
      <c r="B20904" s="9" t="s">
        <v>37241</v>
      </c>
      <c r="C20904" s="9" t="s">
        <v>24950</v>
      </c>
    </row>
    <row r="20905" spans="1:3" ht="12">
      <c r="A20905" s="9">
        <f t="shared" si="502"/>
        <v>20563</v>
      </c>
      <c r="B20905" s="9" t="s">
        <v>37242</v>
      </c>
      <c r="C20905" s="9" t="s">
        <v>24950</v>
      </c>
    </row>
    <row r="20906" spans="1:3" ht="12">
      <c r="A20906" s="9">
        <f t="shared" si="502"/>
        <v>20564</v>
      </c>
      <c r="B20906" s="9" t="s">
        <v>37243</v>
      </c>
      <c r="C20906" s="9" t="s">
        <v>24950</v>
      </c>
    </row>
    <row r="20907" spans="1:3" ht="12">
      <c r="A20907" s="9">
        <f t="shared" si="502"/>
        <v>20565</v>
      </c>
      <c r="B20907" s="9" t="s">
        <v>37244</v>
      </c>
      <c r="C20907" s="9" t="s">
        <v>24950</v>
      </c>
    </row>
    <row r="20908" spans="1:3" ht="12">
      <c r="A20908" s="9">
        <f t="shared" si="502"/>
        <v>20566</v>
      </c>
      <c r="B20908" s="9" t="s">
        <v>24954</v>
      </c>
      <c r="C20908" s="9" t="s">
        <v>24950</v>
      </c>
    </row>
    <row r="20909" spans="1:3" ht="12">
      <c r="A20909" s="9">
        <f t="shared" si="502"/>
        <v>20567</v>
      </c>
      <c r="B20909" s="9" t="s">
        <v>37245</v>
      </c>
      <c r="C20909" s="9" t="s">
        <v>24950</v>
      </c>
    </row>
    <row r="20910" spans="1:3" ht="12">
      <c r="A20910" s="9">
        <f t="shared" si="502"/>
        <v>20568</v>
      </c>
      <c r="B20910" s="9" t="s">
        <v>37246</v>
      </c>
      <c r="C20910" s="9" t="s">
        <v>24950</v>
      </c>
    </row>
    <row r="20911" spans="1:3" ht="12">
      <c r="A20911" s="9">
        <f t="shared" si="502"/>
        <v>20569</v>
      </c>
      <c r="B20911" s="9" t="s">
        <v>37247</v>
      </c>
      <c r="C20911" s="9" t="s">
        <v>24950</v>
      </c>
    </row>
    <row r="20912" spans="1:3" ht="12">
      <c r="A20912" s="9">
        <f t="shared" si="502"/>
        <v>20570</v>
      </c>
      <c r="B20912" s="9" t="s">
        <v>37248</v>
      </c>
      <c r="C20912" s="9" t="s">
        <v>37249</v>
      </c>
    </row>
    <row r="20913" spans="1:3" ht="12">
      <c r="A20913" s="9">
        <f t="shared" si="502"/>
        <v>20571</v>
      </c>
      <c r="B20913" s="9" t="s">
        <v>37250</v>
      </c>
      <c r="C20913" s="9" t="s">
        <v>37251</v>
      </c>
    </row>
    <row r="20914" spans="1:3" ht="12">
      <c r="A20914" s="9">
        <f t="shared" si="502"/>
        <v>20572</v>
      </c>
      <c r="B20914" s="9" t="s">
        <v>37252</v>
      </c>
      <c r="C20914" s="9" t="s">
        <v>37253</v>
      </c>
    </row>
    <row r="20915" spans="1:3" ht="12">
      <c r="A20915" s="9">
        <f t="shared" si="502"/>
        <v>20573</v>
      </c>
      <c r="B20915" s="9" t="s">
        <v>37254</v>
      </c>
      <c r="C20915" s="9" t="s">
        <v>37255</v>
      </c>
    </row>
    <row r="20916" spans="1:3" ht="12">
      <c r="A20916" s="9">
        <f t="shared" si="502"/>
        <v>20574</v>
      </c>
      <c r="B20916" s="9" t="s">
        <v>37256</v>
      </c>
      <c r="C20916" s="9" t="s">
        <v>37257</v>
      </c>
    </row>
    <row r="20917" spans="1:3" ht="12">
      <c r="A20917" s="9">
        <f t="shared" si="502"/>
        <v>20575</v>
      </c>
      <c r="B20917" s="9" t="s">
        <v>24955</v>
      </c>
      <c r="C20917" s="9" t="s">
        <v>24956</v>
      </c>
    </row>
    <row r="20918" spans="1:3" ht="12">
      <c r="A20918" s="9">
        <f t="shared" si="502"/>
        <v>20576</v>
      </c>
      <c r="B20918" s="9" t="s">
        <v>37258</v>
      </c>
      <c r="C20918" s="9" t="s">
        <v>37259</v>
      </c>
    </row>
    <row r="20919" spans="1:3" ht="12">
      <c r="A20919" s="9">
        <f t="shared" si="502"/>
        <v>20577</v>
      </c>
      <c r="B20919" s="9" t="s">
        <v>37260</v>
      </c>
      <c r="C20919" s="9" t="s">
        <v>37261</v>
      </c>
    </row>
    <row r="20920" spans="1:3" ht="12">
      <c r="A20920" s="9">
        <f t="shared" si="502"/>
        <v>20578</v>
      </c>
      <c r="B20920" s="9" t="s">
        <v>37262</v>
      </c>
      <c r="C20920" s="9" t="s">
        <v>37263</v>
      </c>
    </row>
    <row r="20921" spans="1:3" ht="12">
      <c r="A20921" s="9">
        <f t="shared" si="502"/>
        <v>20579</v>
      </c>
      <c r="B20921" s="9" t="s">
        <v>37264</v>
      </c>
      <c r="C20921" s="9" t="s">
        <v>37265</v>
      </c>
    </row>
    <row r="20922" spans="1:3" ht="12">
      <c r="A20922" s="9">
        <f t="shared" si="502"/>
        <v>20580</v>
      </c>
      <c r="B20922" s="9" t="s">
        <v>37266</v>
      </c>
      <c r="C20922" s="9" t="s">
        <v>37267</v>
      </c>
    </row>
    <row r="20923" spans="1:3" ht="12">
      <c r="A20923" s="9">
        <f t="shared" si="502"/>
        <v>20581</v>
      </c>
      <c r="B20923" s="9" t="s">
        <v>37268</v>
      </c>
      <c r="C20923" s="9" t="s">
        <v>37269</v>
      </c>
    </row>
    <row r="20924" spans="1:3" ht="12">
      <c r="A20924" s="9">
        <f t="shared" si="502"/>
        <v>20582</v>
      </c>
      <c r="B20924" s="9" t="s">
        <v>37270</v>
      </c>
      <c r="C20924" s="9" t="s">
        <v>37269</v>
      </c>
    </row>
    <row r="20925" spans="1:3" ht="12">
      <c r="A20925" s="9">
        <f t="shared" si="502"/>
        <v>20583</v>
      </c>
      <c r="B20925" s="9" t="s">
        <v>37271</v>
      </c>
      <c r="C20925" s="9" t="s">
        <v>37269</v>
      </c>
    </row>
    <row r="20926" spans="1:3" ht="12">
      <c r="A20926" s="9">
        <f t="shared" si="502"/>
        <v>20584</v>
      </c>
      <c r="B20926" s="9" t="s">
        <v>37272</v>
      </c>
      <c r="C20926" s="9" t="s">
        <v>37269</v>
      </c>
    </row>
    <row r="20927" spans="1:3" ht="12">
      <c r="A20927" s="9">
        <f t="shared" si="502"/>
        <v>20585</v>
      </c>
      <c r="B20927" s="9" t="s">
        <v>37273</v>
      </c>
      <c r="C20927" s="9" t="s">
        <v>37269</v>
      </c>
    </row>
    <row r="20928" spans="1:3" ht="12">
      <c r="A20928" s="9">
        <f t="shared" si="502"/>
        <v>20586</v>
      </c>
      <c r="B20928" s="9" t="s">
        <v>24957</v>
      </c>
      <c r="C20928" s="9" t="s">
        <v>24958</v>
      </c>
    </row>
    <row r="20929" spans="1:3" ht="12">
      <c r="A20929" s="9">
        <f t="shared" ref="A20929:A20992" si="503">A20928+1</f>
        <v>20587</v>
      </c>
      <c r="B20929" s="9" t="s">
        <v>37274</v>
      </c>
      <c r="C20929" s="9" t="s">
        <v>37275</v>
      </c>
    </row>
    <row r="20930" spans="1:3" ht="12">
      <c r="A20930" s="9">
        <f t="shared" si="503"/>
        <v>20588</v>
      </c>
      <c r="B20930" s="9" t="s">
        <v>37276</v>
      </c>
      <c r="C20930" s="9" t="s">
        <v>24960</v>
      </c>
    </row>
    <row r="20931" spans="1:3" ht="12">
      <c r="A20931" s="9">
        <f t="shared" si="503"/>
        <v>20589</v>
      </c>
      <c r="B20931" s="9" t="s">
        <v>24959</v>
      </c>
      <c r="C20931" s="9" t="s">
        <v>24960</v>
      </c>
    </row>
    <row r="20932" spans="1:3" ht="12">
      <c r="A20932" s="9">
        <f t="shared" si="503"/>
        <v>20590</v>
      </c>
      <c r="B20932" s="9" t="s">
        <v>37277</v>
      </c>
      <c r="C20932" s="9" t="s">
        <v>37278</v>
      </c>
    </row>
    <row r="20933" spans="1:3" ht="12">
      <c r="A20933" s="9">
        <f t="shared" si="503"/>
        <v>20591</v>
      </c>
      <c r="B20933" s="9" t="s">
        <v>37279</v>
      </c>
      <c r="C20933" s="9" t="s">
        <v>37280</v>
      </c>
    </row>
    <row r="20934" spans="1:3" ht="12">
      <c r="A20934" s="9">
        <f t="shared" si="503"/>
        <v>20592</v>
      </c>
      <c r="B20934" s="9" t="s">
        <v>37281</v>
      </c>
      <c r="C20934" s="9" t="s">
        <v>37280</v>
      </c>
    </row>
    <row r="20935" spans="1:3" ht="12">
      <c r="A20935" s="9">
        <f t="shared" si="503"/>
        <v>20593</v>
      </c>
      <c r="B20935" s="9" t="s">
        <v>37282</v>
      </c>
      <c r="C20935" s="9" t="s">
        <v>37283</v>
      </c>
    </row>
    <row r="20936" spans="1:3" ht="12">
      <c r="A20936" s="9">
        <f t="shared" si="503"/>
        <v>20594</v>
      </c>
      <c r="B20936" s="9" t="s">
        <v>24961</v>
      </c>
      <c r="C20936" s="9" t="s">
        <v>24962</v>
      </c>
    </row>
    <row r="20937" spans="1:3" ht="12">
      <c r="A20937" s="9">
        <f t="shared" si="503"/>
        <v>20595</v>
      </c>
      <c r="B20937" s="9" t="s">
        <v>37284</v>
      </c>
      <c r="C20937" s="9" t="s">
        <v>37285</v>
      </c>
    </row>
    <row r="20938" spans="1:3" ht="12">
      <c r="A20938" s="9">
        <f t="shared" si="503"/>
        <v>20596</v>
      </c>
      <c r="B20938" s="9" t="s">
        <v>37286</v>
      </c>
      <c r="C20938" s="9" t="s">
        <v>37287</v>
      </c>
    </row>
    <row r="20939" spans="1:3" ht="12">
      <c r="A20939" s="9">
        <f t="shared" si="503"/>
        <v>20597</v>
      </c>
      <c r="B20939" s="9" t="s">
        <v>37288</v>
      </c>
      <c r="C20939" s="9" t="s">
        <v>37289</v>
      </c>
    </row>
    <row r="20940" spans="1:3" ht="12">
      <c r="A20940" s="9">
        <f t="shared" si="503"/>
        <v>20598</v>
      </c>
      <c r="B20940" s="9" t="s">
        <v>37290</v>
      </c>
      <c r="C20940" s="9" t="s">
        <v>37289</v>
      </c>
    </row>
    <row r="20941" spans="1:3" ht="12">
      <c r="A20941" s="9">
        <f t="shared" si="503"/>
        <v>20599</v>
      </c>
      <c r="B20941" s="9" t="s">
        <v>37291</v>
      </c>
      <c r="C20941" s="9" t="s">
        <v>37292</v>
      </c>
    </row>
    <row r="20942" spans="1:3" ht="12">
      <c r="A20942" s="9">
        <f t="shared" si="503"/>
        <v>20600</v>
      </c>
      <c r="B20942" s="9" t="s">
        <v>37293</v>
      </c>
      <c r="C20942" s="9" t="s">
        <v>37294</v>
      </c>
    </row>
    <row r="20943" spans="1:3" ht="12">
      <c r="A20943" s="9">
        <f t="shared" si="503"/>
        <v>20601</v>
      </c>
      <c r="B20943" s="9" t="s">
        <v>37295</v>
      </c>
      <c r="C20943" s="9" t="s">
        <v>37296</v>
      </c>
    </row>
    <row r="20944" spans="1:3" ht="12">
      <c r="A20944" s="9">
        <f t="shared" si="503"/>
        <v>20602</v>
      </c>
      <c r="B20944" s="9" t="s">
        <v>37297</v>
      </c>
      <c r="C20944" s="9" t="s">
        <v>37298</v>
      </c>
    </row>
    <row r="20945" spans="1:3" ht="12">
      <c r="A20945" s="9">
        <f t="shared" si="503"/>
        <v>20603</v>
      </c>
      <c r="B20945" s="9" t="s">
        <v>37299</v>
      </c>
      <c r="C20945" s="9" t="s">
        <v>37300</v>
      </c>
    </row>
    <row r="20946" spans="1:3" ht="12">
      <c r="A20946" s="9">
        <f t="shared" si="503"/>
        <v>20604</v>
      </c>
      <c r="B20946" s="9" t="s">
        <v>37301</v>
      </c>
      <c r="C20946" s="9" t="s">
        <v>37302</v>
      </c>
    </row>
    <row r="20947" spans="1:3" ht="12">
      <c r="A20947" s="9">
        <f t="shared" si="503"/>
        <v>20605</v>
      </c>
      <c r="B20947" s="9" t="s">
        <v>37303</v>
      </c>
      <c r="C20947" s="9" t="s">
        <v>37304</v>
      </c>
    </row>
    <row r="20948" spans="1:3" ht="12">
      <c r="A20948" s="9">
        <f t="shared" si="503"/>
        <v>20606</v>
      </c>
      <c r="B20948" s="9" t="s">
        <v>37305</v>
      </c>
      <c r="C20948" s="9" t="s">
        <v>37306</v>
      </c>
    </row>
    <row r="20949" spans="1:3" ht="12">
      <c r="A20949" s="9">
        <f t="shared" si="503"/>
        <v>20607</v>
      </c>
      <c r="B20949" s="9" t="s">
        <v>24963</v>
      </c>
      <c r="C20949" s="9" t="s">
        <v>24964</v>
      </c>
    </row>
    <row r="20950" spans="1:3" ht="12">
      <c r="A20950" s="9">
        <f t="shared" si="503"/>
        <v>20608</v>
      </c>
      <c r="B20950" s="9" t="s">
        <v>37307</v>
      </c>
      <c r="C20950" s="9" t="s">
        <v>37308</v>
      </c>
    </row>
    <row r="20951" spans="1:3" ht="12">
      <c r="A20951" s="9">
        <f t="shared" si="503"/>
        <v>20609</v>
      </c>
      <c r="B20951" s="9" t="s">
        <v>37309</v>
      </c>
      <c r="C20951" s="9" t="s">
        <v>37308</v>
      </c>
    </row>
    <row r="20952" spans="1:3" ht="12">
      <c r="A20952" s="9">
        <f t="shared" si="503"/>
        <v>20610</v>
      </c>
      <c r="B20952" s="9" t="s">
        <v>37310</v>
      </c>
      <c r="C20952" s="9" t="s">
        <v>37311</v>
      </c>
    </row>
    <row r="20953" spans="1:3" ht="12">
      <c r="A20953" s="9">
        <f t="shared" si="503"/>
        <v>20611</v>
      </c>
      <c r="B20953" s="9" t="s">
        <v>37312</v>
      </c>
      <c r="C20953" s="9" t="s">
        <v>37313</v>
      </c>
    </row>
    <row r="20954" spans="1:3" ht="12">
      <c r="A20954" s="9">
        <f t="shared" si="503"/>
        <v>20612</v>
      </c>
      <c r="B20954" s="9" t="s">
        <v>37314</v>
      </c>
      <c r="C20954" s="9" t="s">
        <v>37315</v>
      </c>
    </row>
    <row r="20955" spans="1:3" ht="12">
      <c r="A20955" s="9">
        <f t="shared" si="503"/>
        <v>20613</v>
      </c>
      <c r="B20955" s="9" t="s">
        <v>37316</v>
      </c>
      <c r="C20955" s="9" t="s">
        <v>37317</v>
      </c>
    </row>
    <row r="20956" spans="1:3" ht="12">
      <c r="A20956" s="9">
        <f t="shared" si="503"/>
        <v>20614</v>
      </c>
      <c r="B20956" s="9" t="s">
        <v>37318</v>
      </c>
      <c r="C20956" s="9" t="s">
        <v>37317</v>
      </c>
    </row>
    <row r="20957" spans="1:3" ht="12">
      <c r="A20957" s="9">
        <f t="shared" si="503"/>
        <v>20615</v>
      </c>
      <c r="B20957" s="9" t="s">
        <v>37319</v>
      </c>
      <c r="C20957" s="9" t="s">
        <v>37317</v>
      </c>
    </row>
    <row r="20958" spans="1:3" ht="12">
      <c r="A20958" s="9">
        <f t="shared" si="503"/>
        <v>20616</v>
      </c>
      <c r="B20958" s="9" t="s">
        <v>37320</v>
      </c>
      <c r="C20958" s="9" t="s">
        <v>37321</v>
      </c>
    </row>
    <row r="20959" spans="1:3" ht="12">
      <c r="A20959" s="9">
        <f t="shared" si="503"/>
        <v>20617</v>
      </c>
      <c r="B20959" s="9" t="s">
        <v>37322</v>
      </c>
      <c r="C20959" s="9" t="s">
        <v>37323</v>
      </c>
    </row>
    <row r="20960" spans="1:3" ht="12">
      <c r="A20960" s="9">
        <f t="shared" si="503"/>
        <v>20618</v>
      </c>
      <c r="B20960" s="9" t="s">
        <v>37324</v>
      </c>
      <c r="C20960" s="9" t="s">
        <v>37325</v>
      </c>
    </row>
    <row r="20961" spans="1:3" ht="12">
      <c r="A20961" s="9">
        <f t="shared" si="503"/>
        <v>20619</v>
      </c>
      <c r="B20961" s="9" t="s">
        <v>37326</v>
      </c>
      <c r="C20961" s="9" t="s">
        <v>37325</v>
      </c>
    </row>
    <row r="20962" spans="1:3" ht="12">
      <c r="A20962" s="9">
        <f t="shared" si="503"/>
        <v>20620</v>
      </c>
      <c r="B20962" s="9" t="s">
        <v>37327</v>
      </c>
      <c r="C20962" s="9" t="s">
        <v>37328</v>
      </c>
    </row>
    <row r="20963" spans="1:3" ht="12">
      <c r="A20963" s="9">
        <f t="shared" si="503"/>
        <v>20621</v>
      </c>
      <c r="B20963" s="9" t="s">
        <v>37329</v>
      </c>
      <c r="C20963" s="9" t="s">
        <v>37330</v>
      </c>
    </row>
    <row r="20964" spans="1:3" ht="12">
      <c r="A20964" s="9">
        <f t="shared" si="503"/>
        <v>20622</v>
      </c>
      <c r="B20964" s="9" t="s">
        <v>37331</v>
      </c>
      <c r="C20964" s="9" t="s">
        <v>37330</v>
      </c>
    </row>
    <row r="20965" spans="1:3" ht="12">
      <c r="A20965" s="9">
        <f t="shared" si="503"/>
        <v>20623</v>
      </c>
      <c r="B20965" s="9" t="s">
        <v>37332</v>
      </c>
      <c r="C20965" s="9" t="s">
        <v>37333</v>
      </c>
    </row>
    <row r="20966" spans="1:3" ht="12">
      <c r="A20966" s="9">
        <f t="shared" si="503"/>
        <v>20624</v>
      </c>
      <c r="B20966" s="9" t="s">
        <v>37334</v>
      </c>
      <c r="C20966" s="9" t="s">
        <v>37335</v>
      </c>
    </row>
    <row r="20967" spans="1:3" ht="12">
      <c r="A20967" s="9">
        <f t="shared" si="503"/>
        <v>20625</v>
      </c>
      <c r="B20967" s="9" t="s">
        <v>37336</v>
      </c>
      <c r="C20967" s="9" t="s">
        <v>37335</v>
      </c>
    </row>
    <row r="20968" spans="1:3" ht="12">
      <c r="A20968" s="9">
        <f t="shared" si="503"/>
        <v>20626</v>
      </c>
      <c r="B20968" s="9" t="s">
        <v>24965</v>
      </c>
      <c r="C20968" s="9" t="s">
        <v>24966</v>
      </c>
    </row>
    <row r="20969" spans="1:3" ht="12">
      <c r="A20969" s="9">
        <f t="shared" si="503"/>
        <v>20627</v>
      </c>
      <c r="B20969" s="9" t="s">
        <v>37337</v>
      </c>
      <c r="C20969" s="9" t="s">
        <v>37338</v>
      </c>
    </row>
    <row r="20970" spans="1:3" ht="12">
      <c r="A20970" s="9">
        <f t="shared" si="503"/>
        <v>20628</v>
      </c>
      <c r="B20970" s="9" t="s">
        <v>37339</v>
      </c>
      <c r="C20970" s="9" t="s">
        <v>37338</v>
      </c>
    </row>
    <row r="20971" spans="1:3" ht="12">
      <c r="A20971" s="9">
        <f t="shared" si="503"/>
        <v>20629</v>
      </c>
      <c r="B20971" s="9" t="s">
        <v>37340</v>
      </c>
      <c r="C20971" s="9" t="s">
        <v>37341</v>
      </c>
    </row>
    <row r="20972" spans="1:3" ht="12">
      <c r="A20972" s="9">
        <f t="shared" si="503"/>
        <v>20630</v>
      </c>
      <c r="B20972" s="9" t="s">
        <v>37342</v>
      </c>
      <c r="C20972" s="9" t="s">
        <v>37341</v>
      </c>
    </row>
    <row r="20973" spans="1:3" ht="12">
      <c r="A20973" s="9">
        <f t="shared" si="503"/>
        <v>20631</v>
      </c>
      <c r="B20973" s="9" t="s">
        <v>37343</v>
      </c>
      <c r="C20973" s="9" t="s">
        <v>37344</v>
      </c>
    </row>
    <row r="20974" spans="1:3" ht="12">
      <c r="A20974" s="9">
        <f t="shared" si="503"/>
        <v>20632</v>
      </c>
      <c r="B20974" s="9" t="s">
        <v>37345</v>
      </c>
      <c r="C20974" s="9" t="s">
        <v>37346</v>
      </c>
    </row>
    <row r="20975" spans="1:3" ht="12">
      <c r="A20975" s="9">
        <f t="shared" si="503"/>
        <v>20633</v>
      </c>
      <c r="B20975" s="9" t="s">
        <v>37347</v>
      </c>
      <c r="C20975" s="9" t="s">
        <v>37348</v>
      </c>
    </row>
    <row r="20976" spans="1:3" ht="12">
      <c r="A20976" s="9">
        <f t="shared" si="503"/>
        <v>20634</v>
      </c>
      <c r="B20976" s="9" t="s">
        <v>37349</v>
      </c>
      <c r="C20976" s="9" t="s">
        <v>37350</v>
      </c>
    </row>
    <row r="20977" spans="1:3" ht="12">
      <c r="A20977" s="9">
        <f t="shared" si="503"/>
        <v>20635</v>
      </c>
      <c r="B20977" s="9" t="s">
        <v>37351</v>
      </c>
      <c r="C20977" s="9" t="s">
        <v>37352</v>
      </c>
    </row>
    <row r="20978" spans="1:3" ht="12">
      <c r="A20978" s="9">
        <f t="shared" si="503"/>
        <v>20636</v>
      </c>
      <c r="B20978" s="9" t="s">
        <v>37353</v>
      </c>
      <c r="C20978" s="9" t="s">
        <v>37354</v>
      </c>
    </row>
    <row r="20979" spans="1:3" ht="12">
      <c r="A20979" s="9">
        <f t="shared" si="503"/>
        <v>20637</v>
      </c>
      <c r="B20979" s="9" t="s">
        <v>24967</v>
      </c>
      <c r="C20979" s="9" t="s">
        <v>24968</v>
      </c>
    </row>
    <row r="20980" spans="1:3" ht="12">
      <c r="A20980" s="9">
        <f t="shared" si="503"/>
        <v>20638</v>
      </c>
      <c r="B20980" s="9" t="s">
        <v>37355</v>
      </c>
      <c r="C20980" s="9" t="s">
        <v>37356</v>
      </c>
    </row>
    <row r="20981" spans="1:3" ht="12">
      <c r="A20981" s="9">
        <f t="shared" si="503"/>
        <v>20639</v>
      </c>
      <c r="B20981" s="9" t="s">
        <v>37357</v>
      </c>
      <c r="C20981" s="9" t="s">
        <v>37356</v>
      </c>
    </row>
    <row r="20982" spans="1:3" ht="12">
      <c r="A20982" s="9">
        <f t="shared" si="503"/>
        <v>20640</v>
      </c>
      <c r="B20982" s="9" t="s">
        <v>24969</v>
      </c>
      <c r="C20982" s="9" t="s">
        <v>24970</v>
      </c>
    </row>
    <row r="20983" spans="1:3" ht="12">
      <c r="A20983" s="9">
        <f t="shared" si="503"/>
        <v>20641</v>
      </c>
      <c r="B20983" s="9" t="s">
        <v>37358</v>
      </c>
      <c r="C20983" s="9" t="s">
        <v>37359</v>
      </c>
    </row>
    <row r="20984" spans="1:3" ht="12">
      <c r="A20984" s="9">
        <f t="shared" si="503"/>
        <v>20642</v>
      </c>
      <c r="B20984" s="9" t="s">
        <v>37360</v>
      </c>
      <c r="C20984" s="9" t="s">
        <v>37359</v>
      </c>
    </row>
    <row r="20985" spans="1:3" ht="12">
      <c r="A20985" s="9">
        <f t="shared" si="503"/>
        <v>20643</v>
      </c>
      <c r="B20985" s="9" t="s">
        <v>37361</v>
      </c>
      <c r="C20985" s="9" t="s">
        <v>37362</v>
      </c>
    </row>
    <row r="20986" spans="1:3" ht="12">
      <c r="A20986" s="9">
        <f t="shared" si="503"/>
        <v>20644</v>
      </c>
      <c r="B20986" s="9" t="s">
        <v>37363</v>
      </c>
      <c r="C20986" s="9" t="s">
        <v>37364</v>
      </c>
    </row>
    <row r="20987" spans="1:3" ht="12">
      <c r="A20987" s="9">
        <f t="shared" si="503"/>
        <v>20645</v>
      </c>
      <c r="B20987" s="9" t="s">
        <v>37365</v>
      </c>
      <c r="C20987" s="9" t="s">
        <v>37366</v>
      </c>
    </row>
    <row r="20988" spans="1:3" ht="12">
      <c r="A20988" s="9">
        <f t="shared" si="503"/>
        <v>20646</v>
      </c>
      <c r="B20988" s="9" t="s">
        <v>37367</v>
      </c>
      <c r="C20988" s="9" t="s">
        <v>37366</v>
      </c>
    </row>
    <row r="20989" spans="1:3" ht="12">
      <c r="A20989" s="9">
        <f t="shared" si="503"/>
        <v>20647</v>
      </c>
      <c r="B20989" s="9" t="s">
        <v>37368</v>
      </c>
      <c r="C20989" s="9" t="s">
        <v>37369</v>
      </c>
    </row>
    <row r="20990" spans="1:3" ht="12">
      <c r="A20990" s="9">
        <f t="shared" si="503"/>
        <v>20648</v>
      </c>
      <c r="B20990" s="9" t="s">
        <v>37370</v>
      </c>
      <c r="C20990" s="9" t="s">
        <v>37369</v>
      </c>
    </row>
    <row r="20991" spans="1:3" ht="12">
      <c r="A20991" s="9">
        <f t="shared" si="503"/>
        <v>20649</v>
      </c>
      <c r="B20991" s="9" t="s">
        <v>37371</v>
      </c>
      <c r="C20991" s="9" t="s">
        <v>37372</v>
      </c>
    </row>
    <row r="20992" spans="1:3" ht="12">
      <c r="A20992" s="9">
        <f t="shared" si="503"/>
        <v>20650</v>
      </c>
      <c r="B20992" s="9" t="s">
        <v>37373</v>
      </c>
      <c r="C20992" s="9" t="s">
        <v>37374</v>
      </c>
    </row>
    <row r="20993" spans="1:3" ht="12">
      <c r="A20993" s="9">
        <f t="shared" ref="A20993:A21056" si="504">A20992+1</f>
        <v>20651</v>
      </c>
      <c r="B20993" s="9" t="s">
        <v>37375</v>
      </c>
      <c r="C20993" s="9" t="s">
        <v>37376</v>
      </c>
    </row>
    <row r="20994" spans="1:3" ht="12">
      <c r="A20994" s="9">
        <f t="shared" si="504"/>
        <v>20652</v>
      </c>
      <c r="B20994" s="9" t="s">
        <v>37377</v>
      </c>
      <c r="C20994" s="9" t="s">
        <v>37378</v>
      </c>
    </row>
    <row r="20995" spans="1:3" ht="12">
      <c r="A20995" s="9">
        <f t="shared" si="504"/>
        <v>20653</v>
      </c>
      <c r="B20995" s="9" t="s">
        <v>37379</v>
      </c>
      <c r="C20995" s="9" t="s">
        <v>37378</v>
      </c>
    </row>
    <row r="20996" spans="1:3" ht="12">
      <c r="A20996" s="9">
        <f t="shared" si="504"/>
        <v>20654</v>
      </c>
      <c r="B20996" s="9" t="s">
        <v>37380</v>
      </c>
      <c r="C20996" s="9" t="s">
        <v>37381</v>
      </c>
    </row>
    <row r="20997" spans="1:3" ht="12">
      <c r="A20997" s="9">
        <f t="shared" si="504"/>
        <v>20655</v>
      </c>
      <c r="B20997" s="9" t="s">
        <v>37382</v>
      </c>
      <c r="C20997" s="9" t="s">
        <v>37381</v>
      </c>
    </row>
    <row r="20998" spans="1:3" ht="12">
      <c r="A20998" s="9">
        <f t="shared" si="504"/>
        <v>20656</v>
      </c>
      <c r="B20998" s="9" t="s">
        <v>37383</v>
      </c>
      <c r="C20998" s="9" t="s">
        <v>37381</v>
      </c>
    </row>
    <row r="20999" spans="1:3" ht="12">
      <c r="A20999" s="9">
        <f t="shared" si="504"/>
        <v>20657</v>
      </c>
      <c r="B20999" s="9" t="s">
        <v>37384</v>
      </c>
      <c r="C20999" s="9" t="s">
        <v>37381</v>
      </c>
    </row>
    <row r="21000" spans="1:3" ht="12">
      <c r="A21000" s="9">
        <f t="shared" si="504"/>
        <v>20658</v>
      </c>
      <c r="B21000" s="9" t="s">
        <v>24971</v>
      </c>
      <c r="C21000" s="9" t="s">
        <v>24972</v>
      </c>
    </row>
    <row r="21001" spans="1:3" ht="12">
      <c r="A21001" s="9">
        <f t="shared" si="504"/>
        <v>20659</v>
      </c>
      <c r="B21001" s="9" t="s">
        <v>37385</v>
      </c>
      <c r="C21001" s="9" t="s">
        <v>24974</v>
      </c>
    </row>
    <row r="21002" spans="1:3" ht="12">
      <c r="A21002" s="9">
        <f t="shared" si="504"/>
        <v>20660</v>
      </c>
      <c r="B21002" s="9" t="s">
        <v>24973</v>
      </c>
      <c r="C21002" s="9" t="s">
        <v>24974</v>
      </c>
    </row>
    <row r="21003" spans="1:3" ht="12">
      <c r="A21003" s="9">
        <f t="shared" si="504"/>
        <v>20661</v>
      </c>
      <c r="B21003" s="9" t="s">
        <v>37386</v>
      </c>
      <c r="C21003" s="9" t="s">
        <v>24974</v>
      </c>
    </row>
    <row r="21004" spans="1:3" ht="12">
      <c r="A21004" s="9">
        <f t="shared" si="504"/>
        <v>20662</v>
      </c>
      <c r="B21004" s="9" t="s">
        <v>37387</v>
      </c>
      <c r="C21004" s="9" t="s">
        <v>24974</v>
      </c>
    </row>
    <row r="21005" spans="1:3" ht="12">
      <c r="A21005" s="9">
        <f t="shared" si="504"/>
        <v>20663</v>
      </c>
      <c r="B21005" s="9" t="s">
        <v>37388</v>
      </c>
      <c r="C21005" s="9" t="s">
        <v>24974</v>
      </c>
    </row>
    <row r="21006" spans="1:3" ht="12">
      <c r="A21006" s="9">
        <f t="shared" si="504"/>
        <v>20664</v>
      </c>
      <c r="B21006" s="9" t="s">
        <v>37389</v>
      </c>
      <c r="C21006" s="9" t="s">
        <v>24974</v>
      </c>
    </row>
    <row r="21007" spans="1:3" ht="12">
      <c r="A21007" s="9">
        <f t="shared" si="504"/>
        <v>20665</v>
      </c>
      <c r="B21007" s="9" t="s">
        <v>24975</v>
      </c>
      <c r="C21007" s="9" t="s">
        <v>24974</v>
      </c>
    </row>
    <row r="21008" spans="1:3" ht="12">
      <c r="A21008" s="9">
        <f t="shared" si="504"/>
        <v>20666</v>
      </c>
      <c r="B21008" s="9" t="s">
        <v>37390</v>
      </c>
      <c r="C21008" s="9" t="s">
        <v>24974</v>
      </c>
    </row>
    <row r="21009" spans="1:3" ht="12">
      <c r="A21009" s="9">
        <f t="shared" si="504"/>
        <v>20667</v>
      </c>
      <c r="B21009" s="9" t="s">
        <v>37391</v>
      </c>
      <c r="C21009" s="9" t="s">
        <v>37392</v>
      </c>
    </row>
    <row r="21010" spans="1:3" ht="12">
      <c r="A21010" s="9">
        <f t="shared" si="504"/>
        <v>20668</v>
      </c>
      <c r="B21010" s="9" t="s">
        <v>37393</v>
      </c>
      <c r="C21010" s="9" t="s">
        <v>37394</v>
      </c>
    </row>
    <row r="21011" spans="1:3" ht="12">
      <c r="A21011" s="9">
        <f t="shared" si="504"/>
        <v>20669</v>
      </c>
      <c r="B21011" s="9" t="s">
        <v>37395</v>
      </c>
      <c r="C21011" s="9" t="s">
        <v>37394</v>
      </c>
    </row>
    <row r="21012" spans="1:3" ht="12">
      <c r="A21012" s="9">
        <f t="shared" si="504"/>
        <v>20670</v>
      </c>
      <c r="B21012" s="9" t="s">
        <v>37396</v>
      </c>
      <c r="C21012" s="9" t="s">
        <v>37397</v>
      </c>
    </row>
    <row r="21013" spans="1:3" ht="12">
      <c r="A21013" s="9">
        <f t="shared" si="504"/>
        <v>20671</v>
      </c>
      <c r="B21013" s="9" t="s">
        <v>24976</v>
      </c>
      <c r="C21013" s="9" t="s">
        <v>24977</v>
      </c>
    </row>
    <row r="21014" spans="1:3" ht="12">
      <c r="A21014" s="9">
        <f t="shared" si="504"/>
        <v>20672</v>
      </c>
      <c r="B21014" s="9" t="s">
        <v>37398</v>
      </c>
      <c r="C21014" s="9" t="s">
        <v>24979</v>
      </c>
    </row>
    <row r="21015" spans="1:3" ht="12">
      <c r="A21015" s="9">
        <f t="shared" si="504"/>
        <v>20673</v>
      </c>
      <c r="B21015" s="9" t="s">
        <v>37399</v>
      </c>
      <c r="C21015" s="9" t="s">
        <v>24979</v>
      </c>
    </row>
    <row r="21016" spans="1:3" ht="12">
      <c r="A21016" s="9">
        <f t="shared" si="504"/>
        <v>20674</v>
      </c>
      <c r="B21016" s="9" t="s">
        <v>24978</v>
      </c>
      <c r="C21016" s="9" t="s">
        <v>24979</v>
      </c>
    </row>
    <row r="21017" spans="1:3" ht="12">
      <c r="A21017" s="9">
        <f t="shared" si="504"/>
        <v>20675</v>
      </c>
      <c r="B21017" s="9" t="s">
        <v>37400</v>
      </c>
      <c r="C21017" s="9" t="s">
        <v>37401</v>
      </c>
    </row>
    <row r="21018" spans="1:3" ht="12">
      <c r="A21018" s="9">
        <f t="shared" si="504"/>
        <v>20676</v>
      </c>
      <c r="B21018" s="9" t="s">
        <v>37402</v>
      </c>
      <c r="C21018" s="9" t="s">
        <v>37403</v>
      </c>
    </row>
    <row r="21019" spans="1:3" ht="12">
      <c r="A21019" s="9">
        <f t="shared" si="504"/>
        <v>20677</v>
      </c>
      <c r="B21019" s="9" t="s">
        <v>37404</v>
      </c>
      <c r="C21019" s="9" t="s">
        <v>37405</v>
      </c>
    </row>
    <row r="21020" spans="1:3" ht="12">
      <c r="A21020" s="9">
        <f t="shared" si="504"/>
        <v>20678</v>
      </c>
      <c r="B21020" s="9" t="s">
        <v>37406</v>
      </c>
      <c r="C21020" s="9" t="s">
        <v>37407</v>
      </c>
    </row>
    <row r="21021" spans="1:3" ht="12">
      <c r="A21021" s="9">
        <f t="shared" si="504"/>
        <v>20679</v>
      </c>
      <c r="B21021" s="9" t="s">
        <v>37408</v>
      </c>
      <c r="C21021" s="9" t="s">
        <v>37409</v>
      </c>
    </row>
    <row r="21022" spans="1:3" ht="12">
      <c r="A21022" s="9">
        <f t="shared" si="504"/>
        <v>20680</v>
      </c>
      <c r="B21022" s="9" t="s">
        <v>37410</v>
      </c>
      <c r="C21022" s="9" t="s">
        <v>37411</v>
      </c>
    </row>
    <row r="21023" spans="1:3" ht="12">
      <c r="A21023" s="9">
        <f t="shared" si="504"/>
        <v>20681</v>
      </c>
      <c r="B21023" s="9" t="s">
        <v>37412</v>
      </c>
      <c r="C21023" s="9" t="s">
        <v>37413</v>
      </c>
    </row>
    <row r="21024" spans="1:3" ht="12">
      <c r="A21024" s="9">
        <f t="shared" si="504"/>
        <v>20682</v>
      </c>
      <c r="B21024" s="9" t="s">
        <v>37414</v>
      </c>
      <c r="C21024" s="9" t="s">
        <v>37415</v>
      </c>
    </row>
    <row r="21025" spans="1:3" ht="12">
      <c r="A21025" s="9">
        <f t="shared" si="504"/>
        <v>20683</v>
      </c>
      <c r="B21025" s="9" t="s">
        <v>37416</v>
      </c>
      <c r="C21025" s="9" t="s">
        <v>37417</v>
      </c>
    </row>
    <row r="21026" spans="1:3" ht="12">
      <c r="A21026" s="9">
        <f t="shared" si="504"/>
        <v>20684</v>
      </c>
      <c r="B21026" s="9" t="s">
        <v>24980</v>
      </c>
      <c r="C21026" s="9" t="s">
        <v>24981</v>
      </c>
    </row>
    <row r="21027" spans="1:3" ht="12">
      <c r="A21027" s="9">
        <f t="shared" si="504"/>
        <v>20685</v>
      </c>
      <c r="B21027" s="9" t="s">
        <v>37418</v>
      </c>
      <c r="C21027" s="9" t="s">
        <v>37419</v>
      </c>
    </row>
    <row r="21028" spans="1:3" ht="12">
      <c r="A21028" s="9">
        <f t="shared" si="504"/>
        <v>20686</v>
      </c>
      <c r="B21028" s="9" t="s">
        <v>37420</v>
      </c>
      <c r="C21028" s="9" t="s">
        <v>37421</v>
      </c>
    </row>
    <row r="21029" spans="1:3" ht="12">
      <c r="A21029" s="9">
        <f t="shared" si="504"/>
        <v>20687</v>
      </c>
      <c r="B21029" s="9" t="s">
        <v>37422</v>
      </c>
      <c r="C21029" s="9" t="s">
        <v>37421</v>
      </c>
    </row>
    <row r="21030" spans="1:3" ht="12">
      <c r="A21030" s="9">
        <f t="shared" si="504"/>
        <v>20688</v>
      </c>
      <c r="B21030" s="9" t="s">
        <v>37423</v>
      </c>
      <c r="C21030" s="9" t="s">
        <v>37421</v>
      </c>
    </row>
    <row r="21031" spans="1:3" ht="12">
      <c r="A21031" s="9">
        <f t="shared" si="504"/>
        <v>20689</v>
      </c>
      <c r="B21031" s="9" t="s">
        <v>37424</v>
      </c>
      <c r="C21031" s="9" t="s">
        <v>37421</v>
      </c>
    </row>
    <row r="21032" spans="1:3" ht="12">
      <c r="A21032" s="9">
        <f t="shared" si="504"/>
        <v>20690</v>
      </c>
      <c r="B21032" s="9" t="s">
        <v>37425</v>
      </c>
      <c r="C21032" s="9" t="s">
        <v>37426</v>
      </c>
    </row>
    <row r="21033" spans="1:3" ht="12">
      <c r="A21033" s="9">
        <f t="shared" si="504"/>
        <v>20691</v>
      </c>
      <c r="B21033" s="9" t="s">
        <v>37427</v>
      </c>
      <c r="C21033" s="9" t="s">
        <v>37426</v>
      </c>
    </row>
    <row r="21034" spans="1:3" ht="12">
      <c r="A21034" s="9">
        <f t="shared" si="504"/>
        <v>20692</v>
      </c>
      <c r="B21034" s="9" t="s">
        <v>37428</v>
      </c>
      <c r="C21034" s="9" t="s">
        <v>37426</v>
      </c>
    </row>
    <row r="21035" spans="1:3" ht="12">
      <c r="A21035" s="9">
        <f t="shared" si="504"/>
        <v>20693</v>
      </c>
      <c r="B21035" s="9" t="s">
        <v>37429</v>
      </c>
      <c r="C21035" s="9" t="s">
        <v>37426</v>
      </c>
    </row>
    <row r="21036" spans="1:3" ht="12">
      <c r="A21036" s="9">
        <f t="shared" si="504"/>
        <v>20694</v>
      </c>
      <c r="B21036" s="9" t="s">
        <v>37430</v>
      </c>
      <c r="C21036" s="9" t="s">
        <v>37426</v>
      </c>
    </row>
    <row r="21037" spans="1:3" ht="12">
      <c r="A21037" s="9">
        <f t="shared" si="504"/>
        <v>20695</v>
      </c>
      <c r="B21037" s="9" t="s">
        <v>37431</v>
      </c>
      <c r="C21037" s="9" t="s">
        <v>37426</v>
      </c>
    </row>
    <row r="21038" spans="1:3" ht="12">
      <c r="A21038" s="9">
        <f t="shared" si="504"/>
        <v>20696</v>
      </c>
      <c r="B21038" s="9" t="s">
        <v>37432</v>
      </c>
      <c r="C21038" s="9" t="s">
        <v>37426</v>
      </c>
    </row>
    <row r="21039" spans="1:3" ht="12">
      <c r="A21039" s="9">
        <f t="shared" si="504"/>
        <v>20697</v>
      </c>
      <c r="B21039" s="9" t="s">
        <v>37433</v>
      </c>
      <c r="C21039" s="9" t="s">
        <v>37426</v>
      </c>
    </row>
    <row r="21040" spans="1:3" ht="12">
      <c r="A21040" s="9">
        <f t="shared" si="504"/>
        <v>20698</v>
      </c>
      <c r="B21040" s="9" t="s">
        <v>37434</v>
      </c>
      <c r="C21040" s="9" t="s">
        <v>37426</v>
      </c>
    </row>
    <row r="21041" spans="1:3" ht="12">
      <c r="A21041" s="9">
        <f t="shared" si="504"/>
        <v>20699</v>
      </c>
      <c r="B21041" s="9" t="s">
        <v>37435</v>
      </c>
      <c r="C21041" s="9" t="s">
        <v>37426</v>
      </c>
    </row>
    <row r="21042" spans="1:3" ht="12">
      <c r="A21042" s="9">
        <f t="shared" si="504"/>
        <v>20700</v>
      </c>
      <c r="B21042" s="9" t="s">
        <v>37436</v>
      </c>
      <c r="C21042" s="9" t="s">
        <v>37426</v>
      </c>
    </row>
    <row r="21043" spans="1:3" ht="12">
      <c r="A21043" s="9">
        <f t="shared" si="504"/>
        <v>20701</v>
      </c>
      <c r="B21043" s="9" t="s">
        <v>37437</v>
      </c>
      <c r="C21043" s="9" t="s">
        <v>37438</v>
      </c>
    </row>
    <row r="21044" spans="1:3" ht="12">
      <c r="A21044" s="9">
        <f t="shared" si="504"/>
        <v>20702</v>
      </c>
      <c r="B21044" s="9" t="s">
        <v>37439</v>
      </c>
      <c r="C21044" s="9" t="s">
        <v>37440</v>
      </c>
    </row>
    <row r="21045" spans="1:3" ht="12">
      <c r="A21045" s="9">
        <f t="shared" si="504"/>
        <v>20703</v>
      </c>
      <c r="B21045" s="9" t="s">
        <v>37441</v>
      </c>
      <c r="C21045" s="9" t="s">
        <v>37442</v>
      </c>
    </row>
    <row r="21046" spans="1:3" ht="12">
      <c r="A21046" s="9">
        <f t="shared" si="504"/>
        <v>20704</v>
      </c>
      <c r="B21046" s="9" t="s">
        <v>37443</v>
      </c>
      <c r="C21046" s="9" t="s">
        <v>37444</v>
      </c>
    </row>
    <row r="21047" spans="1:3" ht="12">
      <c r="A21047" s="9">
        <f t="shared" si="504"/>
        <v>20705</v>
      </c>
      <c r="B21047" s="9" t="s">
        <v>37445</v>
      </c>
      <c r="C21047" s="9" t="s">
        <v>37446</v>
      </c>
    </row>
    <row r="21048" spans="1:3" ht="12">
      <c r="A21048" s="9">
        <f t="shared" si="504"/>
        <v>20706</v>
      </c>
      <c r="B21048" s="9" t="s">
        <v>37447</v>
      </c>
      <c r="C21048" s="9" t="s">
        <v>37448</v>
      </c>
    </row>
    <row r="21049" spans="1:3" ht="12">
      <c r="A21049" s="9">
        <f t="shared" si="504"/>
        <v>20707</v>
      </c>
      <c r="B21049" s="9" t="s">
        <v>24982</v>
      </c>
      <c r="C21049" s="9" t="s">
        <v>24983</v>
      </c>
    </row>
    <row r="21050" spans="1:3" ht="12">
      <c r="A21050" s="9">
        <f t="shared" si="504"/>
        <v>20708</v>
      </c>
      <c r="B21050" s="9" t="s">
        <v>17116</v>
      </c>
      <c r="C21050" s="9" t="s">
        <v>37449</v>
      </c>
    </row>
    <row r="21051" spans="1:3" ht="12">
      <c r="A21051" s="9">
        <f t="shared" si="504"/>
        <v>20709</v>
      </c>
      <c r="B21051" s="9" t="s">
        <v>37450</v>
      </c>
      <c r="C21051" s="9" t="s">
        <v>37451</v>
      </c>
    </row>
    <row r="21052" spans="1:3" ht="12">
      <c r="A21052" s="9">
        <f t="shared" si="504"/>
        <v>20710</v>
      </c>
      <c r="B21052" s="9" t="s">
        <v>37452</v>
      </c>
      <c r="C21052" s="9" t="s">
        <v>37451</v>
      </c>
    </row>
    <row r="21053" spans="1:3" ht="12">
      <c r="A21053" s="9">
        <f t="shared" si="504"/>
        <v>20711</v>
      </c>
      <c r="B21053" s="9" t="s">
        <v>37453</v>
      </c>
      <c r="C21053" s="9" t="s">
        <v>37451</v>
      </c>
    </row>
    <row r="21054" spans="1:3" ht="12">
      <c r="A21054" s="9">
        <f t="shared" si="504"/>
        <v>20712</v>
      </c>
      <c r="B21054" s="9" t="s">
        <v>37454</v>
      </c>
      <c r="C21054" s="9" t="s">
        <v>37451</v>
      </c>
    </row>
    <row r="21055" spans="1:3" ht="12">
      <c r="A21055" s="9">
        <f t="shared" si="504"/>
        <v>20713</v>
      </c>
      <c r="B21055" s="9" t="s">
        <v>37455</v>
      </c>
      <c r="C21055" s="9" t="s">
        <v>37451</v>
      </c>
    </row>
    <row r="21056" spans="1:3" ht="12">
      <c r="A21056" s="9">
        <f t="shared" si="504"/>
        <v>20714</v>
      </c>
      <c r="B21056" s="9" t="s">
        <v>37456</v>
      </c>
      <c r="C21056" s="9" t="s">
        <v>37451</v>
      </c>
    </row>
    <row r="21057" spans="1:3" ht="12">
      <c r="A21057" s="9">
        <f t="shared" ref="A21057:A21120" si="505">A21056+1</f>
        <v>20715</v>
      </c>
      <c r="B21057" s="9" t="s">
        <v>37457</v>
      </c>
      <c r="C21057" s="9" t="s">
        <v>37458</v>
      </c>
    </row>
    <row r="21058" spans="1:3" ht="12">
      <c r="A21058" s="9">
        <f t="shared" si="505"/>
        <v>20716</v>
      </c>
      <c r="B21058" s="9" t="s">
        <v>37450</v>
      </c>
      <c r="C21058" s="9" t="s">
        <v>37459</v>
      </c>
    </row>
    <row r="21059" spans="1:3" ht="12">
      <c r="A21059" s="9">
        <f t="shared" si="505"/>
        <v>20717</v>
      </c>
      <c r="B21059" s="9" t="s">
        <v>37460</v>
      </c>
      <c r="C21059" s="9" t="s">
        <v>24984</v>
      </c>
    </row>
    <row r="21060" spans="1:3" ht="12">
      <c r="A21060" s="9">
        <f t="shared" si="505"/>
        <v>20718</v>
      </c>
      <c r="B21060" s="9" t="s">
        <v>37461</v>
      </c>
      <c r="C21060" s="9" t="s">
        <v>24984</v>
      </c>
    </row>
    <row r="21061" spans="1:3" ht="12">
      <c r="A21061" s="9">
        <f t="shared" si="505"/>
        <v>20719</v>
      </c>
      <c r="B21061" s="9" t="s">
        <v>14514</v>
      </c>
      <c r="C21061" s="9" t="s">
        <v>24984</v>
      </c>
    </row>
    <row r="21062" spans="1:3" ht="12">
      <c r="A21062" s="9">
        <f t="shared" si="505"/>
        <v>20720</v>
      </c>
      <c r="B21062" s="9" t="s">
        <v>37462</v>
      </c>
      <c r="C21062" s="9" t="s">
        <v>24984</v>
      </c>
    </row>
    <row r="21063" spans="1:3" ht="12">
      <c r="A21063" s="9">
        <f t="shared" si="505"/>
        <v>20721</v>
      </c>
      <c r="B21063" s="9" t="s">
        <v>37463</v>
      </c>
      <c r="C21063" s="9" t="s">
        <v>24984</v>
      </c>
    </row>
    <row r="21064" spans="1:3" ht="12">
      <c r="A21064" s="9">
        <f t="shared" si="505"/>
        <v>20722</v>
      </c>
      <c r="B21064" s="9" t="s">
        <v>37464</v>
      </c>
      <c r="C21064" s="9" t="s">
        <v>24984</v>
      </c>
    </row>
    <row r="21065" spans="1:3" ht="12">
      <c r="A21065" s="9">
        <f t="shared" si="505"/>
        <v>20723</v>
      </c>
      <c r="B21065" s="9" t="s">
        <v>37465</v>
      </c>
      <c r="C21065" s="9" t="s">
        <v>37466</v>
      </c>
    </row>
    <row r="21066" spans="1:3" ht="12">
      <c r="A21066" s="9">
        <f t="shared" si="505"/>
        <v>20724</v>
      </c>
      <c r="B21066" s="9" t="s">
        <v>37467</v>
      </c>
      <c r="C21066" s="9" t="s">
        <v>37468</v>
      </c>
    </row>
    <row r="21067" spans="1:3" ht="12">
      <c r="A21067" s="9">
        <f t="shared" si="505"/>
        <v>20725</v>
      </c>
      <c r="B21067" s="9" t="s">
        <v>37469</v>
      </c>
      <c r="C21067" s="9" t="s">
        <v>37470</v>
      </c>
    </row>
    <row r="21068" spans="1:3" ht="12">
      <c r="A21068" s="9">
        <f t="shared" si="505"/>
        <v>20726</v>
      </c>
      <c r="B21068" s="9" t="s">
        <v>37471</v>
      </c>
      <c r="C21068" s="9" t="s">
        <v>37470</v>
      </c>
    </row>
    <row r="21069" spans="1:3" ht="12">
      <c r="A21069" s="9">
        <f t="shared" si="505"/>
        <v>20727</v>
      </c>
      <c r="B21069" s="9" t="s">
        <v>37472</v>
      </c>
      <c r="C21069" s="9" t="s">
        <v>37470</v>
      </c>
    </row>
    <row r="21070" spans="1:3" ht="12">
      <c r="A21070" s="9">
        <f t="shared" si="505"/>
        <v>20728</v>
      </c>
      <c r="B21070" s="9" t="s">
        <v>24987</v>
      </c>
      <c r="C21070" s="9" t="s">
        <v>37473</v>
      </c>
    </row>
    <row r="21071" spans="1:3" ht="12">
      <c r="A21071" s="9">
        <f t="shared" si="505"/>
        <v>20729</v>
      </c>
      <c r="B21071" s="9" t="s">
        <v>37474</v>
      </c>
      <c r="C21071" s="9" t="s">
        <v>37475</v>
      </c>
    </row>
    <row r="21072" spans="1:3" ht="12">
      <c r="A21072" s="9">
        <f t="shared" si="505"/>
        <v>20730</v>
      </c>
      <c r="B21072" s="9" t="s">
        <v>37476</v>
      </c>
      <c r="C21072" s="9" t="s">
        <v>37477</v>
      </c>
    </row>
    <row r="21073" spans="1:3" ht="12">
      <c r="A21073" s="9">
        <f t="shared" si="505"/>
        <v>20731</v>
      </c>
      <c r="B21073" s="9" t="s">
        <v>37478</v>
      </c>
      <c r="C21073" s="9" t="s">
        <v>37479</v>
      </c>
    </row>
    <row r="21074" spans="1:3" ht="12">
      <c r="A21074" s="9">
        <f t="shared" si="505"/>
        <v>20732</v>
      </c>
      <c r="B21074" s="9" t="s">
        <v>37480</v>
      </c>
      <c r="C21074" s="9" t="s">
        <v>37481</v>
      </c>
    </row>
    <row r="21075" spans="1:3" ht="12">
      <c r="A21075" s="9">
        <f t="shared" si="505"/>
        <v>20733</v>
      </c>
      <c r="B21075" s="9" t="s">
        <v>24985</v>
      </c>
      <c r="C21075" s="9" t="s">
        <v>24986</v>
      </c>
    </row>
    <row r="21076" spans="1:3" ht="12">
      <c r="A21076" s="9">
        <f t="shared" si="505"/>
        <v>20734</v>
      </c>
      <c r="B21076" s="9" t="s">
        <v>24987</v>
      </c>
      <c r="C21076" s="9" t="s">
        <v>24988</v>
      </c>
    </row>
    <row r="21077" spans="1:3" ht="12">
      <c r="A21077" s="9">
        <f t="shared" si="505"/>
        <v>20735</v>
      </c>
      <c r="B21077" s="9" t="s">
        <v>37482</v>
      </c>
      <c r="C21077" s="9" t="s">
        <v>37483</v>
      </c>
    </row>
    <row r="21078" spans="1:3" ht="12">
      <c r="A21078" s="9">
        <f t="shared" si="505"/>
        <v>20736</v>
      </c>
      <c r="B21078" s="9" t="s">
        <v>37484</v>
      </c>
      <c r="C21078" s="9" t="s">
        <v>37485</v>
      </c>
    </row>
    <row r="21079" spans="1:3" ht="12">
      <c r="A21079" s="9">
        <f t="shared" si="505"/>
        <v>20737</v>
      </c>
      <c r="B21079" s="9" t="s">
        <v>37486</v>
      </c>
      <c r="C21079" s="9" t="s">
        <v>37487</v>
      </c>
    </row>
    <row r="21080" spans="1:3" ht="12">
      <c r="A21080" s="9">
        <f t="shared" si="505"/>
        <v>20738</v>
      </c>
      <c r="B21080" s="9" t="s">
        <v>24989</v>
      </c>
      <c r="C21080" s="9" t="s">
        <v>24990</v>
      </c>
    </row>
    <row r="21081" spans="1:3" ht="12">
      <c r="A21081" s="9">
        <f t="shared" si="505"/>
        <v>20739</v>
      </c>
      <c r="B21081" s="9" t="s">
        <v>37488</v>
      </c>
      <c r="C21081" s="9" t="s">
        <v>37489</v>
      </c>
    </row>
    <row r="21082" spans="1:3" ht="12">
      <c r="A21082" s="9">
        <f t="shared" si="505"/>
        <v>20740</v>
      </c>
      <c r="B21082" s="9" t="s">
        <v>37490</v>
      </c>
      <c r="C21082" s="9" t="s">
        <v>37491</v>
      </c>
    </row>
    <row r="21083" spans="1:3" ht="12">
      <c r="A21083" s="9">
        <f t="shared" si="505"/>
        <v>20741</v>
      </c>
      <c r="B21083" s="9" t="s">
        <v>37492</v>
      </c>
      <c r="C21083" s="9" t="s">
        <v>37493</v>
      </c>
    </row>
    <row r="21084" spans="1:3" ht="12">
      <c r="A21084" s="9">
        <f t="shared" si="505"/>
        <v>20742</v>
      </c>
      <c r="B21084" s="9" t="s">
        <v>37494</v>
      </c>
      <c r="C21084" s="9" t="s">
        <v>37495</v>
      </c>
    </row>
    <row r="21085" spans="1:3" ht="12">
      <c r="A21085" s="9">
        <f t="shared" si="505"/>
        <v>20743</v>
      </c>
      <c r="B21085" s="9" t="s">
        <v>37496</v>
      </c>
      <c r="C21085" s="9" t="s">
        <v>37495</v>
      </c>
    </row>
    <row r="21086" spans="1:3" ht="12">
      <c r="A21086" s="9">
        <f t="shared" si="505"/>
        <v>20744</v>
      </c>
      <c r="B21086" s="9" t="s">
        <v>37497</v>
      </c>
      <c r="C21086" s="9" t="s">
        <v>37495</v>
      </c>
    </row>
    <row r="21087" spans="1:3" ht="12">
      <c r="A21087" s="9">
        <f t="shared" si="505"/>
        <v>20745</v>
      </c>
      <c r="B21087" s="9" t="s">
        <v>37498</v>
      </c>
      <c r="C21087" s="9" t="s">
        <v>37499</v>
      </c>
    </row>
    <row r="21088" spans="1:3" ht="12">
      <c r="A21088" s="9">
        <f t="shared" si="505"/>
        <v>20746</v>
      </c>
      <c r="B21088" s="9" t="s">
        <v>37500</v>
      </c>
      <c r="C21088" s="9" t="s">
        <v>37501</v>
      </c>
    </row>
    <row r="21089" spans="1:3" ht="12">
      <c r="A21089" s="9">
        <f t="shared" si="505"/>
        <v>20747</v>
      </c>
      <c r="B21089" s="9" t="s">
        <v>37502</v>
      </c>
      <c r="C21089" s="9" t="s">
        <v>37503</v>
      </c>
    </row>
    <row r="21090" spans="1:3" ht="12">
      <c r="A21090" s="9">
        <f t="shared" si="505"/>
        <v>20748</v>
      </c>
      <c r="B21090" s="9" t="s">
        <v>37504</v>
      </c>
      <c r="C21090" s="9" t="s">
        <v>37505</v>
      </c>
    </row>
    <row r="21091" spans="1:3" ht="12">
      <c r="A21091" s="9">
        <f t="shared" si="505"/>
        <v>20749</v>
      </c>
      <c r="B21091" s="9" t="s">
        <v>37506</v>
      </c>
      <c r="C21091" s="9" t="s">
        <v>37507</v>
      </c>
    </row>
    <row r="21092" spans="1:3" ht="12">
      <c r="A21092" s="9">
        <f t="shared" si="505"/>
        <v>20750</v>
      </c>
      <c r="B21092" s="9" t="s">
        <v>37508</v>
      </c>
      <c r="C21092" s="9" t="s">
        <v>37509</v>
      </c>
    </row>
    <row r="21093" spans="1:3" ht="12">
      <c r="A21093" s="9">
        <f t="shared" si="505"/>
        <v>20751</v>
      </c>
      <c r="B21093" s="9" t="s">
        <v>37510</v>
      </c>
      <c r="C21093" s="9" t="s">
        <v>23328</v>
      </c>
    </row>
    <row r="21094" spans="1:3" ht="12">
      <c r="A21094" s="9">
        <f t="shared" si="505"/>
        <v>20752</v>
      </c>
      <c r="B21094" s="9" t="s">
        <v>37511</v>
      </c>
      <c r="C21094" s="9" t="s">
        <v>37509</v>
      </c>
    </row>
    <row r="21095" spans="1:3" ht="12">
      <c r="A21095" s="9">
        <f t="shared" si="505"/>
        <v>20753</v>
      </c>
      <c r="B21095" s="9" t="s">
        <v>37512</v>
      </c>
      <c r="C21095" s="9" t="s">
        <v>23328</v>
      </c>
    </row>
    <row r="21096" spans="1:3" ht="12">
      <c r="A21096" s="9">
        <f t="shared" si="505"/>
        <v>20754</v>
      </c>
      <c r="B21096" s="9" t="s">
        <v>37513</v>
      </c>
      <c r="C21096" s="9" t="s">
        <v>23328</v>
      </c>
    </row>
    <row r="21097" spans="1:3" ht="12">
      <c r="A21097" s="9">
        <f t="shared" si="505"/>
        <v>20755</v>
      </c>
      <c r="B21097" s="9" t="s">
        <v>37514</v>
      </c>
      <c r="C21097" s="9" t="s">
        <v>23328</v>
      </c>
    </row>
    <row r="21098" spans="1:3" ht="12">
      <c r="A21098" s="9">
        <f t="shared" si="505"/>
        <v>20756</v>
      </c>
      <c r="B21098" s="9" t="s">
        <v>37515</v>
      </c>
      <c r="C21098" s="9" t="s">
        <v>23328</v>
      </c>
    </row>
    <row r="21099" spans="1:3" ht="12">
      <c r="A21099" s="9">
        <f t="shared" si="505"/>
        <v>20757</v>
      </c>
      <c r="B21099" s="9" t="s">
        <v>37516</v>
      </c>
      <c r="C21099" s="9" t="s">
        <v>37517</v>
      </c>
    </row>
    <row r="21100" spans="1:3" ht="12">
      <c r="A21100" s="9">
        <f t="shared" si="505"/>
        <v>20758</v>
      </c>
      <c r="B21100" s="9" t="s">
        <v>37518</v>
      </c>
      <c r="C21100" s="9" t="s">
        <v>37519</v>
      </c>
    </row>
    <row r="21101" spans="1:3" ht="12">
      <c r="A21101" s="9">
        <f t="shared" si="505"/>
        <v>20759</v>
      </c>
      <c r="B21101" s="9" t="s">
        <v>37520</v>
      </c>
      <c r="C21101" s="9" t="s">
        <v>37519</v>
      </c>
    </row>
    <row r="21102" spans="1:3" ht="12">
      <c r="A21102" s="9">
        <f t="shared" si="505"/>
        <v>20760</v>
      </c>
      <c r="B21102" s="9" t="s">
        <v>37521</v>
      </c>
      <c r="C21102" s="9" t="s">
        <v>37522</v>
      </c>
    </row>
    <row r="21103" spans="1:3" ht="12">
      <c r="A21103" s="9">
        <f t="shared" si="505"/>
        <v>20761</v>
      </c>
      <c r="B21103" s="9" t="s">
        <v>37523</v>
      </c>
      <c r="C21103" s="9" t="s">
        <v>37524</v>
      </c>
    </row>
    <row r="21104" spans="1:3" ht="12">
      <c r="A21104" s="9">
        <f t="shared" si="505"/>
        <v>20762</v>
      </c>
      <c r="B21104" s="9" t="s">
        <v>37525</v>
      </c>
      <c r="C21104" s="9" t="s">
        <v>37526</v>
      </c>
    </row>
    <row r="21105" spans="1:3" ht="12">
      <c r="A21105" s="9">
        <f t="shared" si="505"/>
        <v>20763</v>
      </c>
      <c r="B21105" s="9" t="s">
        <v>37527</v>
      </c>
      <c r="C21105" s="9" t="s">
        <v>37526</v>
      </c>
    </row>
    <row r="21106" spans="1:3" ht="12">
      <c r="A21106" s="9">
        <f t="shared" si="505"/>
        <v>20764</v>
      </c>
      <c r="B21106" s="9" t="s">
        <v>37528</v>
      </c>
      <c r="C21106" s="9" t="s">
        <v>37529</v>
      </c>
    </row>
    <row r="21107" spans="1:3" ht="12">
      <c r="A21107" s="9">
        <f t="shared" si="505"/>
        <v>20765</v>
      </c>
      <c r="B21107" s="9" t="s">
        <v>37530</v>
      </c>
      <c r="C21107" s="9" t="s">
        <v>37531</v>
      </c>
    </row>
    <row r="21108" spans="1:3" ht="12">
      <c r="A21108" s="9">
        <f t="shared" si="505"/>
        <v>20766</v>
      </c>
      <c r="B21108" s="9" t="s">
        <v>37532</v>
      </c>
      <c r="C21108" s="9" t="s">
        <v>37531</v>
      </c>
    </row>
    <row r="21109" spans="1:3" ht="12">
      <c r="A21109" s="9">
        <f t="shared" si="505"/>
        <v>20767</v>
      </c>
      <c r="B21109" s="9" t="s">
        <v>37533</v>
      </c>
      <c r="C21109" s="9" t="s">
        <v>37534</v>
      </c>
    </row>
    <row r="21110" spans="1:3" ht="12">
      <c r="A21110" s="9">
        <f t="shared" si="505"/>
        <v>20768</v>
      </c>
      <c r="B21110" s="9" t="s">
        <v>37535</v>
      </c>
      <c r="C21110" s="9" t="s">
        <v>37536</v>
      </c>
    </row>
    <row r="21111" spans="1:3" ht="12">
      <c r="A21111" s="9">
        <f t="shared" si="505"/>
        <v>20769</v>
      </c>
      <c r="B21111" s="9" t="s">
        <v>37537</v>
      </c>
      <c r="C21111" s="9" t="s">
        <v>37538</v>
      </c>
    </row>
    <row r="21112" spans="1:3" ht="12">
      <c r="A21112" s="9">
        <f t="shared" si="505"/>
        <v>20770</v>
      </c>
      <c r="B21112" s="9" t="s">
        <v>37539</v>
      </c>
      <c r="C21112" s="9" t="s">
        <v>37538</v>
      </c>
    </row>
    <row r="21113" spans="1:3" ht="12">
      <c r="A21113" s="9">
        <f t="shared" si="505"/>
        <v>20771</v>
      </c>
      <c r="B21113" s="9" t="s">
        <v>37540</v>
      </c>
      <c r="C21113" s="9" t="s">
        <v>37541</v>
      </c>
    </row>
    <row r="21114" spans="1:3" ht="12">
      <c r="A21114" s="9">
        <f t="shared" si="505"/>
        <v>20772</v>
      </c>
      <c r="B21114" s="9" t="s">
        <v>37542</v>
      </c>
      <c r="C21114" s="9" t="s">
        <v>37543</v>
      </c>
    </row>
    <row r="21115" spans="1:3" ht="12">
      <c r="A21115" s="9">
        <f t="shared" si="505"/>
        <v>20773</v>
      </c>
      <c r="B21115" s="9" t="s">
        <v>37544</v>
      </c>
      <c r="C21115" s="9" t="s">
        <v>37545</v>
      </c>
    </row>
    <row r="21116" spans="1:3" ht="12">
      <c r="A21116" s="9">
        <f t="shared" si="505"/>
        <v>20774</v>
      </c>
      <c r="B21116" s="9" t="s">
        <v>37518</v>
      </c>
      <c r="C21116" s="9" t="s">
        <v>37546</v>
      </c>
    </row>
    <row r="21117" spans="1:3" ht="12">
      <c r="A21117" s="9">
        <f t="shared" si="505"/>
        <v>20775</v>
      </c>
      <c r="B21117" s="9" t="s">
        <v>37547</v>
      </c>
      <c r="C21117" s="9" t="s">
        <v>37548</v>
      </c>
    </row>
    <row r="21118" spans="1:3" ht="12">
      <c r="A21118" s="9">
        <f t="shared" si="505"/>
        <v>20776</v>
      </c>
      <c r="B21118" s="9" t="s">
        <v>24991</v>
      </c>
      <c r="C21118" s="9" t="s">
        <v>24992</v>
      </c>
    </row>
    <row r="21119" spans="1:3" ht="12">
      <c r="A21119" s="9">
        <f t="shared" si="505"/>
        <v>20777</v>
      </c>
      <c r="B21119" s="9" t="s">
        <v>37549</v>
      </c>
      <c r="C21119" s="9" t="s">
        <v>24992</v>
      </c>
    </row>
    <row r="21120" spans="1:3" ht="12">
      <c r="A21120" s="9">
        <f t="shared" si="505"/>
        <v>20778</v>
      </c>
      <c r="B21120" s="9" t="s">
        <v>37550</v>
      </c>
      <c r="C21120" s="9" t="s">
        <v>37551</v>
      </c>
    </row>
    <row r="21121" spans="1:3" ht="12">
      <c r="A21121" s="9">
        <f t="shared" ref="A21121:A21184" si="506">A21120+1</f>
        <v>20779</v>
      </c>
      <c r="B21121" s="9" t="s">
        <v>37552</v>
      </c>
      <c r="C21121" s="9" t="s">
        <v>37553</v>
      </c>
    </row>
    <row r="21122" spans="1:3" ht="12">
      <c r="A21122" s="9">
        <f t="shared" si="506"/>
        <v>20780</v>
      </c>
      <c r="B21122" s="9" t="s">
        <v>37554</v>
      </c>
      <c r="C21122" s="9" t="s">
        <v>37553</v>
      </c>
    </row>
    <row r="21123" spans="1:3" ht="12">
      <c r="A21123" s="9">
        <f t="shared" si="506"/>
        <v>20781</v>
      </c>
      <c r="B21123" s="9" t="s">
        <v>37555</v>
      </c>
      <c r="C21123" s="9" t="s">
        <v>37556</v>
      </c>
    </row>
    <row r="21124" spans="1:3" ht="12">
      <c r="A21124" s="9">
        <f t="shared" si="506"/>
        <v>20782</v>
      </c>
      <c r="B21124" s="9" t="s">
        <v>37557</v>
      </c>
      <c r="C21124" s="9" t="s">
        <v>37556</v>
      </c>
    </row>
    <row r="21125" spans="1:3" ht="12">
      <c r="A21125" s="9">
        <f t="shared" si="506"/>
        <v>20783</v>
      </c>
      <c r="B21125" s="9" t="s">
        <v>37558</v>
      </c>
      <c r="C21125" s="9" t="s">
        <v>37559</v>
      </c>
    </row>
    <row r="21126" spans="1:3" ht="12">
      <c r="A21126" s="9">
        <f t="shared" si="506"/>
        <v>20784</v>
      </c>
      <c r="B21126" s="9" t="s">
        <v>37560</v>
      </c>
      <c r="C21126" s="9" t="s">
        <v>37559</v>
      </c>
    </row>
    <row r="21127" spans="1:3" ht="12">
      <c r="A21127" s="9">
        <f t="shared" si="506"/>
        <v>20785</v>
      </c>
      <c r="B21127" s="9" t="s">
        <v>37561</v>
      </c>
      <c r="C21127" s="9" t="s">
        <v>37562</v>
      </c>
    </row>
    <row r="21128" spans="1:3" ht="12">
      <c r="A21128" s="9">
        <f t="shared" si="506"/>
        <v>20786</v>
      </c>
      <c r="B21128" s="9" t="s">
        <v>37563</v>
      </c>
      <c r="C21128" s="9" t="s">
        <v>37564</v>
      </c>
    </row>
    <row r="21129" spans="1:3" ht="12">
      <c r="A21129" s="9">
        <f t="shared" si="506"/>
        <v>20787</v>
      </c>
      <c r="B21129" s="9" t="s">
        <v>37565</v>
      </c>
      <c r="C21129" s="9" t="s">
        <v>37564</v>
      </c>
    </row>
    <row r="21130" spans="1:3" ht="12">
      <c r="A21130" s="9">
        <f t="shared" si="506"/>
        <v>20788</v>
      </c>
      <c r="B21130" s="9" t="s">
        <v>37566</v>
      </c>
      <c r="C21130" s="9" t="s">
        <v>37567</v>
      </c>
    </row>
    <row r="21131" spans="1:3" ht="12">
      <c r="A21131" s="9">
        <f t="shared" si="506"/>
        <v>20789</v>
      </c>
      <c r="B21131" s="9" t="s">
        <v>37568</v>
      </c>
      <c r="C21131" s="9" t="s">
        <v>37569</v>
      </c>
    </row>
    <row r="21132" spans="1:3" ht="12">
      <c r="A21132" s="9">
        <f t="shared" si="506"/>
        <v>20790</v>
      </c>
      <c r="B21132" s="9" t="s">
        <v>37570</v>
      </c>
      <c r="C21132" s="9" t="s">
        <v>37569</v>
      </c>
    </row>
    <row r="21133" spans="1:3" ht="12">
      <c r="A21133" s="9">
        <f t="shared" si="506"/>
        <v>20791</v>
      </c>
      <c r="B21133" s="9" t="s">
        <v>37571</v>
      </c>
      <c r="C21133" s="9" t="s">
        <v>37572</v>
      </c>
    </row>
    <row r="21134" spans="1:3" ht="12">
      <c r="A21134" s="9">
        <f t="shared" si="506"/>
        <v>20792</v>
      </c>
      <c r="B21134" s="9" t="s">
        <v>37573</v>
      </c>
      <c r="C21134" s="9" t="s">
        <v>37574</v>
      </c>
    </row>
    <row r="21135" spans="1:3" ht="12">
      <c r="A21135" s="9">
        <f t="shared" si="506"/>
        <v>20793</v>
      </c>
      <c r="B21135" s="9" t="s">
        <v>37575</v>
      </c>
      <c r="C21135" s="9" t="s">
        <v>37576</v>
      </c>
    </row>
    <row r="21136" spans="1:3" ht="12">
      <c r="A21136" s="9">
        <f t="shared" si="506"/>
        <v>20794</v>
      </c>
      <c r="B21136" s="9" t="s">
        <v>37577</v>
      </c>
      <c r="C21136" s="9" t="s">
        <v>37578</v>
      </c>
    </row>
    <row r="21137" spans="1:3" ht="12">
      <c r="A21137" s="9">
        <f t="shared" si="506"/>
        <v>20795</v>
      </c>
      <c r="B21137" s="9" t="s">
        <v>37579</v>
      </c>
      <c r="C21137" s="9" t="s">
        <v>37578</v>
      </c>
    </row>
    <row r="21138" spans="1:3" ht="12">
      <c r="A21138" s="9">
        <f t="shared" si="506"/>
        <v>20796</v>
      </c>
      <c r="B21138" s="9" t="s">
        <v>24993</v>
      </c>
      <c r="C21138" s="9" t="s">
        <v>24994</v>
      </c>
    </row>
    <row r="21139" spans="1:3" ht="12">
      <c r="A21139" s="9">
        <f t="shared" si="506"/>
        <v>20797</v>
      </c>
      <c r="B21139" s="9" t="s">
        <v>37580</v>
      </c>
      <c r="C21139" s="9" t="s">
        <v>24994</v>
      </c>
    </row>
    <row r="21140" spans="1:3" ht="12">
      <c r="A21140" s="9">
        <f t="shared" si="506"/>
        <v>20798</v>
      </c>
      <c r="B21140" s="9" t="s">
        <v>37581</v>
      </c>
      <c r="C21140" s="9" t="s">
        <v>24994</v>
      </c>
    </row>
    <row r="21141" spans="1:3" ht="12">
      <c r="A21141" s="9">
        <f t="shared" si="506"/>
        <v>20799</v>
      </c>
      <c r="B21141" s="9" t="s">
        <v>37582</v>
      </c>
      <c r="C21141" s="9" t="s">
        <v>37583</v>
      </c>
    </row>
    <row r="21142" spans="1:3" ht="12">
      <c r="A21142" s="9">
        <f t="shared" si="506"/>
        <v>20800</v>
      </c>
      <c r="B21142" s="9" t="s">
        <v>37584</v>
      </c>
      <c r="C21142" s="9" t="s">
        <v>37585</v>
      </c>
    </row>
    <row r="21143" spans="1:3" ht="12">
      <c r="A21143" s="9">
        <f t="shared" si="506"/>
        <v>20801</v>
      </c>
      <c r="B21143" s="9" t="s">
        <v>37586</v>
      </c>
      <c r="C21143" s="9" t="s">
        <v>37587</v>
      </c>
    </row>
    <row r="21144" spans="1:3" ht="12">
      <c r="A21144" s="9">
        <f t="shared" si="506"/>
        <v>20802</v>
      </c>
      <c r="B21144" s="9" t="s">
        <v>37588</v>
      </c>
      <c r="C21144" s="9" t="s">
        <v>37589</v>
      </c>
    </row>
    <row r="21145" spans="1:3" ht="12">
      <c r="A21145" s="9">
        <f t="shared" si="506"/>
        <v>20803</v>
      </c>
      <c r="B21145" s="9" t="s">
        <v>37590</v>
      </c>
      <c r="C21145" s="9" t="s">
        <v>37589</v>
      </c>
    </row>
    <row r="21146" spans="1:3" ht="12">
      <c r="A21146" s="9">
        <f t="shared" si="506"/>
        <v>20804</v>
      </c>
      <c r="B21146" s="9" t="s">
        <v>37591</v>
      </c>
      <c r="C21146" s="9" t="s">
        <v>37592</v>
      </c>
    </row>
    <row r="21147" spans="1:3" ht="12">
      <c r="A21147" s="9">
        <f t="shared" si="506"/>
        <v>20805</v>
      </c>
      <c r="B21147" s="9" t="s">
        <v>37593</v>
      </c>
      <c r="C21147" s="9" t="s">
        <v>37594</v>
      </c>
    </row>
    <row r="21148" spans="1:3" ht="12">
      <c r="A21148" s="9">
        <f t="shared" si="506"/>
        <v>20806</v>
      </c>
      <c r="B21148" s="9" t="s">
        <v>37595</v>
      </c>
      <c r="C21148" s="9" t="s">
        <v>37596</v>
      </c>
    </row>
    <row r="21149" spans="1:3" ht="12">
      <c r="A21149" s="9">
        <f t="shared" si="506"/>
        <v>20807</v>
      </c>
      <c r="B21149" s="9" t="s">
        <v>24995</v>
      </c>
      <c r="C21149" s="9" t="s">
        <v>24996</v>
      </c>
    </row>
    <row r="21150" spans="1:3" ht="12">
      <c r="A21150" s="9">
        <f t="shared" si="506"/>
        <v>20808</v>
      </c>
      <c r="B21150" s="9" t="s">
        <v>37597</v>
      </c>
      <c r="C21150" s="9" t="s">
        <v>37598</v>
      </c>
    </row>
    <row r="21151" spans="1:3" ht="12">
      <c r="A21151" s="9">
        <f t="shared" si="506"/>
        <v>20809</v>
      </c>
      <c r="B21151" s="9" t="s">
        <v>37599</v>
      </c>
      <c r="C21151" s="9" t="s">
        <v>37600</v>
      </c>
    </row>
    <row r="21152" spans="1:3" ht="12">
      <c r="A21152" s="9">
        <f t="shared" si="506"/>
        <v>20810</v>
      </c>
      <c r="B21152" s="9" t="s">
        <v>37601</v>
      </c>
      <c r="C21152" s="9" t="s">
        <v>37602</v>
      </c>
    </row>
    <row r="21153" spans="1:3" ht="12">
      <c r="A21153" s="9">
        <f t="shared" si="506"/>
        <v>20811</v>
      </c>
      <c r="B21153" s="9" t="s">
        <v>37603</v>
      </c>
      <c r="C21153" s="9" t="s">
        <v>37604</v>
      </c>
    </row>
    <row r="21154" spans="1:3" ht="12">
      <c r="A21154" s="9">
        <f t="shared" si="506"/>
        <v>20812</v>
      </c>
      <c r="B21154" s="9" t="s">
        <v>37605</v>
      </c>
      <c r="C21154" s="9" t="s">
        <v>37602</v>
      </c>
    </row>
    <row r="21155" spans="1:3" ht="12">
      <c r="A21155" s="9">
        <f t="shared" si="506"/>
        <v>20813</v>
      </c>
      <c r="B21155" s="9" t="s">
        <v>37606</v>
      </c>
      <c r="C21155" s="9" t="s">
        <v>37604</v>
      </c>
    </row>
    <row r="21156" spans="1:3" ht="12">
      <c r="A21156" s="9">
        <f t="shared" si="506"/>
        <v>20814</v>
      </c>
      <c r="B21156" s="9" t="s">
        <v>37607</v>
      </c>
      <c r="C21156" s="9" t="s">
        <v>37604</v>
      </c>
    </row>
    <row r="21157" spans="1:3" ht="12">
      <c r="A21157" s="9">
        <f t="shared" si="506"/>
        <v>20815</v>
      </c>
      <c r="B21157" s="9" t="s">
        <v>37608</v>
      </c>
      <c r="C21157" s="9" t="s">
        <v>37602</v>
      </c>
    </row>
    <row r="21158" spans="1:3" ht="12">
      <c r="A21158" s="9">
        <f t="shared" si="506"/>
        <v>20816</v>
      </c>
      <c r="B21158" s="9" t="s">
        <v>37609</v>
      </c>
      <c r="C21158" s="9" t="s">
        <v>37604</v>
      </c>
    </row>
    <row r="21159" spans="1:3" ht="12">
      <c r="A21159" s="9">
        <f t="shared" si="506"/>
        <v>20817</v>
      </c>
      <c r="B21159" s="9" t="s">
        <v>37610</v>
      </c>
      <c r="C21159" s="9" t="s">
        <v>37611</v>
      </c>
    </row>
    <row r="21160" spans="1:3" ht="12">
      <c r="A21160" s="9">
        <f t="shared" si="506"/>
        <v>20818</v>
      </c>
      <c r="B21160" s="9" t="s">
        <v>37612</v>
      </c>
      <c r="C21160" s="9" t="s">
        <v>37611</v>
      </c>
    </row>
    <row r="21161" spans="1:3" ht="12">
      <c r="A21161" s="9">
        <f t="shared" si="506"/>
        <v>20819</v>
      </c>
      <c r="B21161" s="9" t="s">
        <v>37613</v>
      </c>
      <c r="C21161" s="9" t="s">
        <v>37614</v>
      </c>
    </row>
    <row r="21162" spans="1:3" ht="12">
      <c r="A21162" s="9">
        <f t="shared" si="506"/>
        <v>20820</v>
      </c>
      <c r="B21162" s="9" t="s">
        <v>37615</v>
      </c>
      <c r="C21162" s="9" t="s">
        <v>37616</v>
      </c>
    </row>
    <row r="21163" spans="1:3" ht="12">
      <c r="A21163" s="9">
        <f t="shared" si="506"/>
        <v>20821</v>
      </c>
      <c r="B21163" s="9" t="s">
        <v>37617</v>
      </c>
      <c r="C21163" s="9" t="s">
        <v>37618</v>
      </c>
    </row>
    <row r="21164" spans="1:3" ht="12">
      <c r="A21164" s="9">
        <f t="shared" si="506"/>
        <v>20822</v>
      </c>
      <c r="B21164" s="9" t="s">
        <v>37619</v>
      </c>
      <c r="C21164" s="9" t="s">
        <v>37620</v>
      </c>
    </row>
    <row r="21165" spans="1:3" ht="12">
      <c r="A21165" s="9">
        <f t="shared" si="506"/>
        <v>20823</v>
      </c>
      <c r="B21165" s="9" t="s">
        <v>37621</v>
      </c>
      <c r="C21165" s="9" t="s">
        <v>37622</v>
      </c>
    </row>
    <row r="21166" spans="1:3" ht="12">
      <c r="A21166" s="9">
        <f t="shared" si="506"/>
        <v>20824</v>
      </c>
      <c r="B21166" s="9" t="s">
        <v>37623</v>
      </c>
      <c r="C21166" s="9" t="s">
        <v>37624</v>
      </c>
    </row>
    <row r="21167" spans="1:3" ht="12">
      <c r="A21167" s="9">
        <f t="shared" si="506"/>
        <v>20825</v>
      </c>
      <c r="B21167" s="9" t="s">
        <v>37625</v>
      </c>
      <c r="C21167" s="9" t="s">
        <v>37626</v>
      </c>
    </row>
    <row r="21168" spans="1:3" ht="12">
      <c r="A21168" s="9">
        <f t="shared" si="506"/>
        <v>20826</v>
      </c>
      <c r="B21168" s="9" t="s">
        <v>37627</v>
      </c>
      <c r="C21168" s="9" t="s">
        <v>37628</v>
      </c>
    </row>
    <row r="21169" spans="1:3" ht="12">
      <c r="A21169" s="9">
        <f t="shared" si="506"/>
        <v>20827</v>
      </c>
      <c r="B21169" s="9" t="s">
        <v>24997</v>
      </c>
      <c r="C21169" s="9" t="s">
        <v>24998</v>
      </c>
    </row>
    <row r="21170" spans="1:3" ht="12">
      <c r="A21170" s="9">
        <f t="shared" si="506"/>
        <v>20828</v>
      </c>
      <c r="B21170" s="9" t="s">
        <v>37629</v>
      </c>
      <c r="C21170" s="9" t="s">
        <v>24998</v>
      </c>
    </row>
    <row r="21171" spans="1:3" ht="12">
      <c r="A21171" s="9">
        <f t="shared" si="506"/>
        <v>20829</v>
      </c>
      <c r="B21171" s="9" t="s">
        <v>37630</v>
      </c>
      <c r="C21171" s="9" t="s">
        <v>37631</v>
      </c>
    </row>
    <row r="21172" spans="1:3" ht="12">
      <c r="A21172" s="9">
        <f t="shared" si="506"/>
        <v>20830</v>
      </c>
      <c r="B21172" s="9" t="s">
        <v>37632</v>
      </c>
      <c r="C21172" s="9" t="s">
        <v>37633</v>
      </c>
    </row>
    <row r="21173" spans="1:3" ht="12">
      <c r="A21173" s="9">
        <f t="shared" si="506"/>
        <v>20831</v>
      </c>
      <c r="B21173" s="9" t="s">
        <v>24999</v>
      </c>
      <c r="C21173" s="9" t="s">
        <v>25000</v>
      </c>
    </row>
    <row r="21174" spans="1:3" ht="12">
      <c r="A21174" s="9">
        <f t="shared" si="506"/>
        <v>20832</v>
      </c>
      <c r="B21174" s="9" t="s">
        <v>37634</v>
      </c>
      <c r="C21174" s="9" t="s">
        <v>37635</v>
      </c>
    </row>
    <row r="21175" spans="1:3" ht="12">
      <c r="A21175" s="9">
        <f t="shared" si="506"/>
        <v>20833</v>
      </c>
      <c r="B21175" s="9" t="s">
        <v>37636</v>
      </c>
      <c r="C21175" s="9" t="s">
        <v>37637</v>
      </c>
    </row>
    <row r="21176" spans="1:3" ht="12">
      <c r="A21176" s="9">
        <f t="shared" si="506"/>
        <v>20834</v>
      </c>
      <c r="B21176" s="9" t="s">
        <v>37638</v>
      </c>
      <c r="C21176" s="9" t="s">
        <v>37637</v>
      </c>
    </row>
    <row r="21177" spans="1:3" ht="12">
      <c r="A21177" s="9">
        <f t="shared" si="506"/>
        <v>20835</v>
      </c>
      <c r="B21177" s="9" t="s">
        <v>37639</v>
      </c>
      <c r="C21177" s="9" t="s">
        <v>37640</v>
      </c>
    </row>
    <row r="21178" spans="1:3" ht="12">
      <c r="A21178" s="9">
        <f t="shared" si="506"/>
        <v>20836</v>
      </c>
      <c r="B21178" s="9" t="s">
        <v>37641</v>
      </c>
      <c r="C21178" s="9" t="s">
        <v>37642</v>
      </c>
    </row>
    <row r="21179" spans="1:3" ht="12">
      <c r="A21179" s="9">
        <f t="shared" si="506"/>
        <v>20837</v>
      </c>
      <c r="B21179" s="9" t="s">
        <v>37643</v>
      </c>
      <c r="C21179" s="9" t="s">
        <v>37642</v>
      </c>
    </row>
    <row r="21180" spans="1:3" ht="12">
      <c r="A21180" s="9">
        <f t="shared" si="506"/>
        <v>20838</v>
      </c>
      <c r="B21180" s="9" t="s">
        <v>37644</v>
      </c>
      <c r="C21180" s="9" t="s">
        <v>37642</v>
      </c>
    </row>
    <row r="21181" spans="1:3" ht="12">
      <c r="A21181" s="9">
        <f t="shared" si="506"/>
        <v>20839</v>
      </c>
      <c r="B21181" s="9" t="s">
        <v>37645</v>
      </c>
      <c r="C21181" s="9" t="s">
        <v>37642</v>
      </c>
    </row>
    <row r="21182" spans="1:3" ht="12">
      <c r="A21182" s="9">
        <f t="shared" si="506"/>
        <v>20840</v>
      </c>
      <c r="B21182" s="9" t="s">
        <v>37646</v>
      </c>
      <c r="C21182" s="9" t="s">
        <v>37642</v>
      </c>
    </row>
    <row r="21183" spans="1:3" ht="12">
      <c r="A21183" s="9">
        <f t="shared" si="506"/>
        <v>20841</v>
      </c>
      <c r="B21183" s="9" t="s">
        <v>37647</v>
      </c>
      <c r="C21183" s="9" t="s">
        <v>37642</v>
      </c>
    </row>
    <row r="21184" spans="1:3" ht="12">
      <c r="A21184" s="9">
        <f t="shared" si="506"/>
        <v>20842</v>
      </c>
      <c r="B21184" s="9" t="s">
        <v>37648</v>
      </c>
      <c r="C21184" s="9" t="s">
        <v>37649</v>
      </c>
    </row>
    <row r="21185" spans="1:3" ht="12">
      <c r="A21185" s="9">
        <f t="shared" ref="A21185:A21248" si="507">A21184+1</f>
        <v>20843</v>
      </c>
      <c r="B21185" s="9" t="s">
        <v>37650</v>
      </c>
      <c r="C21185" s="9" t="s">
        <v>37649</v>
      </c>
    </row>
    <row r="21186" spans="1:3" ht="12">
      <c r="A21186" s="9">
        <f t="shared" si="507"/>
        <v>20844</v>
      </c>
      <c r="B21186" s="9" t="s">
        <v>37651</v>
      </c>
      <c r="C21186" s="9" t="s">
        <v>37649</v>
      </c>
    </row>
    <row r="21187" spans="1:3" ht="12">
      <c r="A21187" s="9">
        <f t="shared" si="507"/>
        <v>20845</v>
      </c>
      <c r="B21187" s="9" t="s">
        <v>37652</v>
      </c>
      <c r="C21187" s="9" t="s">
        <v>37653</v>
      </c>
    </row>
    <row r="21188" spans="1:3" ht="12">
      <c r="A21188" s="9">
        <f t="shared" si="507"/>
        <v>20846</v>
      </c>
      <c r="B21188" s="9" t="s">
        <v>37654</v>
      </c>
      <c r="C21188" s="9" t="s">
        <v>37655</v>
      </c>
    </row>
    <row r="21189" spans="1:3" ht="12">
      <c r="A21189" s="9">
        <f t="shared" si="507"/>
        <v>20847</v>
      </c>
      <c r="B21189" s="9" t="s">
        <v>37656</v>
      </c>
      <c r="C21189" s="9" t="s">
        <v>37655</v>
      </c>
    </row>
    <row r="21190" spans="1:3" ht="12">
      <c r="A21190" s="9">
        <f t="shared" si="507"/>
        <v>20848</v>
      </c>
      <c r="B21190" s="9" t="s">
        <v>37657</v>
      </c>
      <c r="C21190" s="9" t="s">
        <v>37658</v>
      </c>
    </row>
    <row r="21191" spans="1:3" ht="12">
      <c r="A21191" s="9">
        <f t="shared" si="507"/>
        <v>20849</v>
      </c>
      <c r="B21191" s="9" t="s">
        <v>37659</v>
      </c>
      <c r="C21191" s="9" t="s">
        <v>37660</v>
      </c>
    </row>
    <row r="21192" spans="1:3" ht="12">
      <c r="A21192" s="9">
        <f t="shared" si="507"/>
        <v>20850</v>
      </c>
      <c r="B21192" s="9" t="s">
        <v>37661</v>
      </c>
      <c r="C21192" s="9" t="s">
        <v>37662</v>
      </c>
    </row>
    <row r="21193" spans="1:3" ht="12">
      <c r="A21193" s="9">
        <f t="shared" si="507"/>
        <v>20851</v>
      </c>
      <c r="B21193" s="9" t="s">
        <v>37663</v>
      </c>
      <c r="C21193" s="9" t="s">
        <v>37664</v>
      </c>
    </row>
    <row r="21194" spans="1:3" ht="12">
      <c r="A21194" s="9">
        <f t="shared" si="507"/>
        <v>20852</v>
      </c>
      <c r="B21194" s="9" t="s">
        <v>37665</v>
      </c>
      <c r="C21194" s="9" t="s">
        <v>37666</v>
      </c>
    </row>
    <row r="21195" spans="1:3" ht="12">
      <c r="A21195" s="9">
        <f t="shared" si="507"/>
        <v>20853</v>
      </c>
      <c r="B21195" s="9" t="s">
        <v>37667</v>
      </c>
      <c r="C21195" s="9" t="s">
        <v>37668</v>
      </c>
    </row>
    <row r="21196" spans="1:3" ht="12">
      <c r="A21196" s="9">
        <f t="shared" si="507"/>
        <v>20854</v>
      </c>
      <c r="B21196" s="9" t="s">
        <v>37669</v>
      </c>
      <c r="C21196" s="9" t="s">
        <v>37670</v>
      </c>
    </row>
    <row r="21197" spans="1:3" ht="12">
      <c r="A21197" s="9">
        <f t="shared" si="507"/>
        <v>20855</v>
      </c>
      <c r="B21197" s="9" t="s">
        <v>37671</v>
      </c>
      <c r="C21197" s="9" t="s">
        <v>37670</v>
      </c>
    </row>
    <row r="21198" spans="1:3" ht="12">
      <c r="A21198" s="9">
        <f t="shared" si="507"/>
        <v>20856</v>
      </c>
      <c r="B21198" s="9" t="s">
        <v>37672</v>
      </c>
      <c r="C21198" s="9" t="s">
        <v>37670</v>
      </c>
    </row>
    <row r="21199" spans="1:3" ht="12">
      <c r="A21199" s="9">
        <f t="shared" si="507"/>
        <v>20857</v>
      </c>
      <c r="B21199" s="9" t="s">
        <v>37673</v>
      </c>
      <c r="C21199" s="9" t="s">
        <v>37670</v>
      </c>
    </row>
    <row r="21200" spans="1:3" ht="12">
      <c r="A21200" s="9">
        <f t="shared" si="507"/>
        <v>20858</v>
      </c>
      <c r="B21200" s="9" t="s">
        <v>37674</v>
      </c>
      <c r="C21200" s="9" t="s">
        <v>37670</v>
      </c>
    </row>
    <row r="21201" spans="1:3" ht="12">
      <c r="A21201" s="9">
        <f t="shared" si="507"/>
        <v>20859</v>
      </c>
      <c r="B21201" s="9" t="s">
        <v>37675</v>
      </c>
      <c r="C21201" s="9" t="s">
        <v>37670</v>
      </c>
    </row>
    <row r="21202" spans="1:3" ht="12">
      <c r="A21202" s="9">
        <f t="shared" si="507"/>
        <v>20860</v>
      </c>
      <c r="B21202" s="9" t="s">
        <v>37676</v>
      </c>
      <c r="C21202" s="9" t="s">
        <v>37670</v>
      </c>
    </row>
    <row r="21203" spans="1:3" ht="12">
      <c r="A21203" s="9">
        <f t="shared" si="507"/>
        <v>20861</v>
      </c>
      <c r="B21203" s="9" t="s">
        <v>37677</v>
      </c>
      <c r="C21203" s="9" t="s">
        <v>37670</v>
      </c>
    </row>
    <row r="21204" spans="1:3" ht="12">
      <c r="A21204" s="9">
        <f t="shared" si="507"/>
        <v>20862</v>
      </c>
      <c r="B21204" s="9" t="s">
        <v>37678</v>
      </c>
      <c r="C21204" s="9" t="s">
        <v>37670</v>
      </c>
    </row>
    <row r="21205" spans="1:3" ht="12">
      <c r="A21205" s="9">
        <f t="shared" si="507"/>
        <v>20863</v>
      </c>
      <c r="B21205" s="9" t="s">
        <v>37679</v>
      </c>
      <c r="C21205" s="9" t="s">
        <v>37670</v>
      </c>
    </row>
    <row r="21206" spans="1:3" ht="12">
      <c r="A21206" s="9">
        <f t="shared" si="507"/>
        <v>20864</v>
      </c>
      <c r="B21206" s="9" t="s">
        <v>37680</v>
      </c>
      <c r="C21206" s="9" t="s">
        <v>37670</v>
      </c>
    </row>
    <row r="21207" spans="1:3" ht="12">
      <c r="A21207" s="9">
        <f t="shared" si="507"/>
        <v>20865</v>
      </c>
      <c r="B21207" s="9" t="s">
        <v>37681</v>
      </c>
      <c r="C21207" s="9" t="s">
        <v>37670</v>
      </c>
    </row>
    <row r="21208" spans="1:3" ht="12">
      <c r="A21208" s="9">
        <f t="shared" si="507"/>
        <v>20866</v>
      </c>
      <c r="B21208" s="9" t="s">
        <v>37682</v>
      </c>
      <c r="C21208" s="9" t="s">
        <v>37683</v>
      </c>
    </row>
    <row r="21209" spans="1:3" ht="12">
      <c r="A21209" s="9">
        <f t="shared" si="507"/>
        <v>20867</v>
      </c>
      <c r="B21209" s="9" t="s">
        <v>37684</v>
      </c>
      <c r="C21209" s="9" t="s">
        <v>37685</v>
      </c>
    </row>
    <row r="21210" spans="1:3" ht="12">
      <c r="A21210" s="9">
        <f t="shared" si="507"/>
        <v>20868</v>
      </c>
      <c r="B21210" s="9" t="s">
        <v>37686</v>
      </c>
      <c r="C21210" s="9" t="s">
        <v>37687</v>
      </c>
    </row>
    <row r="21211" spans="1:3" ht="12">
      <c r="A21211" s="9">
        <f t="shared" si="507"/>
        <v>20869</v>
      </c>
      <c r="B21211" s="9" t="s">
        <v>37688</v>
      </c>
      <c r="C21211" s="9" t="s">
        <v>37687</v>
      </c>
    </row>
    <row r="21212" spans="1:3" ht="12">
      <c r="A21212" s="9">
        <f t="shared" si="507"/>
        <v>20870</v>
      </c>
      <c r="B21212" s="9" t="s">
        <v>37689</v>
      </c>
      <c r="C21212" s="9" t="s">
        <v>37690</v>
      </c>
    </row>
    <row r="21213" spans="1:3" ht="12">
      <c r="A21213" s="9">
        <f t="shared" si="507"/>
        <v>20871</v>
      </c>
      <c r="B21213" s="9" t="s">
        <v>37691</v>
      </c>
      <c r="C21213" s="9" t="s">
        <v>37692</v>
      </c>
    </row>
    <row r="21214" spans="1:3" ht="12">
      <c r="A21214" s="9">
        <f t="shared" si="507"/>
        <v>20872</v>
      </c>
      <c r="B21214" s="9" t="s">
        <v>37693</v>
      </c>
      <c r="C21214" s="9" t="s">
        <v>37694</v>
      </c>
    </row>
    <row r="21215" spans="1:3" ht="12">
      <c r="A21215" s="9">
        <f t="shared" si="507"/>
        <v>20873</v>
      </c>
      <c r="B21215" s="9" t="s">
        <v>37695</v>
      </c>
      <c r="C21215" s="9" t="s">
        <v>37696</v>
      </c>
    </row>
    <row r="21216" spans="1:3" ht="12">
      <c r="A21216" s="9">
        <f t="shared" si="507"/>
        <v>20874</v>
      </c>
      <c r="B21216" s="9" t="s">
        <v>37697</v>
      </c>
      <c r="C21216" s="9" t="s">
        <v>37696</v>
      </c>
    </row>
    <row r="21217" spans="1:3" ht="12">
      <c r="A21217" s="9">
        <f t="shared" si="507"/>
        <v>20875</v>
      </c>
      <c r="B21217" s="9" t="s">
        <v>37698</v>
      </c>
      <c r="C21217" s="9" t="s">
        <v>37696</v>
      </c>
    </row>
    <row r="21218" spans="1:3" ht="12">
      <c r="A21218" s="9">
        <f t="shared" si="507"/>
        <v>20876</v>
      </c>
      <c r="B21218" s="9" t="s">
        <v>37699</v>
      </c>
      <c r="C21218" s="9" t="s">
        <v>37700</v>
      </c>
    </row>
    <row r="21219" spans="1:3" ht="12">
      <c r="A21219" s="9">
        <f t="shared" si="507"/>
        <v>20877</v>
      </c>
      <c r="B21219" s="9" t="s">
        <v>37701</v>
      </c>
      <c r="C21219" s="9" t="s">
        <v>37702</v>
      </c>
    </row>
    <row r="21220" spans="1:3" ht="12">
      <c r="A21220" s="9">
        <f t="shared" si="507"/>
        <v>20878</v>
      </c>
      <c r="B21220" s="9" t="s">
        <v>37703</v>
      </c>
      <c r="C21220" s="9" t="s">
        <v>37704</v>
      </c>
    </row>
    <row r="21221" spans="1:3" ht="12">
      <c r="A21221" s="9">
        <f t="shared" si="507"/>
        <v>20879</v>
      </c>
      <c r="B21221" s="9" t="s">
        <v>37705</v>
      </c>
      <c r="C21221" s="9" t="s">
        <v>37706</v>
      </c>
    </row>
    <row r="21222" spans="1:3" ht="12">
      <c r="A21222" s="9">
        <f t="shared" si="507"/>
        <v>20880</v>
      </c>
      <c r="B21222" s="9" t="s">
        <v>37707</v>
      </c>
      <c r="C21222" s="9" t="s">
        <v>37708</v>
      </c>
    </row>
    <row r="21223" spans="1:3" ht="12">
      <c r="A21223" s="9">
        <f t="shared" si="507"/>
        <v>20881</v>
      </c>
      <c r="B21223" s="9" t="s">
        <v>37709</v>
      </c>
      <c r="C21223" s="9" t="s">
        <v>37710</v>
      </c>
    </row>
    <row r="21224" spans="1:3" ht="12">
      <c r="A21224" s="9">
        <f t="shared" si="507"/>
        <v>20882</v>
      </c>
      <c r="B21224" s="9" t="s">
        <v>37711</v>
      </c>
      <c r="C21224" s="9" t="s">
        <v>37712</v>
      </c>
    </row>
    <row r="21225" spans="1:3" ht="12">
      <c r="A21225" s="9">
        <f t="shared" si="507"/>
        <v>20883</v>
      </c>
      <c r="B21225" s="9" t="s">
        <v>37713</v>
      </c>
      <c r="C21225" s="9" t="s">
        <v>37714</v>
      </c>
    </row>
    <row r="21226" spans="1:3" ht="12">
      <c r="A21226" s="9">
        <f t="shared" si="507"/>
        <v>20884</v>
      </c>
      <c r="B21226" s="9" t="s">
        <v>37679</v>
      </c>
      <c r="C21226" s="9" t="s">
        <v>37715</v>
      </c>
    </row>
    <row r="21227" spans="1:3" ht="12">
      <c r="A21227" s="9">
        <f t="shared" si="507"/>
        <v>20885</v>
      </c>
      <c r="B21227" s="9" t="s">
        <v>37716</v>
      </c>
      <c r="C21227" s="9" t="s">
        <v>37715</v>
      </c>
    </row>
    <row r="21228" spans="1:3" ht="12">
      <c r="A21228" s="9">
        <f t="shared" si="507"/>
        <v>20886</v>
      </c>
      <c r="B21228" s="9" t="s">
        <v>37701</v>
      </c>
      <c r="C21228" s="9" t="s">
        <v>37717</v>
      </c>
    </row>
    <row r="21229" spans="1:3" ht="12">
      <c r="A21229" s="9">
        <f t="shared" si="507"/>
        <v>20887</v>
      </c>
      <c r="B21229" s="9" t="s">
        <v>37718</v>
      </c>
      <c r="C21229" s="9" t="s">
        <v>37719</v>
      </c>
    </row>
    <row r="21230" spans="1:3" ht="12">
      <c r="A21230" s="9">
        <f t="shared" si="507"/>
        <v>20888</v>
      </c>
      <c r="B21230" s="9" t="s">
        <v>37720</v>
      </c>
      <c r="C21230" s="9" t="s">
        <v>37721</v>
      </c>
    </row>
    <row r="21231" spans="1:3" ht="12">
      <c r="A21231" s="9">
        <f t="shared" si="507"/>
        <v>20889</v>
      </c>
      <c r="B21231" s="9" t="s">
        <v>37722</v>
      </c>
      <c r="C21231" s="9" t="s">
        <v>37723</v>
      </c>
    </row>
    <row r="21232" spans="1:3" ht="12">
      <c r="A21232" s="9">
        <f t="shared" si="507"/>
        <v>20890</v>
      </c>
      <c r="B21232" s="9" t="s">
        <v>37724</v>
      </c>
      <c r="C21232" s="9" t="s">
        <v>37725</v>
      </c>
    </row>
    <row r="21233" spans="1:3" ht="12">
      <c r="A21233" s="9">
        <f t="shared" si="507"/>
        <v>20891</v>
      </c>
      <c r="B21233" s="9" t="s">
        <v>37726</v>
      </c>
      <c r="C21233" s="9" t="s">
        <v>37727</v>
      </c>
    </row>
    <row r="21234" spans="1:3" ht="12">
      <c r="A21234" s="9">
        <f t="shared" si="507"/>
        <v>20892</v>
      </c>
      <c r="B21234" s="9" t="s">
        <v>37728</v>
      </c>
      <c r="C21234" s="9" t="s">
        <v>37729</v>
      </c>
    </row>
    <row r="21235" spans="1:3" ht="12">
      <c r="A21235" s="9">
        <f t="shared" si="507"/>
        <v>20893</v>
      </c>
      <c r="B21235" s="9" t="s">
        <v>37730</v>
      </c>
      <c r="C21235" s="9" t="s">
        <v>37731</v>
      </c>
    </row>
    <row r="21236" spans="1:3" ht="12">
      <c r="A21236" s="9">
        <f t="shared" si="507"/>
        <v>20894</v>
      </c>
      <c r="B21236" s="9" t="s">
        <v>37732</v>
      </c>
      <c r="C21236" s="9" t="s">
        <v>37733</v>
      </c>
    </row>
    <row r="21237" spans="1:3" ht="12">
      <c r="A21237" s="9">
        <f t="shared" si="507"/>
        <v>20895</v>
      </c>
      <c r="B21237" s="9" t="s">
        <v>37734</v>
      </c>
      <c r="C21237" s="9" t="s">
        <v>37735</v>
      </c>
    </row>
    <row r="21238" spans="1:3" ht="12">
      <c r="A21238" s="9">
        <f t="shared" si="507"/>
        <v>20896</v>
      </c>
      <c r="B21238" s="9" t="s">
        <v>37736</v>
      </c>
      <c r="C21238" s="9" t="s">
        <v>37737</v>
      </c>
    </row>
    <row r="21239" spans="1:3" ht="12">
      <c r="A21239" s="9">
        <f t="shared" si="507"/>
        <v>20897</v>
      </c>
      <c r="B21239" s="9" t="s">
        <v>37738</v>
      </c>
      <c r="C21239" s="9" t="s">
        <v>37739</v>
      </c>
    </row>
    <row r="21240" spans="1:3" ht="12">
      <c r="A21240" s="9">
        <f t="shared" si="507"/>
        <v>20898</v>
      </c>
      <c r="B21240" s="9" t="s">
        <v>37740</v>
      </c>
      <c r="C21240" s="9" t="s">
        <v>37741</v>
      </c>
    </row>
    <row r="21241" spans="1:3" ht="12">
      <c r="A21241" s="9">
        <f t="shared" si="507"/>
        <v>20899</v>
      </c>
      <c r="B21241" s="9" t="s">
        <v>37742</v>
      </c>
      <c r="C21241" s="9" t="s">
        <v>37743</v>
      </c>
    </row>
    <row r="21242" spans="1:3" ht="12">
      <c r="A21242" s="9">
        <f t="shared" si="507"/>
        <v>20900</v>
      </c>
      <c r="B21242" s="9" t="s">
        <v>37744</v>
      </c>
      <c r="C21242" s="9" t="s">
        <v>37745</v>
      </c>
    </row>
    <row r="21243" spans="1:3" ht="12">
      <c r="A21243" s="9">
        <f t="shared" si="507"/>
        <v>20901</v>
      </c>
      <c r="B21243" s="9" t="s">
        <v>37746</v>
      </c>
      <c r="C21243" s="9" t="s">
        <v>37747</v>
      </c>
    </row>
    <row r="21244" spans="1:3" ht="12">
      <c r="A21244" s="9">
        <f t="shared" si="507"/>
        <v>20902</v>
      </c>
      <c r="B21244" s="9" t="s">
        <v>37748</v>
      </c>
      <c r="C21244" s="9" t="s">
        <v>37749</v>
      </c>
    </row>
    <row r="21245" spans="1:3" ht="12">
      <c r="A21245" s="9">
        <f t="shared" si="507"/>
        <v>20903</v>
      </c>
      <c r="B21245" s="9" t="s">
        <v>37750</v>
      </c>
      <c r="C21245" s="9" t="s">
        <v>37751</v>
      </c>
    </row>
    <row r="21246" spans="1:3" ht="12">
      <c r="A21246" s="9">
        <f t="shared" si="507"/>
        <v>20904</v>
      </c>
      <c r="B21246" s="9" t="s">
        <v>37752</v>
      </c>
      <c r="C21246" s="9" t="s">
        <v>37751</v>
      </c>
    </row>
    <row r="21247" spans="1:3" ht="12">
      <c r="A21247" s="9">
        <f t="shared" si="507"/>
        <v>20905</v>
      </c>
      <c r="B21247" s="9" t="s">
        <v>37753</v>
      </c>
      <c r="C21247" s="9" t="s">
        <v>37751</v>
      </c>
    </row>
    <row r="21248" spans="1:3" ht="12">
      <c r="A21248" s="9">
        <f t="shared" si="507"/>
        <v>20906</v>
      </c>
      <c r="B21248" s="9" t="s">
        <v>37754</v>
      </c>
      <c r="C21248" s="9" t="s">
        <v>37751</v>
      </c>
    </row>
    <row r="21249" spans="1:3" ht="12">
      <c r="A21249" s="9">
        <f t="shared" ref="A21249:A21312" si="508">A21248+1</f>
        <v>20907</v>
      </c>
      <c r="B21249" s="9" t="s">
        <v>37755</v>
      </c>
      <c r="C21249" s="9" t="s">
        <v>37751</v>
      </c>
    </row>
    <row r="21250" spans="1:3" ht="12">
      <c r="A21250" s="9">
        <f t="shared" si="508"/>
        <v>20908</v>
      </c>
      <c r="B21250" s="9" t="s">
        <v>37756</v>
      </c>
      <c r="C21250" s="9" t="s">
        <v>37751</v>
      </c>
    </row>
    <row r="21251" spans="1:3" ht="12">
      <c r="A21251" s="9">
        <f t="shared" si="508"/>
        <v>20909</v>
      </c>
      <c r="B21251" s="9" t="s">
        <v>37757</v>
      </c>
      <c r="C21251" s="9" t="s">
        <v>37751</v>
      </c>
    </row>
    <row r="21252" spans="1:3" ht="12">
      <c r="A21252" s="9">
        <f t="shared" si="508"/>
        <v>20910</v>
      </c>
      <c r="B21252" s="9" t="s">
        <v>37758</v>
      </c>
      <c r="C21252" s="9" t="s">
        <v>37751</v>
      </c>
    </row>
    <row r="21253" spans="1:3" ht="12">
      <c r="A21253" s="9">
        <f t="shared" si="508"/>
        <v>20911</v>
      </c>
      <c r="B21253" s="9" t="s">
        <v>37759</v>
      </c>
      <c r="C21253" s="9" t="s">
        <v>37760</v>
      </c>
    </row>
    <row r="21254" spans="1:3" ht="12">
      <c r="A21254" s="9">
        <f t="shared" si="508"/>
        <v>20912</v>
      </c>
      <c r="B21254" s="9" t="s">
        <v>37761</v>
      </c>
      <c r="C21254" s="9" t="s">
        <v>25002</v>
      </c>
    </row>
    <row r="21255" spans="1:3" ht="12">
      <c r="A21255" s="9">
        <f t="shared" si="508"/>
        <v>20913</v>
      </c>
      <c r="B21255" s="9" t="s">
        <v>25001</v>
      </c>
      <c r="C21255" s="9" t="s">
        <v>25002</v>
      </c>
    </row>
    <row r="21256" spans="1:3" ht="12">
      <c r="A21256" s="9">
        <f t="shared" si="508"/>
        <v>20914</v>
      </c>
      <c r="B21256" s="9" t="s">
        <v>37762</v>
      </c>
      <c r="C21256" s="9" t="s">
        <v>25002</v>
      </c>
    </row>
    <row r="21257" spans="1:3" ht="12">
      <c r="A21257" s="9">
        <f t="shared" si="508"/>
        <v>20915</v>
      </c>
      <c r="B21257" s="9" t="s">
        <v>37763</v>
      </c>
      <c r="C21257" s="9" t="s">
        <v>37764</v>
      </c>
    </row>
    <row r="21258" spans="1:3" ht="12">
      <c r="A21258" s="9">
        <f t="shared" si="508"/>
        <v>20916</v>
      </c>
      <c r="B21258" s="9" t="s">
        <v>37765</v>
      </c>
      <c r="C21258" s="9" t="s">
        <v>37766</v>
      </c>
    </row>
    <row r="21259" spans="1:3" ht="12">
      <c r="A21259" s="9">
        <f t="shared" si="508"/>
        <v>20917</v>
      </c>
      <c r="B21259" s="9" t="s">
        <v>37767</v>
      </c>
      <c r="C21259" s="9" t="s">
        <v>37768</v>
      </c>
    </row>
    <row r="21260" spans="1:3" ht="12">
      <c r="A21260" s="9">
        <f t="shared" si="508"/>
        <v>20918</v>
      </c>
      <c r="B21260" s="9" t="s">
        <v>37769</v>
      </c>
      <c r="C21260" s="9" t="s">
        <v>37770</v>
      </c>
    </row>
    <row r="21261" spans="1:3" ht="12">
      <c r="A21261" s="9">
        <f t="shared" si="508"/>
        <v>20919</v>
      </c>
      <c r="B21261" s="9" t="s">
        <v>37771</v>
      </c>
      <c r="C21261" s="9" t="s">
        <v>37772</v>
      </c>
    </row>
    <row r="21262" spans="1:3" ht="12">
      <c r="A21262" s="9">
        <f t="shared" si="508"/>
        <v>20920</v>
      </c>
      <c r="B21262" s="9" t="s">
        <v>37773</v>
      </c>
      <c r="C21262" s="9" t="s">
        <v>37772</v>
      </c>
    </row>
    <row r="21263" spans="1:3" ht="12">
      <c r="A21263" s="9">
        <f t="shared" si="508"/>
        <v>20921</v>
      </c>
      <c r="B21263" s="9" t="s">
        <v>37774</v>
      </c>
      <c r="C21263" s="9" t="s">
        <v>37772</v>
      </c>
    </row>
    <row r="21264" spans="1:3" ht="12">
      <c r="A21264" s="9">
        <f t="shared" si="508"/>
        <v>20922</v>
      </c>
      <c r="B21264" s="9" t="s">
        <v>37775</v>
      </c>
      <c r="C21264" s="9" t="s">
        <v>37776</v>
      </c>
    </row>
    <row r="21265" spans="1:3" ht="12">
      <c r="A21265" s="9">
        <f t="shared" si="508"/>
        <v>20923</v>
      </c>
      <c r="B21265" s="9" t="s">
        <v>37777</v>
      </c>
      <c r="C21265" s="9" t="s">
        <v>37778</v>
      </c>
    </row>
    <row r="21266" spans="1:3" ht="12">
      <c r="A21266" s="9">
        <f t="shared" si="508"/>
        <v>20924</v>
      </c>
      <c r="B21266" s="9" t="s">
        <v>37779</v>
      </c>
      <c r="C21266" s="9" t="s">
        <v>37780</v>
      </c>
    </row>
    <row r="21267" spans="1:3" ht="12">
      <c r="A21267" s="9">
        <f t="shared" si="508"/>
        <v>20925</v>
      </c>
      <c r="B21267" s="9" t="s">
        <v>37781</v>
      </c>
      <c r="C21267" s="9" t="s">
        <v>37780</v>
      </c>
    </row>
    <row r="21268" spans="1:3" ht="12">
      <c r="A21268" s="9">
        <f t="shared" si="508"/>
        <v>20926</v>
      </c>
      <c r="B21268" s="9" t="s">
        <v>37782</v>
      </c>
      <c r="C21268" s="9" t="s">
        <v>37780</v>
      </c>
    </row>
    <row r="21269" spans="1:3" ht="12">
      <c r="A21269" s="9">
        <f t="shared" si="508"/>
        <v>20927</v>
      </c>
      <c r="B21269" s="9" t="s">
        <v>37783</v>
      </c>
      <c r="C21269" s="9" t="s">
        <v>37784</v>
      </c>
    </row>
    <row r="21270" spans="1:3" ht="12">
      <c r="A21270" s="9">
        <f t="shared" si="508"/>
        <v>20928</v>
      </c>
      <c r="B21270" s="9" t="s">
        <v>37785</v>
      </c>
      <c r="C21270" s="9" t="s">
        <v>37786</v>
      </c>
    </row>
    <row r="21271" spans="1:3" ht="12">
      <c r="A21271" s="9">
        <f t="shared" si="508"/>
        <v>20929</v>
      </c>
      <c r="B21271" s="9" t="s">
        <v>37787</v>
      </c>
      <c r="C21271" s="9" t="s">
        <v>37786</v>
      </c>
    </row>
    <row r="21272" spans="1:3" ht="12">
      <c r="A21272" s="9">
        <f t="shared" si="508"/>
        <v>20930</v>
      </c>
      <c r="B21272" s="9" t="s">
        <v>37788</v>
      </c>
      <c r="C21272" s="9" t="s">
        <v>37786</v>
      </c>
    </row>
    <row r="21273" spans="1:3" ht="12">
      <c r="A21273" s="9">
        <f t="shared" si="508"/>
        <v>20931</v>
      </c>
      <c r="B21273" s="9" t="s">
        <v>37789</v>
      </c>
      <c r="C21273" s="9" t="s">
        <v>37790</v>
      </c>
    </row>
    <row r="21274" spans="1:3" ht="12">
      <c r="A21274" s="9">
        <f t="shared" si="508"/>
        <v>20932</v>
      </c>
      <c r="B21274" s="9" t="s">
        <v>37791</v>
      </c>
      <c r="C21274" s="9" t="s">
        <v>37792</v>
      </c>
    </row>
    <row r="21275" spans="1:3" ht="12">
      <c r="A21275" s="9">
        <f t="shared" si="508"/>
        <v>20933</v>
      </c>
      <c r="B21275" s="9" t="s">
        <v>37793</v>
      </c>
      <c r="C21275" s="9" t="s">
        <v>37794</v>
      </c>
    </row>
    <row r="21276" spans="1:3" ht="12">
      <c r="A21276" s="9">
        <f t="shared" si="508"/>
        <v>20934</v>
      </c>
      <c r="B21276" s="9" t="s">
        <v>37795</v>
      </c>
      <c r="C21276" s="9" t="s">
        <v>37796</v>
      </c>
    </row>
    <row r="21277" spans="1:3" ht="12">
      <c r="A21277" s="9">
        <f t="shared" si="508"/>
        <v>20935</v>
      </c>
      <c r="B21277" s="9" t="s">
        <v>37797</v>
      </c>
      <c r="C21277" s="9" t="s">
        <v>37796</v>
      </c>
    </row>
    <row r="21278" spans="1:3" ht="12">
      <c r="A21278" s="9">
        <f t="shared" si="508"/>
        <v>20936</v>
      </c>
      <c r="B21278" s="9" t="s">
        <v>37798</v>
      </c>
      <c r="C21278" s="9" t="s">
        <v>37799</v>
      </c>
    </row>
    <row r="21279" spans="1:3" ht="12">
      <c r="A21279" s="9">
        <f t="shared" si="508"/>
        <v>20937</v>
      </c>
      <c r="B21279" s="9" t="s">
        <v>37800</v>
      </c>
      <c r="C21279" s="9" t="s">
        <v>37801</v>
      </c>
    </row>
    <row r="21280" spans="1:3" ht="12">
      <c r="A21280" s="9">
        <f t="shared" si="508"/>
        <v>20938</v>
      </c>
      <c r="B21280" s="9" t="s">
        <v>37802</v>
      </c>
      <c r="C21280" s="9" t="s">
        <v>37803</v>
      </c>
    </row>
    <row r="21281" spans="1:3" ht="12">
      <c r="A21281" s="9">
        <f t="shared" si="508"/>
        <v>20939</v>
      </c>
      <c r="B21281" s="9" t="s">
        <v>37804</v>
      </c>
      <c r="C21281" s="9" t="s">
        <v>37805</v>
      </c>
    </row>
    <row r="21282" spans="1:3" ht="12">
      <c r="A21282" s="9">
        <f t="shared" si="508"/>
        <v>20940</v>
      </c>
      <c r="B21282" s="9" t="s">
        <v>37806</v>
      </c>
      <c r="C21282" s="9" t="s">
        <v>37807</v>
      </c>
    </row>
    <row r="21283" spans="1:3" ht="12">
      <c r="A21283" s="9">
        <f t="shared" si="508"/>
        <v>20941</v>
      </c>
      <c r="B21283" s="9" t="s">
        <v>37808</v>
      </c>
      <c r="C21283" s="9" t="s">
        <v>37809</v>
      </c>
    </row>
    <row r="21284" spans="1:3" ht="12">
      <c r="A21284" s="9">
        <f t="shared" si="508"/>
        <v>20942</v>
      </c>
      <c r="B21284" s="9" t="s">
        <v>37810</v>
      </c>
      <c r="C21284" s="9" t="s">
        <v>37811</v>
      </c>
    </row>
    <row r="21285" spans="1:3" ht="12">
      <c r="A21285" s="9">
        <f t="shared" si="508"/>
        <v>20943</v>
      </c>
      <c r="B21285" s="9" t="s">
        <v>37812</v>
      </c>
      <c r="C21285" s="9" t="s">
        <v>37813</v>
      </c>
    </row>
    <row r="21286" spans="1:3" ht="12">
      <c r="A21286" s="9">
        <f t="shared" si="508"/>
        <v>20944</v>
      </c>
      <c r="B21286" s="9" t="s">
        <v>37814</v>
      </c>
      <c r="C21286" s="9" t="s">
        <v>37815</v>
      </c>
    </row>
    <row r="21287" spans="1:3" ht="12">
      <c r="A21287" s="9">
        <f t="shared" si="508"/>
        <v>20945</v>
      </c>
      <c r="B21287" s="9" t="s">
        <v>37816</v>
      </c>
      <c r="C21287" s="9" t="s">
        <v>37815</v>
      </c>
    </row>
    <row r="21288" spans="1:3" ht="12">
      <c r="A21288" s="9">
        <f t="shared" si="508"/>
        <v>20946</v>
      </c>
      <c r="B21288" s="9" t="s">
        <v>37817</v>
      </c>
      <c r="C21288" s="9" t="s">
        <v>37815</v>
      </c>
    </row>
    <row r="21289" spans="1:3" ht="12">
      <c r="A21289" s="9">
        <f t="shared" si="508"/>
        <v>20947</v>
      </c>
      <c r="B21289" s="9" t="s">
        <v>37818</v>
      </c>
      <c r="C21289" s="9" t="s">
        <v>37815</v>
      </c>
    </row>
    <row r="21290" spans="1:3" ht="12">
      <c r="A21290" s="9">
        <f t="shared" si="508"/>
        <v>20948</v>
      </c>
      <c r="B21290" s="9" t="s">
        <v>37819</v>
      </c>
      <c r="C21290" s="9" t="s">
        <v>37815</v>
      </c>
    </row>
    <row r="21291" spans="1:3" ht="12">
      <c r="A21291" s="9">
        <f t="shared" si="508"/>
        <v>20949</v>
      </c>
      <c r="B21291" s="9" t="s">
        <v>37820</v>
      </c>
      <c r="C21291" s="9" t="s">
        <v>37815</v>
      </c>
    </row>
    <row r="21292" spans="1:3" ht="12">
      <c r="A21292" s="9">
        <f t="shared" si="508"/>
        <v>20950</v>
      </c>
      <c r="B21292" s="9" t="s">
        <v>37821</v>
      </c>
      <c r="C21292" s="9" t="s">
        <v>37815</v>
      </c>
    </row>
    <row r="21293" spans="1:3" ht="12">
      <c r="A21293" s="9">
        <f t="shared" si="508"/>
        <v>20951</v>
      </c>
      <c r="B21293" s="9" t="s">
        <v>37822</v>
      </c>
      <c r="C21293" s="9" t="s">
        <v>37815</v>
      </c>
    </row>
    <row r="21294" spans="1:3" ht="12">
      <c r="A21294" s="9">
        <f t="shared" si="508"/>
        <v>20952</v>
      </c>
      <c r="B21294" s="9" t="s">
        <v>37823</v>
      </c>
      <c r="C21294" s="9" t="s">
        <v>37815</v>
      </c>
    </row>
    <row r="21295" spans="1:3" ht="12">
      <c r="A21295" s="9">
        <f t="shared" si="508"/>
        <v>20953</v>
      </c>
      <c r="B21295" s="9" t="s">
        <v>37824</v>
      </c>
      <c r="C21295" s="9" t="s">
        <v>37825</v>
      </c>
    </row>
    <row r="21296" spans="1:3" ht="12">
      <c r="A21296" s="9">
        <f t="shared" si="508"/>
        <v>20954</v>
      </c>
      <c r="B21296" s="9" t="s">
        <v>37826</v>
      </c>
      <c r="C21296" s="9" t="s">
        <v>37827</v>
      </c>
    </row>
    <row r="21297" spans="1:3" ht="12">
      <c r="A21297" s="9">
        <f t="shared" si="508"/>
        <v>20955</v>
      </c>
      <c r="B21297" s="9" t="s">
        <v>37828</v>
      </c>
      <c r="C21297" s="9" t="s">
        <v>37827</v>
      </c>
    </row>
    <row r="21298" spans="1:3" ht="12">
      <c r="A21298" s="9">
        <f t="shared" si="508"/>
        <v>20956</v>
      </c>
      <c r="B21298" s="9" t="s">
        <v>37829</v>
      </c>
      <c r="C21298" s="9" t="s">
        <v>37830</v>
      </c>
    </row>
    <row r="21299" spans="1:3" ht="12">
      <c r="A21299" s="9">
        <f t="shared" si="508"/>
        <v>20957</v>
      </c>
      <c r="B21299" s="9" t="s">
        <v>37831</v>
      </c>
      <c r="C21299" s="9" t="s">
        <v>37832</v>
      </c>
    </row>
    <row r="21300" spans="1:3" ht="12">
      <c r="A21300" s="9">
        <f t="shared" si="508"/>
        <v>20958</v>
      </c>
      <c r="B21300" s="9" t="s">
        <v>37833</v>
      </c>
      <c r="C21300" s="9" t="s">
        <v>37832</v>
      </c>
    </row>
    <row r="21301" spans="1:3" ht="12">
      <c r="A21301" s="9">
        <f t="shared" si="508"/>
        <v>20959</v>
      </c>
      <c r="B21301" s="9" t="s">
        <v>37834</v>
      </c>
      <c r="C21301" s="9" t="s">
        <v>37832</v>
      </c>
    </row>
    <row r="21302" spans="1:3" ht="12">
      <c r="A21302" s="9">
        <f t="shared" si="508"/>
        <v>20960</v>
      </c>
      <c r="B21302" s="9" t="s">
        <v>37835</v>
      </c>
      <c r="C21302" s="9" t="s">
        <v>37836</v>
      </c>
    </row>
    <row r="21303" spans="1:3" ht="12">
      <c r="A21303" s="9">
        <f t="shared" si="508"/>
        <v>20961</v>
      </c>
      <c r="B21303" s="9" t="s">
        <v>37837</v>
      </c>
      <c r="C21303" s="9" t="s">
        <v>37838</v>
      </c>
    </row>
    <row r="21304" spans="1:3" ht="12">
      <c r="A21304" s="9">
        <f t="shared" si="508"/>
        <v>20962</v>
      </c>
      <c r="B21304" s="9" t="s">
        <v>37839</v>
      </c>
      <c r="C21304" s="9" t="s">
        <v>37838</v>
      </c>
    </row>
    <row r="21305" spans="1:3" ht="12">
      <c r="A21305" s="9">
        <f t="shared" si="508"/>
        <v>20963</v>
      </c>
      <c r="B21305" s="9" t="s">
        <v>37840</v>
      </c>
      <c r="C21305" s="9" t="s">
        <v>37838</v>
      </c>
    </row>
    <row r="21306" spans="1:3" ht="12">
      <c r="A21306" s="9">
        <f t="shared" si="508"/>
        <v>20964</v>
      </c>
      <c r="B21306" s="9" t="s">
        <v>37841</v>
      </c>
      <c r="C21306" s="9" t="s">
        <v>37838</v>
      </c>
    </row>
    <row r="21307" spans="1:3" ht="12">
      <c r="A21307" s="9">
        <f t="shared" si="508"/>
        <v>20965</v>
      </c>
      <c r="B21307" s="9" t="s">
        <v>37842</v>
      </c>
      <c r="C21307" s="9" t="s">
        <v>37843</v>
      </c>
    </row>
    <row r="21308" spans="1:3" ht="12">
      <c r="A21308" s="9">
        <f t="shared" si="508"/>
        <v>20966</v>
      </c>
      <c r="B21308" s="9" t="s">
        <v>37844</v>
      </c>
      <c r="C21308" s="9" t="s">
        <v>37845</v>
      </c>
    </row>
    <row r="21309" spans="1:3" ht="12">
      <c r="A21309" s="9">
        <f t="shared" si="508"/>
        <v>20967</v>
      </c>
      <c r="B21309" s="9" t="s">
        <v>37846</v>
      </c>
      <c r="C21309" s="9" t="s">
        <v>37847</v>
      </c>
    </row>
    <row r="21310" spans="1:3" ht="12">
      <c r="A21310" s="9">
        <f t="shared" si="508"/>
        <v>20968</v>
      </c>
      <c r="B21310" s="9" t="s">
        <v>37848</v>
      </c>
      <c r="C21310" s="9" t="s">
        <v>37849</v>
      </c>
    </row>
    <row r="21311" spans="1:3" ht="12">
      <c r="A21311" s="9">
        <f t="shared" si="508"/>
        <v>20969</v>
      </c>
      <c r="B21311" s="9" t="s">
        <v>37850</v>
      </c>
      <c r="C21311" s="9" t="s">
        <v>37849</v>
      </c>
    </row>
    <row r="21312" spans="1:3" ht="12">
      <c r="A21312" s="9">
        <f t="shared" si="508"/>
        <v>20970</v>
      </c>
      <c r="B21312" s="9" t="s">
        <v>25003</v>
      </c>
      <c r="C21312" s="9" t="s">
        <v>25004</v>
      </c>
    </row>
    <row r="21313" spans="1:3" ht="12">
      <c r="A21313" s="9">
        <f t="shared" ref="A21313:A21376" si="509">A21312+1</f>
        <v>20971</v>
      </c>
      <c r="B21313" s="9" t="s">
        <v>37851</v>
      </c>
      <c r="C21313" s="9" t="s">
        <v>37852</v>
      </c>
    </row>
    <row r="21314" spans="1:3" ht="12">
      <c r="A21314" s="9">
        <f t="shared" si="509"/>
        <v>20972</v>
      </c>
      <c r="B21314" s="9" t="s">
        <v>37853</v>
      </c>
      <c r="C21314" s="9" t="s">
        <v>37852</v>
      </c>
    </row>
    <row r="21315" spans="1:3" ht="12">
      <c r="A21315" s="9">
        <f t="shared" si="509"/>
        <v>20973</v>
      </c>
      <c r="B21315" s="9" t="s">
        <v>37854</v>
      </c>
      <c r="C21315" s="9" t="s">
        <v>37852</v>
      </c>
    </row>
    <row r="21316" spans="1:3" ht="12">
      <c r="A21316" s="9">
        <f t="shared" si="509"/>
        <v>20974</v>
      </c>
      <c r="B21316" s="9" t="s">
        <v>37855</v>
      </c>
      <c r="C21316" s="9" t="s">
        <v>37856</v>
      </c>
    </row>
    <row r="21317" spans="1:3" ht="12">
      <c r="A21317" s="9">
        <f t="shared" si="509"/>
        <v>20975</v>
      </c>
      <c r="B21317" s="9" t="s">
        <v>25005</v>
      </c>
      <c r="C21317" s="9" t="s">
        <v>25006</v>
      </c>
    </row>
    <row r="21318" spans="1:3" ht="12">
      <c r="A21318" s="9">
        <f t="shared" si="509"/>
        <v>20976</v>
      </c>
      <c r="B21318" s="9" t="s">
        <v>25007</v>
      </c>
      <c r="C21318" s="9" t="s">
        <v>25008</v>
      </c>
    </row>
    <row r="21319" spans="1:3" ht="12">
      <c r="A21319" s="9">
        <f t="shared" si="509"/>
        <v>20977</v>
      </c>
      <c r="B21319" s="9" t="s">
        <v>37857</v>
      </c>
      <c r="C21319" s="9" t="s">
        <v>25008</v>
      </c>
    </row>
    <row r="21320" spans="1:3" ht="12">
      <c r="A21320" s="9">
        <f t="shared" si="509"/>
        <v>20978</v>
      </c>
      <c r="B21320" s="9" t="s">
        <v>37858</v>
      </c>
      <c r="C21320" s="9" t="s">
        <v>25008</v>
      </c>
    </row>
    <row r="21321" spans="1:3" ht="12">
      <c r="A21321" s="9">
        <f t="shared" si="509"/>
        <v>20979</v>
      </c>
      <c r="B21321" s="9" t="s">
        <v>37859</v>
      </c>
      <c r="C21321" s="9" t="s">
        <v>25008</v>
      </c>
    </row>
    <row r="21322" spans="1:3" ht="12">
      <c r="A21322" s="9">
        <f t="shared" si="509"/>
        <v>20980</v>
      </c>
      <c r="B21322" s="9" t="s">
        <v>37860</v>
      </c>
      <c r="C21322" s="9" t="s">
        <v>25008</v>
      </c>
    </row>
    <row r="21323" spans="1:3" ht="12">
      <c r="A21323" s="9">
        <f t="shared" si="509"/>
        <v>20981</v>
      </c>
      <c r="B21323" s="9" t="s">
        <v>37861</v>
      </c>
      <c r="C21323" s="9" t="s">
        <v>25008</v>
      </c>
    </row>
    <row r="21324" spans="1:3" ht="12">
      <c r="A21324" s="9">
        <f t="shared" si="509"/>
        <v>20982</v>
      </c>
      <c r="B21324" s="9" t="s">
        <v>37862</v>
      </c>
      <c r="C21324" s="9" t="s">
        <v>37863</v>
      </c>
    </row>
    <row r="21325" spans="1:3" ht="12">
      <c r="A21325" s="9">
        <f t="shared" si="509"/>
        <v>20983</v>
      </c>
      <c r="B21325" s="9" t="s">
        <v>37864</v>
      </c>
      <c r="C21325" s="9" t="s">
        <v>37863</v>
      </c>
    </row>
    <row r="21326" spans="1:3" ht="12">
      <c r="A21326" s="9">
        <f t="shared" si="509"/>
        <v>20984</v>
      </c>
      <c r="B21326" s="9" t="s">
        <v>37865</v>
      </c>
      <c r="C21326" s="9" t="s">
        <v>37866</v>
      </c>
    </row>
    <row r="21327" spans="1:3" ht="12">
      <c r="A21327" s="9">
        <f t="shared" si="509"/>
        <v>20985</v>
      </c>
      <c r="B21327" s="9" t="s">
        <v>37853</v>
      </c>
      <c r="C21327" s="9" t="s">
        <v>37867</v>
      </c>
    </row>
    <row r="21328" spans="1:3" ht="12">
      <c r="A21328" s="9">
        <f t="shared" si="509"/>
        <v>20986</v>
      </c>
      <c r="B21328" s="9" t="s">
        <v>37868</v>
      </c>
      <c r="C21328" s="9" t="s">
        <v>37869</v>
      </c>
    </row>
    <row r="21329" spans="1:3" ht="12">
      <c r="A21329" s="9">
        <f t="shared" si="509"/>
        <v>20987</v>
      </c>
      <c r="B21329" s="9" t="s">
        <v>37870</v>
      </c>
      <c r="C21329" s="9" t="s">
        <v>37871</v>
      </c>
    </row>
    <row r="21330" spans="1:3" ht="12">
      <c r="A21330" s="9">
        <f t="shared" si="509"/>
        <v>20988</v>
      </c>
      <c r="B21330" s="9" t="s">
        <v>37872</v>
      </c>
      <c r="C21330" s="9" t="s">
        <v>37873</v>
      </c>
    </row>
    <row r="21331" spans="1:3" ht="12">
      <c r="A21331" s="9">
        <f t="shared" si="509"/>
        <v>20989</v>
      </c>
      <c r="B21331" s="9" t="s">
        <v>37874</v>
      </c>
      <c r="C21331" s="9" t="s">
        <v>37875</v>
      </c>
    </row>
    <row r="21332" spans="1:3" ht="12">
      <c r="A21332" s="9">
        <f t="shared" si="509"/>
        <v>20990</v>
      </c>
      <c r="B21332" s="9" t="s">
        <v>37876</v>
      </c>
      <c r="C21332" s="9" t="s">
        <v>37877</v>
      </c>
    </row>
    <row r="21333" spans="1:3" ht="12">
      <c r="A21333" s="9">
        <f t="shared" si="509"/>
        <v>20991</v>
      </c>
      <c r="B21333" s="9" t="s">
        <v>37878</v>
      </c>
      <c r="C21333" s="9" t="s">
        <v>37879</v>
      </c>
    </row>
    <row r="21334" spans="1:3" ht="12">
      <c r="A21334" s="9">
        <f t="shared" si="509"/>
        <v>20992</v>
      </c>
      <c r="B21334" s="9" t="s">
        <v>37880</v>
      </c>
      <c r="C21334" s="9" t="s">
        <v>37881</v>
      </c>
    </row>
    <row r="21335" spans="1:3" ht="12">
      <c r="A21335" s="9">
        <f t="shared" si="509"/>
        <v>20993</v>
      </c>
      <c r="B21335" s="9" t="s">
        <v>37882</v>
      </c>
      <c r="C21335" s="9" t="s">
        <v>37883</v>
      </c>
    </row>
    <row r="21336" spans="1:3" ht="12">
      <c r="A21336" s="9">
        <f t="shared" si="509"/>
        <v>20994</v>
      </c>
      <c r="B21336" s="9" t="s">
        <v>37884</v>
      </c>
      <c r="C21336" s="9" t="s">
        <v>37885</v>
      </c>
    </row>
    <row r="21337" spans="1:3" ht="12">
      <c r="A21337" s="9">
        <f t="shared" si="509"/>
        <v>20995</v>
      </c>
      <c r="B21337" s="9" t="s">
        <v>37886</v>
      </c>
      <c r="C21337" s="9" t="s">
        <v>37887</v>
      </c>
    </row>
    <row r="21338" spans="1:3" ht="12">
      <c r="A21338" s="9">
        <f t="shared" si="509"/>
        <v>20996</v>
      </c>
      <c r="B21338" s="9" t="s">
        <v>25009</v>
      </c>
      <c r="C21338" s="9" t="s">
        <v>25010</v>
      </c>
    </row>
    <row r="21339" spans="1:3" ht="12">
      <c r="A21339" s="9">
        <f t="shared" si="509"/>
        <v>20997</v>
      </c>
      <c r="B21339" s="9" t="s">
        <v>37888</v>
      </c>
      <c r="C21339" s="9" t="s">
        <v>37889</v>
      </c>
    </row>
    <row r="21340" spans="1:3" ht="12">
      <c r="A21340" s="9">
        <f t="shared" si="509"/>
        <v>20998</v>
      </c>
      <c r="B21340" s="9" t="s">
        <v>25011</v>
      </c>
      <c r="C21340" s="9" t="s">
        <v>25012</v>
      </c>
    </row>
    <row r="21341" spans="1:3" ht="12">
      <c r="A21341" s="9">
        <f t="shared" si="509"/>
        <v>20999</v>
      </c>
      <c r="B21341" s="9" t="s">
        <v>37890</v>
      </c>
      <c r="C21341" s="9" t="s">
        <v>37891</v>
      </c>
    </row>
    <row r="21342" spans="1:3" ht="12">
      <c r="A21342" s="9">
        <f t="shared" si="509"/>
        <v>21000</v>
      </c>
      <c r="B21342" s="9" t="s">
        <v>37892</v>
      </c>
      <c r="C21342" s="9" t="s">
        <v>37893</v>
      </c>
    </row>
    <row r="21343" spans="1:3" ht="12">
      <c r="A21343" s="9">
        <f t="shared" si="509"/>
        <v>21001</v>
      </c>
      <c r="B21343" s="9" t="s">
        <v>37894</v>
      </c>
      <c r="C21343" s="9" t="s">
        <v>37893</v>
      </c>
    </row>
    <row r="21344" spans="1:3" ht="12">
      <c r="A21344" s="9">
        <f t="shared" si="509"/>
        <v>21002</v>
      </c>
      <c r="B21344" s="9" t="s">
        <v>37895</v>
      </c>
      <c r="C21344" s="9" t="s">
        <v>37893</v>
      </c>
    </row>
    <row r="21345" spans="1:3" ht="12">
      <c r="A21345" s="9">
        <f t="shared" si="509"/>
        <v>21003</v>
      </c>
      <c r="B21345" s="9" t="s">
        <v>37896</v>
      </c>
      <c r="C21345" s="9" t="s">
        <v>37893</v>
      </c>
    </row>
    <row r="21346" spans="1:3" ht="12">
      <c r="A21346" s="9">
        <f t="shared" si="509"/>
        <v>21004</v>
      </c>
      <c r="B21346" s="9" t="s">
        <v>37897</v>
      </c>
      <c r="C21346" s="9" t="s">
        <v>37893</v>
      </c>
    </row>
    <row r="21347" spans="1:3" ht="12">
      <c r="A21347" s="9">
        <f t="shared" si="509"/>
        <v>21005</v>
      </c>
      <c r="B21347" s="9" t="s">
        <v>37898</v>
      </c>
      <c r="C21347" s="9" t="s">
        <v>37893</v>
      </c>
    </row>
    <row r="21348" spans="1:3" ht="12">
      <c r="A21348" s="9">
        <f t="shared" si="509"/>
        <v>21006</v>
      </c>
      <c r="B21348" s="9" t="s">
        <v>37899</v>
      </c>
      <c r="C21348" s="9" t="s">
        <v>37893</v>
      </c>
    </row>
    <row r="21349" spans="1:3" ht="12">
      <c r="A21349" s="9">
        <f t="shared" si="509"/>
        <v>21007</v>
      </c>
      <c r="B21349" s="9" t="s">
        <v>37900</v>
      </c>
      <c r="C21349" s="9" t="s">
        <v>37893</v>
      </c>
    </row>
    <row r="21350" spans="1:3" ht="12">
      <c r="A21350" s="9">
        <f t="shared" si="509"/>
        <v>21008</v>
      </c>
      <c r="B21350" s="9" t="s">
        <v>37901</v>
      </c>
      <c r="C21350" s="9" t="s">
        <v>37893</v>
      </c>
    </row>
    <row r="21351" spans="1:3" ht="12">
      <c r="A21351" s="9">
        <f t="shared" si="509"/>
        <v>21009</v>
      </c>
      <c r="B21351" s="9" t="s">
        <v>37902</v>
      </c>
      <c r="C21351" s="9" t="s">
        <v>37893</v>
      </c>
    </row>
    <row r="21352" spans="1:3" ht="12">
      <c r="A21352" s="9">
        <f t="shared" si="509"/>
        <v>21010</v>
      </c>
      <c r="B21352" s="9" t="s">
        <v>37903</v>
      </c>
      <c r="C21352" s="9" t="s">
        <v>37893</v>
      </c>
    </row>
    <row r="21353" spans="1:3" ht="12">
      <c r="A21353" s="9">
        <f t="shared" si="509"/>
        <v>21011</v>
      </c>
      <c r="B21353" s="9" t="s">
        <v>37904</v>
      </c>
      <c r="C21353" s="9" t="s">
        <v>37893</v>
      </c>
    </row>
    <row r="21354" spans="1:3" ht="12">
      <c r="A21354" s="9">
        <f t="shared" si="509"/>
        <v>21012</v>
      </c>
      <c r="B21354" s="9" t="s">
        <v>37905</v>
      </c>
      <c r="C21354" s="9" t="s">
        <v>37893</v>
      </c>
    </row>
    <row r="21355" spans="1:3" ht="12">
      <c r="A21355" s="9">
        <f t="shared" si="509"/>
        <v>21013</v>
      </c>
      <c r="B21355" s="9" t="s">
        <v>37906</v>
      </c>
      <c r="C21355" s="9" t="s">
        <v>37893</v>
      </c>
    </row>
    <row r="21356" spans="1:3" ht="12">
      <c r="A21356" s="9">
        <f t="shared" si="509"/>
        <v>21014</v>
      </c>
      <c r="B21356" s="9" t="s">
        <v>37907</v>
      </c>
      <c r="C21356" s="9" t="s">
        <v>37893</v>
      </c>
    </row>
    <row r="21357" spans="1:3" ht="12">
      <c r="A21357" s="9">
        <f t="shared" si="509"/>
        <v>21015</v>
      </c>
      <c r="B21357" s="9" t="s">
        <v>37908</v>
      </c>
      <c r="C21357" s="9" t="s">
        <v>37893</v>
      </c>
    </row>
    <row r="21358" spans="1:3" ht="12">
      <c r="A21358" s="9">
        <f t="shared" si="509"/>
        <v>21016</v>
      </c>
      <c r="B21358" s="9" t="s">
        <v>37909</v>
      </c>
      <c r="C21358" s="9" t="s">
        <v>37910</v>
      </c>
    </row>
    <row r="21359" spans="1:3" ht="12">
      <c r="A21359" s="9">
        <f t="shared" si="509"/>
        <v>21017</v>
      </c>
      <c r="B21359" s="9" t="s">
        <v>37911</v>
      </c>
      <c r="C21359" s="9" t="s">
        <v>37912</v>
      </c>
    </row>
    <row r="21360" spans="1:3" ht="12">
      <c r="A21360" s="9">
        <f t="shared" si="509"/>
        <v>21018</v>
      </c>
      <c r="B21360" s="9" t="s">
        <v>37892</v>
      </c>
      <c r="C21360" s="9" t="s">
        <v>37912</v>
      </c>
    </row>
    <row r="21361" spans="1:3" ht="12">
      <c r="A21361" s="9">
        <f t="shared" si="509"/>
        <v>21019</v>
      </c>
      <c r="B21361" s="9" t="s">
        <v>37913</v>
      </c>
      <c r="C21361" s="9" t="s">
        <v>37912</v>
      </c>
    </row>
    <row r="21362" spans="1:3" ht="12">
      <c r="A21362" s="9">
        <f t="shared" si="509"/>
        <v>21020</v>
      </c>
      <c r="B21362" s="9" t="s">
        <v>37914</v>
      </c>
      <c r="C21362" s="9" t="s">
        <v>37915</v>
      </c>
    </row>
    <row r="21363" spans="1:3" ht="12">
      <c r="A21363" s="9">
        <f t="shared" si="509"/>
        <v>21021</v>
      </c>
      <c r="B21363" s="9" t="s">
        <v>37916</v>
      </c>
      <c r="C21363" s="9" t="s">
        <v>37915</v>
      </c>
    </row>
    <row r="21364" spans="1:3" ht="12">
      <c r="A21364" s="9">
        <f t="shared" si="509"/>
        <v>21022</v>
      </c>
      <c r="B21364" s="9" t="s">
        <v>37917</v>
      </c>
      <c r="C21364" s="9" t="s">
        <v>37918</v>
      </c>
    </row>
    <row r="21365" spans="1:3" ht="12">
      <c r="A21365" s="9">
        <f t="shared" si="509"/>
        <v>21023</v>
      </c>
      <c r="B21365" s="9" t="s">
        <v>37919</v>
      </c>
      <c r="C21365" s="9" t="s">
        <v>37920</v>
      </c>
    </row>
    <row r="21366" spans="1:3" ht="12">
      <c r="A21366" s="9">
        <f t="shared" si="509"/>
        <v>21024</v>
      </c>
      <c r="B21366" s="9" t="s">
        <v>37921</v>
      </c>
      <c r="C21366" s="9" t="s">
        <v>37922</v>
      </c>
    </row>
    <row r="21367" spans="1:3" ht="12">
      <c r="A21367" s="9">
        <f t="shared" si="509"/>
        <v>21025</v>
      </c>
      <c r="B21367" s="9" t="s">
        <v>37923</v>
      </c>
      <c r="C21367" s="9" t="s">
        <v>37924</v>
      </c>
    </row>
    <row r="21368" spans="1:3" ht="12">
      <c r="A21368" s="9">
        <f t="shared" si="509"/>
        <v>21026</v>
      </c>
      <c r="B21368" s="9" t="s">
        <v>37925</v>
      </c>
      <c r="C21368" s="9" t="s">
        <v>37926</v>
      </c>
    </row>
    <row r="21369" spans="1:3" ht="12">
      <c r="A21369" s="9">
        <f t="shared" si="509"/>
        <v>21027</v>
      </c>
      <c r="B21369" s="9" t="s">
        <v>37123</v>
      </c>
      <c r="C21369" s="9" t="s">
        <v>37927</v>
      </c>
    </row>
    <row r="21370" spans="1:3" ht="12">
      <c r="A21370" s="9">
        <f t="shared" si="509"/>
        <v>21028</v>
      </c>
      <c r="B21370" s="9" t="s">
        <v>37928</v>
      </c>
      <c r="C21370" s="9" t="s">
        <v>37927</v>
      </c>
    </row>
    <row r="21371" spans="1:3" ht="12">
      <c r="A21371" s="9">
        <f t="shared" si="509"/>
        <v>21029</v>
      </c>
      <c r="B21371" s="9" t="s">
        <v>667</v>
      </c>
      <c r="C21371" s="9" t="s">
        <v>37927</v>
      </c>
    </row>
    <row r="21372" spans="1:3" ht="12">
      <c r="A21372" s="9">
        <f t="shared" si="509"/>
        <v>21030</v>
      </c>
      <c r="B21372" s="9" t="s">
        <v>25013</v>
      </c>
      <c r="C21372" s="9" t="s">
        <v>25014</v>
      </c>
    </row>
    <row r="21373" spans="1:3" ht="12">
      <c r="A21373" s="9">
        <f t="shared" si="509"/>
        <v>21031</v>
      </c>
      <c r="B21373" s="9" t="s">
        <v>37929</v>
      </c>
      <c r="C21373" s="9" t="s">
        <v>37930</v>
      </c>
    </row>
    <row r="21374" spans="1:3" ht="12">
      <c r="A21374" s="9">
        <f t="shared" si="509"/>
        <v>21032</v>
      </c>
      <c r="B21374" s="9" t="s">
        <v>37931</v>
      </c>
      <c r="C21374" s="9" t="s">
        <v>37930</v>
      </c>
    </row>
    <row r="21375" spans="1:3" ht="12">
      <c r="A21375" s="9">
        <f t="shared" si="509"/>
        <v>21033</v>
      </c>
      <c r="B21375" s="9" t="s">
        <v>37932</v>
      </c>
      <c r="C21375" s="9" t="s">
        <v>37933</v>
      </c>
    </row>
    <row r="21376" spans="1:3" ht="12">
      <c r="A21376" s="9">
        <f t="shared" si="509"/>
        <v>21034</v>
      </c>
      <c r="B21376" s="9" t="s">
        <v>37934</v>
      </c>
      <c r="C21376" s="9" t="s">
        <v>37935</v>
      </c>
    </row>
    <row r="21377" spans="1:3" ht="12">
      <c r="A21377" s="9">
        <f t="shared" ref="A21377:A21440" si="510">A21376+1</f>
        <v>21035</v>
      </c>
      <c r="B21377" s="9" t="s">
        <v>37936</v>
      </c>
      <c r="C21377" s="9" t="s">
        <v>37937</v>
      </c>
    </row>
    <row r="21378" spans="1:3" ht="12">
      <c r="A21378" s="9">
        <f t="shared" si="510"/>
        <v>21036</v>
      </c>
      <c r="B21378" s="9" t="s">
        <v>37938</v>
      </c>
      <c r="C21378" s="9" t="s">
        <v>37937</v>
      </c>
    </row>
    <row r="21379" spans="1:3" ht="12">
      <c r="A21379" s="9">
        <f t="shared" si="510"/>
        <v>21037</v>
      </c>
      <c r="B21379" s="9" t="s">
        <v>37939</v>
      </c>
      <c r="C21379" s="9" t="s">
        <v>37940</v>
      </c>
    </row>
    <row r="21380" spans="1:3" ht="12">
      <c r="A21380" s="9">
        <f t="shared" si="510"/>
        <v>21038</v>
      </c>
      <c r="B21380" s="9" t="s">
        <v>37941</v>
      </c>
      <c r="C21380" s="9" t="s">
        <v>37942</v>
      </c>
    </row>
    <row r="21381" spans="1:3" ht="12">
      <c r="A21381" s="9">
        <f t="shared" si="510"/>
        <v>21039</v>
      </c>
      <c r="B21381" s="9" t="s">
        <v>25015</v>
      </c>
      <c r="C21381" s="9" t="s">
        <v>25016</v>
      </c>
    </row>
    <row r="21382" spans="1:3" ht="12">
      <c r="A21382" s="9">
        <f t="shared" si="510"/>
        <v>21040</v>
      </c>
      <c r="B21382" s="9" t="s">
        <v>37941</v>
      </c>
      <c r="C21382" s="9" t="s">
        <v>37943</v>
      </c>
    </row>
    <row r="21383" spans="1:3" ht="12">
      <c r="A21383" s="9">
        <f t="shared" si="510"/>
        <v>21041</v>
      </c>
      <c r="B21383" s="9" t="s">
        <v>37944</v>
      </c>
      <c r="C21383" s="9" t="s">
        <v>37945</v>
      </c>
    </row>
    <row r="21384" spans="1:3" ht="12">
      <c r="A21384" s="9">
        <f t="shared" si="510"/>
        <v>21042</v>
      </c>
      <c r="B21384" s="9" t="s">
        <v>37946</v>
      </c>
      <c r="C21384" s="9" t="s">
        <v>37945</v>
      </c>
    </row>
    <row r="21385" spans="1:3" ht="12">
      <c r="A21385" s="9">
        <f t="shared" si="510"/>
        <v>21043</v>
      </c>
      <c r="B21385" s="9" t="s">
        <v>25017</v>
      </c>
      <c r="C21385" s="9" t="s">
        <v>25018</v>
      </c>
    </row>
    <row r="21386" spans="1:3" ht="12">
      <c r="A21386" s="9">
        <f t="shared" si="510"/>
        <v>21044</v>
      </c>
      <c r="B21386" s="9" t="s">
        <v>37947</v>
      </c>
      <c r="C21386" s="9" t="s">
        <v>37948</v>
      </c>
    </row>
    <row r="21387" spans="1:3" ht="12">
      <c r="A21387" s="9">
        <f t="shared" si="510"/>
        <v>21045</v>
      </c>
      <c r="B21387" s="9" t="s">
        <v>37949</v>
      </c>
      <c r="C21387" s="9" t="s">
        <v>37950</v>
      </c>
    </row>
    <row r="21388" spans="1:3" ht="12">
      <c r="A21388" s="9">
        <f t="shared" si="510"/>
        <v>21046</v>
      </c>
      <c r="B21388" s="9" t="s">
        <v>37951</v>
      </c>
      <c r="C21388" s="9" t="s">
        <v>37950</v>
      </c>
    </row>
    <row r="21389" spans="1:3" ht="12">
      <c r="A21389" s="9">
        <f t="shared" si="510"/>
        <v>21047</v>
      </c>
      <c r="B21389" s="9" t="s">
        <v>37952</v>
      </c>
      <c r="C21389" s="9" t="s">
        <v>37953</v>
      </c>
    </row>
    <row r="21390" spans="1:3" ht="12">
      <c r="A21390" s="9">
        <f t="shared" si="510"/>
        <v>21048</v>
      </c>
      <c r="B21390" s="9" t="s">
        <v>37954</v>
      </c>
      <c r="C21390" s="9" t="s">
        <v>37955</v>
      </c>
    </row>
    <row r="21391" spans="1:3" ht="12">
      <c r="A21391" s="9">
        <f t="shared" si="510"/>
        <v>21049</v>
      </c>
      <c r="B21391" s="9" t="s">
        <v>37956</v>
      </c>
      <c r="C21391" s="9" t="s">
        <v>37957</v>
      </c>
    </row>
    <row r="21392" spans="1:3" ht="12">
      <c r="A21392" s="9">
        <f t="shared" si="510"/>
        <v>21050</v>
      </c>
      <c r="B21392" s="9" t="s">
        <v>37958</v>
      </c>
      <c r="C21392" s="9" t="s">
        <v>37959</v>
      </c>
    </row>
    <row r="21393" spans="1:3" ht="12">
      <c r="A21393" s="9">
        <f t="shared" si="510"/>
        <v>21051</v>
      </c>
      <c r="B21393" s="9" t="s">
        <v>37960</v>
      </c>
      <c r="C21393" s="9" t="s">
        <v>37959</v>
      </c>
    </row>
    <row r="21394" spans="1:3" ht="12">
      <c r="A21394" s="9">
        <f t="shared" si="510"/>
        <v>21052</v>
      </c>
      <c r="B21394" s="9" t="s">
        <v>37961</v>
      </c>
      <c r="C21394" s="9" t="s">
        <v>37962</v>
      </c>
    </row>
    <row r="21395" spans="1:3" ht="12">
      <c r="A21395" s="9">
        <f t="shared" si="510"/>
        <v>21053</v>
      </c>
      <c r="B21395" s="9" t="s">
        <v>37963</v>
      </c>
      <c r="C21395" s="9" t="s">
        <v>37964</v>
      </c>
    </row>
    <row r="21396" spans="1:3" ht="12">
      <c r="A21396" s="9">
        <f t="shared" si="510"/>
        <v>21054</v>
      </c>
      <c r="B21396" s="9" t="s">
        <v>37965</v>
      </c>
      <c r="C21396" s="9" t="s">
        <v>37966</v>
      </c>
    </row>
    <row r="21397" spans="1:3" ht="12">
      <c r="A21397" s="9">
        <f t="shared" si="510"/>
        <v>21055</v>
      </c>
      <c r="B21397" s="9" t="s">
        <v>37967</v>
      </c>
      <c r="C21397" s="9" t="s">
        <v>37968</v>
      </c>
    </row>
    <row r="21398" spans="1:3" ht="12">
      <c r="A21398" s="9">
        <f t="shared" si="510"/>
        <v>21056</v>
      </c>
      <c r="B21398" s="9" t="s">
        <v>37969</v>
      </c>
      <c r="C21398" s="9" t="s">
        <v>37968</v>
      </c>
    </row>
    <row r="21399" spans="1:3" ht="12">
      <c r="A21399" s="9">
        <f t="shared" si="510"/>
        <v>21057</v>
      </c>
      <c r="B21399" s="9" t="s">
        <v>37970</v>
      </c>
      <c r="C21399" s="9" t="s">
        <v>37968</v>
      </c>
    </row>
    <row r="21400" spans="1:3" ht="12">
      <c r="A21400" s="9">
        <f t="shared" si="510"/>
        <v>21058</v>
      </c>
      <c r="B21400" s="9" t="s">
        <v>37971</v>
      </c>
      <c r="C21400" s="9" t="s">
        <v>37968</v>
      </c>
    </row>
    <row r="21401" spans="1:3" ht="12">
      <c r="A21401" s="9">
        <f t="shared" si="510"/>
        <v>21059</v>
      </c>
      <c r="B21401" s="9" t="s">
        <v>37972</v>
      </c>
      <c r="C21401" s="9" t="s">
        <v>37968</v>
      </c>
    </row>
    <row r="21402" spans="1:3" ht="12">
      <c r="A21402" s="9">
        <f t="shared" si="510"/>
        <v>21060</v>
      </c>
      <c r="B21402" s="9" t="s">
        <v>37973</v>
      </c>
      <c r="C21402" s="9" t="s">
        <v>37974</v>
      </c>
    </row>
    <row r="21403" spans="1:3" ht="12">
      <c r="A21403" s="9">
        <f t="shared" si="510"/>
        <v>21061</v>
      </c>
      <c r="B21403" s="9" t="s">
        <v>25019</v>
      </c>
      <c r="C21403" s="9" t="s">
        <v>25020</v>
      </c>
    </row>
    <row r="21404" spans="1:3" ht="12">
      <c r="A21404" s="9">
        <f t="shared" si="510"/>
        <v>21062</v>
      </c>
      <c r="B21404" s="9" t="s">
        <v>37975</v>
      </c>
      <c r="C21404" s="9" t="s">
        <v>37976</v>
      </c>
    </row>
    <row r="21405" spans="1:3" ht="12">
      <c r="A21405" s="9">
        <f t="shared" si="510"/>
        <v>21063</v>
      </c>
      <c r="B21405" s="9" t="s">
        <v>37977</v>
      </c>
      <c r="C21405" s="9" t="s">
        <v>37976</v>
      </c>
    </row>
    <row r="21406" spans="1:3" ht="12">
      <c r="A21406" s="9">
        <f t="shared" si="510"/>
        <v>21064</v>
      </c>
      <c r="B21406" s="9" t="s">
        <v>37978</v>
      </c>
      <c r="C21406" s="9" t="s">
        <v>37979</v>
      </c>
    </row>
    <row r="21407" spans="1:3" ht="12">
      <c r="A21407" s="9">
        <f t="shared" si="510"/>
        <v>21065</v>
      </c>
      <c r="B21407" s="9" t="s">
        <v>37980</v>
      </c>
      <c r="C21407" s="9" t="s">
        <v>37981</v>
      </c>
    </row>
    <row r="21408" spans="1:3" ht="12">
      <c r="A21408" s="9">
        <f t="shared" si="510"/>
        <v>21066</v>
      </c>
      <c r="B21408" s="9" t="s">
        <v>37982</v>
      </c>
      <c r="C21408" s="9" t="s">
        <v>37983</v>
      </c>
    </row>
    <row r="21409" spans="1:3" ht="12">
      <c r="A21409" s="9">
        <f t="shared" si="510"/>
        <v>21067</v>
      </c>
      <c r="B21409" s="9" t="s">
        <v>37984</v>
      </c>
      <c r="C21409" s="9" t="s">
        <v>37985</v>
      </c>
    </row>
    <row r="21410" spans="1:3" ht="12">
      <c r="A21410" s="9">
        <f t="shared" si="510"/>
        <v>21068</v>
      </c>
      <c r="B21410" s="9" t="s">
        <v>37986</v>
      </c>
      <c r="C21410" s="9" t="s">
        <v>37987</v>
      </c>
    </row>
    <row r="21411" spans="1:3" ht="12">
      <c r="A21411" s="9">
        <f t="shared" si="510"/>
        <v>21069</v>
      </c>
      <c r="B21411" s="9" t="s">
        <v>37988</v>
      </c>
      <c r="C21411" s="9" t="s">
        <v>37989</v>
      </c>
    </row>
    <row r="21412" spans="1:3" ht="12">
      <c r="A21412" s="9">
        <f t="shared" si="510"/>
        <v>21070</v>
      </c>
      <c r="B21412" s="9" t="s">
        <v>37990</v>
      </c>
      <c r="C21412" s="9" t="s">
        <v>37991</v>
      </c>
    </row>
    <row r="21413" spans="1:3" ht="12">
      <c r="A21413" s="9">
        <f t="shared" si="510"/>
        <v>21071</v>
      </c>
      <c r="B21413" s="9" t="s">
        <v>37992</v>
      </c>
      <c r="C21413" s="9" t="s">
        <v>37991</v>
      </c>
    </row>
    <row r="21414" spans="1:3" ht="12">
      <c r="A21414" s="9">
        <f t="shared" si="510"/>
        <v>21072</v>
      </c>
      <c r="B21414" s="9" t="s">
        <v>25021</v>
      </c>
      <c r="C21414" s="9" t="s">
        <v>25022</v>
      </c>
    </row>
    <row r="21415" spans="1:3" ht="12">
      <c r="A21415" s="9">
        <f t="shared" si="510"/>
        <v>21073</v>
      </c>
      <c r="B21415" s="9" t="s">
        <v>25023</v>
      </c>
      <c r="C21415" s="9" t="s">
        <v>25022</v>
      </c>
    </row>
    <row r="21416" spans="1:3" ht="12">
      <c r="A21416" s="9">
        <f t="shared" si="510"/>
        <v>21074</v>
      </c>
      <c r="B21416" s="9" t="s">
        <v>37993</v>
      </c>
      <c r="C21416" s="9" t="s">
        <v>37994</v>
      </c>
    </row>
    <row r="21417" spans="1:3" ht="12">
      <c r="A21417" s="9">
        <f t="shared" si="510"/>
        <v>21075</v>
      </c>
      <c r="B21417" s="9" t="s">
        <v>667</v>
      </c>
      <c r="C21417" s="9" t="s">
        <v>37995</v>
      </c>
    </row>
    <row r="21418" spans="1:3" ht="12">
      <c r="A21418" s="9">
        <f t="shared" si="510"/>
        <v>21076</v>
      </c>
      <c r="B21418" s="9" t="s">
        <v>37996</v>
      </c>
      <c r="C21418" s="9" t="s">
        <v>37997</v>
      </c>
    </row>
    <row r="21419" spans="1:3" ht="12">
      <c r="A21419" s="9">
        <f t="shared" si="510"/>
        <v>21077</v>
      </c>
      <c r="B21419" s="9" t="s">
        <v>37998</v>
      </c>
      <c r="C21419" s="9" t="s">
        <v>37999</v>
      </c>
    </row>
    <row r="21420" spans="1:3" ht="12">
      <c r="A21420" s="9">
        <f t="shared" si="510"/>
        <v>21078</v>
      </c>
      <c r="B21420" s="9" t="s">
        <v>667</v>
      </c>
      <c r="C21420" s="9" t="s">
        <v>38000</v>
      </c>
    </row>
    <row r="21421" spans="1:3" ht="12">
      <c r="A21421" s="9">
        <f t="shared" si="510"/>
        <v>21079</v>
      </c>
      <c r="B21421" s="9" t="s">
        <v>38001</v>
      </c>
      <c r="C21421" s="9" t="s">
        <v>38002</v>
      </c>
    </row>
    <row r="21422" spans="1:3" ht="12">
      <c r="A21422" s="9">
        <f t="shared" si="510"/>
        <v>21080</v>
      </c>
      <c r="B21422" s="9" t="s">
        <v>38003</v>
      </c>
      <c r="C21422" s="9" t="s">
        <v>38004</v>
      </c>
    </row>
    <row r="21423" spans="1:3" ht="12">
      <c r="A21423" s="9">
        <f t="shared" si="510"/>
        <v>21081</v>
      </c>
      <c r="B21423" s="9" t="s">
        <v>38005</v>
      </c>
      <c r="C21423" s="9" t="s">
        <v>38006</v>
      </c>
    </row>
    <row r="21424" spans="1:3" ht="12">
      <c r="A21424" s="9">
        <f t="shared" si="510"/>
        <v>21082</v>
      </c>
      <c r="B21424" s="9" t="s">
        <v>38007</v>
      </c>
      <c r="C21424" s="9" t="s">
        <v>38008</v>
      </c>
    </row>
    <row r="21425" spans="1:3" ht="12">
      <c r="A21425" s="9">
        <f t="shared" si="510"/>
        <v>21083</v>
      </c>
      <c r="B21425" s="9" t="s">
        <v>38009</v>
      </c>
      <c r="C21425" s="9" t="s">
        <v>25025</v>
      </c>
    </row>
    <row r="21426" spans="1:3" ht="12">
      <c r="A21426" s="9">
        <f t="shared" si="510"/>
        <v>21084</v>
      </c>
      <c r="B21426" s="9" t="s">
        <v>38010</v>
      </c>
      <c r="C21426" s="9" t="s">
        <v>25025</v>
      </c>
    </row>
    <row r="21427" spans="1:3" ht="12">
      <c r="A21427" s="9">
        <f t="shared" si="510"/>
        <v>21085</v>
      </c>
      <c r="B21427" s="9" t="s">
        <v>25024</v>
      </c>
      <c r="C21427" s="9" t="s">
        <v>25025</v>
      </c>
    </row>
    <row r="21428" spans="1:3" ht="12">
      <c r="A21428" s="9">
        <f t="shared" si="510"/>
        <v>21086</v>
      </c>
      <c r="B21428" s="9" t="s">
        <v>38011</v>
      </c>
      <c r="C21428" s="9" t="s">
        <v>25025</v>
      </c>
    </row>
    <row r="21429" spans="1:3" ht="12">
      <c r="A21429" s="9">
        <f t="shared" si="510"/>
        <v>21087</v>
      </c>
      <c r="B21429" s="9" t="s">
        <v>38012</v>
      </c>
      <c r="C21429" s="9" t="s">
        <v>25025</v>
      </c>
    </row>
    <row r="21430" spans="1:3" ht="12">
      <c r="A21430" s="9">
        <f t="shared" si="510"/>
        <v>21088</v>
      </c>
      <c r="B21430" s="9" t="s">
        <v>38013</v>
      </c>
      <c r="C21430" s="9" t="s">
        <v>25025</v>
      </c>
    </row>
    <row r="21431" spans="1:3" ht="12">
      <c r="A21431" s="9">
        <f t="shared" si="510"/>
        <v>21089</v>
      </c>
      <c r="B21431" s="9" t="s">
        <v>38014</v>
      </c>
      <c r="C21431" s="9" t="s">
        <v>25025</v>
      </c>
    </row>
    <row r="21432" spans="1:3" ht="12">
      <c r="A21432" s="9">
        <f t="shared" si="510"/>
        <v>21090</v>
      </c>
      <c r="B21432" s="9" t="s">
        <v>38015</v>
      </c>
      <c r="C21432" s="9" t="s">
        <v>25025</v>
      </c>
    </row>
    <row r="21433" spans="1:3" ht="12">
      <c r="A21433" s="9">
        <f t="shared" si="510"/>
        <v>21091</v>
      </c>
      <c r="B21433" s="9" t="s">
        <v>38016</v>
      </c>
      <c r="C21433" s="9" t="s">
        <v>25025</v>
      </c>
    </row>
    <row r="21434" spans="1:3" ht="12">
      <c r="A21434" s="9">
        <f t="shared" si="510"/>
        <v>21092</v>
      </c>
      <c r="B21434" s="9" t="s">
        <v>38017</v>
      </c>
      <c r="C21434" s="9" t="s">
        <v>25025</v>
      </c>
    </row>
    <row r="21435" spans="1:3" ht="12">
      <c r="A21435" s="9">
        <f t="shared" si="510"/>
        <v>21093</v>
      </c>
      <c r="B21435" s="9" t="s">
        <v>38018</v>
      </c>
      <c r="C21435" s="9" t="s">
        <v>25025</v>
      </c>
    </row>
    <row r="21436" spans="1:3" ht="12">
      <c r="A21436" s="9">
        <f t="shared" si="510"/>
        <v>21094</v>
      </c>
      <c r="B21436" s="9" t="s">
        <v>38019</v>
      </c>
      <c r="C21436" s="9" t="s">
        <v>25025</v>
      </c>
    </row>
    <row r="21437" spans="1:3" ht="12">
      <c r="A21437" s="9">
        <f t="shared" si="510"/>
        <v>21095</v>
      </c>
      <c r="B21437" s="9" t="s">
        <v>38020</v>
      </c>
      <c r="C21437" s="9" t="s">
        <v>25025</v>
      </c>
    </row>
    <row r="21438" spans="1:3" ht="12">
      <c r="A21438" s="9">
        <f t="shared" si="510"/>
        <v>21096</v>
      </c>
      <c r="B21438" s="9" t="s">
        <v>38021</v>
      </c>
      <c r="C21438" s="9" t="s">
        <v>25025</v>
      </c>
    </row>
    <row r="21439" spans="1:3" ht="12">
      <c r="A21439" s="9">
        <f t="shared" si="510"/>
        <v>21097</v>
      </c>
      <c r="B21439" s="9" t="s">
        <v>38022</v>
      </c>
      <c r="C21439" s="9" t="s">
        <v>25025</v>
      </c>
    </row>
    <row r="21440" spans="1:3" ht="12">
      <c r="A21440" s="9">
        <f t="shared" si="510"/>
        <v>21098</v>
      </c>
      <c r="B21440" s="9" t="s">
        <v>25026</v>
      </c>
      <c r="C21440" s="9" t="s">
        <v>25025</v>
      </c>
    </row>
    <row r="21441" spans="1:3" ht="12">
      <c r="A21441" s="9">
        <f t="shared" ref="A21441:A21504" si="511">A21440+1</f>
        <v>21099</v>
      </c>
      <c r="B21441" s="9" t="s">
        <v>38023</v>
      </c>
      <c r="C21441" s="9" t="s">
        <v>25025</v>
      </c>
    </row>
    <row r="21442" spans="1:3" ht="12">
      <c r="A21442" s="9">
        <f t="shared" si="511"/>
        <v>21100</v>
      </c>
      <c r="B21442" s="9" t="s">
        <v>38024</v>
      </c>
      <c r="C21442" s="9" t="s">
        <v>25025</v>
      </c>
    </row>
    <row r="21443" spans="1:3" ht="12">
      <c r="A21443" s="9">
        <f t="shared" si="511"/>
        <v>21101</v>
      </c>
      <c r="B21443" s="9" t="s">
        <v>38025</v>
      </c>
      <c r="C21443" s="9" t="s">
        <v>25025</v>
      </c>
    </row>
    <row r="21444" spans="1:3" ht="12">
      <c r="A21444" s="9">
        <f t="shared" si="511"/>
        <v>21102</v>
      </c>
      <c r="B21444" s="9" t="s">
        <v>38026</v>
      </c>
      <c r="C21444" s="9" t="s">
        <v>25025</v>
      </c>
    </row>
    <row r="21445" spans="1:3" ht="12">
      <c r="A21445" s="9">
        <f t="shared" si="511"/>
        <v>21103</v>
      </c>
      <c r="B21445" s="9" t="s">
        <v>38027</v>
      </c>
      <c r="C21445" s="9" t="s">
        <v>25025</v>
      </c>
    </row>
    <row r="21446" spans="1:3" ht="12">
      <c r="A21446" s="9">
        <f t="shared" si="511"/>
        <v>21104</v>
      </c>
      <c r="B21446" s="9" t="s">
        <v>38028</v>
      </c>
      <c r="C21446" s="9" t="s">
        <v>25025</v>
      </c>
    </row>
    <row r="21447" spans="1:3" ht="12">
      <c r="A21447" s="9">
        <f t="shared" si="511"/>
        <v>21105</v>
      </c>
      <c r="B21447" s="9" t="s">
        <v>38029</v>
      </c>
      <c r="C21447" s="9" t="s">
        <v>25025</v>
      </c>
    </row>
    <row r="21448" spans="1:3" ht="12">
      <c r="A21448" s="9">
        <f t="shared" si="511"/>
        <v>21106</v>
      </c>
      <c r="B21448" s="9" t="s">
        <v>38030</v>
      </c>
      <c r="C21448" s="9" t="s">
        <v>25025</v>
      </c>
    </row>
    <row r="21449" spans="1:3" ht="12">
      <c r="A21449" s="9">
        <f t="shared" si="511"/>
        <v>21107</v>
      </c>
      <c r="B21449" s="9" t="s">
        <v>38031</v>
      </c>
      <c r="C21449" s="9" t="s">
        <v>25025</v>
      </c>
    </row>
    <row r="21450" spans="1:3" ht="12">
      <c r="A21450" s="9">
        <f t="shared" si="511"/>
        <v>21108</v>
      </c>
      <c r="B21450" s="9" t="s">
        <v>38032</v>
      </c>
      <c r="C21450" s="9" t="s">
        <v>25025</v>
      </c>
    </row>
    <row r="21451" spans="1:3" ht="12">
      <c r="A21451" s="9">
        <f t="shared" si="511"/>
        <v>21109</v>
      </c>
      <c r="B21451" s="9" t="s">
        <v>38033</v>
      </c>
      <c r="C21451" s="9" t="s">
        <v>25025</v>
      </c>
    </row>
    <row r="21452" spans="1:3" ht="12">
      <c r="A21452" s="9">
        <f t="shared" si="511"/>
        <v>21110</v>
      </c>
      <c r="B21452" s="9" t="s">
        <v>38034</v>
      </c>
      <c r="C21452" s="9" t="s">
        <v>25025</v>
      </c>
    </row>
    <row r="21453" spans="1:3" ht="12">
      <c r="A21453" s="9">
        <f t="shared" si="511"/>
        <v>21111</v>
      </c>
      <c r="B21453" s="9" t="s">
        <v>38035</v>
      </c>
      <c r="C21453" s="9" t="s">
        <v>25025</v>
      </c>
    </row>
    <row r="21454" spans="1:3" ht="12">
      <c r="A21454" s="9">
        <f t="shared" si="511"/>
        <v>21112</v>
      </c>
      <c r="B21454" s="9" t="s">
        <v>38036</v>
      </c>
      <c r="C21454" s="9" t="s">
        <v>25025</v>
      </c>
    </row>
    <row r="21455" spans="1:3" ht="12">
      <c r="A21455" s="9">
        <f t="shared" si="511"/>
        <v>21113</v>
      </c>
      <c r="B21455" s="9" t="s">
        <v>38037</v>
      </c>
      <c r="C21455" s="9" t="s">
        <v>25025</v>
      </c>
    </row>
    <row r="21456" spans="1:3" ht="12">
      <c r="A21456" s="9">
        <f t="shared" si="511"/>
        <v>21114</v>
      </c>
      <c r="B21456" s="9" t="s">
        <v>38038</v>
      </c>
      <c r="C21456" s="9" t="s">
        <v>25025</v>
      </c>
    </row>
    <row r="21457" spans="1:3" ht="12">
      <c r="A21457" s="9">
        <f t="shared" si="511"/>
        <v>21115</v>
      </c>
      <c r="B21457" s="9" t="s">
        <v>38039</v>
      </c>
      <c r="C21457" s="9" t="s">
        <v>25025</v>
      </c>
    </row>
    <row r="21458" spans="1:3" ht="12">
      <c r="A21458" s="9">
        <f t="shared" si="511"/>
        <v>21116</v>
      </c>
      <c r="B21458" s="9" t="s">
        <v>38040</v>
      </c>
      <c r="C21458" s="9" t="s">
        <v>25025</v>
      </c>
    </row>
    <row r="21459" spans="1:3" ht="12">
      <c r="A21459" s="9">
        <f t="shared" si="511"/>
        <v>21117</v>
      </c>
      <c r="B21459" s="9" t="s">
        <v>38041</v>
      </c>
      <c r="C21459" s="9" t="s">
        <v>25025</v>
      </c>
    </row>
    <row r="21460" spans="1:3" ht="12">
      <c r="A21460" s="9">
        <f t="shared" si="511"/>
        <v>21118</v>
      </c>
      <c r="B21460" s="9" t="s">
        <v>38042</v>
      </c>
      <c r="C21460" s="9" t="s">
        <v>25025</v>
      </c>
    </row>
    <row r="21461" spans="1:3" ht="12">
      <c r="A21461" s="9">
        <f t="shared" si="511"/>
        <v>21119</v>
      </c>
      <c r="B21461" s="9" t="s">
        <v>38043</v>
      </c>
      <c r="C21461" s="9" t="s">
        <v>25025</v>
      </c>
    </row>
    <row r="21462" spans="1:3" ht="12">
      <c r="A21462" s="9">
        <f t="shared" si="511"/>
        <v>21120</v>
      </c>
      <c r="B21462" s="9" t="s">
        <v>38044</v>
      </c>
      <c r="C21462" s="9" t="s">
        <v>25025</v>
      </c>
    </row>
    <row r="21463" spans="1:3" ht="12">
      <c r="A21463" s="9">
        <f t="shared" si="511"/>
        <v>21121</v>
      </c>
      <c r="B21463" s="9" t="s">
        <v>38045</v>
      </c>
      <c r="C21463" s="9" t="s">
        <v>25025</v>
      </c>
    </row>
    <row r="21464" spans="1:3" ht="12">
      <c r="A21464" s="9">
        <f t="shared" si="511"/>
        <v>21122</v>
      </c>
      <c r="B21464" s="9" t="s">
        <v>38046</v>
      </c>
      <c r="C21464" s="9" t="s">
        <v>25025</v>
      </c>
    </row>
    <row r="21465" spans="1:3" ht="12">
      <c r="A21465" s="9">
        <f t="shared" si="511"/>
        <v>21123</v>
      </c>
      <c r="B21465" s="9" t="s">
        <v>38047</v>
      </c>
      <c r="C21465" s="9" t="s">
        <v>25025</v>
      </c>
    </row>
    <row r="21466" spans="1:3" ht="12">
      <c r="A21466" s="9">
        <f t="shared" si="511"/>
        <v>21124</v>
      </c>
      <c r="B21466" s="9" t="s">
        <v>38048</v>
      </c>
      <c r="C21466" s="9" t="s">
        <v>25025</v>
      </c>
    </row>
    <row r="21467" spans="1:3" ht="12">
      <c r="A21467" s="9">
        <f t="shared" si="511"/>
        <v>21125</v>
      </c>
      <c r="B21467" s="9" t="s">
        <v>38049</v>
      </c>
      <c r="C21467" s="9" t="s">
        <v>25025</v>
      </c>
    </row>
    <row r="21468" spans="1:3" ht="12">
      <c r="A21468" s="9">
        <f t="shared" si="511"/>
        <v>21126</v>
      </c>
      <c r="B21468" s="9" t="s">
        <v>38050</v>
      </c>
      <c r="C21468" s="9" t="s">
        <v>25025</v>
      </c>
    </row>
    <row r="21469" spans="1:3" ht="12">
      <c r="A21469" s="9">
        <f t="shared" si="511"/>
        <v>21127</v>
      </c>
      <c r="B21469" s="9" t="s">
        <v>38051</v>
      </c>
      <c r="C21469" s="9" t="s">
        <v>25025</v>
      </c>
    </row>
    <row r="21470" spans="1:3" ht="12">
      <c r="A21470" s="9">
        <f t="shared" si="511"/>
        <v>21128</v>
      </c>
      <c r="B21470" s="9" t="s">
        <v>38052</v>
      </c>
      <c r="C21470" s="9" t="s">
        <v>25025</v>
      </c>
    </row>
    <row r="21471" spans="1:3" ht="12">
      <c r="A21471" s="9">
        <f t="shared" si="511"/>
        <v>21129</v>
      </c>
      <c r="B21471" s="9" t="s">
        <v>38053</v>
      </c>
      <c r="C21471" s="9" t="s">
        <v>25025</v>
      </c>
    </row>
    <row r="21472" spans="1:3" ht="12">
      <c r="A21472" s="9">
        <f t="shared" si="511"/>
        <v>21130</v>
      </c>
      <c r="B21472" s="9" t="s">
        <v>38054</v>
      </c>
      <c r="C21472" s="9" t="s">
        <v>25025</v>
      </c>
    </row>
    <row r="21473" spans="1:3" ht="12">
      <c r="A21473" s="9">
        <f t="shared" si="511"/>
        <v>21131</v>
      </c>
      <c r="B21473" s="9" t="s">
        <v>38055</v>
      </c>
      <c r="C21473" s="9" t="s">
        <v>25025</v>
      </c>
    </row>
    <row r="21474" spans="1:3" ht="12">
      <c r="A21474" s="9">
        <f t="shared" si="511"/>
        <v>21132</v>
      </c>
      <c r="B21474" s="9" t="s">
        <v>38056</v>
      </c>
      <c r="C21474" s="9" t="s">
        <v>25025</v>
      </c>
    </row>
    <row r="21475" spans="1:3" ht="12">
      <c r="A21475" s="9">
        <f t="shared" si="511"/>
        <v>21133</v>
      </c>
      <c r="B21475" s="9" t="s">
        <v>25027</v>
      </c>
      <c r="C21475" s="9" t="s">
        <v>25025</v>
      </c>
    </row>
    <row r="21476" spans="1:3" ht="12">
      <c r="A21476" s="9">
        <f t="shared" si="511"/>
        <v>21134</v>
      </c>
      <c r="B21476" s="9" t="s">
        <v>38057</v>
      </c>
      <c r="C21476" s="9" t="s">
        <v>25025</v>
      </c>
    </row>
    <row r="21477" spans="1:3" ht="12">
      <c r="A21477" s="9">
        <f t="shared" si="511"/>
        <v>21135</v>
      </c>
      <c r="B21477" s="9" t="s">
        <v>38058</v>
      </c>
      <c r="C21477" s="9" t="s">
        <v>25025</v>
      </c>
    </row>
    <row r="21478" spans="1:3" ht="12">
      <c r="A21478" s="9">
        <f t="shared" si="511"/>
        <v>21136</v>
      </c>
      <c r="B21478" s="9" t="s">
        <v>38059</v>
      </c>
      <c r="C21478" s="9" t="s">
        <v>25025</v>
      </c>
    </row>
    <row r="21479" spans="1:3" ht="12">
      <c r="A21479" s="9">
        <f t="shared" si="511"/>
        <v>21137</v>
      </c>
      <c r="B21479" s="9" t="s">
        <v>38060</v>
      </c>
      <c r="C21479" s="9" t="s">
        <v>25025</v>
      </c>
    </row>
    <row r="21480" spans="1:3" ht="12">
      <c r="A21480" s="9">
        <f t="shared" si="511"/>
        <v>21138</v>
      </c>
      <c r="B21480" s="9" t="s">
        <v>38061</v>
      </c>
      <c r="C21480" s="9" t="s">
        <v>25025</v>
      </c>
    </row>
    <row r="21481" spans="1:3" ht="12">
      <c r="A21481" s="9">
        <f t="shared" si="511"/>
        <v>21139</v>
      </c>
      <c r="B21481" s="9" t="s">
        <v>38062</v>
      </c>
      <c r="C21481" s="9" t="s">
        <v>25025</v>
      </c>
    </row>
    <row r="21482" spans="1:3" ht="12">
      <c r="A21482" s="9">
        <f t="shared" si="511"/>
        <v>21140</v>
      </c>
      <c r="B21482" s="9" t="s">
        <v>38063</v>
      </c>
      <c r="C21482" s="9" t="s">
        <v>25025</v>
      </c>
    </row>
    <row r="21483" spans="1:3" ht="12">
      <c r="A21483" s="9">
        <f t="shared" si="511"/>
        <v>21141</v>
      </c>
      <c r="B21483" s="9" t="s">
        <v>38064</v>
      </c>
      <c r="C21483" s="9" t="s">
        <v>25025</v>
      </c>
    </row>
    <row r="21484" spans="1:3" ht="12">
      <c r="A21484" s="9">
        <f t="shared" si="511"/>
        <v>21142</v>
      </c>
      <c r="B21484" s="9" t="s">
        <v>38065</v>
      </c>
      <c r="C21484" s="9" t="s">
        <v>25025</v>
      </c>
    </row>
    <row r="21485" spans="1:3" ht="12">
      <c r="A21485" s="9">
        <f t="shared" si="511"/>
        <v>21143</v>
      </c>
      <c r="B21485" s="9" t="s">
        <v>38066</v>
      </c>
      <c r="C21485" s="9" t="s">
        <v>25025</v>
      </c>
    </row>
    <row r="21486" spans="1:3" ht="12">
      <c r="A21486" s="9">
        <f t="shared" si="511"/>
        <v>21144</v>
      </c>
      <c r="B21486" s="9" t="s">
        <v>38067</v>
      </c>
      <c r="C21486" s="9" t="s">
        <v>25025</v>
      </c>
    </row>
    <row r="21487" spans="1:3" ht="12">
      <c r="A21487" s="9">
        <f t="shared" si="511"/>
        <v>21145</v>
      </c>
      <c r="B21487" s="9" t="s">
        <v>38068</v>
      </c>
      <c r="C21487" s="9" t="s">
        <v>25025</v>
      </c>
    </row>
    <row r="21488" spans="1:3" ht="12">
      <c r="A21488" s="9">
        <f t="shared" si="511"/>
        <v>21146</v>
      </c>
      <c r="B21488" s="9" t="s">
        <v>38069</v>
      </c>
      <c r="C21488" s="9" t="s">
        <v>25025</v>
      </c>
    </row>
    <row r="21489" spans="1:3" ht="12">
      <c r="A21489" s="9">
        <f t="shared" si="511"/>
        <v>21147</v>
      </c>
      <c r="B21489" s="9" t="s">
        <v>38070</v>
      </c>
      <c r="C21489" s="9" t="s">
        <v>25025</v>
      </c>
    </row>
    <row r="21490" spans="1:3" ht="12">
      <c r="A21490" s="9">
        <f t="shared" si="511"/>
        <v>21148</v>
      </c>
      <c r="B21490" s="9" t="s">
        <v>38071</v>
      </c>
      <c r="C21490" s="9" t="s">
        <v>25025</v>
      </c>
    </row>
    <row r="21491" spans="1:3" ht="12">
      <c r="A21491" s="9">
        <f t="shared" si="511"/>
        <v>21149</v>
      </c>
      <c r="B21491" s="9" t="s">
        <v>38072</v>
      </c>
      <c r="C21491" s="9" t="s">
        <v>25025</v>
      </c>
    </row>
    <row r="21492" spans="1:3" ht="12">
      <c r="A21492" s="9">
        <f t="shared" si="511"/>
        <v>21150</v>
      </c>
      <c r="B21492" s="9" t="s">
        <v>38073</v>
      </c>
      <c r="C21492" s="9" t="s">
        <v>25025</v>
      </c>
    </row>
    <row r="21493" spans="1:3" ht="12">
      <c r="A21493" s="9">
        <f t="shared" si="511"/>
        <v>21151</v>
      </c>
      <c r="B21493" s="9" t="s">
        <v>38074</v>
      </c>
      <c r="C21493" s="9" t="s">
        <v>25025</v>
      </c>
    </row>
    <row r="21494" spans="1:3" ht="12">
      <c r="A21494" s="9">
        <f t="shared" si="511"/>
        <v>21152</v>
      </c>
      <c r="B21494" s="9" t="s">
        <v>38075</v>
      </c>
      <c r="C21494" s="9" t="s">
        <v>25025</v>
      </c>
    </row>
    <row r="21495" spans="1:3" ht="12">
      <c r="A21495" s="9">
        <f t="shared" si="511"/>
        <v>21153</v>
      </c>
      <c r="B21495" s="9" t="s">
        <v>38076</v>
      </c>
      <c r="C21495" s="9" t="s">
        <v>25025</v>
      </c>
    </row>
    <row r="21496" spans="1:3" ht="12">
      <c r="A21496" s="9">
        <f t="shared" si="511"/>
        <v>21154</v>
      </c>
      <c r="B21496" s="9" t="s">
        <v>38077</v>
      </c>
      <c r="C21496" s="9" t="s">
        <v>25025</v>
      </c>
    </row>
    <row r="21497" spans="1:3" ht="12">
      <c r="A21497" s="9">
        <f t="shared" si="511"/>
        <v>21155</v>
      </c>
      <c r="B21497" s="9" t="s">
        <v>38078</v>
      </c>
      <c r="C21497" s="9" t="s">
        <v>38079</v>
      </c>
    </row>
    <row r="21498" spans="1:3" ht="12">
      <c r="A21498" s="9">
        <f t="shared" si="511"/>
        <v>21156</v>
      </c>
      <c r="B21498" s="9" t="s">
        <v>38080</v>
      </c>
      <c r="C21498" s="9" t="s">
        <v>38081</v>
      </c>
    </row>
    <row r="21499" spans="1:3" ht="12">
      <c r="A21499" s="9">
        <f t="shared" si="511"/>
        <v>21157</v>
      </c>
      <c r="B21499" s="9" t="s">
        <v>38082</v>
      </c>
      <c r="C21499" s="9" t="s">
        <v>38083</v>
      </c>
    </row>
    <row r="21500" spans="1:3" ht="12">
      <c r="A21500" s="9">
        <f t="shared" si="511"/>
        <v>21158</v>
      </c>
      <c r="B21500" s="9" t="s">
        <v>38084</v>
      </c>
      <c r="C21500" s="9" t="s">
        <v>38085</v>
      </c>
    </row>
    <row r="21501" spans="1:3" ht="12">
      <c r="A21501" s="9">
        <f t="shared" si="511"/>
        <v>21159</v>
      </c>
      <c r="B21501" s="9" t="s">
        <v>38086</v>
      </c>
      <c r="C21501" s="9" t="s">
        <v>38087</v>
      </c>
    </row>
    <row r="21502" spans="1:3" ht="12">
      <c r="A21502" s="9">
        <f t="shared" si="511"/>
        <v>21160</v>
      </c>
      <c r="B21502" s="9" t="s">
        <v>38088</v>
      </c>
      <c r="C21502" s="9" t="s">
        <v>38089</v>
      </c>
    </row>
    <row r="21503" spans="1:3" ht="12">
      <c r="A21503" s="9">
        <f t="shared" si="511"/>
        <v>21161</v>
      </c>
      <c r="B21503" s="9" t="s">
        <v>38090</v>
      </c>
      <c r="C21503" s="9" t="s">
        <v>38091</v>
      </c>
    </row>
    <row r="21504" spans="1:3" ht="12">
      <c r="A21504" s="9">
        <f t="shared" si="511"/>
        <v>21162</v>
      </c>
      <c r="B21504" s="9" t="s">
        <v>38092</v>
      </c>
      <c r="C21504" s="9" t="s">
        <v>38093</v>
      </c>
    </row>
    <row r="21505" spans="1:3" ht="12">
      <c r="A21505" s="9">
        <f t="shared" ref="A21505:A21568" si="512">A21504+1</f>
        <v>21163</v>
      </c>
      <c r="B21505" s="9" t="s">
        <v>38094</v>
      </c>
      <c r="C21505" s="9" t="s">
        <v>38093</v>
      </c>
    </row>
    <row r="21506" spans="1:3" ht="12">
      <c r="A21506" s="9">
        <f t="shared" si="512"/>
        <v>21164</v>
      </c>
      <c r="B21506" s="9" t="s">
        <v>25028</v>
      </c>
      <c r="C21506" s="9" t="s">
        <v>25029</v>
      </c>
    </row>
    <row r="21507" spans="1:3" ht="12">
      <c r="A21507" s="9">
        <f t="shared" si="512"/>
        <v>21165</v>
      </c>
      <c r="B21507" s="9" t="s">
        <v>38095</v>
      </c>
      <c r="C21507" s="9" t="s">
        <v>38096</v>
      </c>
    </row>
    <row r="21508" spans="1:3" ht="12">
      <c r="A21508" s="9">
        <f t="shared" si="512"/>
        <v>21166</v>
      </c>
      <c r="B21508" s="9" t="s">
        <v>38097</v>
      </c>
      <c r="C21508" s="9" t="s">
        <v>38098</v>
      </c>
    </row>
    <row r="21509" spans="1:3" ht="12">
      <c r="A21509" s="9">
        <f t="shared" si="512"/>
        <v>21167</v>
      </c>
      <c r="B21509" s="9" t="s">
        <v>38099</v>
      </c>
      <c r="C21509" s="9" t="s">
        <v>38098</v>
      </c>
    </row>
    <row r="21510" spans="1:3" ht="12">
      <c r="A21510" s="9">
        <f t="shared" si="512"/>
        <v>21168</v>
      </c>
      <c r="B21510" s="9" t="s">
        <v>38100</v>
      </c>
      <c r="C21510" s="9" t="s">
        <v>38098</v>
      </c>
    </row>
    <row r="21511" spans="1:3" ht="12">
      <c r="A21511" s="9">
        <f t="shared" si="512"/>
        <v>21169</v>
      </c>
      <c r="B21511" s="9" t="s">
        <v>38101</v>
      </c>
      <c r="C21511" s="9" t="s">
        <v>38098</v>
      </c>
    </row>
    <row r="21512" spans="1:3" ht="12">
      <c r="A21512" s="9">
        <f t="shared" si="512"/>
        <v>21170</v>
      </c>
      <c r="B21512" s="9" t="s">
        <v>38102</v>
      </c>
      <c r="C21512" s="9" t="s">
        <v>38103</v>
      </c>
    </row>
    <row r="21513" spans="1:3" ht="12">
      <c r="A21513" s="9">
        <f t="shared" si="512"/>
        <v>21171</v>
      </c>
      <c r="B21513" s="9" t="s">
        <v>38104</v>
      </c>
      <c r="C21513" s="9" t="s">
        <v>38105</v>
      </c>
    </row>
    <row r="21514" spans="1:3" ht="12">
      <c r="A21514" s="9">
        <f t="shared" si="512"/>
        <v>21172</v>
      </c>
      <c r="B21514" s="9" t="s">
        <v>38106</v>
      </c>
      <c r="C21514" s="9" t="s">
        <v>38107</v>
      </c>
    </row>
    <row r="21515" spans="1:3" ht="12">
      <c r="A21515" s="9">
        <f t="shared" si="512"/>
        <v>21173</v>
      </c>
      <c r="B21515" s="9" t="s">
        <v>38108</v>
      </c>
      <c r="C21515" s="9" t="s">
        <v>38109</v>
      </c>
    </row>
    <row r="21516" spans="1:3" ht="12">
      <c r="A21516" s="9">
        <f t="shared" si="512"/>
        <v>21174</v>
      </c>
      <c r="B21516" s="9" t="s">
        <v>38110</v>
      </c>
      <c r="C21516" s="9" t="s">
        <v>38111</v>
      </c>
    </row>
    <row r="21517" spans="1:3" ht="12">
      <c r="A21517" s="9">
        <f t="shared" si="512"/>
        <v>21175</v>
      </c>
      <c r="B21517" s="9" t="s">
        <v>38112</v>
      </c>
      <c r="C21517" s="9" t="s">
        <v>38113</v>
      </c>
    </row>
    <row r="21518" spans="1:3" ht="12">
      <c r="A21518" s="9">
        <f t="shared" si="512"/>
        <v>21176</v>
      </c>
      <c r="B21518" s="9" t="s">
        <v>25030</v>
      </c>
      <c r="C21518" s="9" t="s">
        <v>25031</v>
      </c>
    </row>
    <row r="21519" spans="1:3" ht="12">
      <c r="A21519" s="9">
        <f t="shared" si="512"/>
        <v>21177</v>
      </c>
      <c r="B21519" s="9" t="s">
        <v>38114</v>
      </c>
      <c r="C21519" s="9" t="s">
        <v>25031</v>
      </c>
    </row>
    <row r="21520" spans="1:3" ht="12">
      <c r="A21520" s="9">
        <f t="shared" si="512"/>
        <v>21178</v>
      </c>
      <c r="B21520" s="9" t="s">
        <v>38115</v>
      </c>
      <c r="C21520" s="9" t="s">
        <v>38116</v>
      </c>
    </row>
    <row r="21521" spans="1:3" ht="12">
      <c r="A21521" s="9">
        <f t="shared" si="512"/>
        <v>21179</v>
      </c>
      <c r="B21521" s="9" t="s">
        <v>38117</v>
      </c>
      <c r="C21521" s="9" t="s">
        <v>38116</v>
      </c>
    </row>
    <row r="21522" spans="1:3" ht="12">
      <c r="A21522" s="9">
        <f t="shared" si="512"/>
        <v>21180</v>
      </c>
      <c r="B21522" s="9" t="s">
        <v>38118</v>
      </c>
      <c r="C21522" s="9" t="s">
        <v>38119</v>
      </c>
    </row>
    <row r="21523" spans="1:3" ht="12">
      <c r="A21523" s="9">
        <f t="shared" si="512"/>
        <v>21181</v>
      </c>
      <c r="B21523" s="9" t="s">
        <v>38120</v>
      </c>
      <c r="C21523" s="9" t="s">
        <v>38121</v>
      </c>
    </row>
    <row r="21524" spans="1:3" ht="12">
      <c r="A21524" s="9">
        <f t="shared" si="512"/>
        <v>21182</v>
      </c>
      <c r="B21524" s="9" t="s">
        <v>38122</v>
      </c>
      <c r="C21524" s="9" t="s">
        <v>38123</v>
      </c>
    </row>
    <row r="21525" spans="1:3" ht="12">
      <c r="A21525" s="9">
        <f t="shared" si="512"/>
        <v>21183</v>
      </c>
      <c r="B21525" s="9" t="s">
        <v>25032</v>
      </c>
      <c r="C21525" s="9" t="s">
        <v>25033</v>
      </c>
    </row>
    <row r="21526" spans="1:3" ht="12">
      <c r="A21526" s="9">
        <f t="shared" si="512"/>
        <v>21184</v>
      </c>
      <c r="B21526" s="9" t="s">
        <v>38124</v>
      </c>
      <c r="C21526" s="9" t="s">
        <v>38125</v>
      </c>
    </row>
    <row r="21527" spans="1:3" ht="12">
      <c r="A21527" s="9">
        <f t="shared" si="512"/>
        <v>21185</v>
      </c>
      <c r="B21527" s="9" t="s">
        <v>38126</v>
      </c>
      <c r="C21527" s="9" t="s">
        <v>38127</v>
      </c>
    </row>
    <row r="21528" spans="1:3" ht="12">
      <c r="A21528" s="9">
        <f t="shared" si="512"/>
        <v>21186</v>
      </c>
      <c r="B21528" s="9" t="s">
        <v>38128</v>
      </c>
      <c r="C21528" s="9" t="s">
        <v>38127</v>
      </c>
    </row>
    <row r="21529" spans="1:3" ht="12">
      <c r="A21529" s="9">
        <f t="shared" si="512"/>
        <v>21187</v>
      </c>
      <c r="B21529" s="9" t="s">
        <v>38129</v>
      </c>
      <c r="C21529" s="9" t="s">
        <v>38130</v>
      </c>
    </row>
    <row r="21530" spans="1:3" ht="12">
      <c r="A21530" s="9">
        <f t="shared" si="512"/>
        <v>21188</v>
      </c>
      <c r="B21530" s="9" t="s">
        <v>38131</v>
      </c>
      <c r="C21530" s="9" t="s">
        <v>38130</v>
      </c>
    </row>
    <row r="21531" spans="1:3" ht="12">
      <c r="A21531" s="9">
        <f t="shared" si="512"/>
        <v>21189</v>
      </c>
      <c r="B21531" s="9" t="s">
        <v>38132</v>
      </c>
      <c r="C21531" s="9" t="s">
        <v>38133</v>
      </c>
    </row>
    <row r="21532" spans="1:3" ht="12">
      <c r="A21532" s="9">
        <f t="shared" si="512"/>
        <v>21190</v>
      </c>
      <c r="B21532" s="9" t="s">
        <v>38134</v>
      </c>
      <c r="C21532" s="9" t="s">
        <v>38135</v>
      </c>
    </row>
    <row r="21533" spans="1:3" ht="12">
      <c r="A21533" s="9">
        <f t="shared" si="512"/>
        <v>21191</v>
      </c>
      <c r="B21533" s="9" t="s">
        <v>38136</v>
      </c>
      <c r="C21533" s="9" t="s">
        <v>38135</v>
      </c>
    </row>
    <row r="21534" spans="1:3" ht="12">
      <c r="A21534" s="9">
        <f t="shared" si="512"/>
        <v>21192</v>
      </c>
      <c r="B21534" s="9" t="s">
        <v>38137</v>
      </c>
      <c r="C21534" s="9" t="s">
        <v>38138</v>
      </c>
    </row>
    <row r="21535" spans="1:3" ht="12">
      <c r="A21535" s="9">
        <f t="shared" si="512"/>
        <v>21193</v>
      </c>
      <c r="B21535" s="9" t="s">
        <v>38139</v>
      </c>
      <c r="C21535" s="9" t="s">
        <v>38140</v>
      </c>
    </row>
    <row r="21536" spans="1:3" ht="12">
      <c r="A21536" s="9">
        <f t="shared" si="512"/>
        <v>21194</v>
      </c>
      <c r="B21536" s="9" t="s">
        <v>38141</v>
      </c>
      <c r="C21536" s="9" t="s">
        <v>38142</v>
      </c>
    </row>
    <row r="21537" spans="1:3" ht="12">
      <c r="A21537" s="9">
        <f t="shared" si="512"/>
        <v>21195</v>
      </c>
      <c r="B21537" s="9" t="s">
        <v>38143</v>
      </c>
      <c r="C21537" s="9" t="s">
        <v>38142</v>
      </c>
    </row>
    <row r="21538" spans="1:3" ht="12">
      <c r="A21538" s="9">
        <f t="shared" si="512"/>
        <v>21196</v>
      </c>
      <c r="B21538" s="9" t="s">
        <v>38144</v>
      </c>
      <c r="C21538" s="9" t="s">
        <v>38145</v>
      </c>
    </row>
    <row r="21539" spans="1:3" ht="12">
      <c r="A21539" s="9">
        <f t="shared" si="512"/>
        <v>21197</v>
      </c>
      <c r="B21539" s="9" t="s">
        <v>38146</v>
      </c>
      <c r="C21539" s="9" t="s">
        <v>38147</v>
      </c>
    </row>
    <row r="21540" spans="1:3" ht="12">
      <c r="A21540" s="9">
        <f t="shared" si="512"/>
        <v>21198</v>
      </c>
      <c r="B21540" s="9" t="s">
        <v>38148</v>
      </c>
      <c r="C21540" s="9" t="s">
        <v>38147</v>
      </c>
    </row>
    <row r="21541" spans="1:3" ht="12">
      <c r="A21541" s="9">
        <f t="shared" si="512"/>
        <v>21199</v>
      </c>
      <c r="B21541" s="9" t="s">
        <v>38149</v>
      </c>
      <c r="C21541" s="9" t="s">
        <v>38147</v>
      </c>
    </row>
    <row r="21542" spans="1:3" ht="12">
      <c r="A21542" s="9">
        <f t="shared" si="512"/>
        <v>21200</v>
      </c>
      <c r="B21542" s="9" t="s">
        <v>38150</v>
      </c>
      <c r="C21542" s="9" t="s">
        <v>38151</v>
      </c>
    </row>
    <row r="21543" spans="1:3" ht="12">
      <c r="A21543" s="9">
        <f t="shared" si="512"/>
        <v>21201</v>
      </c>
      <c r="B21543" s="9" t="s">
        <v>38152</v>
      </c>
      <c r="C21543" s="9" t="s">
        <v>38153</v>
      </c>
    </row>
    <row r="21544" spans="1:3" ht="12">
      <c r="A21544" s="9">
        <f t="shared" si="512"/>
        <v>21202</v>
      </c>
      <c r="B21544" s="9" t="s">
        <v>38154</v>
      </c>
      <c r="C21544" s="9" t="s">
        <v>38155</v>
      </c>
    </row>
    <row r="21545" spans="1:3" ht="12">
      <c r="A21545" s="9">
        <f t="shared" si="512"/>
        <v>21203</v>
      </c>
      <c r="B21545" s="9" t="s">
        <v>38156</v>
      </c>
      <c r="C21545" s="9" t="s">
        <v>38157</v>
      </c>
    </row>
    <row r="21546" spans="1:3" ht="12">
      <c r="A21546" s="9">
        <f t="shared" si="512"/>
        <v>21204</v>
      </c>
      <c r="B21546" s="9" t="s">
        <v>38158</v>
      </c>
      <c r="C21546" s="9" t="s">
        <v>38159</v>
      </c>
    </row>
    <row r="21547" spans="1:3" ht="12">
      <c r="A21547" s="9">
        <f t="shared" si="512"/>
        <v>21205</v>
      </c>
      <c r="B21547" s="9" t="s">
        <v>38160</v>
      </c>
      <c r="C21547" s="9" t="s">
        <v>38159</v>
      </c>
    </row>
    <row r="21548" spans="1:3" ht="12">
      <c r="A21548" s="9">
        <f t="shared" si="512"/>
        <v>21206</v>
      </c>
      <c r="B21548" s="9" t="s">
        <v>38161</v>
      </c>
      <c r="C21548" s="9" t="s">
        <v>38159</v>
      </c>
    </row>
    <row r="21549" spans="1:3" ht="12">
      <c r="A21549" s="9">
        <f t="shared" si="512"/>
        <v>21207</v>
      </c>
      <c r="B21549" s="9" t="s">
        <v>38162</v>
      </c>
      <c r="C21549" s="9" t="s">
        <v>38159</v>
      </c>
    </row>
    <row r="21550" spans="1:3" ht="12">
      <c r="A21550" s="9">
        <f t="shared" si="512"/>
        <v>21208</v>
      </c>
      <c r="B21550" s="9" t="s">
        <v>38163</v>
      </c>
      <c r="C21550" s="9" t="s">
        <v>38159</v>
      </c>
    </row>
    <row r="21551" spans="1:3" ht="12">
      <c r="A21551" s="9">
        <f t="shared" si="512"/>
        <v>21209</v>
      </c>
      <c r="B21551" s="9" t="s">
        <v>38164</v>
      </c>
      <c r="C21551" s="9" t="s">
        <v>38159</v>
      </c>
    </row>
    <row r="21552" spans="1:3" ht="12">
      <c r="A21552" s="9">
        <f t="shared" si="512"/>
        <v>21210</v>
      </c>
      <c r="B21552" s="9" t="s">
        <v>38165</v>
      </c>
      <c r="C21552" s="9" t="s">
        <v>38166</v>
      </c>
    </row>
    <row r="21553" spans="1:3" ht="12">
      <c r="A21553" s="9">
        <f t="shared" si="512"/>
        <v>21211</v>
      </c>
      <c r="B21553" s="9" t="s">
        <v>38167</v>
      </c>
      <c r="C21553" s="9" t="s">
        <v>38168</v>
      </c>
    </row>
    <row r="21554" spans="1:3" ht="12">
      <c r="A21554" s="9">
        <f t="shared" si="512"/>
        <v>21212</v>
      </c>
      <c r="B21554" s="9" t="s">
        <v>38169</v>
      </c>
      <c r="C21554" s="9" t="s">
        <v>38170</v>
      </c>
    </row>
    <row r="21555" spans="1:3" ht="12">
      <c r="A21555" s="9">
        <f t="shared" si="512"/>
        <v>21213</v>
      </c>
      <c r="B21555" s="9" t="s">
        <v>38171</v>
      </c>
      <c r="C21555" s="9" t="s">
        <v>38172</v>
      </c>
    </row>
    <row r="21556" spans="1:3" ht="12">
      <c r="A21556" s="9">
        <f t="shared" si="512"/>
        <v>21214</v>
      </c>
      <c r="B21556" s="9" t="s">
        <v>38173</v>
      </c>
      <c r="C21556" s="9" t="s">
        <v>38174</v>
      </c>
    </row>
    <row r="21557" spans="1:3" ht="12">
      <c r="A21557" s="9">
        <f t="shared" si="512"/>
        <v>21215</v>
      </c>
      <c r="B21557" s="9" t="s">
        <v>38175</v>
      </c>
      <c r="C21557" s="9" t="s">
        <v>38176</v>
      </c>
    </row>
    <row r="21558" spans="1:3" ht="12">
      <c r="A21558" s="9">
        <f t="shared" si="512"/>
        <v>21216</v>
      </c>
      <c r="B21558" s="9" t="s">
        <v>38177</v>
      </c>
      <c r="C21558" s="9" t="s">
        <v>38176</v>
      </c>
    </row>
    <row r="21559" spans="1:3" ht="12">
      <c r="A21559" s="9">
        <f t="shared" si="512"/>
        <v>21217</v>
      </c>
      <c r="B21559" s="9" t="s">
        <v>38178</v>
      </c>
      <c r="C21559" s="9" t="s">
        <v>38179</v>
      </c>
    </row>
    <row r="21560" spans="1:3" ht="12">
      <c r="A21560" s="9">
        <f t="shared" si="512"/>
        <v>21218</v>
      </c>
      <c r="B21560" s="9" t="s">
        <v>38180</v>
      </c>
      <c r="C21560" s="9" t="s">
        <v>38179</v>
      </c>
    </row>
    <row r="21561" spans="1:3" ht="12">
      <c r="A21561" s="9">
        <f t="shared" si="512"/>
        <v>21219</v>
      </c>
      <c r="B21561" s="9" t="s">
        <v>38181</v>
      </c>
      <c r="C21561" s="9" t="s">
        <v>38179</v>
      </c>
    </row>
    <row r="21562" spans="1:3" ht="12">
      <c r="A21562" s="9">
        <f t="shared" si="512"/>
        <v>21220</v>
      </c>
      <c r="B21562" s="9" t="s">
        <v>38182</v>
      </c>
      <c r="C21562" s="9" t="s">
        <v>38183</v>
      </c>
    </row>
    <row r="21563" spans="1:3" ht="12">
      <c r="A21563" s="9">
        <f t="shared" si="512"/>
        <v>21221</v>
      </c>
      <c r="B21563" s="9" t="s">
        <v>38184</v>
      </c>
      <c r="C21563" s="9" t="s">
        <v>38185</v>
      </c>
    </row>
    <row r="21564" spans="1:3" ht="12">
      <c r="A21564" s="9">
        <f t="shared" si="512"/>
        <v>21222</v>
      </c>
      <c r="B21564" s="9" t="s">
        <v>38186</v>
      </c>
      <c r="C21564" s="9" t="s">
        <v>38187</v>
      </c>
    </row>
    <row r="21565" spans="1:3" ht="12">
      <c r="A21565" s="9">
        <f t="shared" si="512"/>
        <v>21223</v>
      </c>
      <c r="B21565" s="9" t="s">
        <v>38188</v>
      </c>
      <c r="C21565" s="9" t="s">
        <v>38189</v>
      </c>
    </row>
    <row r="21566" spans="1:3" ht="12">
      <c r="A21566" s="9">
        <f t="shared" si="512"/>
        <v>21224</v>
      </c>
      <c r="B21566" s="9" t="s">
        <v>38190</v>
      </c>
      <c r="C21566" s="9" t="s">
        <v>38191</v>
      </c>
    </row>
    <row r="21567" spans="1:3" ht="12">
      <c r="A21567" s="9">
        <f t="shared" si="512"/>
        <v>21225</v>
      </c>
      <c r="B21567" s="9" t="s">
        <v>38192</v>
      </c>
      <c r="C21567" s="9" t="s">
        <v>38193</v>
      </c>
    </row>
    <row r="21568" spans="1:3" ht="12">
      <c r="A21568" s="9">
        <f t="shared" si="512"/>
        <v>21226</v>
      </c>
      <c r="B21568" s="9" t="s">
        <v>38194</v>
      </c>
      <c r="C21568" s="9" t="s">
        <v>38195</v>
      </c>
    </row>
    <row r="21569" spans="1:3" ht="12">
      <c r="A21569" s="9">
        <f t="shared" ref="A21569:A21632" si="513">A21568+1</f>
        <v>21227</v>
      </c>
      <c r="B21569" s="9" t="s">
        <v>38196</v>
      </c>
      <c r="C21569" s="9" t="s">
        <v>38197</v>
      </c>
    </row>
    <row r="21570" spans="1:3" ht="12">
      <c r="A21570" s="9">
        <f t="shared" si="513"/>
        <v>21228</v>
      </c>
      <c r="B21570" s="9" t="s">
        <v>38198</v>
      </c>
      <c r="C21570" s="9" t="s">
        <v>38197</v>
      </c>
    </row>
    <row r="21571" spans="1:3" ht="12">
      <c r="A21571" s="9">
        <f t="shared" si="513"/>
        <v>21229</v>
      </c>
      <c r="B21571" s="9" t="s">
        <v>38199</v>
      </c>
      <c r="C21571" s="9" t="s">
        <v>38200</v>
      </c>
    </row>
    <row r="21572" spans="1:3" ht="12">
      <c r="A21572" s="9">
        <f t="shared" si="513"/>
        <v>21230</v>
      </c>
      <c r="B21572" s="9" t="s">
        <v>38201</v>
      </c>
      <c r="C21572" s="9" t="s">
        <v>38202</v>
      </c>
    </row>
    <row r="21573" spans="1:3" ht="12">
      <c r="A21573" s="9">
        <f t="shared" si="513"/>
        <v>21231</v>
      </c>
      <c r="B21573" s="9" t="s">
        <v>18185</v>
      </c>
      <c r="C21573" s="9" t="s">
        <v>38203</v>
      </c>
    </row>
    <row r="21574" spans="1:3" ht="12">
      <c r="A21574" s="9">
        <f t="shared" si="513"/>
        <v>21232</v>
      </c>
      <c r="B21574" s="9" t="s">
        <v>38204</v>
      </c>
      <c r="C21574" s="9" t="s">
        <v>38205</v>
      </c>
    </row>
    <row r="21575" spans="1:3" ht="12">
      <c r="A21575" s="9">
        <f t="shared" si="513"/>
        <v>21233</v>
      </c>
      <c r="B21575" s="9" t="s">
        <v>38206</v>
      </c>
      <c r="C21575" s="9" t="s">
        <v>38207</v>
      </c>
    </row>
    <row r="21576" spans="1:3" ht="12">
      <c r="A21576" s="9">
        <f t="shared" si="513"/>
        <v>21234</v>
      </c>
      <c r="B21576" s="9" t="s">
        <v>38208</v>
      </c>
      <c r="C21576" s="9" t="s">
        <v>38209</v>
      </c>
    </row>
    <row r="21577" spans="1:3" ht="12">
      <c r="A21577" s="9">
        <f t="shared" si="513"/>
        <v>21235</v>
      </c>
      <c r="B21577" s="9" t="s">
        <v>38210</v>
      </c>
      <c r="C21577" s="9" t="s">
        <v>38211</v>
      </c>
    </row>
    <row r="21578" spans="1:3" ht="12">
      <c r="A21578" s="9">
        <f t="shared" si="513"/>
        <v>21236</v>
      </c>
      <c r="B21578" s="9" t="s">
        <v>38212</v>
      </c>
      <c r="C21578" s="9" t="s">
        <v>38209</v>
      </c>
    </row>
    <row r="21579" spans="1:3" ht="12">
      <c r="A21579" s="9">
        <f t="shared" si="513"/>
        <v>21237</v>
      </c>
      <c r="B21579" s="9" t="s">
        <v>38213</v>
      </c>
      <c r="C21579" s="9" t="s">
        <v>38209</v>
      </c>
    </row>
    <row r="21580" spans="1:3" ht="12">
      <c r="A21580" s="9">
        <f t="shared" si="513"/>
        <v>21238</v>
      </c>
      <c r="B21580" s="9" t="s">
        <v>38214</v>
      </c>
      <c r="C21580" s="9" t="s">
        <v>38215</v>
      </c>
    </row>
    <row r="21581" spans="1:3" ht="12">
      <c r="A21581" s="9">
        <f t="shared" si="513"/>
        <v>21239</v>
      </c>
      <c r="B21581" s="9" t="s">
        <v>38216</v>
      </c>
      <c r="C21581" s="9" t="s">
        <v>38217</v>
      </c>
    </row>
    <row r="21582" spans="1:3" ht="12">
      <c r="A21582" s="9">
        <f t="shared" si="513"/>
        <v>21240</v>
      </c>
      <c r="B21582" s="9" t="s">
        <v>38218</v>
      </c>
      <c r="C21582" s="9" t="s">
        <v>38219</v>
      </c>
    </row>
    <row r="21583" spans="1:3" ht="12">
      <c r="A21583" s="9">
        <f t="shared" si="513"/>
        <v>21241</v>
      </c>
      <c r="B21583" s="9" t="s">
        <v>38220</v>
      </c>
      <c r="C21583" s="9" t="s">
        <v>38221</v>
      </c>
    </row>
    <row r="21584" spans="1:3" ht="12">
      <c r="A21584" s="9">
        <f t="shared" si="513"/>
        <v>21242</v>
      </c>
      <c r="B21584" s="9" t="s">
        <v>38222</v>
      </c>
      <c r="C21584" s="9" t="s">
        <v>38223</v>
      </c>
    </row>
    <row r="21585" spans="1:3" ht="12">
      <c r="A21585" s="9">
        <f t="shared" si="513"/>
        <v>21243</v>
      </c>
      <c r="B21585" s="9" t="s">
        <v>38224</v>
      </c>
      <c r="C21585" s="9" t="s">
        <v>38225</v>
      </c>
    </row>
    <row r="21586" spans="1:3" ht="12">
      <c r="A21586" s="9">
        <f t="shared" si="513"/>
        <v>21244</v>
      </c>
      <c r="B21586" s="9" t="s">
        <v>38226</v>
      </c>
      <c r="C21586" s="9" t="s">
        <v>38225</v>
      </c>
    </row>
    <row r="21587" spans="1:3" ht="12">
      <c r="A21587" s="9">
        <f t="shared" si="513"/>
        <v>21245</v>
      </c>
      <c r="B21587" s="9" t="s">
        <v>38227</v>
      </c>
      <c r="C21587" s="9" t="s">
        <v>38228</v>
      </c>
    </row>
    <row r="21588" spans="1:3" ht="12">
      <c r="A21588" s="9">
        <f t="shared" si="513"/>
        <v>21246</v>
      </c>
      <c r="B21588" s="9" t="s">
        <v>25034</v>
      </c>
      <c r="C21588" s="9" t="s">
        <v>25035</v>
      </c>
    </row>
    <row r="21589" spans="1:3" ht="12">
      <c r="A21589" s="9">
        <f t="shared" si="513"/>
        <v>21247</v>
      </c>
      <c r="B21589" s="9" t="s">
        <v>38229</v>
      </c>
      <c r="C21589" s="9" t="s">
        <v>38230</v>
      </c>
    </row>
    <row r="21590" spans="1:3" ht="12">
      <c r="A21590" s="9">
        <f t="shared" si="513"/>
        <v>21248</v>
      </c>
      <c r="B21590" s="9" t="s">
        <v>25036</v>
      </c>
      <c r="C21590" s="9" t="s">
        <v>25037</v>
      </c>
    </row>
    <row r="21591" spans="1:3" ht="12">
      <c r="A21591" s="9">
        <f t="shared" si="513"/>
        <v>21249</v>
      </c>
      <c r="B21591" s="9" t="s">
        <v>38231</v>
      </c>
      <c r="C21591" s="9" t="s">
        <v>38232</v>
      </c>
    </row>
    <row r="21592" spans="1:3" ht="12">
      <c r="A21592" s="9">
        <f t="shared" si="513"/>
        <v>21250</v>
      </c>
      <c r="B21592" s="9" t="s">
        <v>38233</v>
      </c>
      <c r="C21592" s="9" t="s">
        <v>38232</v>
      </c>
    </row>
    <row r="21593" spans="1:3" ht="12">
      <c r="A21593" s="9">
        <f t="shared" si="513"/>
        <v>21251</v>
      </c>
      <c r="B21593" s="9" t="s">
        <v>38234</v>
      </c>
      <c r="C21593" s="9" t="s">
        <v>38235</v>
      </c>
    </row>
    <row r="21594" spans="1:3" ht="12">
      <c r="A21594" s="9">
        <f t="shared" si="513"/>
        <v>21252</v>
      </c>
      <c r="B21594" s="9" t="s">
        <v>38236</v>
      </c>
      <c r="C21594" s="9" t="s">
        <v>38237</v>
      </c>
    </row>
    <row r="21595" spans="1:3" ht="12">
      <c r="A21595" s="9">
        <f t="shared" si="513"/>
        <v>21253</v>
      </c>
      <c r="B21595" s="9" t="s">
        <v>25038</v>
      </c>
      <c r="C21595" s="9" t="s">
        <v>25039</v>
      </c>
    </row>
    <row r="21596" spans="1:3" ht="12">
      <c r="A21596" s="9">
        <f t="shared" si="513"/>
        <v>21254</v>
      </c>
      <c r="B21596" s="9" t="s">
        <v>38238</v>
      </c>
      <c r="C21596" s="9" t="s">
        <v>38239</v>
      </c>
    </row>
    <row r="21597" spans="1:3" ht="12">
      <c r="A21597" s="9">
        <f t="shared" si="513"/>
        <v>21255</v>
      </c>
      <c r="B21597" s="9" t="s">
        <v>38240</v>
      </c>
      <c r="C21597" s="9" t="s">
        <v>38239</v>
      </c>
    </row>
    <row r="21598" spans="1:3" ht="12">
      <c r="A21598" s="9">
        <f t="shared" si="513"/>
        <v>21256</v>
      </c>
      <c r="B21598" s="9" t="s">
        <v>38241</v>
      </c>
      <c r="C21598" s="9" t="s">
        <v>38239</v>
      </c>
    </row>
    <row r="21599" spans="1:3" ht="12">
      <c r="A21599" s="9">
        <f t="shared" si="513"/>
        <v>21257</v>
      </c>
      <c r="B21599" s="9" t="s">
        <v>38242</v>
      </c>
      <c r="C21599" s="9" t="s">
        <v>38243</v>
      </c>
    </row>
    <row r="21600" spans="1:3" ht="12">
      <c r="A21600" s="9">
        <f t="shared" si="513"/>
        <v>21258</v>
      </c>
      <c r="B21600" s="9" t="s">
        <v>38244</v>
      </c>
      <c r="C21600" s="9" t="s">
        <v>38245</v>
      </c>
    </row>
    <row r="21601" spans="1:3" ht="12">
      <c r="A21601" s="9">
        <f t="shared" si="513"/>
        <v>21259</v>
      </c>
      <c r="B21601" s="9" t="s">
        <v>38246</v>
      </c>
      <c r="C21601" s="9" t="s">
        <v>38245</v>
      </c>
    </row>
    <row r="21602" spans="1:3" ht="12">
      <c r="A21602" s="9">
        <f t="shared" si="513"/>
        <v>21260</v>
      </c>
      <c r="B21602" s="9" t="s">
        <v>38247</v>
      </c>
      <c r="C21602" s="9" t="s">
        <v>38245</v>
      </c>
    </row>
    <row r="21603" spans="1:3" ht="12">
      <c r="A21603" s="9">
        <f t="shared" si="513"/>
        <v>21261</v>
      </c>
      <c r="B21603" s="9" t="s">
        <v>38248</v>
      </c>
      <c r="C21603" s="9" t="s">
        <v>38245</v>
      </c>
    </row>
    <row r="21604" spans="1:3" ht="12">
      <c r="A21604" s="9">
        <f t="shared" si="513"/>
        <v>21262</v>
      </c>
      <c r="B21604" s="9" t="s">
        <v>38249</v>
      </c>
      <c r="C21604" s="9" t="s">
        <v>38250</v>
      </c>
    </row>
    <row r="21605" spans="1:3" ht="12">
      <c r="A21605" s="9">
        <f t="shared" si="513"/>
        <v>21263</v>
      </c>
      <c r="B21605" s="9" t="s">
        <v>38251</v>
      </c>
      <c r="C21605" s="9" t="s">
        <v>38252</v>
      </c>
    </row>
    <row r="21606" spans="1:3" ht="12">
      <c r="A21606" s="9">
        <f t="shared" si="513"/>
        <v>21264</v>
      </c>
      <c r="B21606" s="9" t="s">
        <v>38253</v>
      </c>
      <c r="C21606" s="9" t="s">
        <v>38254</v>
      </c>
    </row>
    <row r="21607" spans="1:3" ht="12">
      <c r="A21607" s="9">
        <f t="shared" si="513"/>
        <v>21265</v>
      </c>
      <c r="B21607" s="9" t="s">
        <v>38255</v>
      </c>
      <c r="C21607" s="9" t="s">
        <v>38256</v>
      </c>
    </row>
    <row r="21608" spans="1:3" ht="12">
      <c r="A21608" s="9">
        <f t="shared" si="513"/>
        <v>21266</v>
      </c>
      <c r="B21608" s="9" t="s">
        <v>25040</v>
      </c>
      <c r="C21608" s="9" t="s">
        <v>25041</v>
      </c>
    </row>
    <row r="21609" spans="1:3" ht="12">
      <c r="A21609" s="9">
        <f t="shared" si="513"/>
        <v>21267</v>
      </c>
      <c r="B21609" s="9" t="s">
        <v>38257</v>
      </c>
      <c r="C21609" s="9" t="s">
        <v>38258</v>
      </c>
    </row>
    <row r="21610" spans="1:3" ht="12">
      <c r="A21610" s="9">
        <f t="shared" si="513"/>
        <v>21268</v>
      </c>
      <c r="B21610" s="9" t="s">
        <v>38259</v>
      </c>
      <c r="C21610" s="9" t="s">
        <v>38258</v>
      </c>
    </row>
    <row r="21611" spans="1:3" ht="12">
      <c r="A21611" s="9">
        <f t="shared" si="513"/>
        <v>21269</v>
      </c>
      <c r="B21611" s="9" t="s">
        <v>38260</v>
      </c>
      <c r="C21611" s="9" t="s">
        <v>38258</v>
      </c>
    </row>
    <row r="21612" spans="1:3" ht="12">
      <c r="A21612" s="9">
        <f t="shared" si="513"/>
        <v>21270</v>
      </c>
      <c r="B21612" s="9" t="s">
        <v>38261</v>
      </c>
      <c r="C21612" s="9" t="s">
        <v>38258</v>
      </c>
    </row>
    <row r="21613" spans="1:3" ht="12">
      <c r="A21613" s="9">
        <f t="shared" si="513"/>
        <v>21271</v>
      </c>
      <c r="B21613" s="9" t="s">
        <v>38262</v>
      </c>
      <c r="C21613" s="9" t="s">
        <v>38258</v>
      </c>
    </row>
    <row r="21614" spans="1:3" ht="12">
      <c r="A21614" s="9">
        <f t="shared" si="513"/>
        <v>21272</v>
      </c>
      <c r="B21614" s="9" t="s">
        <v>38263</v>
      </c>
      <c r="C21614" s="9" t="s">
        <v>38264</v>
      </c>
    </row>
    <row r="21615" spans="1:3" ht="12">
      <c r="A21615" s="9">
        <f t="shared" si="513"/>
        <v>21273</v>
      </c>
      <c r="B21615" s="9" t="s">
        <v>38265</v>
      </c>
      <c r="C21615" s="9" t="s">
        <v>38266</v>
      </c>
    </row>
    <row r="21616" spans="1:3" ht="12">
      <c r="A21616" s="9">
        <f t="shared" si="513"/>
        <v>21274</v>
      </c>
      <c r="B21616" s="9" t="s">
        <v>38267</v>
      </c>
      <c r="C21616" s="9" t="s">
        <v>38268</v>
      </c>
    </row>
    <row r="21617" spans="1:3" ht="12">
      <c r="A21617" s="9">
        <f t="shared" si="513"/>
        <v>21275</v>
      </c>
      <c r="B21617" s="9" t="s">
        <v>38269</v>
      </c>
      <c r="C21617" s="9" t="s">
        <v>38268</v>
      </c>
    </row>
    <row r="21618" spans="1:3" ht="12">
      <c r="A21618" s="9">
        <f t="shared" si="513"/>
        <v>21276</v>
      </c>
      <c r="B21618" s="9" t="s">
        <v>38270</v>
      </c>
      <c r="C21618" s="9" t="s">
        <v>38268</v>
      </c>
    </row>
    <row r="21619" spans="1:3" ht="12">
      <c r="A21619" s="9">
        <f t="shared" si="513"/>
        <v>21277</v>
      </c>
      <c r="B21619" s="9" t="s">
        <v>38271</v>
      </c>
      <c r="C21619" s="9" t="s">
        <v>38268</v>
      </c>
    </row>
    <row r="21620" spans="1:3" ht="12">
      <c r="A21620" s="9">
        <f t="shared" si="513"/>
        <v>21278</v>
      </c>
      <c r="B21620" s="9" t="s">
        <v>38272</v>
      </c>
      <c r="C21620" s="9" t="s">
        <v>38273</v>
      </c>
    </row>
    <row r="21621" spans="1:3" ht="12">
      <c r="A21621" s="9">
        <f t="shared" si="513"/>
        <v>21279</v>
      </c>
      <c r="B21621" s="9" t="s">
        <v>38274</v>
      </c>
      <c r="C21621" s="9" t="s">
        <v>38275</v>
      </c>
    </row>
    <row r="21622" spans="1:3" ht="12">
      <c r="A21622" s="9">
        <f t="shared" si="513"/>
        <v>21280</v>
      </c>
      <c r="B21622" s="9" t="s">
        <v>38276</v>
      </c>
      <c r="C21622" s="9" t="s">
        <v>38277</v>
      </c>
    </row>
    <row r="21623" spans="1:3" ht="12">
      <c r="A21623" s="9">
        <f t="shared" si="513"/>
        <v>21281</v>
      </c>
      <c r="B21623" s="9" t="s">
        <v>38278</v>
      </c>
      <c r="C21623" s="9" t="s">
        <v>38279</v>
      </c>
    </row>
    <row r="21624" spans="1:3" ht="12">
      <c r="A21624" s="9">
        <f t="shared" si="513"/>
        <v>21282</v>
      </c>
      <c r="B21624" s="9" t="s">
        <v>38280</v>
      </c>
      <c r="C21624" s="9" t="s">
        <v>38281</v>
      </c>
    </row>
    <row r="21625" spans="1:3" ht="12">
      <c r="A21625" s="9">
        <f t="shared" si="513"/>
        <v>21283</v>
      </c>
      <c r="B21625" s="9" t="s">
        <v>38282</v>
      </c>
      <c r="C21625" s="9" t="s">
        <v>38283</v>
      </c>
    </row>
    <row r="21626" spans="1:3" ht="12">
      <c r="A21626" s="9">
        <f t="shared" si="513"/>
        <v>21284</v>
      </c>
      <c r="B21626" s="9" t="s">
        <v>38284</v>
      </c>
      <c r="C21626" s="9" t="s">
        <v>38285</v>
      </c>
    </row>
    <row r="21627" spans="1:3" ht="12">
      <c r="A21627" s="9">
        <f t="shared" si="513"/>
        <v>21285</v>
      </c>
      <c r="B21627" s="9" t="s">
        <v>38286</v>
      </c>
      <c r="C21627" s="9" t="s">
        <v>38285</v>
      </c>
    </row>
    <row r="21628" spans="1:3" ht="12">
      <c r="A21628" s="9">
        <f t="shared" si="513"/>
        <v>21286</v>
      </c>
      <c r="B21628" s="9" t="s">
        <v>38287</v>
      </c>
      <c r="C21628" s="9" t="s">
        <v>38288</v>
      </c>
    </row>
    <row r="21629" spans="1:3" ht="12">
      <c r="A21629" s="9">
        <f t="shared" si="513"/>
        <v>21287</v>
      </c>
      <c r="B21629" s="9" t="s">
        <v>38289</v>
      </c>
      <c r="C21629" s="9" t="s">
        <v>38290</v>
      </c>
    </row>
    <row r="21630" spans="1:3" ht="12">
      <c r="A21630" s="9">
        <f t="shared" si="513"/>
        <v>21288</v>
      </c>
      <c r="B21630" s="9" t="s">
        <v>38291</v>
      </c>
      <c r="C21630" s="9" t="s">
        <v>38290</v>
      </c>
    </row>
    <row r="21631" spans="1:3" ht="12">
      <c r="A21631" s="9">
        <f t="shared" si="513"/>
        <v>21289</v>
      </c>
      <c r="B21631" s="9" t="s">
        <v>38292</v>
      </c>
      <c r="C21631" s="9" t="s">
        <v>38293</v>
      </c>
    </row>
    <row r="21632" spans="1:3" ht="12">
      <c r="A21632" s="9">
        <f t="shared" si="513"/>
        <v>21290</v>
      </c>
      <c r="B21632" s="9" t="s">
        <v>38294</v>
      </c>
      <c r="C21632" s="9" t="s">
        <v>38295</v>
      </c>
    </row>
    <row r="21633" spans="1:3" ht="12">
      <c r="A21633" s="9">
        <f t="shared" ref="A21633:A21696" si="514">A21632+1</f>
        <v>21291</v>
      </c>
      <c r="B21633" s="9" t="s">
        <v>38296</v>
      </c>
      <c r="C21633" s="9" t="s">
        <v>38297</v>
      </c>
    </row>
    <row r="21634" spans="1:3" ht="12">
      <c r="A21634" s="9">
        <f t="shared" si="514"/>
        <v>21292</v>
      </c>
      <c r="B21634" s="9" t="s">
        <v>25042</v>
      </c>
      <c r="C21634" s="9" t="s">
        <v>25043</v>
      </c>
    </row>
    <row r="21635" spans="1:3" ht="12">
      <c r="A21635" s="9">
        <f t="shared" si="514"/>
        <v>21293</v>
      </c>
      <c r="B21635" s="9" t="s">
        <v>38298</v>
      </c>
      <c r="C21635" s="9" t="s">
        <v>38299</v>
      </c>
    </row>
    <row r="21636" spans="1:3" ht="12">
      <c r="A21636" s="9">
        <f t="shared" si="514"/>
        <v>21294</v>
      </c>
      <c r="B21636" s="9" t="s">
        <v>38300</v>
      </c>
      <c r="C21636" s="9" t="s">
        <v>38299</v>
      </c>
    </row>
    <row r="21637" spans="1:3" ht="12">
      <c r="A21637" s="9">
        <f t="shared" si="514"/>
        <v>21295</v>
      </c>
      <c r="B21637" s="9" t="s">
        <v>38301</v>
      </c>
      <c r="C21637" s="9" t="s">
        <v>38299</v>
      </c>
    </row>
    <row r="21638" spans="1:3" ht="12">
      <c r="A21638" s="9">
        <f t="shared" si="514"/>
        <v>21296</v>
      </c>
      <c r="B21638" s="9" t="s">
        <v>38302</v>
      </c>
      <c r="C21638" s="9" t="s">
        <v>38299</v>
      </c>
    </row>
    <row r="21639" spans="1:3" ht="12">
      <c r="A21639" s="9">
        <f t="shared" si="514"/>
        <v>21297</v>
      </c>
      <c r="B21639" s="9" t="s">
        <v>38303</v>
      </c>
      <c r="C21639" s="9" t="s">
        <v>38299</v>
      </c>
    </row>
    <row r="21640" spans="1:3" ht="12">
      <c r="A21640" s="9">
        <f t="shared" si="514"/>
        <v>21298</v>
      </c>
      <c r="B21640" s="9" t="s">
        <v>38304</v>
      </c>
      <c r="C21640" s="9" t="s">
        <v>38299</v>
      </c>
    </row>
    <row r="21641" spans="1:3" ht="12">
      <c r="A21641" s="9">
        <f t="shared" si="514"/>
        <v>21299</v>
      </c>
      <c r="B21641" s="9" t="s">
        <v>38305</v>
      </c>
      <c r="C21641" s="9" t="s">
        <v>38306</v>
      </c>
    </row>
    <row r="21642" spans="1:3" ht="12">
      <c r="A21642" s="9">
        <f t="shared" si="514"/>
        <v>21300</v>
      </c>
      <c r="B21642" s="9" t="s">
        <v>38307</v>
      </c>
      <c r="C21642" s="9" t="s">
        <v>38308</v>
      </c>
    </row>
    <row r="21643" spans="1:3" ht="12">
      <c r="A21643" s="9">
        <f t="shared" si="514"/>
        <v>21301</v>
      </c>
      <c r="B21643" s="9" t="s">
        <v>38309</v>
      </c>
      <c r="C21643" s="9" t="s">
        <v>38310</v>
      </c>
    </row>
    <row r="21644" spans="1:3" ht="12">
      <c r="A21644" s="9">
        <f t="shared" si="514"/>
        <v>21302</v>
      </c>
      <c r="B21644" s="9" t="s">
        <v>38311</v>
      </c>
      <c r="C21644" s="9" t="s">
        <v>38312</v>
      </c>
    </row>
    <row r="21645" spans="1:3" ht="12">
      <c r="A21645" s="9">
        <f t="shared" si="514"/>
        <v>21303</v>
      </c>
      <c r="B21645" s="9" t="s">
        <v>38313</v>
      </c>
      <c r="C21645" s="9" t="s">
        <v>38312</v>
      </c>
    </row>
    <row r="21646" spans="1:3" ht="12">
      <c r="A21646" s="9">
        <f t="shared" si="514"/>
        <v>21304</v>
      </c>
      <c r="B21646" s="9" t="s">
        <v>38314</v>
      </c>
      <c r="C21646" s="9" t="s">
        <v>38315</v>
      </c>
    </row>
    <row r="21647" spans="1:3" ht="12">
      <c r="A21647" s="9">
        <f t="shared" si="514"/>
        <v>21305</v>
      </c>
      <c r="B21647" s="9" t="s">
        <v>38316</v>
      </c>
      <c r="C21647" s="9" t="s">
        <v>38317</v>
      </c>
    </row>
    <row r="21648" spans="1:3" ht="12">
      <c r="A21648" s="9">
        <f t="shared" si="514"/>
        <v>21306</v>
      </c>
      <c r="B21648" s="9" t="s">
        <v>38318</v>
      </c>
      <c r="C21648" s="9" t="s">
        <v>38319</v>
      </c>
    </row>
    <row r="21649" spans="1:3" ht="12">
      <c r="A21649" s="9">
        <f t="shared" si="514"/>
        <v>21307</v>
      </c>
      <c r="B21649" s="9" t="s">
        <v>25044</v>
      </c>
      <c r="C21649" s="9" t="s">
        <v>25045</v>
      </c>
    </row>
    <row r="21650" spans="1:3" ht="12">
      <c r="A21650" s="9">
        <f t="shared" si="514"/>
        <v>21308</v>
      </c>
      <c r="B21650" s="9" t="s">
        <v>38320</v>
      </c>
      <c r="C21650" s="9" t="s">
        <v>25045</v>
      </c>
    </row>
    <row r="21651" spans="1:3" ht="12">
      <c r="A21651" s="9">
        <f t="shared" si="514"/>
        <v>21309</v>
      </c>
      <c r="B21651" s="9" t="s">
        <v>38321</v>
      </c>
      <c r="C21651" s="9" t="s">
        <v>38322</v>
      </c>
    </row>
    <row r="21652" spans="1:3" ht="12">
      <c r="A21652" s="9">
        <f t="shared" si="514"/>
        <v>21310</v>
      </c>
      <c r="B21652" s="9" t="s">
        <v>38323</v>
      </c>
      <c r="C21652" s="9" t="s">
        <v>38324</v>
      </c>
    </row>
    <row r="21653" spans="1:3" ht="12">
      <c r="A21653" s="9">
        <f t="shared" si="514"/>
        <v>21311</v>
      </c>
      <c r="B21653" s="9" t="s">
        <v>38325</v>
      </c>
      <c r="C21653" s="9" t="s">
        <v>38326</v>
      </c>
    </row>
    <row r="21654" spans="1:3" ht="12">
      <c r="A21654" s="9">
        <f t="shared" si="514"/>
        <v>21312</v>
      </c>
      <c r="B21654" s="9" t="s">
        <v>38327</v>
      </c>
      <c r="C21654" s="9" t="s">
        <v>38326</v>
      </c>
    </row>
    <row r="21655" spans="1:3" ht="12">
      <c r="A21655" s="9">
        <f t="shared" si="514"/>
        <v>21313</v>
      </c>
      <c r="B21655" s="9" t="s">
        <v>38328</v>
      </c>
      <c r="C21655" s="9" t="s">
        <v>38329</v>
      </c>
    </row>
    <row r="21656" spans="1:3" ht="12">
      <c r="A21656" s="9">
        <f t="shared" si="514"/>
        <v>21314</v>
      </c>
      <c r="B21656" s="9" t="s">
        <v>25046</v>
      </c>
      <c r="C21656" s="9" t="s">
        <v>25047</v>
      </c>
    </row>
    <row r="21657" spans="1:3" ht="12">
      <c r="A21657" s="9">
        <f t="shared" si="514"/>
        <v>21315</v>
      </c>
      <c r="B21657" s="9" t="s">
        <v>38330</v>
      </c>
      <c r="C21657" s="9" t="s">
        <v>38331</v>
      </c>
    </row>
    <row r="21658" spans="1:3" ht="12">
      <c r="A21658" s="9">
        <f t="shared" si="514"/>
        <v>21316</v>
      </c>
      <c r="B21658" s="9" t="s">
        <v>38332</v>
      </c>
      <c r="C21658" s="9" t="s">
        <v>38333</v>
      </c>
    </row>
    <row r="21659" spans="1:3" ht="12">
      <c r="A21659" s="9">
        <f t="shared" si="514"/>
        <v>21317</v>
      </c>
      <c r="B21659" s="9" t="s">
        <v>38334</v>
      </c>
      <c r="C21659" s="9" t="s">
        <v>38335</v>
      </c>
    </row>
    <row r="21660" spans="1:3" ht="12">
      <c r="A21660" s="9">
        <f t="shared" si="514"/>
        <v>21318</v>
      </c>
      <c r="B21660" s="9" t="s">
        <v>38336</v>
      </c>
      <c r="C21660" s="9" t="s">
        <v>38335</v>
      </c>
    </row>
    <row r="21661" spans="1:3" ht="12">
      <c r="A21661" s="9">
        <f t="shared" si="514"/>
        <v>21319</v>
      </c>
      <c r="B21661" s="9" t="s">
        <v>11992</v>
      </c>
      <c r="C21661" s="9" t="s">
        <v>38335</v>
      </c>
    </row>
    <row r="21662" spans="1:3" ht="12">
      <c r="A21662" s="9">
        <f t="shared" si="514"/>
        <v>21320</v>
      </c>
      <c r="B21662" s="9" t="s">
        <v>38337</v>
      </c>
      <c r="C21662" s="9" t="s">
        <v>38335</v>
      </c>
    </row>
    <row r="21663" spans="1:3" ht="12">
      <c r="A21663" s="9">
        <f t="shared" si="514"/>
        <v>21321</v>
      </c>
      <c r="B21663" s="9" t="s">
        <v>38338</v>
      </c>
      <c r="C21663" s="9" t="s">
        <v>38335</v>
      </c>
    </row>
    <row r="21664" spans="1:3" ht="12">
      <c r="A21664" s="9">
        <f t="shared" si="514"/>
        <v>21322</v>
      </c>
      <c r="B21664" s="9" t="s">
        <v>38339</v>
      </c>
      <c r="C21664" s="9" t="s">
        <v>38340</v>
      </c>
    </row>
    <row r="21665" spans="1:3" ht="12">
      <c r="A21665" s="9">
        <f t="shared" si="514"/>
        <v>21323</v>
      </c>
      <c r="B21665" s="9" t="s">
        <v>38341</v>
      </c>
      <c r="C21665" s="9" t="s">
        <v>38342</v>
      </c>
    </row>
    <row r="21666" spans="1:3" ht="12">
      <c r="A21666" s="9">
        <f t="shared" si="514"/>
        <v>21324</v>
      </c>
      <c r="B21666" s="9" t="s">
        <v>38343</v>
      </c>
      <c r="C21666" s="9" t="s">
        <v>38344</v>
      </c>
    </row>
    <row r="21667" spans="1:3" ht="12">
      <c r="A21667" s="9">
        <f t="shared" si="514"/>
        <v>21325</v>
      </c>
      <c r="B21667" s="9" t="s">
        <v>38345</v>
      </c>
      <c r="C21667" s="9" t="s">
        <v>38344</v>
      </c>
    </row>
    <row r="21668" spans="1:3" ht="12">
      <c r="A21668" s="9">
        <f t="shared" si="514"/>
        <v>21326</v>
      </c>
      <c r="B21668" s="9" t="s">
        <v>38346</v>
      </c>
      <c r="C21668" s="9" t="s">
        <v>38347</v>
      </c>
    </row>
    <row r="21669" spans="1:3" ht="12">
      <c r="A21669" s="9">
        <f t="shared" si="514"/>
        <v>21327</v>
      </c>
      <c r="B21669" s="9" t="s">
        <v>38348</v>
      </c>
      <c r="C21669" s="9" t="s">
        <v>38349</v>
      </c>
    </row>
    <row r="21670" spans="1:3" ht="12">
      <c r="A21670" s="9">
        <f t="shared" si="514"/>
        <v>21328</v>
      </c>
      <c r="B21670" s="9" t="s">
        <v>38350</v>
      </c>
      <c r="C21670" s="9" t="s">
        <v>38349</v>
      </c>
    </row>
    <row r="21671" spans="1:3" ht="12">
      <c r="A21671" s="9">
        <f t="shared" si="514"/>
        <v>21329</v>
      </c>
      <c r="B21671" s="9" t="s">
        <v>38351</v>
      </c>
      <c r="C21671" s="9" t="s">
        <v>38349</v>
      </c>
    </row>
    <row r="21672" spans="1:3" ht="12">
      <c r="A21672" s="9">
        <f t="shared" si="514"/>
        <v>21330</v>
      </c>
      <c r="B21672" s="9" t="s">
        <v>38352</v>
      </c>
      <c r="C21672" s="9" t="s">
        <v>38353</v>
      </c>
    </row>
    <row r="21673" spans="1:3" ht="12">
      <c r="A21673" s="9">
        <f t="shared" si="514"/>
        <v>21331</v>
      </c>
      <c r="B21673" s="9" t="s">
        <v>25048</v>
      </c>
      <c r="C21673" s="9" t="s">
        <v>25049</v>
      </c>
    </row>
    <row r="21674" spans="1:3" ht="12">
      <c r="A21674" s="9">
        <f t="shared" si="514"/>
        <v>21332</v>
      </c>
      <c r="B21674" s="9" t="s">
        <v>38354</v>
      </c>
      <c r="C21674" s="9" t="s">
        <v>25049</v>
      </c>
    </row>
    <row r="21675" spans="1:3" ht="12">
      <c r="A21675" s="9">
        <f t="shared" si="514"/>
        <v>21333</v>
      </c>
      <c r="B21675" s="9" t="s">
        <v>38355</v>
      </c>
      <c r="C21675" s="9" t="s">
        <v>25049</v>
      </c>
    </row>
    <row r="21676" spans="1:3" ht="12">
      <c r="A21676" s="9">
        <f t="shared" si="514"/>
        <v>21334</v>
      </c>
      <c r="B21676" s="9" t="s">
        <v>25050</v>
      </c>
      <c r="C21676" s="9" t="s">
        <v>25049</v>
      </c>
    </row>
    <row r="21677" spans="1:3" ht="12">
      <c r="A21677" s="9">
        <f t="shared" si="514"/>
        <v>21335</v>
      </c>
      <c r="B21677" s="9" t="s">
        <v>38356</v>
      </c>
      <c r="C21677" s="9" t="s">
        <v>38357</v>
      </c>
    </row>
    <row r="21678" spans="1:3" ht="12">
      <c r="A21678" s="9">
        <f t="shared" si="514"/>
        <v>21336</v>
      </c>
      <c r="B21678" s="9" t="s">
        <v>38358</v>
      </c>
      <c r="C21678" s="9" t="s">
        <v>38357</v>
      </c>
    </row>
    <row r="21679" spans="1:3" ht="12">
      <c r="A21679" s="9">
        <f t="shared" si="514"/>
        <v>21337</v>
      </c>
      <c r="B21679" s="9" t="s">
        <v>38359</v>
      </c>
      <c r="C21679" s="9" t="s">
        <v>38360</v>
      </c>
    </row>
    <row r="21680" spans="1:3" ht="12">
      <c r="A21680" s="9">
        <f t="shared" si="514"/>
        <v>21338</v>
      </c>
      <c r="B21680" s="9" t="s">
        <v>38361</v>
      </c>
      <c r="C21680" s="9" t="s">
        <v>38362</v>
      </c>
    </row>
    <row r="21681" spans="1:3" ht="12">
      <c r="A21681" s="9">
        <f t="shared" si="514"/>
        <v>21339</v>
      </c>
      <c r="B21681" s="9" t="s">
        <v>38363</v>
      </c>
      <c r="C21681" s="9" t="s">
        <v>38364</v>
      </c>
    </row>
    <row r="21682" spans="1:3" ht="12">
      <c r="A21682" s="9">
        <f t="shared" si="514"/>
        <v>21340</v>
      </c>
      <c r="B21682" s="9" t="s">
        <v>38365</v>
      </c>
      <c r="C21682" s="9" t="s">
        <v>38366</v>
      </c>
    </row>
    <row r="21683" spans="1:3" ht="12">
      <c r="A21683" s="9">
        <f t="shared" si="514"/>
        <v>21341</v>
      </c>
      <c r="B21683" s="9" t="s">
        <v>38367</v>
      </c>
      <c r="C21683" s="9" t="s">
        <v>38368</v>
      </c>
    </row>
    <row r="21684" spans="1:3" ht="12">
      <c r="A21684" s="9">
        <f t="shared" si="514"/>
        <v>21342</v>
      </c>
      <c r="B21684" s="9" t="s">
        <v>38369</v>
      </c>
      <c r="C21684" s="9" t="s">
        <v>38370</v>
      </c>
    </row>
    <row r="21685" spans="1:3" ht="12">
      <c r="A21685" s="9">
        <f t="shared" si="514"/>
        <v>21343</v>
      </c>
      <c r="B21685" s="9" t="s">
        <v>38371</v>
      </c>
      <c r="C21685" s="9" t="s">
        <v>38372</v>
      </c>
    </row>
    <row r="21686" spans="1:3" ht="12">
      <c r="A21686" s="9">
        <f t="shared" si="514"/>
        <v>21344</v>
      </c>
      <c r="B21686" s="9" t="s">
        <v>38373</v>
      </c>
      <c r="C21686" s="9" t="s">
        <v>38372</v>
      </c>
    </row>
    <row r="21687" spans="1:3" ht="12">
      <c r="A21687" s="9">
        <f t="shared" si="514"/>
        <v>21345</v>
      </c>
      <c r="B21687" s="9" t="s">
        <v>38374</v>
      </c>
      <c r="C21687" s="9" t="s">
        <v>38375</v>
      </c>
    </row>
    <row r="21688" spans="1:3" ht="12">
      <c r="A21688" s="9">
        <f t="shared" si="514"/>
        <v>21346</v>
      </c>
      <c r="B21688" s="9" t="s">
        <v>38376</v>
      </c>
      <c r="C21688" s="9" t="s">
        <v>38377</v>
      </c>
    </row>
    <row r="21689" spans="1:3" ht="12">
      <c r="A21689" s="9">
        <f t="shared" si="514"/>
        <v>21347</v>
      </c>
      <c r="B21689" s="9" t="s">
        <v>38378</v>
      </c>
      <c r="C21689" s="9" t="s">
        <v>38379</v>
      </c>
    </row>
    <row r="21690" spans="1:3" ht="12">
      <c r="A21690" s="9">
        <f t="shared" si="514"/>
        <v>21348</v>
      </c>
      <c r="B21690" s="9" t="s">
        <v>38013</v>
      </c>
      <c r="C21690" s="9" t="s">
        <v>25052</v>
      </c>
    </row>
    <row r="21691" spans="1:3" ht="12">
      <c r="A21691" s="9">
        <f t="shared" si="514"/>
        <v>21349</v>
      </c>
      <c r="B21691" s="9" t="s">
        <v>25051</v>
      </c>
      <c r="C21691" s="9" t="s">
        <v>25052</v>
      </c>
    </row>
    <row r="21692" spans="1:3" ht="12">
      <c r="A21692" s="9">
        <f t="shared" si="514"/>
        <v>21350</v>
      </c>
      <c r="B21692" s="9" t="s">
        <v>25051</v>
      </c>
      <c r="C21692" s="9" t="s">
        <v>38380</v>
      </c>
    </row>
    <row r="21693" spans="1:3" ht="12">
      <c r="A21693" s="9">
        <f t="shared" si="514"/>
        <v>21351</v>
      </c>
      <c r="B21693" s="9" t="s">
        <v>38381</v>
      </c>
      <c r="C21693" s="9" t="s">
        <v>38382</v>
      </c>
    </row>
    <row r="21694" spans="1:3" ht="12">
      <c r="A21694" s="9">
        <f t="shared" si="514"/>
        <v>21352</v>
      </c>
      <c r="B21694" s="9" t="s">
        <v>38383</v>
      </c>
      <c r="C21694" s="9" t="s">
        <v>38384</v>
      </c>
    </row>
    <row r="21695" spans="1:3" ht="12">
      <c r="A21695" s="9">
        <f t="shared" si="514"/>
        <v>21353</v>
      </c>
      <c r="B21695" s="9" t="s">
        <v>38385</v>
      </c>
      <c r="C21695" s="9" t="s">
        <v>38386</v>
      </c>
    </row>
    <row r="21696" spans="1:3" ht="12">
      <c r="A21696" s="9">
        <f t="shared" si="514"/>
        <v>21354</v>
      </c>
      <c r="B21696" s="9" t="s">
        <v>38387</v>
      </c>
      <c r="C21696" s="9" t="s">
        <v>38386</v>
      </c>
    </row>
    <row r="21697" spans="1:3" ht="12">
      <c r="A21697" s="9">
        <f t="shared" ref="A21697:A21760" si="515">A21696+1</f>
        <v>21355</v>
      </c>
      <c r="B21697" s="9" t="s">
        <v>38388</v>
      </c>
      <c r="C21697" s="9" t="s">
        <v>38389</v>
      </c>
    </row>
    <row r="21698" spans="1:3" ht="12">
      <c r="A21698" s="9">
        <f t="shared" si="515"/>
        <v>21356</v>
      </c>
      <c r="B21698" s="9" t="s">
        <v>38390</v>
      </c>
      <c r="C21698" s="9" t="s">
        <v>38391</v>
      </c>
    </row>
    <row r="21699" spans="1:3" ht="12">
      <c r="A21699" s="9">
        <f t="shared" si="515"/>
        <v>21357</v>
      </c>
      <c r="B21699" s="9" t="s">
        <v>38392</v>
      </c>
      <c r="C21699" s="9" t="s">
        <v>38391</v>
      </c>
    </row>
    <row r="21700" spans="1:3" ht="12">
      <c r="A21700" s="9">
        <f t="shared" si="515"/>
        <v>21358</v>
      </c>
      <c r="B21700" s="9" t="s">
        <v>38393</v>
      </c>
      <c r="C21700" s="9" t="s">
        <v>25054</v>
      </c>
    </row>
    <row r="21701" spans="1:3" ht="12">
      <c r="A21701" s="9">
        <f t="shared" si="515"/>
        <v>21359</v>
      </c>
      <c r="B21701" s="9" t="s">
        <v>25053</v>
      </c>
      <c r="C21701" s="9" t="s">
        <v>25054</v>
      </c>
    </row>
    <row r="21702" spans="1:3" ht="12">
      <c r="A21702" s="9">
        <f t="shared" si="515"/>
        <v>21360</v>
      </c>
      <c r="B21702" s="9" t="s">
        <v>38394</v>
      </c>
      <c r="C21702" s="9" t="s">
        <v>38395</v>
      </c>
    </row>
    <row r="21703" spans="1:3" ht="12">
      <c r="A21703" s="9">
        <f t="shared" si="515"/>
        <v>21361</v>
      </c>
      <c r="B21703" s="9" t="s">
        <v>38396</v>
      </c>
      <c r="C21703" s="9" t="s">
        <v>38397</v>
      </c>
    </row>
    <row r="21704" spans="1:3" ht="12">
      <c r="A21704" s="9">
        <f t="shared" si="515"/>
        <v>21362</v>
      </c>
      <c r="B21704" s="9" t="s">
        <v>38398</v>
      </c>
      <c r="C21704" s="9" t="s">
        <v>38397</v>
      </c>
    </row>
    <row r="21705" spans="1:3" ht="12">
      <c r="A21705" s="9">
        <f t="shared" si="515"/>
        <v>21363</v>
      </c>
      <c r="B21705" s="9" t="s">
        <v>38399</v>
      </c>
      <c r="C21705" s="9" t="s">
        <v>38397</v>
      </c>
    </row>
    <row r="21706" spans="1:3" ht="12">
      <c r="A21706" s="9">
        <f t="shared" si="515"/>
        <v>21364</v>
      </c>
      <c r="B21706" s="9" t="s">
        <v>38400</v>
      </c>
      <c r="C21706" s="9" t="s">
        <v>38397</v>
      </c>
    </row>
    <row r="21707" spans="1:3" ht="12">
      <c r="A21707" s="9">
        <f t="shared" si="515"/>
        <v>21365</v>
      </c>
      <c r="B21707" s="9" t="s">
        <v>38039</v>
      </c>
      <c r="C21707" s="9" t="s">
        <v>38397</v>
      </c>
    </row>
    <row r="21708" spans="1:3" ht="12">
      <c r="A21708" s="9">
        <f t="shared" si="515"/>
        <v>21366</v>
      </c>
      <c r="B21708" s="9" t="s">
        <v>38401</v>
      </c>
      <c r="C21708" s="9" t="s">
        <v>38402</v>
      </c>
    </row>
    <row r="21709" spans="1:3" ht="12">
      <c r="A21709" s="9">
        <f t="shared" si="515"/>
        <v>21367</v>
      </c>
      <c r="B21709" s="9" t="s">
        <v>38403</v>
      </c>
      <c r="C21709" s="9" t="s">
        <v>38402</v>
      </c>
    </row>
    <row r="21710" spans="1:3" ht="12">
      <c r="A21710" s="9">
        <f t="shared" si="515"/>
        <v>21368</v>
      </c>
      <c r="B21710" s="9" t="s">
        <v>38404</v>
      </c>
      <c r="C21710" s="9" t="s">
        <v>38402</v>
      </c>
    </row>
    <row r="21711" spans="1:3" ht="12">
      <c r="A21711" s="9">
        <f t="shared" si="515"/>
        <v>21369</v>
      </c>
      <c r="B21711" s="9" t="s">
        <v>38405</v>
      </c>
      <c r="C21711" s="9" t="s">
        <v>38406</v>
      </c>
    </row>
    <row r="21712" spans="1:3" ht="12">
      <c r="A21712" s="9">
        <f t="shared" si="515"/>
        <v>21370</v>
      </c>
      <c r="B21712" s="9" t="s">
        <v>38407</v>
      </c>
      <c r="C21712" s="9" t="s">
        <v>38408</v>
      </c>
    </row>
    <row r="21713" spans="1:3" ht="12">
      <c r="A21713" s="9">
        <f t="shared" si="515"/>
        <v>21371</v>
      </c>
      <c r="B21713" s="9" t="s">
        <v>38409</v>
      </c>
      <c r="C21713" s="9" t="s">
        <v>38408</v>
      </c>
    </row>
    <row r="21714" spans="1:3" ht="12">
      <c r="A21714" s="9">
        <f t="shared" si="515"/>
        <v>21372</v>
      </c>
      <c r="B21714" s="9" t="s">
        <v>38410</v>
      </c>
      <c r="C21714" s="9" t="s">
        <v>38411</v>
      </c>
    </row>
    <row r="21715" spans="1:3" ht="12">
      <c r="A21715" s="9">
        <f t="shared" si="515"/>
        <v>21373</v>
      </c>
      <c r="B21715" s="9" t="s">
        <v>38412</v>
      </c>
      <c r="C21715" s="9" t="s">
        <v>25055</v>
      </c>
    </row>
    <row r="21716" spans="1:3" ht="12">
      <c r="A21716" s="9">
        <f t="shared" si="515"/>
        <v>21374</v>
      </c>
      <c r="B21716" s="9" t="s">
        <v>667</v>
      </c>
      <c r="C21716" s="9" t="s">
        <v>25055</v>
      </c>
    </row>
    <row r="21717" spans="1:3" ht="12">
      <c r="A21717" s="9">
        <f t="shared" si="515"/>
        <v>21375</v>
      </c>
      <c r="B21717" s="9" t="s">
        <v>38413</v>
      </c>
      <c r="C21717" s="9" t="s">
        <v>38414</v>
      </c>
    </row>
    <row r="21718" spans="1:3" ht="12">
      <c r="A21718" s="9">
        <f t="shared" si="515"/>
        <v>21376</v>
      </c>
      <c r="B21718" s="9" t="s">
        <v>38415</v>
      </c>
      <c r="C21718" s="9" t="s">
        <v>38416</v>
      </c>
    </row>
    <row r="21719" spans="1:3" ht="12">
      <c r="A21719" s="9">
        <f t="shared" si="515"/>
        <v>21377</v>
      </c>
      <c r="B21719" s="9" t="s">
        <v>25056</v>
      </c>
      <c r="C21719" s="9" t="s">
        <v>25057</v>
      </c>
    </row>
    <row r="21720" spans="1:3" ht="12">
      <c r="A21720" s="9">
        <f t="shared" si="515"/>
        <v>21378</v>
      </c>
      <c r="B21720" s="9" t="s">
        <v>38417</v>
      </c>
      <c r="C21720" s="9" t="s">
        <v>38418</v>
      </c>
    </row>
    <row r="21721" spans="1:3" ht="12">
      <c r="A21721" s="9">
        <f t="shared" si="515"/>
        <v>21379</v>
      </c>
      <c r="B21721" s="9" t="s">
        <v>38419</v>
      </c>
      <c r="C21721" s="9" t="s">
        <v>38418</v>
      </c>
    </row>
    <row r="21722" spans="1:3" ht="12">
      <c r="A21722" s="9">
        <f t="shared" si="515"/>
        <v>21380</v>
      </c>
      <c r="B21722" s="9" t="s">
        <v>38420</v>
      </c>
      <c r="C21722" s="9" t="s">
        <v>38421</v>
      </c>
    </row>
    <row r="21723" spans="1:3" ht="12">
      <c r="A21723" s="9">
        <f t="shared" si="515"/>
        <v>21381</v>
      </c>
      <c r="B21723" s="9" t="s">
        <v>18278</v>
      </c>
      <c r="C21723" s="9" t="s">
        <v>38422</v>
      </c>
    </row>
    <row r="21724" spans="1:3" ht="12">
      <c r="A21724" s="9">
        <f t="shared" si="515"/>
        <v>21382</v>
      </c>
      <c r="B21724" s="9" t="s">
        <v>38423</v>
      </c>
      <c r="C21724" s="9" t="s">
        <v>38424</v>
      </c>
    </row>
    <row r="21725" spans="1:3" ht="12">
      <c r="A21725" s="9">
        <f t="shared" si="515"/>
        <v>21383</v>
      </c>
      <c r="B21725" s="9" t="s">
        <v>38425</v>
      </c>
      <c r="C21725" s="9" t="s">
        <v>38426</v>
      </c>
    </row>
    <row r="21726" spans="1:3" ht="12">
      <c r="A21726" s="9">
        <f t="shared" si="515"/>
        <v>21384</v>
      </c>
      <c r="B21726" s="9" t="s">
        <v>38427</v>
      </c>
      <c r="C21726" s="9" t="s">
        <v>38426</v>
      </c>
    </row>
    <row r="21727" spans="1:3" ht="12">
      <c r="A21727" s="9">
        <f t="shared" si="515"/>
        <v>21385</v>
      </c>
      <c r="B21727" s="9" t="s">
        <v>667</v>
      </c>
      <c r="C21727" s="9" t="s">
        <v>38428</v>
      </c>
    </row>
    <row r="21728" spans="1:3" ht="12">
      <c r="A21728" s="9">
        <f t="shared" si="515"/>
        <v>21386</v>
      </c>
      <c r="B21728" s="9" t="s">
        <v>38429</v>
      </c>
      <c r="C21728" s="9" t="s">
        <v>38430</v>
      </c>
    </row>
    <row r="21729" spans="1:3" ht="12">
      <c r="A21729" s="9">
        <f t="shared" si="515"/>
        <v>21387</v>
      </c>
      <c r="B21729" s="9" t="s">
        <v>38013</v>
      </c>
      <c r="C21729" s="9" t="s">
        <v>38430</v>
      </c>
    </row>
    <row r="21730" spans="1:3" ht="12">
      <c r="A21730" s="9">
        <f t="shared" si="515"/>
        <v>21388</v>
      </c>
      <c r="B21730" s="9" t="s">
        <v>38431</v>
      </c>
      <c r="C21730" s="9" t="s">
        <v>38430</v>
      </c>
    </row>
    <row r="21731" spans="1:3" ht="12">
      <c r="A21731" s="9">
        <f t="shared" si="515"/>
        <v>21389</v>
      </c>
      <c r="B21731" s="9" t="s">
        <v>38432</v>
      </c>
      <c r="C21731" s="9" t="s">
        <v>38430</v>
      </c>
    </row>
    <row r="21732" spans="1:3" ht="12">
      <c r="A21732" s="9">
        <f t="shared" si="515"/>
        <v>21390</v>
      </c>
      <c r="B21732" s="9" t="s">
        <v>38433</v>
      </c>
      <c r="C21732" s="9" t="s">
        <v>38430</v>
      </c>
    </row>
    <row r="21733" spans="1:3" ht="12">
      <c r="A21733" s="9">
        <f t="shared" si="515"/>
        <v>21391</v>
      </c>
      <c r="B21733" s="9" t="s">
        <v>38434</v>
      </c>
      <c r="C21733" s="9" t="s">
        <v>38430</v>
      </c>
    </row>
    <row r="21734" spans="1:3" ht="12">
      <c r="A21734" s="9">
        <f t="shared" si="515"/>
        <v>21392</v>
      </c>
      <c r="B21734" s="9" t="s">
        <v>38435</v>
      </c>
      <c r="C21734" s="9" t="s">
        <v>38430</v>
      </c>
    </row>
    <row r="21735" spans="1:3" ht="12">
      <c r="A21735" s="9">
        <f t="shared" si="515"/>
        <v>21393</v>
      </c>
      <c r="B21735" s="9" t="s">
        <v>38436</v>
      </c>
      <c r="C21735" s="9" t="s">
        <v>38437</v>
      </c>
    </row>
    <row r="21736" spans="1:3" ht="12">
      <c r="A21736" s="9">
        <f t="shared" si="515"/>
        <v>21394</v>
      </c>
      <c r="B21736" s="9" t="s">
        <v>38438</v>
      </c>
      <c r="C21736" s="9" t="s">
        <v>38437</v>
      </c>
    </row>
    <row r="21737" spans="1:3" ht="12">
      <c r="A21737" s="9">
        <f t="shared" si="515"/>
        <v>21395</v>
      </c>
      <c r="B21737" s="9" t="s">
        <v>38439</v>
      </c>
      <c r="C21737" s="9" t="s">
        <v>38440</v>
      </c>
    </row>
    <row r="21738" spans="1:3" ht="12">
      <c r="A21738" s="9">
        <f t="shared" si="515"/>
        <v>21396</v>
      </c>
      <c r="B21738" s="9" t="s">
        <v>38441</v>
      </c>
      <c r="C21738" s="9" t="s">
        <v>38442</v>
      </c>
    </row>
    <row r="21739" spans="1:3" ht="12">
      <c r="A21739" s="9">
        <f t="shared" si="515"/>
        <v>21397</v>
      </c>
      <c r="B21739" s="9" t="s">
        <v>38443</v>
      </c>
      <c r="C21739" s="9" t="s">
        <v>38444</v>
      </c>
    </row>
    <row r="21740" spans="1:3" ht="12">
      <c r="A21740" s="9">
        <f t="shared" si="515"/>
        <v>21398</v>
      </c>
      <c r="B21740" s="9" t="s">
        <v>25058</v>
      </c>
      <c r="C21740" s="9" t="s">
        <v>25059</v>
      </c>
    </row>
    <row r="21741" spans="1:3" ht="12">
      <c r="A21741" s="9">
        <f t="shared" si="515"/>
        <v>21399</v>
      </c>
      <c r="B21741" s="9" t="s">
        <v>38445</v>
      </c>
      <c r="C21741" s="9" t="s">
        <v>38446</v>
      </c>
    </row>
    <row r="21742" spans="1:3" ht="12">
      <c r="A21742" s="9">
        <f t="shared" si="515"/>
        <v>21400</v>
      </c>
      <c r="B21742" s="9" t="s">
        <v>38432</v>
      </c>
      <c r="C21742" s="9" t="s">
        <v>38447</v>
      </c>
    </row>
    <row r="21743" spans="1:3" ht="12">
      <c r="A21743" s="9">
        <f t="shared" si="515"/>
        <v>21401</v>
      </c>
      <c r="B21743" s="9" t="s">
        <v>38448</v>
      </c>
      <c r="C21743" s="9" t="s">
        <v>38449</v>
      </c>
    </row>
    <row r="21744" spans="1:3" ht="12">
      <c r="A21744" s="9">
        <f t="shared" si="515"/>
        <v>21402</v>
      </c>
      <c r="B21744" s="9" t="s">
        <v>38450</v>
      </c>
      <c r="C21744" s="9" t="s">
        <v>38451</v>
      </c>
    </row>
    <row r="21745" spans="1:3" ht="12">
      <c r="A21745" s="9">
        <f t="shared" si="515"/>
        <v>21403</v>
      </c>
      <c r="B21745" s="9" t="s">
        <v>667</v>
      </c>
      <c r="C21745" s="9" t="s">
        <v>38452</v>
      </c>
    </row>
    <row r="21746" spans="1:3" ht="12">
      <c r="A21746" s="9">
        <f t="shared" si="515"/>
        <v>21404</v>
      </c>
      <c r="B21746" s="9" t="s">
        <v>38352</v>
      </c>
      <c r="C21746" s="9" t="s">
        <v>38453</v>
      </c>
    </row>
    <row r="21747" spans="1:3" ht="12">
      <c r="A21747" s="9">
        <f t="shared" si="515"/>
        <v>21405</v>
      </c>
      <c r="B21747" s="9" t="s">
        <v>667</v>
      </c>
      <c r="C21747" s="9" t="s">
        <v>38454</v>
      </c>
    </row>
    <row r="21748" spans="1:3" ht="12">
      <c r="A21748" s="9">
        <f t="shared" si="515"/>
        <v>21406</v>
      </c>
      <c r="B21748" s="9" t="s">
        <v>38455</v>
      </c>
      <c r="C21748" s="9" t="s">
        <v>38456</v>
      </c>
    </row>
    <row r="21749" spans="1:3" ht="12">
      <c r="A21749" s="9">
        <f t="shared" si="515"/>
        <v>21407</v>
      </c>
      <c r="B21749" s="9" t="s">
        <v>38378</v>
      </c>
      <c r="C21749" s="9" t="s">
        <v>38457</v>
      </c>
    </row>
    <row r="21750" spans="1:3" ht="12">
      <c r="A21750" s="9">
        <f t="shared" si="515"/>
        <v>21408</v>
      </c>
      <c r="B21750" s="9" t="s">
        <v>38458</v>
      </c>
      <c r="C21750" s="9" t="s">
        <v>38457</v>
      </c>
    </row>
    <row r="21751" spans="1:3" ht="12">
      <c r="A21751" s="9">
        <f t="shared" si="515"/>
        <v>21409</v>
      </c>
      <c r="B21751" s="9" t="s">
        <v>38459</v>
      </c>
      <c r="C21751" s="9" t="s">
        <v>38460</v>
      </c>
    </row>
    <row r="21752" spans="1:3" ht="12">
      <c r="A21752" s="9">
        <f t="shared" si="515"/>
        <v>21410</v>
      </c>
      <c r="B21752" s="9" t="s">
        <v>25060</v>
      </c>
      <c r="C21752" s="9" t="s">
        <v>25061</v>
      </c>
    </row>
    <row r="21753" spans="1:3" ht="12">
      <c r="A21753" s="9">
        <f t="shared" si="515"/>
        <v>21411</v>
      </c>
      <c r="B21753" s="9" t="s">
        <v>38461</v>
      </c>
      <c r="C21753" s="9" t="s">
        <v>38462</v>
      </c>
    </row>
    <row r="21754" spans="1:3" ht="12">
      <c r="A21754" s="9">
        <f t="shared" si="515"/>
        <v>21412</v>
      </c>
      <c r="B21754" s="9" t="s">
        <v>38463</v>
      </c>
      <c r="C21754" s="9" t="s">
        <v>38464</v>
      </c>
    </row>
    <row r="21755" spans="1:3" ht="12">
      <c r="A21755" s="9">
        <f t="shared" si="515"/>
        <v>21413</v>
      </c>
      <c r="B21755" s="9" t="s">
        <v>38465</v>
      </c>
      <c r="C21755" s="9" t="s">
        <v>38466</v>
      </c>
    </row>
    <row r="21756" spans="1:3" ht="12">
      <c r="A21756" s="9">
        <f t="shared" si="515"/>
        <v>21414</v>
      </c>
      <c r="B21756" s="9" t="s">
        <v>38467</v>
      </c>
      <c r="C21756" s="9" t="s">
        <v>38466</v>
      </c>
    </row>
    <row r="21757" spans="1:3" ht="12">
      <c r="A21757" s="9">
        <f t="shared" si="515"/>
        <v>21415</v>
      </c>
      <c r="B21757" s="9" t="s">
        <v>38468</v>
      </c>
      <c r="C21757" s="9" t="s">
        <v>38466</v>
      </c>
    </row>
    <row r="21758" spans="1:3" ht="12">
      <c r="A21758" s="9">
        <f t="shared" si="515"/>
        <v>21416</v>
      </c>
      <c r="B21758" s="9" t="s">
        <v>38469</v>
      </c>
      <c r="C21758" s="9" t="s">
        <v>38466</v>
      </c>
    </row>
    <row r="21759" spans="1:3" ht="12">
      <c r="A21759" s="9">
        <f t="shared" si="515"/>
        <v>21417</v>
      </c>
      <c r="B21759" s="9" t="s">
        <v>38470</v>
      </c>
      <c r="C21759" s="9" t="s">
        <v>38466</v>
      </c>
    </row>
    <row r="21760" spans="1:3" ht="12">
      <c r="A21760" s="9">
        <f t="shared" si="515"/>
        <v>21418</v>
      </c>
      <c r="B21760" s="9" t="s">
        <v>38471</v>
      </c>
      <c r="C21760" s="9" t="s">
        <v>38472</v>
      </c>
    </row>
    <row r="21761" spans="1:3" ht="12">
      <c r="A21761" s="9">
        <f t="shared" ref="A21761:A21824" si="516">A21760+1</f>
        <v>21419</v>
      </c>
      <c r="B21761" s="9" t="s">
        <v>38473</v>
      </c>
      <c r="C21761" s="9" t="s">
        <v>38474</v>
      </c>
    </row>
    <row r="21762" spans="1:3" ht="12">
      <c r="A21762" s="9">
        <f t="shared" si="516"/>
        <v>21420</v>
      </c>
      <c r="B21762" s="9" t="s">
        <v>38475</v>
      </c>
      <c r="C21762" s="9" t="s">
        <v>38476</v>
      </c>
    </row>
    <row r="21763" spans="1:3" ht="12">
      <c r="A21763" s="9">
        <f t="shared" si="516"/>
        <v>21421</v>
      </c>
      <c r="B21763" s="9" t="s">
        <v>25062</v>
      </c>
      <c r="C21763" s="9" t="s">
        <v>25063</v>
      </c>
    </row>
    <row r="21764" spans="1:3" ht="12">
      <c r="A21764" s="9">
        <f t="shared" si="516"/>
        <v>21422</v>
      </c>
      <c r="B21764" s="9" t="s">
        <v>24902</v>
      </c>
      <c r="C21764" s="9" t="s">
        <v>38477</v>
      </c>
    </row>
    <row r="21765" spans="1:3" ht="12">
      <c r="A21765" s="9">
        <f t="shared" si="516"/>
        <v>21423</v>
      </c>
      <c r="B21765" s="9" t="s">
        <v>38478</v>
      </c>
      <c r="C21765" s="9" t="s">
        <v>38479</v>
      </c>
    </row>
    <row r="21766" spans="1:3" ht="12">
      <c r="A21766" s="9">
        <f t="shared" si="516"/>
        <v>21424</v>
      </c>
      <c r="B21766" s="9" t="s">
        <v>38480</v>
      </c>
      <c r="C21766" s="9" t="s">
        <v>38481</v>
      </c>
    </row>
    <row r="21767" spans="1:3" ht="12">
      <c r="A21767" s="9">
        <f t="shared" si="516"/>
        <v>21425</v>
      </c>
      <c r="B21767" s="9" t="s">
        <v>38482</v>
      </c>
      <c r="C21767" s="9" t="s">
        <v>38483</v>
      </c>
    </row>
    <row r="21768" spans="1:3" ht="12">
      <c r="A21768" s="9">
        <f t="shared" si="516"/>
        <v>21426</v>
      </c>
      <c r="B21768" s="9" t="s">
        <v>38484</v>
      </c>
      <c r="C21768" s="9" t="s">
        <v>38485</v>
      </c>
    </row>
    <row r="21769" spans="1:3" ht="12">
      <c r="A21769" s="9">
        <f t="shared" si="516"/>
        <v>21427</v>
      </c>
      <c r="B21769" s="9" t="s">
        <v>38486</v>
      </c>
      <c r="C21769" s="9" t="s">
        <v>38487</v>
      </c>
    </row>
    <row r="21770" spans="1:3" ht="12">
      <c r="A21770" s="9">
        <f t="shared" si="516"/>
        <v>21428</v>
      </c>
      <c r="B21770" s="9" t="s">
        <v>38488</v>
      </c>
      <c r="C21770" s="9" t="s">
        <v>38489</v>
      </c>
    </row>
    <row r="21771" spans="1:3" ht="12">
      <c r="A21771" s="9">
        <f t="shared" si="516"/>
        <v>21429</v>
      </c>
      <c r="B21771" s="9" t="s">
        <v>38490</v>
      </c>
      <c r="C21771" s="9" t="s">
        <v>38491</v>
      </c>
    </row>
    <row r="21772" spans="1:3" ht="12">
      <c r="A21772" s="9">
        <f t="shared" si="516"/>
        <v>21430</v>
      </c>
      <c r="B21772" s="9" t="s">
        <v>38492</v>
      </c>
      <c r="C21772" s="9" t="s">
        <v>38493</v>
      </c>
    </row>
    <row r="21773" spans="1:3" ht="12">
      <c r="A21773" s="9">
        <f t="shared" si="516"/>
        <v>21431</v>
      </c>
      <c r="B21773" s="9" t="s">
        <v>38494</v>
      </c>
      <c r="C21773" s="9" t="s">
        <v>38493</v>
      </c>
    </row>
    <row r="21774" spans="1:3" ht="12">
      <c r="A21774" s="9">
        <f t="shared" si="516"/>
        <v>21432</v>
      </c>
      <c r="B21774" s="9" t="s">
        <v>38495</v>
      </c>
      <c r="C21774" s="9" t="s">
        <v>38496</v>
      </c>
    </row>
    <row r="21775" spans="1:3" ht="12">
      <c r="A21775" s="9">
        <f t="shared" si="516"/>
        <v>21433</v>
      </c>
      <c r="B21775" s="9" t="s">
        <v>38497</v>
      </c>
      <c r="C21775" s="9" t="s">
        <v>38498</v>
      </c>
    </row>
    <row r="21776" spans="1:3" ht="12">
      <c r="A21776" s="9">
        <f t="shared" si="516"/>
        <v>21434</v>
      </c>
      <c r="B21776" s="9" t="s">
        <v>38499</v>
      </c>
      <c r="C21776" s="9" t="s">
        <v>38498</v>
      </c>
    </row>
    <row r="21777" spans="1:3" ht="12">
      <c r="A21777" s="9">
        <f t="shared" si="516"/>
        <v>21435</v>
      </c>
      <c r="B21777" s="9" t="s">
        <v>38500</v>
      </c>
      <c r="C21777" s="9" t="s">
        <v>25065</v>
      </c>
    </row>
    <row r="21778" spans="1:3" ht="12">
      <c r="A21778" s="9">
        <f t="shared" si="516"/>
        <v>21436</v>
      </c>
      <c r="B21778" s="9" t="s">
        <v>38501</v>
      </c>
      <c r="C21778" s="9" t="s">
        <v>25065</v>
      </c>
    </row>
    <row r="21779" spans="1:3" ht="12">
      <c r="A21779" s="9">
        <f t="shared" si="516"/>
        <v>21437</v>
      </c>
      <c r="B21779" s="9" t="s">
        <v>25064</v>
      </c>
      <c r="C21779" s="9" t="s">
        <v>25065</v>
      </c>
    </row>
    <row r="21780" spans="1:3" ht="12">
      <c r="A21780" s="9">
        <f t="shared" si="516"/>
        <v>21438</v>
      </c>
      <c r="B21780" s="9" t="s">
        <v>38502</v>
      </c>
      <c r="C21780" s="9" t="s">
        <v>38503</v>
      </c>
    </row>
    <row r="21781" spans="1:3" ht="12">
      <c r="A21781" s="9">
        <f t="shared" si="516"/>
        <v>21439</v>
      </c>
      <c r="B21781" s="9" t="s">
        <v>38504</v>
      </c>
      <c r="C21781" s="9" t="s">
        <v>38503</v>
      </c>
    </row>
    <row r="21782" spans="1:3" ht="12">
      <c r="A21782" s="9">
        <f t="shared" si="516"/>
        <v>21440</v>
      </c>
      <c r="B21782" s="9" t="s">
        <v>38505</v>
      </c>
      <c r="C21782" s="9" t="s">
        <v>38503</v>
      </c>
    </row>
    <row r="21783" spans="1:3" ht="12">
      <c r="A21783" s="9">
        <f t="shared" si="516"/>
        <v>21441</v>
      </c>
      <c r="B21783" s="9" t="s">
        <v>38506</v>
      </c>
      <c r="C21783" s="9" t="s">
        <v>38507</v>
      </c>
    </row>
    <row r="21784" spans="1:3" ht="12">
      <c r="A21784" s="9">
        <f t="shared" si="516"/>
        <v>21442</v>
      </c>
      <c r="B21784" s="9" t="s">
        <v>38508</v>
      </c>
      <c r="C21784" s="9" t="s">
        <v>38509</v>
      </c>
    </row>
    <row r="21785" spans="1:3" ht="12">
      <c r="A21785" s="9">
        <f t="shared" si="516"/>
        <v>21443</v>
      </c>
      <c r="B21785" s="9" t="s">
        <v>38510</v>
      </c>
      <c r="C21785" s="9" t="s">
        <v>38511</v>
      </c>
    </row>
    <row r="21786" spans="1:3" ht="12">
      <c r="A21786" s="9">
        <f t="shared" si="516"/>
        <v>21444</v>
      </c>
      <c r="B21786" s="9" t="s">
        <v>38512</v>
      </c>
      <c r="C21786" s="9" t="s">
        <v>38513</v>
      </c>
    </row>
    <row r="21787" spans="1:3" ht="12">
      <c r="A21787" s="9">
        <f t="shared" si="516"/>
        <v>21445</v>
      </c>
      <c r="B21787" s="9" t="s">
        <v>38514</v>
      </c>
      <c r="C21787" s="9" t="s">
        <v>38515</v>
      </c>
    </row>
    <row r="21788" spans="1:3" ht="12">
      <c r="A21788" s="9">
        <f t="shared" si="516"/>
        <v>21446</v>
      </c>
      <c r="B21788" s="9" t="s">
        <v>36295</v>
      </c>
      <c r="C21788" s="9" t="s">
        <v>38516</v>
      </c>
    </row>
    <row r="21789" spans="1:3" ht="12">
      <c r="A21789" s="9">
        <f t="shared" si="516"/>
        <v>21447</v>
      </c>
      <c r="B21789" s="9" t="s">
        <v>25066</v>
      </c>
      <c r="C21789" s="9" t="s">
        <v>25067</v>
      </c>
    </row>
    <row r="21790" spans="1:3" ht="12">
      <c r="A21790" s="9">
        <f t="shared" si="516"/>
        <v>21448</v>
      </c>
      <c r="B21790" s="9" t="s">
        <v>38517</v>
      </c>
      <c r="C21790" s="9" t="s">
        <v>38518</v>
      </c>
    </row>
    <row r="21791" spans="1:3" ht="12">
      <c r="A21791" s="9">
        <f t="shared" si="516"/>
        <v>21449</v>
      </c>
      <c r="B21791" s="9" t="s">
        <v>38519</v>
      </c>
      <c r="C21791" s="9" t="s">
        <v>38520</v>
      </c>
    </row>
    <row r="21792" spans="1:3" ht="12">
      <c r="A21792" s="9">
        <f t="shared" si="516"/>
        <v>21450</v>
      </c>
      <c r="B21792" s="9" t="s">
        <v>38521</v>
      </c>
      <c r="C21792" s="9" t="s">
        <v>38522</v>
      </c>
    </row>
    <row r="21793" spans="1:3" ht="12">
      <c r="A21793" s="9">
        <f t="shared" si="516"/>
        <v>21451</v>
      </c>
      <c r="B21793" s="9" t="s">
        <v>38523</v>
      </c>
      <c r="C21793" s="9" t="s">
        <v>38524</v>
      </c>
    </row>
    <row r="21794" spans="1:3" ht="12">
      <c r="A21794" s="9">
        <f t="shared" si="516"/>
        <v>21452</v>
      </c>
      <c r="B21794" s="9" t="s">
        <v>38525</v>
      </c>
      <c r="C21794" s="9" t="s">
        <v>38526</v>
      </c>
    </row>
    <row r="21795" spans="1:3" ht="12">
      <c r="A21795" s="9">
        <f t="shared" si="516"/>
        <v>21453</v>
      </c>
      <c r="B21795" s="9" t="s">
        <v>38527</v>
      </c>
      <c r="C21795" s="9" t="s">
        <v>38528</v>
      </c>
    </row>
    <row r="21796" spans="1:3" ht="12">
      <c r="A21796" s="9">
        <f t="shared" si="516"/>
        <v>21454</v>
      </c>
      <c r="B21796" s="9" t="s">
        <v>38529</v>
      </c>
      <c r="C21796" s="9" t="s">
        <v>38530</v>
      </c>
    </row>
    <row r="21797" spans="1:3" ht="12">
      <c r="A21797" s="9">
        <f t="shared" si="516"/>
        <v>21455</v>
      </c>
      <c r="B21797" s="9" t="s">
        <v>38531</v>
      </c>
      <c r="C21797" s="9" t="s">
        <v>38532</v>
      </c>
    </row>
    <row r="21798" spans="1:3" ht="12">
      <c r="A21798" s="9">
        <f t="shared" si="516"/>
        <v>21456</v>
      </c>
      <c r="B21798" s="9" t="s">
        <v>667</v>
      </c>
      <c r="C21798" s="9" t="s">
        <v>25068</v>
      </c>
    </row>
    <row r="21799" spans="1:3" ht="12">
      <c r="A21799" s="9">
        <f t="shared" si="516"/>
        <v>21457</v>
      </c>
      <c r="B21799" s="9" t="s">
        <v>37486</v>
      </c>
      <c r="C21799" s="9" t="s">
        <v>38533</v>
      </c>
    </row>
    <row r="21800" spans="1:3" ht="12">
      <c r="A21800" s="9">
        <f t="shared" si="516"/>
        <v>21458</v>
      </c>
      <c r="B21800" s="9" t="s">
        <v>38534</v>
      </c>
      <c r="C21800" s="9" t="s">
        <v>38535</v>
      </c>
    </row>
    <row r="21801" spans="1:3" ht="12">
      <c r="A21801" s="9">
        <f t="shared" si="516"/>
        <v>21459</v>
      </c>
      <c r="B21801" s="9" t="s">
        <v>38536</v>
      </c>
      <c r="C21801" s="9" t="s">
        <v>38537</v>
      </c>
    </row>
    <row r="21802" spans="1:3" ht="12">
      <c r="A21802" s="9">
        <f t="shared" si="516"/>
        <v>21460</v>
      </c>
      <c r="B21802" s="9" t="s">
        <v>38538</v>
      </c>
      <c r="C21802" s="9" t="s">
        <v>38537</v>
      </c>
    </row>
    <row r="21803" spans="1:3" ht="12">
      <c r="A21803" s="9">
        <f t="shared" si="516"/>
        <v>21461</v>
      </c>
      <c r="B21803" s="9" t="s">
        <v>25069</v>
      </c>
      <c r="C21803" s="9" t="s">
        <v>25070</v>
      </c>
    </row>
    <row r="21804" spans="1:3" ht="12">
      <c r="A21804" s="9">
        <f t="shared" si="516"/>
        <v>21462</v>
      </c>
      <c r="B21804" s="9" t="s">
        <v>38539</v>
      </c>
      <c r="C21804" s="9" t="s">
        <v>38540</v>
      </c>
    </row>
    <row r="21805" spans="1:3" ht="12">
      <c r="A21805" s="9">
        <f t="shared" si="516"/>
        <v>21463</v>
      </c>
      <c r="B21805" s="9" t="s">
        <v>38541</v>
      </c>
      <c r="C21805" s="9" t="s">
        <v>38542</v>
      </c>
    </row>
    <row r="21806" spans="1:3" ht="12">
      <c r="A21806" s="9">
        <f t="shared" si="516"/>
        <v>21464</v>
      </c>
      <c r="B21806" s="9" t="s">
        <v>38543</v>
      </c>
      <c r="C21806" s="9" t="s">
        <v>38544</v>
      </c>
    </row>
    <row r="21807" spans="1:3" ht="12">
      <c r="A21807" s="9">
        <f t="shared" si="516"/>
        <v>21465</v>
      </c>
      <c r="B21807" s="9" t="s">
        <v>38545</v>
      </c>
      <c r="C21807" s="9" t="s">
        <v>38546</v>
      </c>
    </row>
    <row r="21808" spans="1:3" ht="12">
      <c r="A21808" s="9">
        <f t="shared" si="516"/>
        <v>21466</v>
      </c>
      <c r="B21808" s="9" t="s">
        <v>38547</v>
      </c>
      <c r="C21808" s="9" t="s">
        <v>38548</v>
      </c>
    </row>
    <row r="21809" spans="1:3" ht="12">
      <c r="A21809" s="9">
        <f t="shared" si="516"/>
        <v>21467</v>
      </c>
      <c r="B21809" s="9" t="s">
        <v>38549</v>
      </c>
      <c r="C21809" s="9" t="s">
        <v>38550</v>
      </c>
    </row>
    <row r="21810" spans="1:3" ht="12">
      <c r="A21810" s="9">
        <f t="shared" si="516"/>
        <v>21468</v>
      </c>
      <c r="B21810" s="9" t="s">
        <v>38551</v>
      </c>
      <c r="C21810" s="9" t="s">
        <v>38550</v>
      </c>
    </row>
    <row r="21811" spans="1:3" ht="12">
      <c r="A21811" s="9">
        <f t="shared" si="516"/>
        <v>21469</v>
      </c>
      <c r="B21811" s="9" t="s">
        <v>38552</v>
      </c>
      <c r="C21811" s="9" t="s">
        <v>38550</v>
      </c>
    </row>
    <row r="21812" spans="1:3" ht="12">
      <c r="A21812" s="9">
        <f t="shared" si="516"/>
        <v>21470</v>
      </c>
      <c r="B21812" s="9" t="s">
        <v>38553</v>
      </c>
      <c r="C21812" s="9" t="s">
        <v>38554</v>
      </c>
    </row>
    <row r="21813" spans="1:3" ht="12">
      <c r="A21813" s="9">
        <f t="shared" si="516"/>
        <v>21471</v>
      </c>
      <c r="B21813" s="9" t="s">
        <v>38555</v>
      </c>
      <c r="C21813" s="9" t="s">
        <v>38556</v>
      </c>
    </row>
    <row r="21814" spans="1:3" ht="12">
      <c r="A21814" s="9">
        <f t="shared" si="516"/>
        <v>21472</v>
      </c>
      <c r="B21814" s="9" t="s">
        <v>38557</v>
      </c>
      <c r="C21814" s="9" t="s">
        <v>38558</v>
      </c>
    </row>
    <row r="21815" spans="1:3" ht="12">
      <c r="A21815" s="9">
        <f t="shared" si="516"/>
        <v>21473</v>
      </c>
      <c r="B21815" s="9" t="s">
        <v>38559</v>
      </c>
      <c r="C21815" s="9" t="s">
        <v>38558</v>
      </c>
    </row>
    <row r="21816" spans="1:3" ht="12">
      <c r="A21816" s="9">
        <f t="shared" si="516"/>
        <v>21474</v>
      </c>
      <c r="B21816" s="9" t="s">
        <v>38560</v>
      </c>
      <c r="C21816" s="9" t="s">
        <v>38561</v>
      </c>
    </row>
    <row r="21817" spans="1:3" ht="12">
      <c r="A21817" s="9">
        <f t="shared" si="516"/>
        <v>21475</v>
      </c>
      <c r="B21817" s="9" t="s">
        <v>25071</v>
      </c>
      <c r="C21817" s="9" t="s">
        <v>25072</v>
      </c>
    </row>
    <row r="21818" spans="1:3" ht="12">
      <c r="A21818" s="9">
        <f t="shared" si="516"/>
        <v>21476</v>
      </c>
      <c r="B21818" s="9" t="s">
        <v>38562</v>
      </c>
      <c r="C21818" s="9" t="s">
        <v>38563</v>
      </c>
    </row>
    <row r="21819" spans="1:3" ht="12">
      <c r="A21819" s="9">
        <f t="shared" si="516"/>
        <v>21477</v>
      </c>
      <c r="B21819" s="9" t="s">
        <v>38564</v>
      </c>
      <c r="C21819" s="9" t="s">
        <v>38563</v>
      </c>
    </row>
    <row r="21820" spans="1:3" ht="12">
      <c r="A21820" s="9">
        <f t="shared" si="516"/>
        <v>21478</v>
      </c>
      <c r="B21820" s="9" t="s">
        <v>38565</v>
      </c>
      <c r="C21820" s="9" t="s">
        <v>38566</v>
      </c>
    </row>
    <row r="21821" spans="1:3" ht="12">
      <c r="A21821" s="9">
        <f t="shared" si="516"/>
        <v>21479</v>
      </c>
      <c r="B21821" s="9" t="s">
        <v>38567</v>
      </c>
      <c r="C21821" s="9" t="s">
        <v>38568</v>
      </c>
    </row>
    <row r="21822" spans="1:3" ht="12">
      <c r="A21822" s="9">
        <f t="shared" si="516"/>
        <v>21480</v>
      </c>
      <c r="B21822" s="9" t="s">
        <v>38569</v>
      </c>
      <c r="C21822" s="9" t="s">
        <v>38568</v>
      </c>
    </row>
    <row r="21823" spans="1:3" ht="12">
      <c r="A21823" s="9">
        <f t="shared" si="516"/>
        <v>21481</v>
      </c>
      <c r="B21823" s="9" t="s">
        <v>38570</v>
      </c>
      <c r="C21823" s="9" t="s">
        <v>38571</v>
      </c>
    </row>
    <row r="21824" spans="1:3" ht="12">
      <c r="A21824" s="9">
        <f t="shared" si="516"/>
        <v>21482</v>
      </c>
      <c r="B21824" s="9" t="s">
        <v>38572</v>
      </c>
      <c r="C21824" s="9" t="s">
        <v>38573</v>
      </c>
    </row>
    <row r="21825" spans="1:3" ht="12">
      <c r="A21825" s="9">
        <f t="shared" ref="A21825:A21888" si="517">A21824+1</f>
        <v>21483</v>
      </c>
      <c r="B21825" s="9" t="s">
        <v>38574</v>
      </c>
      <c r="C21825" s="9" t="s">
        <v>38573</v>
      </c>
    </row>
    <row r="21826" spans="1:3" ht="12">
      <c r="A21826" s="9">
        <f t="shared" si="517"/>
        <v>21484</v>
      </c>
      <c r="B21826" s="9" t="s">
        <v>38575</v>
      </c>
      <c r="C21826" s="9" t="s">
        <v>38576</v>
      </c>
    </row>
    <row r="21827" spans="1:3" ht="12">
      <c r="A21827" s="9">
        <f t="shared" si="517"/>
        <v>21485</v>
      </c>
      <c r="B21827" s="9" t="s">
        <v>24942</v>
      </c>
      <c r="C21827" s="9" t="s">
        <v>38577</v>
      </c>
    </row>
    <row r="21828" spans="1:3" ht="12">
      <c r="A21828" s="9">
        <f t="shared" si="517"/>
        <v>21486</v>
      </c>
      <c r="B21828" s="9" t="s">
        <v>38578</v>
      </c>
      <c r="C21828" s="9" t="s">
        <v>38577</v>
      </c>
    </row>
    <row r="21829" spans="1:3" ht="12">
      <c r="A21829" s="9">
        <f t="shared" si="517"/>
        <v>21487</v>
      </c>
      <c r="B21829" s="9" t="s">
        <v>38574</v>
      </c>
      <c r="C21829" s="9" t="s">
        <v>38579</v>
      </c>
    </row>
    <row r="21830" spans="1:3" ht="12">
      <c r="A21830" s="9">
        <f t="shared" si="517"/>
        <v>21488</v>
      </c>
      <c r="B21830" s="9" t="s">
        <v>38580</v>
      </c>
      <c r="C21830" s="9" t="s">
        <v>38581</v>
      </c>
    </row>
    <row r="21831" spans="1:3" ht="12">
      <c r="A21831" s="9">
        <f t="shared" si="517"/>
        <v>21489</v>
      </c>
      <c r="B21831" s="9" t="s">
        <v>38582</v>
      </c>
      <c r="C21831" s="9" t="s">
        <v>38583</v>
      </c>
    </row>
    <row r="21832" spans="1:3" ht="12">
      <c r="A21832" s="9">
        <f t="shared" si="517"/>
        <v>21490</v>
      </c>
      <c r="B21832" s="9" t="s">
        <v>25073</v>
      </c>
      <c r="C21832" s="9" t="s">
        <v>25074</v>
      </c>
    </row>
    <row r="21833" spans="1:3" ht="12">
      <c r="A21833" s="9">
        <f t="shared" si="517"/>
        <v>21491</v>
      </c>
      <c r="B21833" s="9" t="s">
        <v>38584</v>
      </c>
      <c r="C21833" s="9" t="s">
        <v>25074</v>
      </c>
    </row>
    <row r="21834" spans="1:3" ht="12">
      <c r="A21834" s="9">
        <f t="shared" si="517"/>
        <v>21492</v>
      </c>
      <c r="B21834" s="9" t="s">
        <v>25075</v>
      </c>
      <c r="C21834" s="9" t="s">
        <v>25076</v>
      </c>
    </row>
    <row r="21835" spans="1:3" ht="12">
      <c r="A21835" s="9">
        <f t="shared" si="517"/>
        <v>21493</v>
      </c>
      <c r="B21835" s="9" t="s">
        <v>38585</v>
      </c>
      <c r="C21835" s="9" t="s">
        <v>38586</v>
      </c>
    </row>
    <row r="21836" spans="1:3" ht="12">
      <c r="A21836" s="9">
        <f t="shared" si="517"/>
        <v>21494</v>
      </c>
      <c r="B21836" s="9" t="s">
        <v>38587</v>
      </c>
      <c r="C21836" s="9" t="s">
        <v>38588</v>
      </c>
    </row>
    <row r="21837" spans="1:3" ht="12">
      <c r="A21837" s="9">
        <f t="shared" si="517"/>
        <v>21495</v>
      </c>
      <c r="B21837" s="9" t="s">
        <v>38589</v>
      </c>
      <c r="C21837" s="9" t="s">
        <v>38588</v>
      </c>
    </row>
    <row r="21838" spans="1:3" ht="12">
      <c r="A21838" s="9">
        <f t="shared" si="517"/>
        <v>21496</v>
      </c>
      <c r="B21838" s="9" t="s">
        <v>38590</v>
      </c>
      <c r="C21838" s="9" t="s">
        <v>38591</v>
      </c>
    </row>
    <row r="21839" spans="1:3" ht="12">
      <c r="A21839" s="9">
        <f t="shared" si="517"/>
        <v>21497</v>
      </c>
      <c r="B21839" s="9" t="s">
        <v>25077</v>
      </c>
      <c r="C21839" s="9" t="s">
        <v>25078</v>
      </c>
    </row>
    <row r="21840" spans="1:3" ht="12">
      <c r="A21840" s="9">
        <f t="shared" si="517"/>
        <v>21498</v>
      </c>
      <c r="B21840" s="9" t="s">
        <v>38592</v>
      </c>
      <c r="C21840" s="9" t="s">
        <v>38593</v>
      </c>
    </row>
    <row r="21841" spans="1:3" ht="12">
      <c r="A21841" s="9">
        <f t="shared" si="517"/>
        <v>21499</v>
      </c>
      <c r="B21841" s="9" t="s">
        <v>38594</v>
      </c>
      <c r="C21841" s="9" t="s">
        <v>38595</v>
      </c>
    </row>
    <row r="21842" spans="1:3" ht="12">
      <c r="A21842" s="9">
        <f t="shared" si="517"/>
        <v>21500</v>
      </c>
      <c r="B21842" s="9" t="s">
        <v>38596</v>
      </c>
      <c r="C21842" s="9" t="s">
        <v>38597</v>
      </c>
    </row>
    <row r="21843" spans="1:3" ht="12">
      <c r="A21843" s="9">
        <f t="shared" si="517"/>
        <v>21501</v>
      </c>
      <c r="B21843" s="9" t="s">
        <v>38598</v>
      </c>
      <c r="C21843" s="9" t="s">
        <v>38595</v>
      </c>
    </row>
    <row r="21844" spans="1:3" ht="12">
      <c r="A21844" s="9">
        <f t="shared" si="517"/>
        <v>21502</v>
      </c>
      <c r="B21844" s="9" t="s">
        <v>38599</v>
      </c>
      <c r="C21844" s="9" t="s">
        <v>38595</v>
      </c>
    </row>
    <row r="21845" spans="1:3" ht="12">
      <c r="A21845" s="9">
        <f t="shared" si="517"/>
        <v>21503</v>
      </c>
      <c r="B21845" s="9" t="s">
        <v>38600</v>
      </c>
      <c r="C21845" s="9" t="s">
        <v>38601</v>
      </c>
    </row>
    <row r="21846" spans="1:3" ht="12">
      <c r="A21846" s="9">
        <f t="shared" si="517"/>
        <v>21504</v>
      </c>
      <c r="B21846" s="9" t="s">
        <v>38602</v>
      </c>
      <c r="C21846" s="9" t="s">
        <v>38601</v>
      </c>
    </row>
    <row r="21847" spans="1:3" ht="12">
      <c r="A21847" s="9">
        <f t="shared" si="517"/>
        <v>21505</v>
      </c>
      <c r="B21847" s="9" t="s">
        <v>38603</v>
      </c>
      <c r="C21847" s="9" t="s">
        <v>38604</v>
      </c>
    </row>
    <row r="21848" spans="1:3" ht="12">
      <c r="A21848" s="9">
        <f t="shared" si="517"/>
        <v>21506</v>
      </c>
      <c r="B21848" s="9" t="s">
        <v>38605</v>
      </c>
      <c r="C21848" s="9" t="s">
        <v>38604</v>
      </c>
    </row>
    <row r="21849" spans="1:3" ht="12">
      <c r="A21849" s="9">
        <f t="shared" si="517"/>
        <v>21507</v>
      </c>
      <c r="B21849" s="9" t="s">
        <v>38606</v>
      </c>
      <c r="C21849" s="9" t="s">
        <v>38607</v>
      </c>
    </row>
    <row r="21850" spans="1:3" ht="12">
      <c r="A21850" s="9">
        <f t="shared" si="517"/>
        <v>21508</v>
      </c>
      <c r="B21850" s="9" t="s">
        <v>38608</v>
      </c>
      <c r="C21850" s="9" t="s">
        <v>38609</v>
      </c>
    </row>
    <row r="21851" spans="1:3" ht="12">
      <c r="A21851" s="9">
        <f t="shared" si="517"/>
        <v>21509</v>
      </c>
      <c r="B21851" s="9" t="s">
        <v>38610</v>
      </c>
      <c r="C21851" s="9" t="s">
        <v>38611</v>
      </c>
    </row>
    <row r="21852" spans="1:3" ht="12">
      <c r="A21852" s="9">
        <f t="shared" si="517"/>
        <v>21510</v>
      </c>
      <c r="B21852" s="9" t="s">
        <v>25079</v>
      </c>
      <c r="C21852" s="9" t="s">
        <v>25080</v>
      </c>
    </row>
    <row r="21853" spans="1:3" ht="12">
      <c r="A21853" s="9">
        <f t="shared" si="517"/>
        <v>21511</v>
      </c>
      <c r="B21853" s="9" t="s">
        <v>38612</v>
      </c>
      <c r="C21853" s="9" t="s">
        <v>38613</v>
      </c>
    </row>
    <row r="21854" spans="1:3" ht="12">
      <c r="A21854" s="9">
        <f t="shared" si="517"/>
        <v>21512</v>
      </c>
      <c r="B21854" s="9" t="s">
        <v>38614</v>
      </c>
      <c r="C21854" s="9" t="s">
        <v>38615</v>
      </c>
    </row>
    <row r="21855" spans="1:3" ht="12">
      <c r="A21855" s="9">
        <f t="shared" si="517"/>
        <v>21513</v>
      </c>
      <c r="B21855" s="9" t="s">
        <v>38616</v>
      </c>
      <c r="C21855" s="9" t="s">
        <v>38615</v>
      </c>
    </row>
    <row r="21856" spans="1:3" ht="12">
      <c r="A21856" s="9">
        <f t="shared" si="517"/>
        <v>21514</v>
      </c>
      <c r="B21856" s="9" t="s">
        <v>38617</v>
      </c>
      <c r="C21856" s="9" t="s">
        <v>38618</v>
      </c>
    </row>
    <row r="21857" spans="1:3" ht="12">
      <c r="A21857" s="9">
        <f t="shared" si="517"/>
        <v>21515</v>
      </c>
      <c r="B21857" s="9" t="s">
        <v>38086</v>
      </c>
      <c r="C21857" s="9" t="s">
        <v>38619</v>
      </c>
    </row>
    <row r="21858" spans="1:3" ht="12">
      <c r="A21858" s="9">
        <f t="shared" si="517"/>
        <v>21516</v>
      </c>
      <c r="B21858" s="9" t="s">
        <v>38620</v>
      </c>
      <c r="C21858" s="9" t="s">
        <v>38621</v>
      </c>
    </row>
    <row r="21859" spans="1:3" ht="12">
      <c r="A21859" s="9">
        <f t="shared" si="517"/>
        <v>21517</v>
      </c>
      <c r="B21859" s="9" t="s">
        <v>38622</v>
      </c>
      <c r="C21859" s="9" t="s">
        <v>38623</v>
      </c>
    </row>
    <row r="21860" spans="1:3" ht="12">
      <c r="A21860" s="9">
        <f t="shared" si="517"/>
        <v>21518</v>
      </c>
      <c r="B21860" s="9" t="s">
        <v>38624</v>
      </c>
      <c r="C21860" s="9" t="s">
        <v>38625</v>
      </c>
    </row>
    <row r="21861" spans="1:3" ht="12">
      <c r="A21861" s="9">
        <f t="shared" si="517"/>
        <v>21519</v>
      </c>
      <c r="B21861" s="9" t="s">
        <v>38626</v>
      </c>
      <c r="C21861" s="9" t="s">
        <v>38627</v>
      </c>
    </row>
    <row r="21862" spans="1:3" ht="12">
      <c r="A21862" s="9">
        <f t="shared" si="517"/>
        <v>21520</v>
      </c>
      <c r="B21862" s="9" t="s">
        <v>25081</v>
      </c>
      <c r="C21862" s="9" t="s">
        <v>25082</v>
      </c>
    </row>
    <row r="21863" spans="1:3" ht="12">
      <c r="A21863" s="9">
        <f t="shared" si="517"/>
        <v>21521</v>
      </c>
      <c r="B21863" s="9" t="s">
        <v>38628</v>
      </c>
      <c r="C21863" s="9" t="s">
        <v>38629</v>
      </c>
    </row>
    <row r="21864" spans="1:3" ht="12">
      <c r="A21864" s="9">
        <f t="shared" si="517"/>
        <v>21522</v>
      </c>
      <c r="B21864" s="9" t="s">
        <v>38630</v>
      </c>
      <c r="C21864" s="9" t="s">
        <v>38629</v>
      </c>
    </row>
    <row r="21865" spans="1:3" ht="12">
      <c r="A21865" s="9">
        <f t="shared" si="517"/>
        <v>21523</v>
      </c>
      <c r="B21865" s="9" t="s">
        <v>25083</v>
      </c>
      <c r="C21865" s="9" t="s">
        <v>25084</v>
      </c>
    </row>
    <row r="21866" spans="1:3" ht="12">
      <c r="A21866" s="9">
        <f t="shared" si="517"/>
        <v>21524</v>
      </c>
      <c r="B21866" s="9" t="s">
        <v>25085</v>
      </c>
      <c r="C21866" s="9" t="s">
        <v>25086</v>
      </c>
    </row>
    <row r="21867" spans="1:3" ht="12">
      <c r="A21867" s="9">
        <f t="shared" si="517"/>
        <v>21525</v>
      </c>
      <c r="B21867" s="9" t="s">
        <v>25087</v>
      </c>
      <c r="C21867" s="9" t="s">
        <v>25088</v>
      </c>
    </row>
    <row r="21868" spans="1:3" ht="12">
      <c r="A21868" s="9">
        <f t="shared" si="517"/>
        <v>21526</v>
      </c>
      <c r="B21868" s="9" t="s">
        <v>667</v>
      </c>
      <c r="C21868" s="9" t="s">
        <v>38631</v>
      </c>
    </row>
    <row r="21869" spans="1:3" ht="12">
      <c r="A21869" s="9">
        <f t="shared" si="517"/>
        <v>21527</v>
      </c>
      <c r="B21869" s="9" t="s">
        <v>667</v>
      </c>
      <c r="C21869" s="9" t="s">
        <v>38631</v>
      </c>
    </row>
    <row r="21870" spans="1:3" ht="12">
      <c r="A21870" s="9">
        <f t="shared" si="517"/>
        <v>21528</v>
      </c>
      <c r="B21870" s="9" t="s">
        <v>38632</v>
      </c>
      <c r="C21870" s="9" t="s">
        <v>38631</v>
      </c>
    </row>
    <row r="21871" spans="1:3" ht="12">
      <c r="A21871" s="9">
        <f t="shared" si="517"/>
        <v>21529</v>
      </c>
      <c r="B21871" s="9" t="s">
        <v>36697</v>
      </c>
      <c r="C21871" s="9" t="s">
        <v>38633</v>
      </c>
    </row>
    <row r="21872" spans="1:3" ht="12">
      <c r="A21872" s="9">
        <f t="shared" si="517"/>
        <v>21530</v>
      </c>
      <c r="B21872" s="9" t="s">
        <v>38634</v>
      </c>
      <c r="C21872" s="9" t="s">
        <v>38635</v>
      </c>
    </row>
    <row r="21873" spans="1:3" ht="12">
      <c r="A21873" s="9">
        <f t="shared" si="517"/>
        <v>21531</v>
      </c>
      <c r="B21873" s="9" t="s">
        <v>36699</v>
      </c>
      <c r="C21873" s="9" t="s">
        <v>38636</v>
      </c>
    </row>
    <row r="21874" spans="1:3" ht="12">
      <c r="A21874" s="9">
        <f t="shared" si="517"/>
        <v>21532</v>
      </c>
      <c r="B21874" s="9" t="s">
        <v>38637</v>
      </c>
      <c r="C21874" s="9" t="s">
        <v>38638</v>
      </c>
    </row>
    <row r="21875" spans="1:3" ht="12">
      <c r="A21875" s="9">
        <f t="shared" si="517"/>
        <v>21533</v>
      </c>
      <c r="B21875" s="9" t="s">
        <v>38639</v>
      </c>
      <c r="C21875" s="9" t="s">
        <v>38640</v>
      </c>
    </row>
    <row r="21876" spans="1:3" ht="12">
      <c r="A21876" s="9">
        <f t="shared" si="517"/>
        <v>21534</v>
      </c>
      <c r="B21876" s="9" t="s">
        <v>38641</v>
      </c>
      <c r="C21876" s="9" t="s">
        <v>38642</v>
      </c>
    </row>
    <row r="21877" spans="1:3" ht="12">
      <c r="A21877" s="9">
        <f t="shared" si="517"/>
        <v>21535</v>
      </c>
      <c r="B21877" s="9" t="s">
        <v>38643</v>
      </c>
      <c r="C21877" s="9" t="s">
        <v>38644</v>
      </c>
    </row>
    <row r="21878" spans="1:3" ht="12">
      <c r="A21878" s="9">
        <f t="shared" si="517"/>
        <v>21536</v>
      </c>
      <c r="B21878" s="9" t="s">
        <v>38645</v>
      </c>
      <c r="C21878" s="9" t="s">
        <v>38646</v>
      </c>
    </row>
    <row r="21879" spans="1:3" ht="12">
      <c r="A21879" s="9">
        <f t="shared" si="517"/>
        <v>21537</v>
      </c>
      <c r="B21879" s="9" t="s">
        <v>38647</v>
      </c>
      <c r="C21879" s="9" t="s">
        <v>38648</v>
      </c>
    </row>
    <row r="21880" spans="1:3" ht="12">
      <c r="A21880" s="9">
        <f t="shared" si="517"/>
        <v>21538</v>
      </c>
      <c r="B21880" s="9" t="s">
        <v>38649</v>
      </c>
      <c r="C21880" s="9" t="s">
        <v>38650</v>
      </c>
    </row>
    <row r="21881" spans="1:3" ht="12">
      <c r="A21881" s="9">
        <f t="shared" si="517"/>
        <v>21539</v>
      </c>
      <c r="B21881" s="9" t="s">
        <v>38651</v>
      </c>
      <c r="C21881" s="9" t="s">
        <v>25090</v>
      </c>
    </row>
    <row r="21882" spans="1:3" ht="12">
      <c r="A21882" s="9">
        <f t="shared" si="517"/>
        <v>21540</v>
      </c>
      <c r="B21882" s="9" t="s">
        <v>25089</v>
      </c>
      <c r="C21882" s="9" t="s">
        <v>25090</v>
      </c>
    </row>
    <row r="21883" spans="1:3" ht="12">
      <c r="A21883" s="9">
        <f t="shared" si="517"/>
        <v>21541</v>
      </c>
      <c r="B21883" s="9" t="s">
        <v>38652</v>
      </c>
      <c r="C21883" s="9" t="s">
        <v>38653</v>
      </c>
    </row>
    <row r="21884" spans="1:3" ht="12">
      <c r="A21884" s="9">
        <f t="shared" si="517"/>
        <v>21542</v>
      </c>
      <c r="B21884" s="9" t="s">
        <v>38654</v>
      </c>
      <c r="C21884" s="9" t="s">
        <v>38655</v>
      </c>
    </row>
    <row r="21885" spans="1:3" ht="12">
      <c r="A21885" s="9">
        <f t="shared" si="517"/>
        <v>21543</v>
      </c>
      <c r="B21885" s="9" t="s">
        <v>38656</v>
      </c>
      <c r="C21885" s="9" t="s">
        <v>38655</v>
      </c>
    </row>
    <row r="21886" spans="1:3" ht="12">
      <c r="A21886" s="9">
        <f t="shared" si="517"/>
        <v>21544</v>
      </c>
      <c r="B21886" s="9" t="s">
        <v>38657</v>
      </c>
      <c r="C21886" s="9" t="s">
        <v>38655</v>
      </c>
    </row>
    <row r="21887" spans="1:3" ht="12">
      <c r="A21887" s="9">
        <f t="shared" si="517"/>
        <v>21545</v>
      </c>
      <c r="B21887" s="9" t="s">
        <v>25091</v>
      </c>
      <c r="C21887" s="9" t="s">
        <v>25092</v>
      </c>
    </row>
    <row r="21888" spans="1:3" ht="12">
      <c r="A21888" s="9">
        <f t="shared" si="517"/>
        <v>21546</v>
      </c>
      <c r="B21888" s="9" t="s">
        <v>38658</v>
      </c>
      <c r="C21888" s="9" t="s">
        <v>38659</v>
      </c>
    </row>
    <row r="21889" spans="1:3" ht="12">
      <c r="A21889" s="9">
        <f t="shared" ref="A21889:A21896" si="518">A21888+1</f>
        <v>21547</v>
      </c>
      <c r="B21889" s="9" t="s">
        <v>38660</v>
      </c>
      <c r="C21889" s="9" t="s">
        <v>38661</v>
      </c>
    </row>
    <row r="21890" spans="1:3" ht="12">
      <c r="A21890" s="9">
        <f t="shared" si="518"/>
        <v>21548</v>
      </c>
      <c r="B21890" s="9" t="s">
        <v>38662</v>
      </c>
      <c r="C21890" s="9" t="s">
        <v>38663</v>
      </c>
    </row>
    <row r="21891" spans="1:3" ht="12">
      <c r="A21891" s="9">
        <f t="shared" si="518"/>
        <v>21549</v>
      </c>
      <c r="B21891" s="9" t="s">
        <v>25093</v>
      </c>
      <c r="C21891" s="9" t="s">
        <v>25094</v>
      </c>
    </row>
    <row r="21892" spans="1:3" ht="12">
      <c r="A21892" s="9">
        <f t="shared" si="518"/>
        <v>21550</v>
      </c>
      <c r="B21892" s="9" t="s">
        <v>38664</v>
      </c>
      <c r="C21892" s="9" t="s">
        <v>38665</v>
      </c>
    </row>
    <row r="21893" spans="1:3" ht="12">
      <c r="A21893" s="9">
        <f t="shared" si="518"/>
        <v>21551</v>
      </c>
      <c r="B21893" s="9" t="s">
        <v>38666</v>
      </c>
      <c r="C21893" s="9" t="s">
        <v>38667</v>
      </c>
    </row>
    <row r="21894" spans="1:3" ht="12">
      <c r="A21894" s="9">
        <f t="shared" si="518"/>
        <v>21552</v>
      </c>
      <c r="B21894" s="9" t="s">
        <v>38668</v>
      </c>
      <c r="C21894" s="9" t="s">
        <v>38669</v>
      </c>
    </row>
    <row r="21895" spans="1:3" ht="12">
      <c r="A21895" s="9">
        <f t="shared" si="518"/>
        <v>21553</v>
      </c>
      <c r="B21895" s="9" t="s">
        <v>38670</v>
      </c>
      <c r="C21895" s="9" t="s">
        <v>38671</v>
      </c>
    </row>
    <row r="21896" spans="1:3" ht="12">
      <c r="A21896" s="9">
        <f t="shared" si="518"/>
        <v>21554</v>
      </c>
      <c r="B21896" s="9" t="s">
        <v>38672</v>
      </c>
      <c r="C21896" s="9" t="s">
        <v>38673</v>
      </c>
    </row>
    <row r="21897" spans="1:3" ht="12.75">
      <c r="A21897" s="6" t="s">
        <v>25095</v>
      </c>
      <c r="B21897" s="7"/>
      <c r="C21897" s="7"/>
    </row>
    <row r="21898" spans="1:3" ht="12">
      <c r="A21898" s="9">
        <f>A21896+1</f>
        <v>21555</v>
      </c>
      <c r="B21898" s="9" t="s">
        <v>38674</v>
      </c>
      <c r="C21898" s="9" t="s">
        <v>38675</v>
      </c>
    </row>
    <row r="21899" spans="1:3" ht="12">
      <c r="A21899" s="9">
        <f>A21898+1</f>
        <v>21556</v>
      </c>
      <c r="B21899" s="9" t="s">
        <v>38676</v>
      </c>
      <c r="C21899" s="9" t="s">
        <v>38677</v>
      </c>
    </row>
    <row r="21900" spans="1:3" ht="12">
      <c r="A21900" s="9">
        <f t="shared" ref="A21900:A21914" si="519">A21899+1</f>
        <v>21557</v>
      </c>
      <c r="B21900" s="9" t="s">
        <v>38678</v>
      </c>
      <c r="C21900" s="9" t="s">
        <v>38679</v>
      </c>
    </row>
    <row r="21901" spans="1:3" ht="12">
      <c r="A21901" s="9">
        <f t="shared" si="519"/>
        <v>21558</v>
      </c>
      <c r="B21901" s="9" t="s">
        <v>38680</v>
      </c>
      <c r="C21901" s="9" t="s">
        <v>38681</v>
      </c>
    </row>
    <row r="21902" spans="1:3" ht="12">
      <c r="A21902" s="9">
        <f t="shared" si="519"/>
        <v>21559</v>
      </c>
      <c r="B21902" s="9" t="s">
        <v>38682</v>
      </c>
      <c r="C21902" s="9" t="s">
        <v>38683</v>
      </c>
    </row>
    <row r="21903" spans="1:3" ht="12">
      <c r="A21903" s="9">
        <f t="shared" si="519"/>
        <v>21560</v>
      </c>
      <c r="B21903" s="9" t="s">
        <v>38684</v>
      </c>
      <c r="C21903" s="9" t="s">
        <v>38685</v>
      </c>
    </row>
    <row r="21904" spans="1:3" ht="12">
      <c r="A21904" s="9">
        <f t="shared" si="519"/>
        <v>21561</v>
      </c>
      <c r="B21904" s="9" t="s">
        <v>38686</v>
      </c>
      <c r="C21904" s="9" t="s">
        <v>38687</v>
      </c>
    </row>
    <row r="21905" spans="1:3" ht="12">
      <c r="A21905" s="9">
        <f t="shared" si="519"/>
        <v>21562</v>
      </c>
      <c r="B21905" s="9" t="s">
        <v>38688</v>
      </c>
      <c r="C21905" s="9" t="s">
        <v>38689</v>
      </c>
    </row>
    <row r="21906" spans="1:3" ht="12">
      <c r="A21906" s="9">
        <f t="shared" si="519"/>
        <v>21563</v>
      </c>
      <c r="B21906" s="9" t="s">
        <v>38690</v>
      </c>
      <c r="C21906" s="9" t="s">
        <v>38691</v>
      </c>
    </row>
    <row r="21907" spans="1:3" ht="12">
      <c r="A21907" s="9">
        <f t="shared" si="519"/>
        <v>21564</v>
      </c>
      <c r="B21907" s="9" t="s">
        <v>38692</v>
      </c>
      <c r="C21907" s="9" t="s">
        <v>38693</v>
      </c>
    </row>
    <row r="21908" spans="1:3" ht="12">
      <c r="A21908" s="9">
        <f t="shared" si="519"/>
        <v>21565</v>
      </c>
      <c r="B21908" s="9" t="s">
        <v>38694</v>
      </c>
      <c r="C21908" s="9" t="s">
        <v>38695</v>
      </c>
    </row>
    <row r="21909" spans="1:3" ht="12">
      <c r="A21909" s="9">
        <f t="shared" si="519"/>
        <v>21566</v>
      </c>
      <c r="B21909" s="9" t="s">
        <v>38696</v>
      </c>
      <c r="C21909" s="9" t="s">
        <v>38697</v>
      </c>
    </row>
    <row r="21910" spans="1:3" ht="12">
      <c r="A21910" s="9">
        <f t="shared" si="519"/>
        <v>21567</v>
      </c>
      <c r="B21910" s="9" t="s">
        <v>38698</v>
      </c>
      <c r="C21910" s="9" t="s">
        <v>38699</v>
      </c>
    </row>
    <row r="21911" spans="1:3" ht="12">
      <c r="A21911" s="9">
        <f t="shared" si="519"/>
        <v>21568</v>
      </c>
      <c r="B21911" s="9" t="s">
        <v>38700</v>
      </c>
      <c r="C21911" s="9" t="s">
        <v>38701</v>
      </c>
    </row>
    <row r="21912" spans="1:3" ht="12">
      <c r="A21912" s="9">
        <f t="shared" si="519"/>
        <v>21569</v>
      </c>
      <c r="B21912" s="9" t="s">
        <v>38702</v>
      </c>
      <c r="C21912" s="9" t="s">
        <v>38703</v>
      </c>
    </row>
    <row r="21913" spans="1:3" ht="12">
      <c r="A21913" s="9">
        <f t="shared" si="519"/>
        <v>21570</v>
      </c>
      <c r="B21913" s="9" t="s">
        <v>38704</v>
      </c>
      <c r="C21913" s="9" t="s">
        <v>38705</v>
      </c>
    </row>
    <row r="21914" spans="1:3" ht="12">
      <c r="A21914" s="9">
        <f t="shared" si="519"/>
        <v>21571</v>
      </c>
      <c r="B21914" s="9" t="s">
        <v>38706</v>
      </c>
      <c r="C21914" s="9" t="s">
        <v>38707</v>
      </c>
    </row>
    <row r="21915" spans="1:3" ht="18">
      <c r="A21915" s="3" t="s">
        <v>38708</v>
      </c>
      <c r="B21915" s="4"/>
      <c r="C21915" s="4"/>
    </row>
    <row r="21916" spans="1:3" ht="12.75">
      <c r="A21916" s="6" t="s">
        <v>23329</v>
      </c>
      <c r="B21916" s="7"/>
      <c r="C21916" s="7"/>
    </row>
    <row r="21917" spans="1:3" ht="12">
      <c r="A21917" s="9">
        <f>A21914+1</f>
        <v>21572</v>
      </c>
      <c r="B21917" s="9" t="s">
        <v>38709</v>
      </c>
      <c r="C21917" s="9" t="s">
        <v>38710</v>
      </c>
    </row>
    <row r="21918" spans="1:3" ht="12">
      <c r="A21918" s="9">
        <f>A21917+1</f>
        <v>21573</v>
      </c>
      <c r="B21918" s="9" t="s">
        <v>38711</v>
      </c>
      <c r="C21918" s="9" t="s">
        <v>38712</v>
      </c>
    </row>
    <row r="21919" spans="1:3" ht="12">
      <c r="A21919" s="9">
        <f t="shared" ref="A21919:A21982" si="520">A21918+1</f>
        <v>21574</v>
      </c>
      <c r="B21919" s="9" t="s">
        <v>1252</v>
      </c>
      <c r="C21919" s="9" t="s">
        <v>38713</v>
      </c>
    </row>
    <row r="21920" spans="1:3" ht="12">
      <c r="A21920" s="9">
        <f t="shared" si="520"/>
        <v>21575</v>
      </c>
      <c r="B21920" s="9" t="s">
        <v>38714</v>
      </c>
      <c r="C21920" s="9" t="s">
        <v>38715</v>
      </c>
    </row>
    <row r="21921" spans="1:3" ht="12">
      <c r="A21921" s="9">
        <f t="shared" si="520"/>
        <v>21576</v>
      </c>
      <c r="B21921" s="9" t="s">
        <v>38716</v>
      </c>
      <c r="C21921" s="9" t="s">
        <v>38717</v>
      </c>
    </row>
    <row r="21922" spans="1:3" ht="12">
      <c r="A21922" s="9">
        <f t="shared" si="520"/>
        <v>21577</v>
      </c>
      <c r="B21922" s="9" t="s">
        <v>38718</v>
      </c>
      <c r="C21922" s="9" t="s">
        <v>38719</v>
      </c>
    </row>
    <row r="21923" spans="1:3" ht="12">
      <c r="A21923" s="9">
        <f t="shared" si="520"/>
        <v>21578</v>
      </c>
      <c r="B21923" s="9" t="s">
        <v>38720</v>
      </c>
      <c r="C21923" s="9" t="s">
        <v>38721</v>
      </c>
    </row>
    <row r="21924" spans="1:3" ht="12">
      <c r="A21924" s="9">
        <f t="shared" si="520"/>
        <v>21579</v>
      </c>
      <c r="B21924" s="9" t="s">
        <v>38720</v>
      </c>
      <c r="C21924" s="9" t="s">
        <v>38722</v>
      </c>
    </row>
    <row r="21925" spans="1:3" ht="12">
      <c r="A21925" s="9">
        <f t="shared" si="520"/>
        <v>21580</v>
      </c>
      <c r="B21925" s="9" t="s">
        <v>38723</v>
      </c>
      <c r="C21925" s="9" t="s">
        <v>38724</v>
      </c>
    </row>
    <row r="21926" spans="1:3" ht="12">
      <c r="A21926" s="9">
        <f t="shared" si="520"/>
        <v>21581</v>
      </c>
      <c r="B21926" s="9" t="s">
        <v>38725</v>
      </c>
      <c r="C21926" s="9" t="s">
        <v>38726</v>
      </c>
    </row>
    <row r="21927" spans="1:3" ht="12">
      <c r="A21927" s="9">
        <f t="shared" si="520"/>
        <v>21582</v>
      </c>
      <c r="B21927" s="9" t="s">
        <v>38727</v>
      </c>
      <c r="C21927" s="9" t="s">
        <v>38728</v>
      </c>
    </row>
    <row r="21928" spans="1:3" ht="12">
      <c r="A21928" s="9">
        <f t="shared" si="520"/>
        <v>21583</v>
      </c>
      <c r="B21928" s="9" t="s">
        <v>38729</v>
      </c>
      <c r="C21928" s="9" t="s">
        <v>38730</v>
      </c>
    </row>
    <row r="21929" spans="1:3" ht="12">
      <c r="A21929" s="9">
        <f t="shared" si="520"/>
        <v>21584</v>
      </c>
      <c r="B21929" s="9" t="s">
        <v>38731</v>
      </c>
      <c r="C21929" s="9" t="s">
        <v>38732</v>
      </c>
    </row>
    <row r="21930" spans="1:3" ht="12">
      <c r="A21930" s="9">
        <f t="shared" si="520"/>
        <v>21585</v>
      </c>
      <c r="B21930" s="9" t="s">
        <v>38733</v>
      </c>
      <c r="C21930" s="9" t="s">
        <v>38734</v>
      </c>
    </row>
    <row r="21931" spans="1:3" ht="12">
      <c r="A21931" s="9">
        <f t="shared" si="520"/>
        <v>21586</v>
      </c>
      <c r="B21931" s="9" t="s">
        <v>38735</v>
      </c>
      <c r="C21931" s="9" t="s">
        <v>38736</v>
      </c>
    </row>
    <row r="21932" spans="1:3" ht="12">
      <c r="A21932" s="9">
        <f t="shared" si="520"/>
        <v>21587</v>
      </c>
      <c r="B21932" s="9" t="s">
        <v>38737</v>
      </c>
      <c r="C21932" s="9" t="s">
        <v>38738</v>
      </c>
    </row>
    <row r="21933" spans="1:3" ht="12">
      <c r="A21933" s="9">
        <f t="shared" si="520"/>
        <v>21588</v>
      </c>
      <c r="B21933" s="9" t="s">
        <v>38739</v>
      </c>
      <c r="C21933" s="9" t="s">
        <v>38740</v>
      </c>
    </row>
    <row r="21934" spans="1:3" ht="12">
      <c r="A21934" s="9">
        <f t="shared" si="520"/>
        <v>21589</v>
      </c>
      <c r="B21934" s="9" t="s">
        <v>38741</v>
      </c>
      <c r="C21934" s="9" t="s">
        <v>38742</v>
      </c>
    </row>
    <row r="21935" spans="1:3" ht="12">
      <c r="A21935" s="9">
        <f t="shared" si="520"/>
        <v>21590</v>
      </c>
      <c r="B21935" s="9" t="s">
        <v>38743</v>
      </c>
      <c r="C21935" s="9" t="s">
        <v>38744</v>
      </c>
    </row>
    <row r="21936" spans="1:3" ht="12">
      <c r="A21936" s="9">
        <f t="shared" si="520"/>
        <v>21591</v>
      </c>
      <c r="B21936" s="9" t="s">
        <v>38745</v>
      </c>
      <c r="C21936" s="9" t="s">
        <v>38746</v>
      </c>
    </row>
    <row r="21937" spans="1:3" ht="12">
      <c r="A21937" s="9">
        <f t="shared" si="520"/>
        <v>21592</v>
      </c>
      <c r="B21937" s="9" t="s">
        <v>38747</v>
      </c>
      <c r="C21937" s="9" t="s">
        <v>38748</v>
      </c>
    </row>
    <row r="21938" spans="1:3" ht="12">
      <c r="A21938" s="9">
        <f t="shared" si="520"/>
        <v>21593</v>
      </c>
      <c r="B21938" s="9" t="s">
        <v>38749</v>
      </c>
      <c r="C21938" s="9" t="s">
        <v>38750</v>
      </c>
    </row>
    <row r="21939" spans="1:3" ht="12">
      <c r="A21939" s="9">
        <f t="shared" si="520"/>
        <v>21594</v>
      </c>
      <c r="B21939" s="9" t="s">
        <v>38751</v>
      </c>
      <c r="C21939" s="9" t="s">
        <v>38752</v>
      </c>
    </row>
    <row r="21940" spans="1:3" ht="12">
      <c r="A21940" s="9">
        <f t="shared" si="520"/>
        <v>21595</v>
      </c>
      <c r="B21940" s="9" t="s">
        <v>38753</v>
      </c>
      <c r="C21940" s="9" t="s">
        <v>38754</v>
      </c>
    </row>
    <row r="21941" spans="1:3" ht="12">
      <c r="A21941" s="9">
        <f t="shared" si="520"/>
        <v>21596</v>
      </c>
      <c r="B21941" s="9" t="s">
        <v>38755</v>
      </c>
      <c r="C21941" s="9" t="s">
        <v>38756</v>
      </c>
    </row>
    <row r="21942" spans="1:3" ht="12">
      <c r="A21942" s="9">
        <f t="shared" si="520"/>
        <v>21597</v>
      </c>
      <c r="B21942" s="9" t="s">
        <v>38757</v>
      </c>
      <c r="C21942" s="9" t="s">
        <v>38758</v>
      </c>
    </row>
    <row r="21943" spans="1:3" ht="12">
      <c r="A21943" s="9">
        <f t="shared" si="520"/>
        <v>21598</v>
      </c>
      <c r="B21943" s="9" t="s">
        <v>38759</v>
      </c>
      <c r="C21943" s="9" t="s">
        <v>38760</v>
      </c>
    </row>
    <row r="21944" spans="1:3" ht="12">
      <c r="A21944" s="9">
        <f t="shared" si="520"/>
        <v>21599</v>
      </c>
      <c r="B21944" s="9" t="s">
        <v>38761</v>
      </c>
      <c r="C21944" s="9" t="s">
        <v>38762</v>
      </c>
    </row>
    <row r="21945" spans="1:3" ht="12">
      <c r="A21945" s="9">
        <f t="shared" si="520"/>
        <v>21600</v>
      </c>
      <c r="B21945" s="9" t="s">
        <v>38763</v>
      </c>
      <c r="C21945" s="9" t="s">
        <v>38764</v>
      </c>
    </row>
    <row r="21946" spans="1:3" ht="12">
      <c r="A21946" s="9">
        <f t="shared" si="520"/>
        <v>21601</v>
      </c>
      <c r="B21946" s="9" t="s">
        <v>38765</v>
      </c>
      <c r="C21946" s="9" t="s">
        <v>38766</v>
      </c>
    </row>
    <row r="21947" spans="1:3" ht="12">
      <c r="A21947" s="9">
        <f t="shared" si="520"/>
        <v>21602</v>
      </c>
      <c r="B21947" s="9" t="s">
        <v>38767</v>
      </c>
      <c r="C21947" s="9" t="s">
        <v>38768</v>
      </c>
    </row>
    <row r="21948" spans="1:3" ht="12">
      <c r="A21948" s="9">
        <f t="shared" si="520"/>
        <v>21603</v>
      </c>
      <c r="B21948" s="9" t="s">
        <v>38769</v>
      </c>
      <c r="C21948" s="9" t="s">
        <v>38770</v>
      </c>
    </row>
    <row r="21949" spans="1:3" ht="12">
      <c r="A21949" s="9">
        <f t="shared" si="520"/>
        <v>21604</v>
      </c>
      <c r="B21949" s="9" t="s">
        <v>38769</v>
      </c>
      <c r="C21949" s="9" t="s">
        <v>38771</v>
      </c>
    </row>
    <row r="21950" spans="1:3" ht="12">
      <c r="A21950" s="9">
        <f t="shared" si="520"/>
        <v>21605</v>
      </c>
      <c r="B21950" s="9" t="s">
        <v>38769</v>
      </c>
      <c r="C21950" s="9" t="s">
        <v>38772</v>
      </c>
    </row>
    <row r="21951" spans="1:3" ht="12">
      <c r="A21951" s="9">
        <f t="shared" si="520"/>
        <v>21606</v>
      </c>
      <c r="B21951" s="9" t="s">
        <v>38773</v>
      </c>
      <c r="C21951" s="9" t="s">
        <v>38774</v>
      </c>
    </row>
    <row r="21952" spans="1:3" ht="12">
      <c r="A21952" s="9">
        <f t="shared" si="520"/>
        <v>21607</v>
      </c>
      <c r="B21952" s="9" t="s">
        <v>38773</v>
      </c>
      <c r="C21952" s="9" t="s">
        <v>38774</v>
      </c>
    </row>
    <row r="21953" spans="1:3" ht="12">
      <c r="A21953" s="9">
        <f t="shared" si="520"/>
        <v>21608</v>
      </c>
      <c r="B21953" s="9" t="s">
        <v>667</v>
      </c>
      <c r="C21953" s="9" t="s">
        <v>38774</v>
      </c>
    </row>
    <row r="21954" spans="1:3" ht="12">
      <c r="A21954" s="9">
        <f t="shared" si="520"/>
        <v>21609</v>
      </c>
      <c r="B21954" s="9" t="s">
        <v>38773</v>
      </c>
      <c r="C21954" s="9" t="s">
        <v>38775</v>
      </c>
    </row>
    <row r="21955" spans="1:3" ht="12">
      <c r="A21955" s="9">
        <f t="shared" si="520"/>
        <v>21610</v>
      </c>
      <c r="B21955" s="9" t="s">
        <v>38776</v>
      </c>
      <c r="C21955" s="9" t="s">
        <v>38777</v>
      </c>
    </row>
    <row r="21956" spans="1:3" ht="12">
      <c r="A21956" s="9">
        <f t="shared" si="520"/>
        <v>21611</v>
      </c>
      <c r="B21956" s="9" t="s">
        <v>38778</v>
      </c>
      <c r="C21956" s="9" t="s">
        <v>38779</v>
      </c>
    </row>
    <row r="21957" spans="1:3" ht="12">
      <c r="A21957" s="9">
        <f t="shared" si="520"/>
        <v>21612</v>
      </c>
      <c r="B21957" s="9" t="s">
        <v>38780</v>
      </c>
      <c r="C21957" s="9" t="s">
        <v>38781</v>
      </c>
    </row>
    <row r="21958" spans="1:3" ht="12">
      <c r="A21958" s="9">
        <f t="shared" si="520"/>
        <v>21613</v>
      </c>
      <c r="B21958" s="9" t="s">
        <v>38782</v>
      </c>
      <c r="C21958" s="9" t="s">
        <v>38783</v>
      </c>
    </row>
    <row r="21959" spans="1:3" ht="12">
      <c r="A21959" s="9">
        <f t="shared" si="520"/>
        <v>21614</v>
      </c>
      <c r="B21959" s="9" t="s">
        <v>38784</v>
      </c>
      <c r="C21959" s="9" t="s">
        <v>38785</v>
      </c>
    </row>
    <row r="21960" spans="1:3" ht="12">
      <c r="A21960" s="9">
        <f t="shared" si="520"/>
        <v>21615</v>
      </c>
      <c r="B21960" s="9" t="s">
        <v>38786</v>
      </c>
      <c r="C21960" s="9" t="s">
        <v>38787</v>
      </c>
    </row>
    <row r="21961" spans="1:3" ht="12">
      <c r="A21961" s="9">
        <f t="shared" si="520"/>
        <v>21616</v>
      </c>
      <c r="B21961" s="9" t="s">
        <v>38788</v>
      </c>
      <c r="C21961" s="9" t="s">
        <v>38789</v>
      </c>
    </row>
    <row r="21962" spans="1:3" ht="12">
      <c r="A21962" s="9">
        <f t="shared" si="520"/>
        <v>21617</v>
      </c>
      <c r="B21962" s="9" t="s">
        <v>38790</v>
      </c>
      <c r="C21962" s="9" t="s">
        <v>38791</v>
      </c>
    </row>
    <row r="21963" spans="1:3" ht="12">
      <c r="A21963" s="9">
        <f t="shared" si="520"/>
        <v>21618</v>
      </c>
      <c r="B21963" s="9" t="s">
        <v>38792</v>
      </c>
      <c r="C21963" s="9" t="s">
        <v>38793</v>
      </c>
    </row>
    <row r="21964" spans="1:3" ht="12">
      <c r="A21964" s="9">
        <f t="shared" si="520"/>
        <v>21619</v>
      </c>
      <c r="B21964" s="9" t="s">
        <v>667</v>
      </c>
      <c r="C21964" s="9" t="s">
        <v>38794</v>
      </c>
    </row>
    <row r="21965" spans="1:3" ht="12">
      <c r="A21965" s="9">
        <f t="shared" si="520"/>
        <v>21620</v>
      </c>
      <c r="B21965" s="9" t="s">
        <v>667</v>
      </c>
      <c r="C21965" s="9" t="s">
        <v>38795</v>
      </c>
    </row>
    <row r="21966" spans="1:3" ht="12">
      <c r="A21966" s="9">
        <f t="shared" si="520"/>
        <v>21621</v>
      </c>
      <c r="B21966" s="9" t="s">
        <v>38796</v>
      </c>
      <c r="C21966" s="9" t="s">
        <v>38797</v>
      </c>
    </row>
    <row r="21967" spans="1:3" ht="12">
      <c r="A21967" s="9">
        <f t="shared" si="520"/>
        <v>21622</v>
      </c>
      <c r="B21967" s="9" t="s">
        <v>38796</v>
      </c>
      <c r="C21967" s="9" t="s">
        <v>38798</v>
      </c>
    </row>
    <row r="21968" spans="1:3" ht="12">
      <c r="A21968" s="9">
        <f t="shared" si="520"/>
        <v>21623</v>
      </c>
      <c r="B21968" s="9" t="s">
        <v>38799</v>
      </c>
      <c r="C21968" s="9" t="s">
        <v>38800</v>
      </c>
    </row>
    <row r="21969" spans="1:3" ht="12">
      <c r="A21969" s="9">
        <f t="shared" si="520"/>
        <v>21624</v>
      </c>
      <c r="B21969" s="9" t="s">
        <v>667</v>
      </c>
      <c r="C21969" s="9" t="s">
        <v>38801</v>
      </c>
    </row>
    <row r="21970" spans="1:3" ht="12">
      <c r="A21970" s="9">
        <f t="shared" si="520"/>
        <v>21625</v>
      </c>
      <c r="B21970" s="9" t="s">
        <v>38802</v>
      </c>
      <c r="C21970" s="9" t="s">
        <v>38803</v>
      </c>
    </row>
    <row r="21971" spans="1:3" ht="12">
      <c r="A21971" s="9">
        <f t="shared" si="520"/>
        <v>21626</v>
      </c>
      <c r="B21971" s="9" t="s">
        <v>38804</v>
      </c>
      <c r="C21971" s="9" t="s">
        <v>38805</v>
      </c>
    </row>
    <row r="21972" spans="1:3" ht="12">
      <c r="A21972" s="9">
        <f t="shared" si="520"/>
        <v>21627</v>
      </c>
      <c r="B21972" s="9" t="s">
        <v>38806</v>
      </c>
      <c r="C21972" s="9" t="s">
        <v>38807</v>
      </c>
    </row>
    <row r="21973" spans="1:3" ht="12">
      <c r="A21973" s="9">
        <f t="shared" si="520"/>
        <v>21628</v>
      </c>
      <c r="B21973" s="9" t="s">
        <v>38808</v>
      </c>
      <c r="C21973" s="9" t="s">
        <v>38809</v>
      </c>
    </row>
    <row r="21974" spans="1:3" ht="12">
      <c r="A21974" s="9">
        <f t="shared" si="520"/>
        <v>21629</v>
      </c>
      <c r="B21974" s="9" t="s">
        <v>38810</v>
      </c>
      <c r="C21974" s="9" t="s">
        <v>38811</v>
      </c>
    </row>
    <row r="21975" spans="1:3" ht="12">
      <c r="A21975" s="9">
        <f t="shared" si="520"/>
        <v>21630</v>
      </c>
      <c r="B21975" s="9" t="s">
        <v>1286</v>
      </c>
      <c r="C21975" s="9" t="s">
        <v>38812</v>
      </c>
    </row>
    <row r="21976" spans="1:3" ht="12">
      <c r="A21976" s="9">
        <f t="shared" si="520"/>
        <v>21631</v>
      </c>
      <c r="B21976" s="9" t="s">
        <v>4205</v>
      </c>
      <c r="C21976" s="9" t="s">
        <v>38813</v>
      </c>
    </row>
    <row r="21977" spans="1:3" ht="12">
      <c r="A21977" s="9">
        <f t="shared" si="520"/>
        <v>21632</v>
      </c>
      <c r="B21977" s="9" t="s">
        <v>38814</v>
      </c>
      <c r="C21977" s="9" t="s">
        <v>38815</v>
      </c>
    </row>
    <row r="21978" spans="1:3" ht="12">
      <c r="A21978" s="9">
        <f t="shared" si="520"/>
        <v>21633</v>
      </c>
      <c r="B21978" s="9" t="s">
        <v>38816</v>
      </c>
      <c r="C21978" s="9" t="s">
        <v>38817</v>
      </c>
    </row>
    <row r="21979" spans="1:3" ht="12">
      <c r="A21979" s="9">
        <f t="shared" si="520"/>
        <v>21634</v>
      </c>
      <c r="B21979" s="9" t="s">
        <v>38818</v>
      </c>
      <c r="C21979" s="9" t="s">
        <v>38817</v>
      </c>
    </row>
    <row r="21980" spans="1:3" ht="12">
      <c r="A21980" s="9">
        <f t="shared" si="520"/>
        <v>21635</v>
      </c>
      <c r="B21980" s="9" t="s">
        <v>38819</v>
      </c>
      <c r="C21980" s="9" t="s">
        <v>38820</v>
      </c>
    </row>
    <row r="21981" spans="1:3" ht="12">
      <c r="A21981" s="9">
        <f t="shared" si="520"/>
        <v>21636</v>
      </c>
      <c r="B21981" s="9" t="s">
        <v>38821</v>
      </c>
      <c r="C21981" s="9" t="s">
        <v>38822</v>
      </c>
    </row>
    <row r="21982" spans="1:3" ht="12">
      <c r="A21982" s="9">
        <f t="shared" si="520"/>
        <v>21637</v>
      </c>
      <c r="B21982" s="9" t="s">
        <v>38823</v>
      </c>
      <c r="C21982" s="9" t="s">
        <v>38824</v>
      </c>
    </row>
    <row r="21983" spans="1:3" ht="12">
      <c r="A21983" s="9">
        <f t="shared" ref="A21983:A22046" si="521">A21982+1</f>
        <v>21638</v>
      </c>
      <c r="B21983" s="9" t="s">
        <v>4818</v>
      </c>
      <c r="C21983" s="9" t="s">
        <v>38825</v>
      </c>
    </row>
    <row r="21984" spans="1:3" ht="12">
      <c r="A21984" s="9">
        <f t="shared" si="521"/>
        <v>21639</v>
      </c>
      <c r="B21984" s="9" t="s">
        <v>38826</v>
      </c>
      <c r="C21984" s="9" t="s">
        <v>38827</v>
      </c>
    </row>
    <row r="21985" spans="1:3" ht="12">
      <c r="A21985" s="9">
        <f t="shared" si="521"/>
        <v>21640</v>
      </c>
      <c r="B21985" s="9" t="s">
        <v>38828</v>
      </c>
      <c r="C21985" s="9" t="s">
        <v>38829</v>
      </c>
    </row>
    <row r="21986" spans="1:3" ht="12">
      <c r="A21986" s="9">
        <f t="shared" si="521"/>
        <v>21641</v>
      </c>
      <c r="B21986" s="9" t="s">
        <v>38830</v>
      </c>
      <c r="C21986" s="9" t="s">
        <v>38831</v>
      </c>
    </row>
    <row r="21987" spans="1:3" ht="12">
      <c r="A21987" s="9">
        <f t="shared" si="521"/>
        <v>21642</v>
      </c>
      <c r="B21987" s="9" t="s">
        <v>38832</v>
      </c>
      <c r="C21987" s="9" t="s">
        <v>38833</v>
      </c>
    </row>
    <row r="21988" spans="1:3" ht="12">
      <c r="A21988" s="9">
        <f t="shared" si="521"/>
        <v>21643</v>
      </c>
      <c r="B21988" s="9" t="s">
        <v>38832</v>
      </c>
      <c r="C21988" s="9" t="s">
        <v>38834</v>
      </c>
    </row>
    <row r="21989" spans="1:3" ht="12">
      <c r="A21989" s="9">
        <f t="shared" si="521"/>
        <v>21644</v>
      </c>
      <c r="B21989" s="9" t="s">
        <v>38832</v>
      </c>
      <c r="C21989" s="9" t="s">
        <v>38835</v>
      </c>
    </row>
    <row r="21990" spans="1:3" ht="12">
      <c r="A21990" s="9">
        <f t="shared" si="521"/>
        <v>21645</v>
      </c>
      <c r="B21990" s="9" t="s">
        <v>4754</v>
      </c>
      <c r="C21990" s="9" t="s">
        <v>38836</v>
      </c>
    </row>
    <row r="21991" spans="1:3" ht="12">
      <c r="A21991" s="9">
        <f t="shared" si="521"/>
        <v>21646</v>
      </c>
      <c r="B21991" s="9" t="s">
        <v>38837</v>
      </c>
      <c r="C21991" s="9" t="s">
        <v>38838</v>
      </c>
    </row>
    <row r="21992" spans="1:3" ht="12">
      <c r="A21992" s="9">
        <f t="shared" si="521"/>
        <v>21647</v>
      </c>
      <c r="B21992" s="9" t="s">
        <v>38837</v>
      </c>
      <c r="C21992" s="9" t="s">
        <v>38839</v>
      </c>
    </row>
    <row r="21993" spans="1:3" ht="12">
      <c r="A21993" s="9">
        <f t="shared" si="521"/>
        <v>21648</v>
      </c>
      <c r="B21993" s="9" t="s">
        <v>38837</v>
      </c>
      <c r="C21993" s="9" t="s">
        <v>38840</v>
      </c>
    </row>
    <row r="21994" spans="1:3" ht="12">
      <c r="A21994" s="9">
        <f t="shared" si="521"/>
        <v>21649</v>
      </c>
      <c r="B21994" s="9" t="s">
        <v>38841</v>
      </c>
      <c r="C21994" s="9" t="s">
        <v>38842</v>
      </c>
    </row>
    <row r="21995" spans="1:3" ht="12">
      <c r="A21995" s="9">
        <f t="shared" si="521"/>
        <v>21650</v>
      </c>
      <c r="B21995" s="9" t="s">
        <v>38843</v>
      </c>
      <c r="C21995" s="9" t="s">
        <v>38844</v>
      </c>
    </row>
    <row r="21996" spans="1:3" ht="12">
      <c r="A21996" s="9">
        <f t="shared" si="521"/>
        <v>21651</v>
      </c>
      <c r="B21996" s="9" t="s">
        <v>1126</v>
      </c>
      <c r="C21996" s="9" t="s">
        <v>38845</v>
      </c>
    </row>
    <row r="21997" spans="1:3" ht="12">
      <c r="A21997" s="9">
        <f t="shared" si="521"/>
        <v>21652</v>
      </c>
      <c r="B21997" s="9" t="s">
        <v>38846</v>
      </c>
      <c r="C21997" s="9" t="s">
        <v>38847</v>
      </c>
    </row>
    <row r="21998" spans="1:3" ht="12">
      <c r="A21998" s="9">
        <f t="shared" si="521"/>
        <v>21653</v>
      </c>
      <c r="B21998" s="9" t="s">
        <v>38848</v>
      </c>
      <c r="C21998" s="9" t="s">
        <v>38849</v>
      </c>
    </row>
    <row r="21999" spans="1:3" ht="12">
      <c r="A21999" s="9">
        <f t="shared" si="521"/>
        <v>21654</v>
      </c>
      <c r="B21999" s="9" t="s">
        <v>38850</v>
      </c>
      <c r="C21999" s="9" t="s">
        <v>38851</v>
      </c>
    </row>
    <row r="22000" spans="1:3" ht="12">
      <c r="A22000" s="9">
        <f t="shared" si="521"/>
        <v>21655</v>
      </c>
      <c r="B22000" s="9" t="s">
        <v>38852</v>
      </c>
      <c r="C22000" s="9" t="s">
        <v>38853</v>
      </c>
    </row>
    <row r="22001" spans="1:3" ht="12">
      <c r="A22001" s="9">
        <f t="shared" si="521"/>
        <v>21656</v>
      </c>
      <c r="B22001" s="9" t="s">
        <v>38854</v>
      </c>
      <c r="C22001" s="9" t="s">
        <v>38855</v>
      </c>
    </row>
    <row r="22002" spans="1:3" ht="12">
      <c r="A22002" s="9">
        <f t="shared" si="521"/>
        <v>21657</v>
      </c>
      <c r="B22002" s="9" t="s">
        <v>38856</v>
      </c>
      <c r="C22002" s="9" t="s">
        <v>38857</v>
      </c>
    </row>
    <row r="22003" spans="1:3" ht="12">
      <c r="A22003" s="9">
        <f t="shared" si="521"/>
        <v>21658</v>
      </c>
      <c r="B22003" s="9" t="s">
        <v>38858</v>
      </c>
      <c r="C22003" s="9" t="s">
        <v>38859</v>
      </c>
    </row>
    <row r="22004" spans="1:3" ht="12">
      <c r="A22004" s="9">
        <f t="shared" si="521"/>
        <v>21659</v>
      </c>
      <c r="B22004" s="9" t="s">
        <v>38860</v>
      </c>
      <c r="C22004" s="9" t="s">
        <v>38861</v>
      </c>
    </row>
    <row r="22005" spans="1:3" ht="12">
      <c r="A22005" s="9">
        <f t="shared" si="521"/>
        <v>21660</v>
      </c>
      <c r="B22005" s="9" t="s">
        <v>38862</v>
      </c>
      <c r="C22005" s="9" t="s">
        <v>38863</v>
      </c>
    </row>
    <row r="22006" spans="1:3" ht="12">
      <c r="A22006" s="9">
        <f t="shared" si="521"/>
        <v>21661</v>
      </c>
      <c r="B22006" s="9" t="s">
        <v>38864</v>
      </c>
      <c r="C22006" s="9" t="s">
        <v>38865</v>
      </c>
    </row>
    <row r="22007" spans="1:3" ht="12">
      <c r="A22007" s="9">
        <f t="shared" si="521"/>
        <v>21662</v>
      </c>
      <c r="B22007" s="9" t="s">
        <v>38866</v>
      </c>
      <c r="C22007" s="9" t="s">
        <v>38867</v>
      </c>
    </row>
    <row r="22008" spans="1:3" ht="12">
      <c r="A22008" s="9">
        <f t="shared" si="521"/>
        <v>21663</v>
      </c>
      <c r="B22008" s="9" t="s">
        <v>38868</v>
      </c>
      <c r="C22008" s="9" t="s">
        <v>38869</v>
      </c>
    </row>
    <row r="22009" spans="1:3" ht="12">
      <c r="A22009" s="9">
        <f t="shared" si="521"/>
        <v>21664</v>
      </c>
      <c r="B22009" s="9" t="s">
        <v>38870</v>
      </c>
      <c r="C22009" s="9" t="s">
        <v>38871</v>
      </c>
    </row>
    <row r="22010" spans="1:3" ht="12">
      <c r="A22010" s="9">
        <f t="shared" si="521"/>
        <v>21665</v>
      </c>
      <c r="B22010" s="9" t="s">
        <v>38872</v>
      </c>
      <c r="C22010" s="9" t="s">
        <v>38873</v>
      </c>
    </row>
    <row r="22011" spans="1:3" ht="12">
      <c r="A22011" s="9">
        <f t="shared" si="521"/>
        <v>21666</v>
      </c>
      <c r="B22011" s="9" t="s">
        <v>38874</v>
      </c>
      <c r="C22011" s="9" t="s">
        <v>38875</v>
      </c>
    </row>
    <row r="22012" spans="1:3" ht="12">
      <c r="A22012" s="9">
        <f t="shared" si="521"/>
        <v>21667</v>
      </c>
      <c r="B22012" s="9" t="s">
        <v>38876</v>
      </c>
      <c r="C22012" s="9" t="s">
        <v>38877</v>
      </c>
    </row>
    <row r="22013" spans="1:3" ht="12">
      <c r="A22013" s="9">
        <f t="shared" si="521"/>
        <v>21668</v>
      </c>
      <c r="B22013" s="9" t="s">
        <v>38878</v>
      </c>
      <c r="C22013" s="9" t="s">
        <v>38879</v>
      </c>
    </row>
    <row r="22014" spans="1:3" ht="12">
      <c r="A22014" s="9">
        <f t="shared" si="521"/>
        <v>21669</v>
      </c>
      <c r="B22014" s="9" t="s">
        <v>38880</v>
      </c>
      <c r="C22014" s="9" t="s">
        <v>38881</v>
      </c>
    </row>
    <row r="22015" spans="1:3" ht="12">
      <c r="A22015" s="9">
        <f t="shared" si="521"/>
        <v>21670</v>
      </c>
      <c r="B22015" s="9" t="s">
        <v>38882</v>
      </c>
      <c r="C22015" s="9" t="s">
        <v>38883</v>
      </c>
    </row>
    <row r="22016" spans="1:3" ht="12">
      <c r="A22016" s="9">
        <f t="shared" si="521"/>
        <v>21671</v>
      </c>
      <c r="B22016" s="9" t="s">
        <v>38884</v>
      </c>
      <c r="C22016" s="9" t="s">
        <v>38885</v>
      </c>
    </row>
    <row r="22017" spans="1:3" ht="12">
      <c r="A22017" s="9">
        <f t="shared" si="521"/>
        <v>21672</v>
      </c>
      <c r="B22017" s="9" t="s">
        <v>38886</v>
      </c>
      <c r="C22017" s="9" t="s">
        <v>38887</v>
      </c>
    </row>
    <row r="22018" spans="1:3" ht="12">
      <c r="A22018" s="9">
        <f t="shared" si="521"/>
        <v>21673</v>
      </c>
      <c r="B22018" s="9" t="s">
        <v>38888</v>
      </c>
      <c r="C22018" s="9" t="s">
        <v>38889</v>
      </c>
    </row>
    <row r="22019" spans="1:3" ht="12">
      <c r="A22019" s="9">
        <f t="shared" si="521"/>
        <v>21674</v>
      </c>
      <c r="B22019" s="9" t="s">
        <v>38890</v>
      </c>
      <c r="C22019" s="9" t="s">
        <v>38891</v>
      </c>
    </row>
    <row r="22020" spans="1:3" ht="12">
      <c r="A22020" s="9">
        <f t="shared" si="521"/>
        <v>21675</v>
      </c>
      <c r="B22020" s="9" t="s">
        <v>38892</v>
      </c>
      <c r="C22020" s="9" t="s">
        <v>38893</v>
      </c>
    </row>
    <row r="22021" spans="1:3" ht="12">
      <c r="A22021" s="9">
        <f t="shared" si="521"/>
        <v>21676</v>
      </c>
      <c r="B22021" s="9" t="s">
        <v>38894</v>
      </c>
      <c r="C22021" s="9" t="s">
        <v>38895</v>
      </c>
    </row>
    <row r="22022" spans="1:3" ht="12">
      <c r="A22022" s="9">
        <f t="shared" si="521"/>
        <v>21677</v>
      </c>
      <c r="B22022" s="9" t="s">
        <v>38896</v>
      </c>
      <c r="C22022" s="9" t="s">
        <v>38897</v>
      </c>
    </row>
    <row r="22023" spans="1:3" ht="12">
      <c r="A22023" s="9">
        <f t="shared" si="521"/>
        <v>21678</v>
      </c>
      <c r="B22023" s="9" t="s">
        <v>38898</v>
      </c>
      <c r="C22023" s="9" t="s">
        <v>38899</v>
      </c>
    </row>
    <row r="22024" spans="1:3" ht="12">
      <c r="A22024" s="9">
        <f t="shared" si="521"/>
        <v>21679</v>
      </c>
      <c r="B22024" s="9" t="s">
        <v>38900</v>
      </c>
      <c r="C22024" s="9" t="s">
        <v>38901</v>
      </c>
    </row>
    <row r="22025" spans="1:3" ht="12">
      <c r="A22025" s="9">
        <f t="shared" si="521"/>
        <v>21680</v>
      </c>
      <c r="B22025" s="9" t="s">
        <v>38902</v>
      </c>
      <c r="C22025" s="9" t="s">
        <v>38903</v>
      </c>
    </row>
    <row r="22026" spans="1:3" ht="12">
      <c r="A22026" s="9">
        <f t="shared" si="521"/>
        <v>21681</v>
      </c>
      <c r="B22026" s="9" t="s">
        <v>38904</v>
      </c>
      <c r="C22026" s="9" t="s">
        <v>38905</v>
      </c>
    </row>
    <row r="22027" spans="1:3" ht="12">
      <c r="A22027" s="9">
        <f t="shared" si="521"/>
        <v>21682</v>
      </c>
      <c r="B22027" s="9" t="s">
        <v>38906</v>
      </c>
      <c r="C22027" s="9" t="s">
        <v>38907</v>
      </c>
    </row>
    <row r="22028" spans="1:3" ht="12">
      <c r="A22028" s="9">
        <f t="shared" si="521"/>
        <v>21683</v>
      </c>
      <c r="B22028" s="9" t="s">
        <v>38908</v>
      </c>
      <c r="C22028" s="9" t="s">
        <v>38909</v>
      </c>
    </row>
    <row r="22029" spans="1:3" ht="12">
      <c r="A22029" s="9">
        <f t="shared" si="521"/>
        <v>21684</v>
      </c>
      <c r="B22029" s="9" t="s">
        <v>38910</v>
      </c>
      <c r="C22029" s="9" t="s">
        <v>38911</v>
      </c>
    </row>
    <row r="22030" spans="1:3" ht="12">
      <c r="A22030" s="9">
        <f t="shared" si="521"/>
        <v>21685</v>
      </c>
      <c r="B22030" s="9" t="s">
        <v>38912</v>
      </c>
      <c r="C22030" s="9" t="s">
        <v>38913</v>
      </c>
    </row>
    <row r="22031" spans="1:3" ht="12">
      <c r="A22031" s="9">
        <f t="shared" si="521"/>
        <v>21686</v>
      </c>
      <c r="B22031" s="9" t="s">
        <v>38914</v>
      </c>
      <c r="C22031" s="9" t="s">
        <v>38915</v>
      </c>
    </row>
    <row r="22032" spans="1:3" ht="12">
      <c r="A22032" s="9">
        <f t="shared" si="521"/>
        <v>21687</v>
      </c>
      <c r="B22032" s="9" t="s">
        <v>667</v>
      </c>
      <c r="C22032" s="9" t="s">
        <v>38916</v>
      </c>
    </row>
    <row r="22033" spans="1:3" ht="12">
      <c r="A22033" s="9">
        <f t="shared" si="521"/>
        <v>21688</v>
      </c>
      <c r="B22033" s="9" t="s">
        <v>38917</v>
      </c>
      <c r="C22033" s="9" t="s">
        <v>38918</v>
      </c>
    </row>
    <row r="22034" spans="1:3" ht="12">
      <c r="A22034" s="9">
        <f t="shared" si="521"/>
        <v>21689</v>
      </c>
      <c r="B22034" s="9" t="s">
        <v>38919</v>
      </c>
      <c r="C22034" s="9" t="s">
        <v>38920</v>
      </c>
    </row>
    <row r="22035" spans="1:3" ht="12">
      <c r="A22035" s="9">
        <f t="shared" si="521"/>
        <v>21690</v>
      </c>
      <c r="B22035" s="9" t="s">
        <v>38921</v>
      </c>
      <c r="C22035" s="9" t="s">
        <v>38922</v>
      </c>
    </row>
    <row r="22036" spans="1:3" ht="12">
      <c r="A22036" s="9">
        <f t="shared" si="521"/>
        <v>21691</v>
      </c>
      <c r="B22036" s="9" t="s">
        <v>38921</v>
      </c>
      <c r="C22036" s="9" t="s">
        <v>38923</v>
      </c>
    </row>
    <row r="22037" spans="1:3" ht="12">
      <c r="A22037" s="9">
        <f t="shared" si="521"/>
        <v>21692</v>
      </c>
      <c r="B22037" s="9" t="s">
        <v>38924</v>
      </c>
      <c r="C22037" s="9" t="s">
        <v>38925</v>
      </c>
    </row>
    <row r="22038" spans="1:3" ht="12">
      <c r="A22038" s="9">
        <f t="shared" si="521"/>
        <v>21693</v>
      </c>
      <c r="B22038" s="9" t="s">
        <v>38924</v>
      </c>
      <c r="C22038" s="9" t="s">
        <v>38926</v>
      </c>
    </row>
    <row r="22039" spans="1:3" ht="12">
      <c r="A22039" s="9">
        <f t="shared" si="521"/>
        <v>21694</v>
      </c>
      <c r="B22039" s="9" t="s">
        <v>38927</v>
      </c>
      <c r="C22039" s="9" t="s">
        <v>38928</v>
      </c>
    </row>
    <row r="22040" spans="1:3" ht="12">
      <c r="A22040" s="9">
        <f t="shared" si="521"/>
        <v>21695</v>
      </c>
      <c r="B22040" s="9" t="s">
        <v>38929</v>
      </c>
      <c r="C22040" s="9" t="s">
        <v>38930</v>
      </c>
    </row>
    <row r="22041" spans="1:3" ht="12">
      <c r="A22041" s="9">
        <f t="shared" si="521"/>
        <v>21696</v>
      </c>
      <c r="B22041" s="9" t="s">
        <v>38927</v>
      </c>
      <c r="C22041" s="9" t="s">
        <v>38931</v>
      </c>
    </row>
    <row r="22042" spans="1:3" ht="12">
      <c r="A22042" s="9">
        <f t="shared" si="521"/>
        <v>21697</v>
      </c>
      <c r="B22042" s="9" t="s">
        <v>38927</v>
      </c>
      <c r="C22042" s="9" t="s">
        <v>38932</v>
      </c>
    </row>
    <row r="22043" spans="1:3" ht="12">
      <c r="A22043" s="9">
        <f t="shared" si="521"/>
        <v>21698</v>
      </c>
      <c r="B22043" s="9" t="s">
        <v>38921</v>
      </c>
      <c r="C22043" s="9" t="s">
        <v>38933</v>
      </c>
    </row>
    <row r="22044" spans="1:3" ht="12">
      <c r="A22044" s="9">
        <f t="shared" si="521"/>
        <v>21699</v>
      </c>
      <c r="B22044" s="9" t="s">
        <v>667</v>
      </c>
      <c r="C22044" s="9" t="s">
        <v>38934</v>
      </c>
    </row>
    <row r="22045" spans="1:3" ht="12">
      <c r="A22045" s="9">
        <f t="shared" si="521"/>
        <v>21700</v>
      </c>
      <c r="B22045" s="9" t="s">
        <v>38935</v>
      </c>
      <c r="C22045" s="9" t="s">
        <v>38936</v>
      </c>
    </row>
    <row r="22046" spans="1:3" ht="12">
      <c r="A22046" s="9">
        <f t="shared" si="521"/>
        <v>21701</v>
      </c>
      <c r="B22046" s="9" t="s">
        <v>38935</v>
      </c>
      <c r="C22046" s="9" t="s">
        <v>38937</v>
      </c>
    </row>
    <row r="22047" spans="1:3" ht="12">
      <c r="A22047" s="9">
        <f t="shared" ref="A22047:A22110" si="522">A22046+1</f>
        <v>21702</v>
      </c>
      <c r="B22047" s="9" t="s">
        <v>38935</v>
      </c>
      <c r="C22047" s="9" t="s">
        <v>38938</v>
      </c>
    </row>
    <row r="22048" spans="1:3" ht="12">
      <c r="A22048" s="9">
        <f t="shared" si="522"/>
        <v>21703</v>
      </c>
      <c r="B22048" s="9" t="s">
        <v>38939</v>
      </c>
      <c r="C22048" s="9" t="s">
        <v>38940</v>
      </c>
    </row>
    <row r="22049" spans="1:3" ht="12">
      <c r="A22049" s="9">
        <f t="shared" si="522"/>
        <v>21704</v>
      </c>
      <c r="B22049" s="9" t="s">
        <v>38941</v>
      </c>
      <c r="C22049" s="9" t="s">
        <v>38942</v>
      </c>
    </row>
    <row r="22050" spans="1:3" ht="12">
      <c r="A22050" s="9">
        <f t="shared" si="522"/>
        <v>21705</v>
      </c>
      <c r="B22050" s="9" t="s">
        <v>38943</v>
      </c>
      <c r="C22050" s="9" t="s">
        <v>38944</v>
      </c>
    </row>
    <row r="22051" spans="1:3" ht="12">
      <c r="A22051" s="9">
        <f t="shared" si="522"/>
        <v>21706</v>
      </c>
      <c r="B22051" s="9" t="s">
        <v>38945</v>
      </c>
      <c r="C22051" s="9" t="s">
        <v>38946</v>
      </c>
    </row>
    <row r="22052" spans="1:3" ht="12">
      <c r="A22052" s="9">
        <f t="shared" si="522"/>
        <v>21707</v>
      </c>
      <c r="B22052" s="9" t="s">
        <v>38947</v>
      </c>
      <c r="C22052" s="9" t="s">
        <v>38948</v>
      </c>
    </row>
    <row r="22053" spans="1:3" ht="12">
      <c r="A22053" s="9">
        <f t="shared" si="522"/>
        <v>21708</v>
      </c>
      <c r="B22053" s="9" t="s">
        <v>14089</v>
      </c>
      <c r="C22053" s="9" t="s">
        <v>38949</v>
      </c>
    </row>
    <row r="22054" spans="1:3" ht="12">
      <c r="A22054" s="9">
        <f t="shared" si="522"/>
        <v>21709</v>
      </c>
      <c r="B22054" s="9" t="s">
        <v>38950</v>
      </c>
      <c r="C22054" s="9" t="s">
        <v>38951</v>
      </c>
    </row>
    <row r="22055" spans="1:3" ht="12">
      <c r="A22055" s="9">
        <f t="shared" si="522"/>
        <v>21710</v>
      </c>
      <c r="B22055" s="9" t="s">
        <v>38950</v>
      </c>
      <c r="C22055" s="9" t="s">
        <v>38952</v>
      </c>
    </row>
    <row r="22056" spans="1:3" ht="12">
      <c r="A22056" s="9">
        <f t="shared" si="522"/>
        <v>21711</v>
      </c>
      <c r="B22056" s="9" t="s">
        <v>38953</v>
      </c>
      <c r="C22056" s="9" t="s">
        <v>38954</v>
      </c>
    </row>
    <row r="22057" spans="1:3" ht="12">
      <c r="A22057" s="9">
        <f t="shared" si="522"/>
        <v>21712</v>
      </c>
      <c r="B22057" s="9" t="s">
        <v>38955</v>
      </c>
      <c r="C22057" s="9" t="s">
        <v>38956</v>
      </c>
    </row>
    <row r="22058" spans="1:3" ht="12">
      <c r="A22058" s="9">
        <f t="shared" si="522"/>
        <v>21713</v>
      </c>
      <c r="B22058" s="9" t="s">
        <v>38957</v>
      </c>
      <c r="C22058" s="9" t="s">
        <v>38958</v>
      </c>
    </row>
    <row r="22059" spans="1:3" ht="12">
      <c r="A22059" s="9">
        <f t="shared" si="522"/>
        <v>21714</v>
      </c>
      <c r="B22059" s="9" t="s">
        <v>38959</v>
      </c>
      <c r="C22059" s="9" t="s">
        <v>38960</v>
      </c>
    </row>
    <row r="22060" spans="1:3" ht="12">
      <c r="A22060" s="9">
        <f t="shared" si="522"/>
        <v>21715</v>
      </c>
      <c r="B22060" s="9" t="s">
        <v>38959</v>
      </c>
      <c r="C22060" s="9" t="s">
        <v>38961</v>
      </c>
    </row>
    <row r="22061" spans="1:3" ht="12">
      <c r="A22061" s="9">
        <f t="shared" si="522"/>
        <v>21716</v>
      </c>
      <c r="B22061" s="9" t="s">
        <v>667</v>
      </c>
      <c r="C22061" s="9" t="s">
        <v>38962</v>
      </c>
    </row>
    <row r="22062" spans="1:3" ht="12">
      <c r="A22062" s="9">
        <f t="shared" si="522"/>
        <v>21717</v>
      </c>
      <c r="B22062" s="9" t="s">
        <v>38963</v>
      </c>
      <c r="C22062" s="9" t="s">
        <v>38964</v>
      </c>
    </row>
    <row r="22063" spans="1:3" ht="12">
      <c r="A22063" s="9">
        <f t="shared" si="522"/>
        <v>21718</v>
      </c>
      <c r="B22063" s="9" t="s">
        <v>38965</v>
      </c>
      <c r="C22063" s="9" t="s">
        <v>38966</v>
      </c>
    </row>
    <row r="22064" spans="1:3" ht="12">
      <c r="A22064" s="9">
        <f t="shared" si="522"/>
        <v>21719</v>
      </c>
      <c r="B22064" s="9" t="s">
        <v>38967</v>
      </c>
      <c r="C22064" s="9" t="s">
        <v>38968</v>
      </c>
    </row>
    <row r="22065" spans="1:3" ht="12">
      <c r="A22065" s="9">
        <f t="shared" si="522"/>
        <v>21720</v>
      </c>
      <c r="B22065" s="9" t="s">
        <v>38967</v>
      </c>
      <c r="C22065" s="9" t="s">
        <v>38969</v>
      </c>
    </row>
    <row r="22066" spans="1:3" ht="12">
      <c r="A22066" s="9">
        <f t="shared" si="522"/>
        <v>21721</v>
      </c>
      <c r="B22066" s="9" t="s">
        <v>38970</v>
      </c>
      <c r="C22066" s="9" t="s">
        <v>38971</v>
      </c>
    </row>
    <row r="22067" spans="1:3" ht="12">
      <c r="A22067" s="9">
        <f t="shared" si="522"/>
        <v>21722</v>
      </c>
      <c r="B22067" s="9" t="s">
        <v>38970</v>
      </c>
      <c r="C22067" s="9" t="s">
        <v>38972</v>
      </c>
    </row>
    <row r="22068" spans="1:3" ht="12">
      <c r="A22068" s="9">
        <f t="shared" si="522"/>
        <v>21723</v>
      </c>
      <c r="B22068" s="9" t="s">
        <v>38973</v>
      </c>
      <c r="C22068" s="9" t="s">
        <v>38974</v>
      </c>
    </row>
    <row r="22069" spans="1:3" ht="12">
      <c r="A22069" s="9">
        <f t="shared" si="522"/>
        <v>21724</v>
      </c>
      <c r="B22069" s="9" t="s">
        <v>38975</v>
      </c>
      <c r="C22069" s="9" t="s">
        <v>38976</v>
      </c>
    </row>
    <row r="22070" spans="1:3" ht="12">
      <c r="A22070" s="9">
        <f t="shared" si="522"/>
        <v>21725</v>
      </c>
      <c r="B22070" s="9" t="s">
        <v>38977</v>
      </c>
      <c r="C22070" s="9" t="s">
        <v>38978</v>
      </c>
    </row>
    <row r="22071" spans="1:3" ht="12">
      <c r="A22071" s="9">
        <f t="shared" si="522"/>
        <v>21726</v>
      </c>
      <c r="B22071" s="9" t="s">
        <v>38979</v>
      </c>
      <c r="C22071" s="9" t="s">
        <v>38980</v>
      </c>
    </row>
    <row r="22072" spans="1:3" ht="12">
      <c r="A22072" s="9">
        <f t="shared" si="522"/>
        <v>21727</v>
      </c>
      <c r="B22072" s="9" t="s">
        <v>38981</v>
      </c>
      <c r="C22072" s="9" t="s">
        <v>38982</v>
      </c>
    </row>
    <row r="22073" spans="1:3" ht="12">
      <c r="A22073" s="9">
        <f t="shared" si="522"/>
        <v>21728</v>
      </c>
      <c r="B22073" s="9" t="s">
        <v>38983</v>
      </c>
      <c r="C22073" s="9" t="s">
        <v>38984</v>
      </c>
    </row>
    <row r="22074" spans="1:3" ht="12">
      <c r="A22074" s="9">
        <f t="shared" si="522"/>
        <v>21729</v>
      </c>
      <c r="B22074" s="9" t="s">
        <v>38985</v>
      </c>
      <c r="C22074" s="9" t="s">
        <v>38986</v>
      </c>
    </row>
    <row r="22075" spans="1:3" ht="12">
      <c r="A22075" s="9">
        <f t="shared" si="522"/>
        <v>21730</v>
      </c>
      <c r="B22075" s="9" t="s">
        <v>38987</v>
      </c>
      <c r="C22075" s="9" t="s">
        <v>38988</v>
      </c>
    </row>
    <row r="22076" spans="1:3" ht="12">
      <c r="A22076" s="9">
        <f t="shared" si="522"/>
        <v>21731</v>
      </c>
      <c r="B22076" s="9" t="s">
        <v>38989</v>
      </c>
      <c r="C22076" s="9" t="s">
        <v>38990</v>
      </c>
    </row>
    <row r="22077" spans="1:3" ht="12">
      <c r="A22077" s="9">
        <f t="shared" si="522"/>
        <v>21732</v>
      </c>
      <c r="B22077" s="9" t="s">
        <v>38991</v>
      </c>
      <c r="C22077" s="9" t="s">
        <v>38992</v>
      </c>
    </row>
    <row r="22078" spans="1:3" ht="12">
      <c r="A22078" s="9">
        <f t="shared" si="522"/>
        <v>21733</v>
      </c>
      <c r="B22078" s="9" t="s">
        <v>38993</v>
      </c>
      <c r="C22078" s="9" t="s">
        <v>38994</v>
      </c>
    </row>
    <row r="22079" spans="1:3" ht="12">
      <c r="A22079" s="9">
        <f t="shared" si="522"/>
        <v>21734</v>
      </c>
      <c r="B22079" s="9" t="s">
        <v>38995</v>
      </c>
      <c r="C22079" s="9" t="s">
        <v>38996</v>
      </c>
    </row>
    <row r="22080" spans="1:3" ht="12">
      <c r="A22080" s="9">
        <f t="shared" si="522"/>
        <v>21735</v>
      </c>
      <c r="B22080" s="9" t="s">
        <v>38997</v>
      </c>
      <c r="C22080" s="9" t="s">
        <v>38998</v>
      </c>
    </row>
    <row r="22081" spans="1:3" ht="12">
      <c r="A22081" s="9">
        <f t="shared" si="522"/>
        <v>21736</v>
      </c>
      <c r="B22081" s="9" t="s">
        <v>38999</v>
      </c>
      <c r="C22081" s="9" t="s">
        <v>39000</v>
      </c>
    </row>
    <row r="22082" spans="1:3" ht="12">
      <c r="A22082" s="9">
        <f t="shared" si="522"/>
        <v>21737</v>
      </c>
      <c r="B22082" s="9" t="s">
        <v>39001</v>
      </c>
      <c r="C22082" s="9" t="s">
        <v>39002</v>
      </c>
    </row>
    <row r="22083" spans="1:3" ht="12">
      <c r="A22083" s="9">
        <f t="shared" si="522"/>
        <v>21738</v>
      </c>
      <c r="B22083" s="9" t="s">
        <v>39001</v>
      </c>
      <c r="C22083" s="9" t="s">
        <v>39003</v>
      </c>
    </row>
    <row r="22084" spans="1:3" ht="12">
      <c r="A22084" s="9">
        <f t="shared" si="522"/>
        <v>21739</v>
      </c>
      <c r="B22084" s="9" t="s">
        <v>39001</v>
      </c>
      <c r="C22084" s="9" t="s">
        <v>39004</v>
      </c>
    </row>
    <row r="22085" spans="1:3" ht="12">
      <c r="A22085" s="9">
        <f t="shared" si="522"/>
        <v>21740</v>
      </c>
      <c r="B22085" s="9" t="s">
        <v>39001</v>
      </c>
      <c r="C22085" s="9" t="s">
        <v>39005</v>
      </c>
    </row>
    <row r="22086" spans="1:3" ht="12">
      <c r="A22086" s="9">
        <f t="shared" si="522"/>
        <v>21741</v>
      </c>
      <c r="B22086" s="9" t="s">
        <v>39006</v>
      </c>
      <c r="C22086" s="9" t="s">
        <v>39007</v>
      </c>
    </row>
    <row r="22087" spans="1:3" ht="12">
      <c r="A22087" s="9">
        <f t="shared" si="522"/>
        <v>21742</v>
      </c>
      <c r="B22087" s="9" t="s">
        <v>39006</v>
      </c>
      <c r="C22087" s="9" t="s">
        <v>39008</v>
      </c>
    </row>
    <row r="22088" spans="1:3" ht="12">
      <c r="A22088" s="9">
        <f t="shared" si="522"/>
        <v>21743</v>
      </c>
      <c r="B22088" s="9" t="s">
        <v>39006</v>
      </c>
      <c r="C22088" s="9" t="s">
        <v>39009</v>
      </c>
    </row>
    <row r="22089" spans="1:3" ht="12">
      <c r="A22089" s="9">
        <f t="shared" si="522"/>
        <v>21744</v>
      </c>
      <c r="B22089" s="9" t="s">
        <v>39010</v>
      </c>
      <c r="C22089" s="9" t="s">
        <v>39011</v>
      </c>
    </row>
    <row r="22090" spans="1:3" ht="12">
      <c r="A22090" s="9">
        <f t="shared" si="522"/>
        <v>21745</v>
      </c>
      <c r="B22090" s="9" t="s">
        <v>39010</v>
      </c>
      <c r="C22090" s="9" t="s">
        <v>39012</v>
      </c>
    </row>
    <row r="22091" spans="1:3" ht="12">
      <c r="A22091" s="9">
        <f t="shared" si="522"/>
        <v>21746</v>
      </c>
      <c r="B22091" s="9" t="s">
        <v>39010</v>
      </c>
      <c r="C22091" s="9" t="s">
        <v>39013</v>
      </c>
    </row>
    <row r="22092" spans="1:3" ht="12">
      <c r="A22092" s="9">
        <f t="shared" si="522"/>
        <v>21747</v>
      </c>
      <c r="B22092" s="9" t="s">
        <v>39010</v>
      </c>
      <c r="C22092" s="9" t="s">
        <v>39014</v>
      </c>
    </row>
    <row r="22093" spans="1:3" ht="12">
      <c r="A22093" s="9">
        <f t="shared" si="522"/>
        <v>21748</v>
      </c>
      <c r="B22093" s="9" t="s">
        <v>39010</v>
      </c>
      <c r="C22093" s="9" t="s">
        <v>39015</v>
      </c>
    </row>
    <row r="22094" spans="1:3" ht="12">
      <c r="A22094" s="9">
        <f t="shared" si="522"/>
        <v>21749</v>
      </c>
      <c r="B22094" s="9" t="s">
        <v>39016</v>
      </c>
      <c r="C22094" s="9" t="s">
        <v>39017</v>
      </c>
    </row>
    <row r="22095" spans="1:3" ht="12">
      <c r="A22095" s="9">
        <f t="shared" si="522"/>
        <v>21750</v>
      </c>
      <c r="B22095" s="9" t="s">
        <v>39016</v>
      </c>
      <c r="C22095" s="9" t="s">
        <v>39018</v>
      </c>
    </row>
    <row r="22096" spans="1:3" ht="12">
      <c r="A22096" s="9">
        <f t="shared" si="522"/>
        <v>21751</v>
      </c>
      <c r="B22096" s="9" t="s">
        <v>39016</v>
      </c>
      <c r="C22096" s="9" t="s">
        <v>39019</v>
      </c>
    </row>
    <row r="22097" spans="1:3" ht="12">
      <c r="A22097" s="9">
        <f t="shared" si="522"/>
        <v>21752</v>
      </c>
      <c r="B22097" s="9" t="s">
        <v>39010</v>
      </c>
      <c r="C22097" s="9" t="s">
        <v>39020</v>
      </c>
    </row>
    <row r="22098" spans="1:3" ht="12">
      <c r="A22098" s="9">
        <f t="shared" si="522"/>
        <v>21753</v>
      </c>
      <c r="B22098" s="9" t="s">
        <v>39010</v>
      </c>
      <c r="C22098" s="9" t="s">
        <v>39021</v>
      </c>
    </row>
    <row r="22099" spans="1:3" ht="12">
      <c r="A22099" s="9">
        <f t="shared" si="522"/>
        <v>21754</v>
      </c>
      <c r="B22099" s="9" t="s">
        <v>39010</v>
      </c>
      <c r="C22099" s="9" t="s">
        <v>39022</v>
      </c>
    </row>
    <row r="22100" spans="1:3" ht="12">
      <c r="A22100" s="9">
        <f t="shared" si="522"/>
        <v>21755</v>
      </c>
      <c r="B22100" s="9" t="s">
        <v>39023</v>
      </c>
      <c r="C22100" s="9" t="s">
        <v>39024</v>
      </c>
    </row>
    <row r="22101" spans="1:3" ht="12">
      <c r="A22101" s="9">
        <f t="shared" si="522"/>
        <v>21756</v>
      </c>
      <c r="B22101" s="9" t="s">
        <v>39016</v>
      </c>
      <c r="C22101" s="9" t="s">
        <v>39025</v>
      </c>
    </row>
    <row r="22102" spans="1:3" ht="12">
      <c r="A22102" s="9">
        <f t="shared" si="522"/>
        <v>21757</v>
      </c>
      <c r="B22102" s="9" t="s">
        <v>39016</v>
      </c>
      <c r="C22102" s="9" t="s">
        <v>39026</v>
      </c>
    </row>
    <row r="22103" spans="1:3" ht="12">
      <c r="A22103" s="9">
        <f t="shared" si="522"/>
        <v>21758</v>
      </c>
      <c r="B22103" s="9" t="s">
        <v>39016</v>
      </c>
      <c r="C22103" s="9" t="s">
        <v>39027</v>
      </c>
    </row>
    <row r="22104" spans="1:3" ht="12">
      <c r="A22104" s="9">
        <f t="shared" si="522"/>
        <v>21759</v>
      </c>
      <c r="B22104" s="9" t="s">
        <v>39028</v>
      </c>
      <c r="C22104" s="9" t="s">
        <v>39029</v>
      </c>
    </row>
    <row r="22105" spans="1:3" ht="12">
      <c r="A22105" s="9">
        <f t="shared" si="522"/>
        <v>21760</v>
      </c>
      <c r="B22105" s="9" t="s">
        <v>39016</v>
      </c>
      <c r="C22105" s="9" t="s">
        <v>39030</v>
      </c>
    </row>
    <row r="22106" spans="1:3" ht="12">
      <c r="A22106" s="9">
        <f t="shared" si="522"/>
        <v>21761</v>
      </c>
      <c r="B22106" s="9" t="s">
        <v>39016</v>
      </c>
      <c r="C22106" s="9" t="s">
        <v>39031</v>
      </c>
    </row>
    <row r="22107" spans="1:3" ht="12">
      <c r="A22107" s="9">
        <f t="shared" si="522"/>
        <v>21762</v>
      </c>
      <c r="B22107" s="9" t="s">
        <v>39032</v>
      </c>
      <c r="C22107" s="9" t="s">
        <v>39033</v>
      </c>
    </row>
    <row r="22108" spans="1:3" ht="12">
      <c r="A22108" s="9">
        <f t="shared" si="522"/>
        <v>21763</v>
      </c>
      <c r="B22108" s="9" t="s">
        <v>39032</v>
      </c>
      <c r="C22108" s="9" t="s">
        <v>39034</v>
      </c>
    </row>
    <row r="22109" spans="1:3" ht="12">
      <c r="A22109" s="9">
        <f t="shared" si="522"/>
        <v>21764</v>
      </c>
      <c r="B22109" s="9" t="s">
        <v>39032</v>
      </c>
      <c r="C22109" s="9" t="s">
        <v>39035</v>
      </c>
    </row>
    <row r="22110" spans="1:3" ht="12">
      <c r="A22110" s="9">
        <f t="shared" si="522"/>
        <v>21765</v>
      </c>
      <c r="B22110" s="9" t="s">
        <v>39032</v>
      </c>
      <c r="C22110" s="9" t="s">
        <v>39036</v>
      </c>
    </row>
    <row r="22111" spans="1:3" ht="12">
      <c r="A22111" s="9">
        <f t="shared" ref="A22111:A22174" si="523">A22110+1</f>
        <v>21766</v>
      </c>
      <c r="B22111" s="9" t="s">
        <v>39032</v>
      </c>
      <c r="C22111" s="9" t="s">
        <v>39037</v>
      </c>
    </row>
    <row r="22112" spans="1:3" ht="12">
      <c r="A22112" s="9">
        <f t="shared" si="523"/>
        <v>21767</v>
      </c>
      <c r="B22112" s="9" t="s">
        <v>39038</v>
      </c>
      <c r="C22112" s="9" t="s">
        <v>39039</v>
      </c>
    </row>
    <row r="22113" spans="1:3" ht="12">
      <c r="A22113" s="9">
        <f t="shared" si="523"/>
        <v>21768</v>
      </c>
      <c r="B22113" s="9" t="s">
        <v>39040</v>
      </c>
      <c r="C22113" s="9" t="s">
        <v>39041</v>
      </c>
    </row>
    <row r="22114" spans="1:3" ht="12">
      <c r="A22114" s="9">
        <f t="shared" si="523"/>
        <v>21769</v>
      </c>
      <c r="B22114" s="9" t="s">
        <v>39042</v>
      </c>
      <c r="C22114" s="9" t="s">
        <v>39043</v>
      </c>
    </row>
    <row r="22115" spans="1:3" ht="12">
      <c r="A22115" s="9">
        <f t="shared" si="523"/>
        <v>21770</v>
      </c>
      <c r="B22115" s="9" t="s">
        <v>39044</v>
      </c>
      <c r="C22115" s="9" t="s">
        <v>39045</v>
      </c>
    </row>
    <row r="22116" spans="1:3" ht="12">
      <c r="A22116" s="9">
        <f t="shared" si="523"/>
        <v>21771</v>
      </c>
      <c r="B22116" s="9" t="s">
        <v>39046</v>
      </c>
      <c r="C22116" s="9" t="s">
        <v>39047</v>
      </c>
    </row>
    <row r="22117" spans="1:3" ht="12">
      <c r="A22117" s="9">
        <f t="shared" si="523"/>
        <v>21772</v>
      </c>
      <c r="B22117" s="9" t="s">
        <v>39048</v>
      </c>
      <c r="C22117" s="9" t="s">
        <v>39049</v>
      </c>
    </row>
    <row r="22118" spans="1:3" ht="12">
      <c r="A22118" s="9">
        <f t="shared" si="523"/>
        <v>21773</v>
      </c>
      <c r="B22118" s="9" t="s">
        <v>39050</v>
      </c>
      <c r="C22118" s="9" t="s">
        <v>39051</v>
      </c>
    </row>
    <row r="22119" spans="1:3" ht="12">
      <c r="A22119" s="9">
        <f t="shared" si="523"/>
        <v>21774</v>
      </c>
      <c r="B22119" s="9" t="s">
        <v>39052</v>
      </c>
      <c r="C22119" s="9" t="s">
        <v>39053</v>
      </c>
    </row>
    <row r="22120" spans="1:3" ht="12">
      <c r="A22120" s="9">
        <f t="shared" si="523"/>
        <v>21775</v>
      </c>
      <c r="B22120" s="9" t="s">
        <v>39054</v>
      </c>
      <c r="C22120" s="9" t="s">
        <v>39055</v>
      </c>
    </row>
    <row r="22121" spans="1:3" ht="12">
      <c r="A22121" s="9">
        <f t="shared" si="523"/>
        <v>21776</v>
      </c>
      <c r="B22121" s="9" t="s">
        <v>39056</v>
      </c>
      <c r="C22121" s="9" t="s">
        <v>39057</v>
      </c>
    </row>
    <row r="22122" spans="1:3" ht="12">
      <c r="A22122" s="9">
        <f t="shared" si="523"/>
        <v>21777</v>
      </c>
      <c r="B22122" s="9" t="s">
        <v>39058</v>
      </c>
      <c r="C22122" s="9" t="s">
        <v>39059</v>
      </c>
    </row>
    <row r="22123" spans="1:3" ht="12">
      <c r="A22123" s="9">
        <f t="shared" si="523"/>
        <v>21778</v>
      </c>
      <c r="B22123" s="9" t="s">
        <v>39060</v>
      </c>
      <c r="C22123" s="9" t="s">
        <v>39061</v>
      </c>
    </row>
    <row r="22124" spans="1:3" ht="12">
      <c r="A22124" s="9">
        <f t="shared" si="523"/>
        <v>21779</v>
      </c>
      <c r="B22124" s="9" t="s">
        <v>39062</v>
      </c>
      <c r="C22124" s="9" t="s">
        <v>39063</v>
      </c>
    </row>
    <row r="22125" spans="1:3" ht="12">
      <c r="A22125" s="9">
        <f t="shared" si="523"/>
        <v>21780</v>
      </c>
      <c r="B22125" s="9" t="s">
        <v>39064</v>
      </c>
      <c r="C22125" s="9" t="s">
        <v>39065</v>
      </c>
    </row>
    <row r="22126" spans="1:3" ht="12">
      <c r="A22126" s="9">
        <f t="shared" si="523"/>
        <v>21781</v>
      </c>
      <c r="B22126" s="9" t="s">
        <v>667</v>
      </c>
      <c r="C22126" s="9" t="s">
        <v>39066</v>
      </c>
    </row>
    <row r="22127" spans="1:3" ht="12">
      <c r="A22127" s="9">
        <f t="shared" si="523"/>
        <v>21782</v>
      </c>
      <c r="B22127" s="9" t="s">
        <v>667</v>
      </c>
      <c r="C22127" s="9" t="s">
        <v>39067</v>
      </c>
    </row>
    <row r="22128" spans="1:3" ht="12">
      <c r="A22128" s="9">
        <f t="shared" si="523"/>
        <v>21783</v>
      </c>
      <c r="B22128" s="9" t="s">
        <v>39068</v>
      </c>
      <c r="C22128" s="9" t="s">
        <v>39069</v>
      </c>
    </row>
    <row r="22129" spans="1:3" ht="12">
      <c r="A22129" s="9">
        <f t="shared" si="523"/>
        <v>21784</v>
      </c>
      <c r="B22129" s="9" t="s">
        <v>39070</v>
      </c>
      <c r="C22129" s="9" t="s">
        <v>39071</v>
      </c>
    </row>
    <row r="22130" spans="1:3" ht="12">
      <c r="A22130" s="9">
        <f t="shared" si="523"/>
        <v>21785</v>
      </c>
      <c r="B22130" s="9" t="s">
        <v>3877</v>
      </c>
      <c r="C22130" s="9" t="s">
        <v>39072</v>
      </c>
    </row>
    <row r="22131" spans="1:3" ht="12">
      <c r="A22131" s="9">
        <f t="shared" si="523"/>
        <v>21786</v>
      </c>
      <c r="B22131" s="9" t="s">
        <v>39073</v>
      </c>
      <c r="C22131" s="9" t="s">
        <v>39074</v>
      </c>
    </row>
    <row r="22132" spans="1:3" ht="12">
      <c r="A22132" s="9">
        <f t="shared" si="523"/>
        <v>21787</v>
      </c>
      <c r="B22132" s="9" t="s">
        <v>39075</v>
      </c>
      <c r="C22132" s="9" t="s">
        <v>39076</v>
      </c>
    </row>
    <row r="22133" spans="1:3" ht="12">
      <c r="A22133" s="9">
        <f t="shared" si="523"/>
        <v>21788</v>
      </c>
      <c r="B22133" s="9" t="s">
        <v>11232</v>
      </c>
      <c r="C22133" s="9" t="s">
        <v>39077</v>
      </c>
    </row>
    <row r="22134" spans="1:3" ht="12">
      <c r="A22134" s="9">
        <f t="shared" si="523"/>
        <v>21789</v>
      </c>
      <c r="B22134" s="9" t="s">
        <v>39078</v>
      </c>
      <c r="C22134" s="9" t="s">
        <v>39079</v>
      </c>
    </row>
    <row r="22135" spans="1:3" ht="12">
      <c r="A22135" s="9">
        <f t="shared" si="523"/>
        <v>21790</v>
      </c>
      <c r="B22135" s="9" t="s">
        <v>11330</v>
      </c>
      <c r="C22135" s="9" t="s">
        <v>39080</v>
      </c>
    </row>
    <row r="22136" spans="1:3" ht="12">
      <c r="A22136" s="9">
        <f t="shared" si="523"/>
        <v>21791</v>
      </c>
      <c r="B22136" s="9" t="s">
        <v>39078</v>
      </c>
      <c r="C22136" s="9" t="s">
        <v>39081</v>
      </c>
    </row>
    <row r="22137" spans="1:3" ht="12">
      <c r="A22137" s="9">
        <f t="shared" si="523"/>
        <v>21792</v>
      </c>
      <c r="B22137" s="9" t="s">
        <v>667</v>
      </c>
      <c r="C22137" s="9" t="s">
        <v>39082</v>
      </c>
    </row>
    <row r="22138" spans="1:3" ht="12">
      <c r="A22138" s="9">
        <f t="shared" si="523"/>
        <v>21793</v>
      </c>
      <c r="B22138" s="9" t="s">
        <v>39083</v>
      </c>
      <c r="C22138" s="9" t="s">
        <v>39084</v>
      </c>
    </row>
    <row r="22139" spans="1:3" ht="12">
      <c r="A22139" s="9">
        <f t="shared" si="523"/>
        <v>21794</v>
      </c>
      <c r="B22139" s="9" t="s">
        <v>39085</v>
      </c>
      <c r="C22139" s="9" t="s">
        <v>39086</v>
      </c>
    </row>
    <row r="22140" spans="1:3" ht="12">
      <c r="A22140" s="9">
        <f t="shared" si="523"/>
        <v>21795</v>
      </c>
      <c r="B22140" s="9" t="s">
        <v>14963</v>
      </c>
      <c r="C22140" s="9" t="s">
        <v>39087</v>
      </c>
    </row>
    <row r="22141" spans="1:3" ht="12">
      <c r="A22141" s="9">
        <f t="shared" si="523"/>
        <v>21796</v>
      </c>
      <c r="B22141" s="9" t="s">
        <v>39088</v>
      </c>
      <c r="C22141" s="9" t="s">
        <v>39089</v>
      </c>
    </row>
    <row r="22142" spans="1:3" ht="12">
      <c r="A22142" s="9">
        <f t="shared" si="523"/>
        <v>21797</v>
      </c>
      <c r="B22142" s="9" t="s">
        <v>39090</v>
      </c>
      <c r="C22142" s="9" t="s">
        <v>39091</v>
      </c>
    </row>
    <row r="22143" spans="1:3" ht="12">
      <c r="A22143" s="9">
        <f t="shared" si="523"/>
        <v>21798</v>
      </c>
      <c r="B22143" s="9" t="s">
        <v>39092</v>
      </c>
      <c r="C22143" s="9" t="s">
        <v>39093</v>
      </c>
    </row>
    <row r="22144" spans="1:3" ht="12">
      <c r="A22144" s="9">
        <f t="shared" si="523"/>
        <v>21799</v>
      </c>
      <c r="B22144" s="9" t="s">
        <v>39094</v>
      </c>
      <c r="C22144" s="9" t="s">
        <v>39095</v>
      </c>
    </row>
    <row r="22145" spans="1:3" ht="12">
      <c r="A22145" s="9">
        <f t="shared" si="523"/>
        <v>21800</v>
      </c>
      <c r="B22145" s="9" t="s">
        <v>39096</v>
      </c>
      <c r="C22145" s="9" t="s">
        <v>39097</v>
      </c>
    </row>
    <row r="22146" spans="1:3" ht="12">
      <c r="A22146" s="9">
        <f t="shared" si="523"/>
        <v>21801</v>
      </c>
      <c r="B22146" s="9" t="s">
        <v>39098</v>
      </c>
      <c r="C22146" s="9" t="s">
        <v>39099</v>
      </c>
    </row>
    <row r="22147" spans="1:3" ht="12">
      <c r="A22147" s="9">
        <f t="shared" si="523"/>
        <v>21802</v>
      </c>
      <c r="B22147" s="9" t="s">
        <v>39100</v>
      </c>
      <c r="C22147" s="9" t="s">
        <v>39101</v>
      </c>
    </row>
    <row r="22148" spans="1:3" ht="12">
      <c r="A22148" s="9">
        <f t="shared" si="523"/>
        <v>21803</v>
      </c>
      <c r="B22148" s="9" t="s">
        <v>39102</v>
      </c>
      <c r="C22148" s="9" t="s">
        <v>39103</v>
      </c>
    </row>
    <row r="22149" spans="1:3" ht="12">
      <c r="A22149" s="9">
        <f t="shared" si="523"/>
        <v>21804</v>
      </c>
      <c r="B22149" s="9" t="s">
        <v>39104</v>
      </c>
      <c r="C22149" s="9" t="s">
        <v>39105</v>
      </c>
    </row>
    <row r="22150" spans="1:3" ht="12">
      <c r="A22150" s="9">
        <f t="shared" si="523"/>
        <v>21805</v>
      </c>
      <c r="B22150" s="9" t="s">
        <v>39104</v>
      </c>
      <c r="C22150" s="9" t="s">
        <v>39105</v>
      </c>
    </row>
    <row r="22151" spans="1:3" ht="12">
      <c r="A22151" s="9">
        <f t="shared" si="523"/>
        <v>21806</v>
      </c>
      <c r="B22151" s="9" t="s">
        <v>39106</v>
      </c>
      <c r="C22151" s="9" t="s">
        <v>39107</v>
      </c>
    </row>
    <row r="22152" spans="1:3" ht="12">
      <c r="A22152" s="9">
        <f t="shared" si="523"/>
        <v>21807</v>
      </c>
      <c r="B22152" s="9" t="s">
        <v>39108</v>
      </c>
      <c r="C22152" s="9" t="s">
        <v>39109</v>
      </c>
    </row>
    <row r="22153" spans="1:3" ht="12">
      <c r="A22153" s="9">
        <f t="shared" si="523"/>
        <v>21808</v>
      </c>
      <c r="B22153" s="9" t="s">
        <v>39110</v>
      </c>
      <c r="C22153" s="9" t="s">
        <v>39111</v>
      </c>
    </row>
    <row r="22154" spans="1:3" ht="12">
      <c r="A22154" s="9">
        <f t="shared" si="523"/>
        <v>21809</v>
      </c>
      <c r="B22154" s="9" t="s">
        <v>39104</v>
      </c>
      <c r="C22154" s="9" t="s">
        <v>39112</v>
      </c>
    </row>
    <row r="22155" spans="1:3" ht="12">
      <c r="A22155" s="9">
        <f t="shared" si="523"/>
        <v>21810</v>
      </c>
      <c r="B22155" s="9" t="s">
        <v>39104</v>
      </c>
      <c r="C22155" s="9" t="s">
        <v>39113</v>
      </c>
    </row>
    <row r="22156" spans="1:3" ht="12">
      <c r="A22156" s="9">
        <f t="shared" si="523"/>
        <v>21811</v>
      </c>
      <c r="B22156" s="9" t="s">
        <v>38826</v>
      </c>
      <c r="C22156" s="9" t="s">
        <v>39114</v>
      </c>
    </row>
    <row r="22157" spans="1:3" ht="12">
      <c r="A22157" s="9">
        <f t="shared" si="523"/>
        <v>21812</v>
      </c>
      <c r="B22157" s="9" t="s">
        <v>11138</v>
      </c>
      <c r="C22157" s="9" t="s">
        <v>39115</v>
      </c>
    </row>
    <row r="22158" spans="1:3" ht="12">
      <c r="A22158" s="9">
        <f t="shared" si="523"/>
        <v>21813</v>
      </c>
      <c r="B22158" s="9" t="s">
        <v>11159</v>
      </c>
      <c r="C22158" s="9" t="s">
        <v>39116</v>
      </c>
    </row>
    <row r="22159" spans="1:3" ht="12">
      <c r="A22159" s="9">
        <f t="shared" si="523"/>
        <v>21814</v>
      </c>
      <c r="B22159" s="9" t="s">
        <v>38826</v>
      </c>
      <c r="C22159" s="9" t="s">
        <v>39117</v>
      </c>
    </row>
    <row r="22160" spans="1:3" ht="12">
      <c r="A22160" s="9">
        <f t="shared" si="523"/>
        <v>21815</v>
      </c>
      <c r="B22160" s="9" t="s">
        <v>667</v>
      </c>
      <c r="C22160" s="9" t="s">
        <v>39118</v>
      </c>
    </row>
    <row r="22161" spans="1:3" ht="12">
      <c r="A22161" s="9">
        <f t="shared" si="523"/>
        <v>21816</v>
      </c>
      <c r="B22161" s="9" t="s">
        <v>667</v>
      </c>
      <c r="C22161" s="9" t="s">
        <v>39119</v>
      </c>
    </row>
    <row r="22162" spans="1:3" ht="12">
      <c r="A22162" s="9">
        <f t="shared" si="523"/>
        <v>21817</v>
      </c>
      <c r="B22162" s="9" t="s">
        <v>11143</v>
      </c>
      <c r="C22162" s="9" t="s">
        <v>39120</v>
      </c>
    </row>
    <row r="22163" spans="1:3" ht="12">
      <c r="A22163" s="9">
        <f t="shared" si="523"/>
        <v>21818</v>
      </c>
      <c r="B22163" s="9" t="s">
        <v>39121</v>
      </c>
      <c r="C22163" s="9" t="s">
        <v>39122</v>
      </c>
    </row>
    <row r="22164" spans="1:3" ht="12">
      <c r="A22164" s="9">
        <f t="shared" si="523"/>
        <v>21819</v>
      </c>
      <c r="B22164" s="9" t="s">
        <v>39121</v>
      </c>
      <c r="C22164" s="9" t="s">
        <v>39123</v>
      </c>
    </row>
    <row r="22165" spans="1:3" ht="12">
      <c r="A22165" s="9">
        <f t="shared" si="523"/>
        <v>21820</v>
      </c>
      <c r="B22165" s="9" t="s">
        <v>11146</v>
      </c>
      <c r="C22165" s="9" t="s">
        <v>39124</v>
      </c>
    </row>
    <row r="22166" spans="1:3" ht="12">
      <c r="A22166" s="9">
        <f t="shared" si="523"/>
        <v>21821</v>
      </c>
      <c r="B22166" s="9" t="s">
        <v>667</v>
      </c>
      <c r="C22166" s="9" t="s">
        <v>39125</v>
      </c>
    </row>
    <row r="22167" spans="1:3" ht="12">
      <c r="A22167" s="9">
        <f t="shared" si="523"/>
        <v>21822</v>
      </c>
      <c r="B22167" s="9" t="s">
        <v>667</v>
      </c>
      <c r="C22167" s="9" t="s">
        <v>39126</v>
      </c>
    </row>
    <row r="22168" spans="1:3" ht="12">
      <c r="A22168" s="9">
        <f t="shared" si="523"/>
        <v>21823</v>
      </c>
      <c r="B22168" s="9" t="s">
        <v>39121</v>
      </c>
      <c r="C22168" s="9" t="s">
        <v>39127</v>
      </c>
    </row>
    <row r="22169" spans="1:3" ht="12">
      <c r="A22169" s="9">
        <f t="shared" si="523"/>
        <v>21824</v>
      </c>
      <c r="B22169" s="9" t="s">
        <v>11240</v>
      </c>
      <c r="C22169" s="9" t="s">
        <v>39128</v>
      </c>
    </row>
    <row r="22170" spans="1:3" ht="12">
      <c r="A22170" s="9">
        <f t="shared" si="523"/>
        <v>21825</v>
      </c>
      <c r="B22170" s="9" t="s">
        <v>39121</v>
      </c>
      <c r="C22170" s="9" t="s">
        <v>39129</v>
      </c>
    </row>
    <row r="22171" spans="1:3" ht="12">
      <c r="A22171" s="9">
        <f t="shared" si="523"/>
        <v>21826</v>
      </c>
      <c r="B22171" s="9" t="s">
        <v>39130</v>
      </c>
      <c r="C22171" s="9" t="s">
        <v>39131</v>
      </c>
    </row>
    <row r="22172" spans="1:3" ht="12">
      <c r="A22172" s="9">
        <f t="shared" si="523"/>
        <v>21827</v>
      </c>
      <c r="B22172" s="9" t="s">
        <v>39121</v>
      </c>
      <c r="C22172" s="9" t="s">
        <v>39132</v>
      </c>
    </row>
    <row r="22173" spans="1:3" ht="12">
      <c r="A22173" s="9">
        <f t="shared" si="523"/>
        <v>21828</v>
      </c>
      <c r="B22173" s="9" t="s">
        <v>11244</v>
      </c>
      <c r="C22173" s="9" t="s">
        <v>39133</v>
      </c>
    </row>
    <row r="22174" spans="1:3" ht="12">
      <c r="A22174" s="9">
        <f t="shared" si="523"/>
        <v>21829</v>
      </c>
      <c r="B22174" s="9" t="s">
        <v>39134</v>
      </c>
      <c r="C22174" s="9" t="s">
        <v>39135</v>
      </c>
    </row>
    <row r="22175" spans="1:3" ht="12">
      <c r="A22175" s="9">
        <f t="shared" ref="A22175:A22238" si="524">A22174+1</f>
        <v>21830</v>
      </c>
      <c r="B22175" s="9" t="s">
        <v>39136</v>
      </c>
      <c r="C22175" s="9" t="s">
        <v>39137</v>
      </c>
    </row>
    <row r="22176" spans="1:3" ht="12">
      <c r="A22176" s="9">
        <f t="shared" si="524"/>
        <v>21831</v>
      </c>
      <c r="B22176" s="9" t="s">
        <v>39138</v>
      </c>
      <c r="C22176" s="9" t="s">
        <v>39139</v>
      </c>
    </row>
    <row r="22177" spans="1:3" ht="12">
      <c r="A22177" s="9">
        <f t="shared" si="524"/>
        <v>21832</v>
      </c>
      <c r="B22177" s="9" t="s">
        <v>39140</v>
      </c>
      <c r="C22177" s="9" t="s">
        <v>39141</v>
      </c>
    </row>
    <row r="22178" spans="1:3" ht="12">
      <c r="A22178" s="9">
        <f t="shared" si="524"/>
        <v>21833</v>
      </c>
      <c r="B22178" s="9" t="s">
        <v>39142</v>
      </c>
      <c r="C22178" s="9" t="s">
        <v>39143</v>
      </c>
    </row>
    <row r="22179" spans="1:3" ht="12">
      <c r="A22179" s="9">
        <f t="shared" si="524"/>
        <v>21834</v>
      </c>
      <c r="B22179" s="9" t="s">
        <v>39144</v>
      </c>
      <c r="C22179" s="9" t="s">
        <v>39145</v>
      </c>
    </row>
    <row r="22180" spans="1:3" ht="12">
      <c r="A22180" s="9">
        <f t="shared" si="524"/>
        <v>21835</v>
      </c>
      <c r="B22180" s="9" t="s">
        <v>11172</v>
      </c>
      <c r="C22180" s="9" t="s">
        <v>39146</v>
      </c>
    </row>
    <row r="22181" spans="1:3" ht="12">
      <c r="A22181" s="9">
        <f t="shared" si="524"/>
        <v>21836</v>
      </c>
      <c r="B22181" s="9" t="s">
        <v>39147</v>
      </c>
      <c r="C22181" s="9" t="s">
        <v>39148</v>
      </c>
    </row>
    <row r="22182" spans="1:3" ht="12">
      <c r="A22182" s="9">
        <f t="shared" si="524"/>
        <v>21837</v>
      </c>
      <c r="B22182" s="9" t="s">
        <v>39149</v>
      </c>
      <c r="C22182" s="9" t="s">
        <v>39150</v>
      </c>
    </row>
    <row r="22183" spans="1:3" ht="12">
      <c r="A22183" s="9">
        <f t="shared" si="524"/>
        <v>21838</v>
      </c>
      <c r="B22183" s="9" t="s">
        <v>11235</v>
      </c>
      <c r="C22183" s="9" t="s">
        <v>39151</v>
      </c>
    </row>
    <row r="22184" spans="1:3" ht="12">
      <c r="A22184" s="9">
        <f t="shared" si="524"/>
        <v>21839</v>
      </c>
      <c r="B22184" s="9" t="s">
        <v>39152</v>
      </c>
      <c r="C22184" s="9" t="s">
        <v>39153</v>
      </c>
    </row>
    <row r="22185" spans="1:3" ht="12">
      <c r="A22185" s="9">
        <f t="shared" si="524"/>
        <v>21840</v>
      </c>
      <c r="B22185" s="9" t="s">
        <v>39154</v>
      </c>
      <c r="C22185" s="9" t="s">
        <v>39155</v>
      </c>
    </row>
    <row r="22186" spans="1:3" ht="12">
      <c r="A22186" s="9">
        <f t="shared" si="524"/>
        <v>21841</v>
      </c>
      <c r="B22186" s="9" t="s">
        <v>38826</v>
      </c>
      <c r="C22186" s="9" t="s">
        <v>39156</v>
      </c>
    </row>
    <row r="22187" spans="1:3" ht="12">
      <c r="A22187" s="9">
        <f t="shared" si="524"/>
        <v>21842</v>
      </c>
      <c r="B22187" s="9" t="s">
        <v>39157</v>
      </c>
      <c r="C22187" s="9" t="s">
        <v>39158</v>
      </c>
    </row>
    <row r="22188" spans="1:3" ht="12">
      <c r="A22188" s="9">
        <f t="shared" si="524"/>
        <v>21843</v>
      </c>
      <c r="B22188" s="9" t="s">
        <v>39157</v>
      </c>
      <c r="C22188" s="9" t="s">
        <v>39159</v>
      </c>
    </row>
    <row r="22189" spans="1:3" ht="12">
      <c r="A22189" s="9">
        <f t="shared" si="524"/>
        <v>21844</v>
      </c>
      <c r="B22189" s="9" t="s">
        <v>39157</v>
      </c>
      <c r="C22189" s="9" t="s">
        <v>39160</v>
      </c>
    </row>
    <row r="22190" spans="1:3" ht="12">
      <c r="A22190" s="9">
        <f t="shared" si="524"/>
        <v>21845</v>
      </c>
      <c r="B22190" s="9" t="s">
        <v>39157</v>
      </c>
      <c r="C22190" s="9" t="s">
        <v>39161</v>
      </c>
    </row>
    <row r="22191" spans="1:3" ht="12">
      <c r="A22191" s="9">
        <f t="shared" si="524"/>
        <v>21846</v>
      </c>
      <c r="B22191" s="9" t="s">
        <v>39157</v>
      </c>
      <c r="C22191" s="9" t="s">
        <v>39162</v>
      </c>
    </row>
    <row r="22192" spans="1:3" ht="12">
      <c r="A22192" s="9">
        <f t="shared" si="524"/>
        <v>21847</v>
      </c>
      <c r="B22192" s="9" t="s">
        <v>3335</v>
      </c>
      <c r="C22192" s="9" t="s">
        <v>39163</v>
      </c>
    </row>
    <row r="22193" spans="1:3" ht="12">
      <c r="A22193" s="9">
        <f t="shared" si="524"/>
        <v>21848</v>
      </c>
      <c r="B22193" s="9" t="s">
        <v>39164</v>
      </c>
      <c r="C22193" s="9" t="s">
        <v>39165</v>
      </c>
    </row>
    <row r="22194" spans="1:3" ht="12">
      <c r="A22194" s="9">
        <f t="shared" si="524"/>
        <v>21849</v>
      </c>
      <c r="B22194" s="9" t="s">
        <v>39166</v>
      </c>
      <c r="C22194" s="9" t="s">
        <v>39167</v>
      </c>
    </row>
    <row r="22195" spans="1:3" ht="12">
      <c r="A22195" s="9">
        <f t="shared" si="524"/>
        <v>21850</v>
      </c>
      <c r="B22195" s="9" t="s">
        <v>39168</v>
      </c>
      <c r="C22195" s="9" t="s">
        <v>39169</v>
      </c>
    </row>
    <row r="22196" spans="1:3" ht="12">
      <c r="A22196" s="9">
        <f t="shared" si="524"/>
        <v>21851</v>
      </c>
      <c r="B22196" s="9" t="s">
        <v>39170</v>
      </c>
      <c r="C22196" s="9" t="s">
        <v>39171</v>
      </c>
    </row>
    <row r="22197" spans="1:3" ht="12">
      <c r="A22197" s="9">
        <f t="shared" si="524"/>
        <v>21852</v>
      </c>
      <c r="B22197" s="9" t="s">
        <v>39172</v>
      </c>
      <c r="C22197" s="9" t="s">
        <v>39173</v>
      </c>
    </row>
    <row r="22198" spans="1:3" ht="12">
      <c r="A22198" s="9">
        <f t="shared" si="524"/>
        <v>21853</v>
      </c>
      <c r="B22198" s="9" t="s">
        <v>39174</v>
      </c>
      <c r="C22198" s="9" t="s">
        <v>39175</v>
      </c>
    </row>
    <row r="22199" spans="1:3" ht="12">
      <c r="A22199" s="9">
        <f t="shared" si="524"/>
        <v>21854</v>
      </c>
      <c r="B22199" s="9" t="s">
        <v>39174</v>
      </c>
      <c r="C22199" s="9" t="s">
        <v>39176</v>
      </c>
    </row>
    <row r="22200" spans="1:3" ht="12">
      <c r="A22200" s="9">
        <f t="shared" si="524"/>
        <v>21855</v>
      </c>
      <c r="B22200" s="9" t="s">
        <v>39177</v>
      </c>
      <c r="C22200" s="9" t="s">
        <v>39178</v>
      </c>
    </row>
    <row r="22201" spans="1:3" ht="12">
      <c r="A22201" s="9">
        <f t="shared" si="524"/>
        <v>21856</v>
      </c>
      <c r="B22201" s="9" t="s">
        <v>39179</v>
      </c>
      <c r="C22201" s="9" t="s">
        <v>39180</v>
      </c>
    </row>
    <row r="22202" spans="1:3" ht="12">
      <c r="A22202" s="9">
        <f t="shared" si="524"/>
        <v>21857</v>
      </c>
      <c r="B22202" s="9" t="s">
        <v>39181</v>
      </c>
      <c r="C22202" s="9" t="s">
        <v>39182</v>
      </c>
    </row>
    <row r="22203" spans="1:3" ht="12">
      <c r="A22203" s="9">
        <f t="shared" si="524"/>
        <v>21858</v>
      </c>
      <c r="B22203" s="9" t="s">
        <v>39183</v>
      </c>
      <c r="C22203" s="9" t="s">
        <v>39184</v>
      </c>
    </row>
    <row r="22204" spans="1:3" ht="12">
      <c r="A22204" s="9">
        <f t="shared" si="524"/>
        <v>21859</v>
      </c>
      <c r="B22204" s="9" t="s">
        <v>39185</v>
      </c>
      <c r="C22204" s="9" t="s">
        <v>39186</v>
      </c>
    </row>
    <row r="22205" spans="1:3" ht="12">
      <c r="A22205" s="9">
        <f t="shared" si="524"/>
        <v>21860</v>
      </c>
      <c r="B22205" s="9" t="s">
        <v>39183</v>
      </c>
      <c r="C22205" s="9" t="s">
        <v>39187</v>
      </c>
    </row>
    <row r="22206" spans="1:3" ht="12">
      <c r="A22206" s="9">
        <f t="shared" si="524"/>
        <v>21861</v>
      </c>
      <c r="B22206" s="9" t="s">
        <v>39183</v>
      </c>
      <c r="C22206" s="9" t="s">
        <v>39188</v>
      </c>
    </row>
    <row r="22207" spans="1:3" ht="12">
      <c r="A22207" s="9">
        <f t="shared" si="524"/>
        <v>21862</v>
      </c>
      <c r="B22207" s="9" t="s">
        <v>39189</v>
      </c>
      <c r="C22207" s="9" t="s">
        <v>39190</v>
      </c>
    </row>
    <row r="22208" spans="1:3" ht="12">
      <c r="A22208" s="9">
        <f t="shared" si="524"/>
        <v>21863</v>
      </c>
      <c r="B22208" s="9" t="s">
        <v>39191</v>
      </c>
      <c r="C22208" s="9" t="s">
        <v>39192</v>
      </c>
    </row>
    <row r="22209" spans="1:3" ht="12">
      <c r="A22209" s="9">
        <f t="shared" si="524"/>
        <v>21864</v>
      </c>
      <c r="B22209" s="9" t="s">
        <v>39193</v>
      </c>
      <c r="C22209" s="9" t="s">
        <v>39194</v>
      </c>
    </row>
    <row r="22210" spans="1:3" ht="12">
      <c r="A22210" s="9">
        <f t="shared" si="524"/>
        <v>21865</v>
      </c>
      <c r="B22210" s="9" t="s">
        <v>39195</v>
      </c>
      <c r="C22210" s="9" t="s">
        <v>39196</v>
      </c>
    </row>
    <row r="22211" spans="1:3" ht="12">
      <c r="A22211" s="9">
        <f t="shared" si="524"/>
        <v>21866</v>
      </c>
      <c r="B22211" s="9" t="s">
        <v>39197</v>
      </c>
      <c r="C22211" s="9" t="s">
        <v>39198</v>
      </c>
    </row>
    <row r="22212" spans="1:3" ht="12">
      <c r="A22212" s="9">
        <f t="shared" si="524"/>
        <v>21867</v>
      </c>
      <c r="B22212" s="9" t="s">
        <v>39199</v>
      </c>
      <c r="C22212" s="9" t="s">
        <v>39200</v>
      </c>
    </row>
    <row r="22213" spans="1:3" ht="12">
      <c r="A22213" s="9">
        <f t="shared" si="524"/>
        <v>21868</v>
      </c>
      <c r="B22213" s="9" t="s">
        <v>39201</v>
      </c>
      <c r="C22213" s="9" t="s">
        <v>39202</v>
      </c>
    </row>
    <row r="22214" spans="1:3" ht="12">
      <c r="A22214" s="9">
        <f t="shared" si="524"/>
        <v>21869</v>
      </c>
      <c r="B22214" s="9" t="s">
        <v>39203</v>
      </c>
      <c r="C22214" s="9" t="s">
        <v>39204</v>
      </c>
    </row>
    <row r="22215" spans="1:3" ht="12">
      <c r="A22215" s="9">
        <f t="shared" si="524"/>
        <v>21870</v>
      </c>
      <c r="B22215" s="9" t="s">
        <v>39205</v>
      </c>
      <c r="C22215" s="9" t="s">
        <v>39206</v>
      </c>
    </row>
    <row r="22216" spans="1:3" ht="12">
      <c r="A22216" s="9">
        <f t="shared" si="524"/>
        <v>21871</v>
      </c>
      <c r="B22216" s="9" t="s">
        <v>39207</v>
      </c>
      <c r="C22216" s="9" t="s">
        <v>39208</v>
      </c>
    </row>
    <row r="22217" spans="1:3" ht="12">
      <c r="A22217" s="9">
        <f t="shared" si="524"/>
        <v>21872</v>
      </c>
      <c r="B22217" s="9" t="s">
        <v>39209</v>
      </c>
      <c r="C22217" s="9" t="s">
        <v>39210</v>
      </c>
    </row>
    <row r="22218" spans="1:3" ht="12">
      <c r="A22218" s="9">
        <f t="shared" si="524"/>
        <v>21873</v>
      </c>
      <c r="B22218" s="9" t="s">
        <v>39211</v>
      </c>
      <c r="C22218" s="9" t="s">
        <v>39212</v>
      </c>
    </row>
    <row r="22219" spans="1:3" ht="12">
      <c r="A22219" s="9">
        <f t="shared" si="524"/>
        <v>21874</v>
      </c>
      <c r="B22219" s="9" t="s">
        <v>39213</v>
      </c>
      <c r="C22219" s="9" t="s">
        <v>39214</v>
      </c>
    </row>
    <row r="22220" spans="1:3" ht="12">
      <c r="A22220" s="9">
        <f t="shared" si="524"/>
        <v>21875</v>
      </c>
      <c r="B22220" s="9" t="s">
        <v>39215</v>
      </c>
      <c r="C22220" s="9" t="s">
        <v>39216</v>
      </c>
    </row>
    <row r="22221" spans="1:3" ht="12">
      <c r="A22221" s="9">
        <f t="shared" si="524"/>
        <v>21876</v>
      </c>
      <c r="B22221" s="9" t="s">
        <v>39217</v>
      </c>
      <c r="C22221" s="9" t="s">
        <v>39218</v>
      </c>
    </row>
    <row r="22222" spans="1:3" ht="12">
      <c r="A22222" s="9">
        <f t="shared" si="524"/>
        <v>21877</v>
      </c>
      <c r="B22222" s="9" t="s">
        <v>39219</v>
      </c>
      <c r="C22222" s="9" t="s">
        <v>39220</v>
      </c>
    </row>
    <row r="22223" spans="1:3" ht="12">
      <c r="A22223" s="9">
        <f t="shared" si="524"/>
        <v>21878</v>
      </c>
      <c r="B22223" s="9" t="s">
        <v>39221</v>
      </c>
      <c r="C22223" s="9" t="s">
        <v>39222</v>
      </c>
    </row>
    <row r="22224" spans="1:3" ht="12">
      <c r="A22224" s="9">
        <f t="shared" si="524"/>
        <v>21879</v>
      </c>
      <c r="B22224" s="9" t="s">
        <v>39223</v>
      </c>
      <c r="C22224" s="9" t="s">
        <v>39224</v>
      </c>
    </row>
    <row r="22225" spans="1:3" ht="12">
      <c r="A22225" s="9">
        <f t="shared" si="524"/>
        <v>21880</v>
      </c>
      <c r="B22225" s="9" t="s">
        <v>39225</v>
      </c>
      <c r="C22225" s="9" t="s">
        <v>39226</v>
      </c>
    </row>
    <row r="22226" spans="1:3" ht="12">
      <c r="A22226" s="9">
        <f t="shared" si="524"/>
        <v>21881</v>
      </c>
      <c r="B22226" s="9" t="s">
        <v>39227</v>
      </c>
      <c r="C22226" s="9" t="s">
        <v>39228</v>
      </c>
    </row>
    <row r="22227" spans="1:3" ht="12">
      <c r="A22227" s="9">
        <f t="shared" si="524"/>
        <v>21882</v>
      </c>
      <c r="B22227" s="9" t="s">
        <v>39229</v>
      </c>
      <c r="C22227" s="9" t="s">
        <v>39230</v>
      </c>
    </row>
    <row r="22228" spans="1:3" ht="12">
      <c r="A22228" s="9">
        <f t="shared" si="524"/>
        <v>21883</v>
      </c>
      <c r="B22228" s="9" t="s">
        <v>39231</v>
      </c>
      <c r="C22228" s="9" t="s">
        <v>39232</v>
      </c>
    </row>
    <row r="22229" spans="1:3" ht="12">
      <c r="A22229" s="9">
        <f t="shared" si="524"/>
        <v>21884</v>
      </c>
      <c r="B22229" s="9" t="s">
        <v>4677</v>
      </c>
      <c r="C22229" s="9" t="s">
        <v>39233</v>
      </c>
    </row>
    <row r="22230" spans="1:3" ht="12">
      <c r="A22230" s="9">
        <f t="shared" si="524"/>
        <v>21885</v>
      </c>
      <c r="B22230" s="9" t="s">
        <v>4674</v>
      </c>
      <c r="C22230" s="9" t="s">
        <v>39234</v>
      </c>
    </row>
    <row r="22231" spans="1:3" ht="12">
      <c r="A22231" s="9">
        <f t="shared" si="524"/>
        <v>21886</v>
      </c>
      <c r="B22231" s="9" t="s">
        <v>4671</v>
      </c>
      <c r="C22231" s="9" t="s">
        <v>39235</v>
      </c>
    </row>
    <row r="22232" spans="1:3" ht="12">
      <c r="A22232" s="9">
        <f t="shared" si="524"/>
        <v>21887</v>
      </c>
      <c r="B22232" s="9" t="s">
        <v>39236</v>
      </c>
      <c r="C22232" s="9" t="s">
        <v>39237</v>
      </c>
    </row>
    <row r="22233" spans="1:3" ht="12">
      <c r="A22233" s="9">
        <f t="shared" si="524"/>
        <v>21888</v>
      </c>
      <c r="B22233" s="9" t="s">
        <v>4520</v>
      </c>
      <c r="C22233" s="9" t="s">
        <v>39238</v>
      </c>
    </row>
    <row r="22234" spans="1:3" ht="12">
      <c r="A22234" s="9">
        <f t="shared" si="524"/>
        <v>21889</v>
      </c>
      <c r="B22234" s="9" t="s">
        <v>39239</v>
      </c>
      <c r="C22234" s="9" t="s">
        <v>39240</v>
      </c>
    </row>
    <row r="22235" spans="1:3" ht="12">
      <c r="A22235" s="9">
        <f t="shared" si="524"/>
        <v>21890</v>
      </c>
      <c r="B22235" s="9" t="s">
        <v>39241</v>
      </c>
      <c r="C22235" s="9" t="s">
        <v>39242</v>
      </c>
    </row>
    <row r="22236" spans="1:3" ht="12">
      <c r="A22236" s="9">
        <f t="shared" si="524"/>
        <v>21891</v>
      </c>
      <c r="B22236" s="9" t="s">
        <v>39243</v>
      </c>
      <c r="C22236" s="9" t="s">
        <v>39244</v>
      </c>
    </row>
    <row r="22237" spans="1:3" ht="12">
      <c r="A22237" s="9">
        <f t="shared" si="524"/>
        <v>21892</v>
      </c>
      <c r="B22237" s="9" t="s">
        <v>39245</v>
      </c>
      <c r="C22237" s="9" t="s">
        <v>39246</v>
      </c>
    </row>
    <row r="22238" spans="1:3" ht="12">
      <c r="A22238" s="9">
        <f t="shared" si="524"/>
        <v>21893</v>
      </c>
      <c r="B22238" s="9" t="s">
        <v>39247</v>
      </c>
      <c r="C22238" s="9" t="s">
        <v>39248</v>
      </c>
    </row>
    <row r="22239" spans="1:3" ht="12">
      <c r="A22239" s="9">
        <f t="shared" ref="A22239:A22272" si="525">A22238+1</f>
        <v>21894</v>
      </c>
      <c r="B22239" s="9" t="s">
        <v>39249</v>
      </c>
      <c r="C22239" s="9" t="s">
        <v>39250</v>
      </c>
    </row>
    <row r="22240" spans="1:3" ht="12">
      <c r="A22240" s="9">
        <f t="shared" si="525"/>
        <v>21895</v>
      </c>
      <c r="B22240" s="9" t="s">
        <v>39251</v>
      </c>
      <c r="C22240" s="9" t="s">
        <v>39252</v>
      </c>
    </row>
    <row r="22241" spans="1:3" ht="12">
      <c r="A22241" s="9">
        <f t="shared" si="525"/>
        <v>21896</v>
      </c>
      <c r="B22241" s="9" t="s">
        <v>39253</v>
      </c>
      <c r="C22241" s="9" t="s">
        <v>39254</v>
      </c>
    </row>
    <row r="22242" spans="1:3" ht="12">
      <c r="A22242" s="9">
        <f t="shared" si="525"/>
        <v>21897</v>
      </c>
      <c r="B22242" s="9" t="s">
        <v>39255</v>
      </c>
      <c r="C22242" s="9" t="s">
        <v>39256</v>
      </c>
    </row>
    <row r="22243" spans="1:3" ht="12">
      <c r="A22243" s="9">
        <f t="shared" si="525"/>
        <v>21898</v>
      </c>
      <c r="B22243" s="9" t="s">
        <v>39255</v>
      </c>
      <c r="C22243" s="9" t="s">
        <v>39257</v>
      </c>
    </row>
    <row r="22244" spans="1:3" ht="12">
      <c r="A22244" s="9">
        <f t="shared" si="525"/>
        <v>21899</v>
      </c>
      <c r="B22244" s="9" t="s">
        <v>1063</v>
      </c>
      <c r="C22244" s="9" t="s">
        <v>39258</v>
      </c>
    </row>
    <row r="22245" spans="1:3" ht="12">
      <c r="A22245" s="9">
        <f t="shared" si="525"/>
        <v>21900</v>
      </c>
      <c r="B22245" s="9" t="s">
        <v>1059</v>
      </c>
      <c r="C22245" s="9" t="s">
        <v>39259</v>
      </c>
    </row>
    <row r="22246" spans="1:3" ht="12">
      <c r="A22246" s="9">
        <f t="shared" si="525"/>
        <v>21901</v>
      </c>
      <c r="B22246" s="9" t="s">
        <v>39260</v>
      </c>
      <c r="C22246" s="9" t="s">
        <v>39261</v>
      </c>
    </row>
    <row r="22247" spans="1:3" ht="12">
      <c r="A22247" s="9">
        <f t="shared" si="525"/>
        <v>21902</v>
      </c>
      <c r="B22247" s="9" t="s">
        <v>39262</v>
      </c>
      <c r="C22247" s="9" t="s">
        <v>39263</v>
      </c>
    </row>
    <row r="22248" spans="1:3" ht="12">
      <c r="A22248" s="9">
        <f t="shared" si="525"/>
        <v>21903</v>
      </c>
      <c r="B22248" s="9" t="s">
        <v>39264</v>
      </c>
      <c r="C22248" s="9" t="s">
        <v>39265</v>
      </c>
    </row>
    <row r="22249" spans="1:3" ht="12">
      <c r="A22249" s="9">
        <f t="shared" si="525"/>
        <v>21904</v>
      </c>
      <c r="B22249" s="9" t="s">
        <v>39266</v>
      </c>
      <c r="C22249" s="9" t="s">
        <v>39267</v>
      </c>
    </row>
    <row r="22250" spans="1:3" ht="12">
      <c r="A22250" s="9">
        <f t="shared" si="525"/>
        <v>21905</v>
      </c>
      <c r="B22250" s="9" t="s">
        <v>39268</v>
      </c>
      <c r="C22250" s="9" t="s">
        <v>39269</v>
      </c>
    </row>
    <row r="22251" spans="1:3" ht="12">
      <c r="A22251" s="9">
        <f t="shared" si="525"/>
        <v>21906</v>
      </c>
      <c r="B22251" s="9" t="s">
        <v>39270</v>
      </c>
      <c r="C22251" s="9" t="s">
        <v>39271</v>
      </c>
    </row>
    <row r="22252" spans="1:3" ht="12">
      <c r="A22252" s="9">
        <f t="shared" si="525"/>
        <v>21907</v>
      </c>
      <c r="B22252" s="9" t="s">
        <v>39272</v>
      </c>
      <c r="C22252" s="9" t="s">
        <v>39273</v>
      </c>
    </row>
    <row r="22253" spans="1:3" ht="12">
      <c r="A22253" s="9">
        <f t="shared" si="525"/>
        <v>21908</v>
      </c>
      <c r="B22253" s="9" t="s">
        <v>39274</v>
      </c>
      <c r="C22253" s="9" t="s">
        <v>39275</v>
      </c>
    </row>
    <row r="22254" spans="1:3" ht="12">
      <c r="A22254" s="9">
        <f t="shared" si="525"/>
        <v>21909</v>
      </c>
      <c r="B22254" s="9" t="s">
        <v>39276</v>
      </c>
      <c r="C22254" s="9" t="s">
        <v>39277</v>
      </c>
    </row>
    <row r="22255" spans="1:3" ht="12">
      <c r="A22255" s="9">
        <f t="shared" si="525"/>
        <v>21910</v>
      </c>
      <c r="B22255" s="9" t="s">
        <v>39278</v>
      </c>
      <c r="C22255" s="9" t="s">
        <v>39279</v>
      </c>
    </row>
    <row r="22256" spans="1:3" ht="12">
      <c r="A22256" s="9">
        <f t="shared" si="525"/>
        <v>21911</v>
      </c>
      <c r="B22256" s="9" t="s">
        <v>39280</v>
      </c>
      <c r="C22256" s="9" t="s">
        <v>39281</v>
      </c>
    </row>
    <row r="22257" spans="1:3" ht="12">
      <c r="A22257" s="9">
        <f t="shared" si="525"/>
        <v>21912</v>
      </c>
      <c r="B22257" s="9" t="s">
        <v>39280</v>
      </c>
      <c r="C22257" s="9" t="s">
        <v>39282</v>
      </c>
    </row>
    <row r="22258" spans="1:3" ht="12">
      <c r="A22258" s="9">
        <f t="shared" si="525"/>
        <v>21913</v>
      </c>
      <c r="B22258" s="9" t="s">
        <v>39280</v>
      </c>
      <c r="C22258" s="9" t="s">
        <v>39283</v>
      </c>
    </row>
    <row r="22259" spans="1:3" ht="12">
      <c r="A22259" s="9">
        <f t="shared" si="525"/>
        <v>21914</v>
      </c>
      <c r="B22259" s="9" t="s">
        <v>39280</v>
      </c>
      <c r="C22259" s="9" t="s">
        <v>39284</v>
      </c>
    </row>
    <row r="22260" spans="1:3" ht="12">
      <c r="A22260" s="9">
        <f t="shared" si="525"/>
        <v>21915</v>
      </c>
      <c r="B22260" s="9" t="s">
        <v>39280</v>
      </c>
      <c r="C22260" s="9" t="s">
        <v>39285</v>
      </c>
    </row>
    <row r="22261" spans="1:3" ht="12">
      <c r="A22261" s="9">
        <f t="shared" si="525"/>
        <v>21916</v>
      </c>
      <c r="B22261" s="9" t="s">
        <v>39286</v>
      </c>
      <c r="C22261" s="9" t="s">
        <v>39287</v>
      </c>
    </row>
    <row r="22262" spans="1:3" ht="12">
      <c r="A22262" s="9">
        <f t="shared" si="525"/>
        <v>21917</v>
      </c>
      <c r="B22262" s="9" t="s">
        <v>39286</v>
      </c>
      <c r="C22262" s="9" t="s">
        <v>39288</v>
      </c>
    </row>
    <row r="22263" spans="1:3" ht="12">
      <c r="A22263" s="9">
        <f t="shared" si="525"/>
        <v>21918</v>
      </c>
      <c r="B22263" s="9" t="s">
        <v>39286</v>
      </c>
      <c r="C22263" s="9" t="s">
        <v>39289</v>
      </c>
    </row>
    <row r="22264" spans="1:3" ht="12">
      <c r="A22264" s="9">
        <f t="shared" si="525"/>
        <v>21919</v>
      </c>
      <c r="B22264" s="9" t="s">
        <v>39286</v>
      </c>
      <c r="C22264" s="9" t="s">
        <v>39290</v>
      </c>
    </row>
    <row r="22265" spans="1:3" ht="12">
      <c r="A22265" s="9">
        <f t="shared" si="525"/>
        <v>21920</v>
      </c>
      <c r="B22265" s="9" t="s">
        <v>39291</v>
      </c>
      <c r="C22265" s="9" t="s">
        <v>39292</v>
      </c>
    </row>
    <row r="22266" spans="1:3" ht="12">
      <c r="A22266" s="9">
        <f t="shared" si="525"/>
        <v>21921</v>
      </c>
      <c r="B22266" s="9" t="s">
        <v>39293</v>
      </c>
      <c r="C22266" s="9" t="s">
        <v>39294</v>
      </c>
    </row>
    <row r="22267" spans="1:3" ht="12">
      <c r="A22267" s="9">
        <f t="shared" si="525"/>
        <v>21922</v>
      </c>
      <c r="B22267" s="9" t="s">
        <v>39295</v>
      </c>
      <c r="C22267" s="9" t="s">
        <v>39296</v>
      </c>
    </row>
    <row r="22268" spans="1:3" ht="12">
      <c r="A22268" s="9">
        <f t="shared" si="525"/>
        <v>21923</v>
      </c>
      <c r="B22268" s="9" t="s">
        <v>39297</v>
      </c>
      <c r="C22268" s="9" t="s">
        <v>39298</v>
      </c>
    </row>
    <row r="22269" spans="1:3" ht="12">
      <c r="A22269" s="9">
        <f t="shared" si="525"/>
        <v>21924</v>
      </c>
      <c r="B22269" s="9" t="s">
        <v>39299</v>
      </c>
      <c r="C22269" s="9" t="s">
        <v>39300</v>
      </c>
    </row>
    <row r="22270" spans="1:3" ht="12">
      <c r="A22270" s="9">
        <f t="shared" si="525"/>
        <v>21925</v>
      </c>
      <c r="B22270" s="9" t="s">
        <v>39301</v>
      </c>
      <c r="C22270" s="9" t="s">
        <v>39302</v>
      </c>
    </row>
    <row r="22271" spans="1:3" ht="12">
      <c r="A22271" s="9">
        <f t="shared" si="525"/>
        <v>21926</v>
      </c>
      <c r="B22271" s="9" t="s">
        <v>39303</v>
      </c>
      <c r="C22271" s="9" t="s">
        <v>39304</v>
      </c>
    </row>
    <row r="22272" spans="1:3" ht="12">
      <c r="A22272" s="9">
        <f t="shared" si="525"/>
        <v>21927</v>
      </c>
      <c r="B22272" s="9" t="s">
        <v>39303</v>
      </c>
      <c r="C22272" s="9" t="s">
        <v>39305</v>
      </c>
    </row>
    <row r="22273" spans="1:3" ht="18">
      <c r="A22273" s="3" t="s">
        <v>39306</v>
      </c>
      <c r="B22273" s="4"/>
      <c r="C22273" s="4"/>
    </row>
    <row r="22274" spans="1:3" ht="12.75">
      <c r="A22274" s="6" t="s">
        <v>1428</v>
      </c>
      <c r="B22274" s="7"/>
      <c r="C22274" s="7"/>
    </row>
    <row r="22275" spans="1:3" ht="12">
      <c r="A22275" s="9">
        <f>A22272+1</f>
        <v>21928</v>
      </c>
      <c r="B22275" s="9" t="s">
        <v>39307</v>
      </c>
      <c r="C22275" s="9" t="s">
        <v>39308</v>
      </c>
    </row>
    <row r="22276" spans="1:3" ht="12">
      <c r="A22276" s="9">
        <f>A22275+1</f>
        <v>21929</v>
      </c>
      <c r="B22276" s="9" t="s">
        <v>39309</v>
      </c>
      <c r="C22276" s="9" t="s">
        <v>39310</v>
      </c>
    </row>
    <row r="22277" spans="1:3" ht="12">
      <c r="A22277" s="9">
        <f>A22276+1</f>
        <v>21930</v>
      </c>
      <c r="B22277" s="9" t="s">
        <v>39311</v>
      </c>
      <c r="C22277" s="9" t="s">
        <v>39312</v>
      </c>
    </row>
    <row r="22278" spans="1:3" ht="12.75">
      <c r="A22278" s="6" t="s">
        <v>6321</v>
      </c>
      <c r="B22278" s="7"/>
      <c r="C22278" s="7"/>
    </row>
    <row r="22279" spans="1:3" ht="12">
      <c r="A22279" s="9">
        <f>A22277+1</f>
        <v>21931</v>
      </c>
      <c r="B22279" s="9" t="s">
        <v>39313</v>
      </c>
      <c r="C22279" s="9" t="s">
        <v>39314</v>
      </c>
    </row>
    <row r="22280" spans="1:3" ht="12">
      <c r="A22280" s="9">
        <f>A22279+1</f>
        <v>21932</v>
      </c>
      <c r="B22280" s="9" t="s">
        <v>39315</v>
      </c>
      <c r="C22280" s="9" t="s">
        <v>39316</v>
      </c>
    </row>
    <row r="22281" spans="1:3" ht="12">
      <c r="A22281" s="9">
        <f t="shared" ref="A22281:A22344" si="526">A22280+1</f>
        <v>21933</v>
      </c>
      <c r="B22281" s="9" t="s">
        <v>39317</v>
      </c>
      <c r="C22281" s="9" t="s">
        <v>39318</v>
      </c>
    </row>
    <row r="22282" spans="1:3" ht="12">
      <c r="A22282" s="9">
        <f t="shared" si="526"/>
        <v>21934</v>
      </c>
      <c r="B22282" s="9" t="s">
        <v>39319</v>
      </c>
      <c r="C22282" s="9" t="s">
        <v>39320</v>
      </c>
    </row>
    <row r="22283" spans="1:3" ht="12">
      <c r="A22283" s="9">
        <f t="shared" si="526"/>
        <v>21935</v>
      </c>
      <c r="B22283" s="9" t="s">
        <v>202</v>
      </c>
      <c r="C22283" s="9" t="s">
        <v>39321</v>
      </c>
    </row>
    <row r="22284" spans="1:3" ht="12">
      <c r="A22284" s="9">
        <f t="shared" si="526"/>
        <v>21936</v>
      </c>
      <c r="B22284" s="9" t="s">
        <v>39322</v>
      </c>
      <c r="C22284" s="9" t="s">
        <v>39323</v>
      </c>
    </row>
    <row r="22285" spans="1:3" ht="12">
      <c r="A22285" s="9">
        <f t="shared" si="526"/>
        <v>21937</v>
      </c>
      <c r="B22285" s="9" t="s">
        <v>39324</v>
      </c>
      <c r="C22285" s="9" t="s">
        <v>39325</v>
      </c>
    </row>
    <row r="22286" spans="1:3" ht="12">
      <c r="A22286" s="9">
        <f t="shared" si="526"/>
        <v>21938</v>
      </c>
      <c r="B22286" s="9" t="s">
        <v>216</v>
      </c>
      <c r="C22286" s="9" t="s">
        <v>39326</v>
      </c>
    </row>
    <row r="22287" spans="1:3" ht="12">
      <c r="A22287" s="9">
        <f t="shared" si="526"/>
        <v>21939</v>
      </c>
      <c r="B22287" s="9" t="s">
        <v>39327</v>
      </c>
      <c r="C22287" s="9" t="s">
        <v>39328</v>
      </c>
    </row>
    <row r="22288" spans="1:3" ht="12">
      <c r="A22288" s="9">
        <f t="shared" si="526"/>
        <v>21940</v>
      </c>
      <c r="B22288" s="9" t="s">
        <v>2265</v>
      </c>
      <c r="C22288" s="9" t="s">
        <v>39329</v>
      </c>
    </row>
    <row r="22289" spans="1:3" ht="12">
      <c r="A22289" s="9">
        <f t="shared" si="526"/>
        <v>21941</v>
      </c>
      <c r="B22289" s="9" t="s">
        <v>22992</v>
      </c>
      <c r="C22289" s="9" t="s">
        <v>39330</v>
      </c>
    </row>
    <row r="22290" spans="1:3" ht="12">
      <c r="A22290" s="9">
        <f t="shared" si="526"/>
        <v>21942</v>
      </c>
      <c r="B22290" s="9" t="s">
        <v>2426</v>
      </c>
      <c r="C22290" s="9" t="s">
        <v>39331</v>
      </c>
    </row>
    <row r="22291" spans="1:3" ht="12">
      <c r="A22291" s="9">
        <f t="shared" si="526"/>
        <v>21943</v>
      </c>
      <c r="B22291" s="9" t="s">
        <v>39332</v>
      </c>
      <c r="C22291" s="9" t="s">
        <v>39333</v>
      </c>
    </row>
    <row r="22292" spans="1:3" ht="12">
      <c r="A22292" s="9">
        <f t="shared" si="526"/>
        <v>21944</v>
      </c>
      <c r="B22292" s="9" t="s">
        <v>39334</v>
      </c>
      <c r="C22292" s="9" t="s">
        <v>39335</v>
      </c>
    </row>
    <row r="22293" spans="1:3" ht="12">
      <c r="A22293" s="9">
        <f t="shared" si="526"/>
        <v>21945</v>
      </c>
      <c r="B22293" s="9" t="s">
        <v>39336</v>
      </c>
      <c r="C22293" s="9" t="s">
        <v>39337</v>
      </c>
    </row>
    <row r="22294" spans="1:3" ht="12">
      <c r="A22294" s="9">
        <f t="shared" si="526"/>
        <v>21946</v>
      </c>
      <c r="B22294" s="9" t="s">
        <v>39336</v>
      </c>
      <c r="C22294" s="9" t="s">
        <v>39338</v>
      </c>
    </row>
    <row r="22295" spans="1:3" ht="12">
      <c r="A22295" s="9">
        <f t="shared" si="526"/>
        <v>21947</v>
      </c>
      <c r="B22295" s="9" t="s">
        <v>39339</v>
      </c>
      <c r="C22295" s="9" t="s">
        <v>39340</v>
      </c>
    </row>
    <row r="22296" spans="1:3" ht="12">
      <c r="A22296" s="9">
        <f t="shared" si="526"/>
        <v>21948</v>
      </c>
      <c r="B22296" s="9" t="s">
        <v>39341</v>
      </c>
      <c r="C22296" s="9" t="s">
        <v>39342</v>
      </c>
    </row>
    <row r="22297" spans="1:3" ht="12">
      <c r="A22297" s="9">
        <f t="shared" si="526"/>
        <v>21949</v>
      </c>
      <c r="B22297" s="9" t="s">
        <v>39343</v>
      </c>
      <c r="C22297" s="9" t="s">
        <v>39344</v>
      </c>
    </row>
    <row r="22298" spans="1:3" ht="12">
      <c r="A22298" s="9">
        <f t="shared" si="526"/>
        <v>21950</v>
      </c>
      <c r="B22298" s="9" t="s">
        <v>39343</v>
      </c>
      <c r="C22298" s="9" t="s">
        <v>39344</v>
      </c>
    </row>
    <row r="22299" spans="1:3" ht="12">
      <c r="A22299" s="9">
        <f t="shared" si="526"/>
        <v>21951</v>
      </c>
      <c r="B22299" s="9" t="s">
        <v>39345</v>
      </c>
      <c r="C22299" s="9" t="s">
        <v>39346</v>
      </c>
    </row>
    <row r="22300" spans="1:3" ht="12">
      <c r="A22300" s="9">
        <f t="shared" si="526"/>
        <v>21952</v>
      </c>
      <c r="B22300" s="9" t="s">
        <v>39347</v>
      </c>
      <c r="C22300" s="9" t="s">
        <v>39348</v>
      </c>
    </row>
    <row r="22301" spans="1:3" ht="12">
      <c r="A22301" s="9">
        <f t="shared" si="526"/>
        <v>21953</v>
      </c>
      <c r="B22301" s="9" t="s">
        <v>39347</v>
      </c>
      <c r="C22301" s="9" t="s">
        <v>39349</v>
      </c>
    </row>
    <row r="22302" spans="1:3" ht="12">
      <c r="A22302" s="9">
        <f t="shared" si="526"/>
        <v>21954</v>
      </c>
      <c r="B22302" s="9" t="s">
        <v>39350</v>
      </c>
      <c r="C22302" s="9" t="s">
        <v>39351</v>
      </c>
    </row>
    <row r="22303" spans="1:3" ht="12">
      <c r="A22303" s="9">
        <f t="shared" si="526"/>
        <v>21955</v>
      </c>
      <c r="B22303" s="9" t="s">
        <v>39352</v>
      </c>
      <c r="C22303" s="9" t="s">
        <v>39351</v>
      </c>
    </row>
    <row r="22304" spans="1:3" ht="12">
      <c r="A22304" s="9">
        <f t="shared" si="526"/>
        <v>21956</v>
      </c>
      <c r="B22304" s="9" t="s">
        <v>39352</v>
      </c>
      <c r="C22304" s="9" t="s">
        <v>39353</v>
      </c>
    </row>
    <row r="22305" spans="1:3" ht="12">
      <c r="A22305" s="9">
        <f t="shared" si="526"/>
        <v>21957</v>
      </c>
      <c r="B22305" s="9" t="s">
        <v>6349</v>
      </c>
      <c r="C22305" s="9" t="s">
        <v>39354</v>
      </c>
    </row>
    <row r="22306" spans="1:3" ht="12">
      <c r="A22306" s="9">
        <f t="shared" si="526"/>
        <v>21958</v>
      </c>
      <c r="B22306" s="9" t="s">
        <v>39355</v>
      </c>
      <c r="C22306" s="9" t="s">
        <v>39356</v>
      </c>
    </row>
    <row r="22307" spans="1:3" ht="12">
      <c r="A22307" s="9">
        <f t="shared" si="526"/>
        <v>21959</v>
      </c>
      <c r="B22307" s="9" t="s">
        <v>39357</v>
      </c>
      <c r="C22307" s="9" t="s">
        <v>39358</v>
      </c>
    </row>
    <row r="22308" spans="1:3" ht="12">
      <c r="A22308" s="9">
        <f t="shared" si="526"/>
        <v>21960</v>
      </c>
      <c r="B22308" s="9" t="s">
        <v>39359</v>
      </c>
      <c r="C22308" s="9" t="s">
        <v>39360</v>
      </c>
    </row>
    <row r="22309" spans="1:3" ht="12">
      <c r="A22309" s="9">
        <f t="shared" si="526"/>
        <v>21961</v>
      </c>
      <c r="B22309" s="9" t="s">
        <v>39359</v>
      </c>
      <c r="C22309" s="9" t="s">
        <v>39360</v>
      </c>
    </row>
    <row r="22310" spans="1:3" ht="12">
      <c r="A22310" s="9">
        <f t="shared" si="526"/>
        <v>21962</v>
      </c>
      <c r="B22310" s="9" t="s">
        <v>39361</v>
      </c>
      <c r="C22310" s="9" t="s">
        <v>39362</v>
      </c>
    </row>
    <row r="22311" spans="1:3" ht="12">
      <c r="A22311" s="9">
        <f t="shared" si="526"/>
        <v>21963</v>
      </c>
      <c r="B22311" s="9" t="s">
        <v>39361</v>
      </c>
      <c r="C22311" s="9" t="s">
        <v>39363</v>
      </c>
    </row>
    <row r="22312" spans="1:3" ht="12">
      <c r="A22312" s="9">
        <f t="shared" si="526"/>
        <v>21964</v>
      </c>
      <c r="B22312" s="9" t="s">
        <v>39364</v>
      </c>
      <c r="C22312" s="9" t="s">
        <v>39365</v>
      </c>
    </row>
    <row r="22313" spans="1:3" ht="12">
      <c r="A22313" s="9">
        <f t="shared" si="526"/>
        <v>21965</v>
      </c>
      <c r="B22313" s="9" t="s">
        <v>39366</v>
      </c>
      <c r="C22313" s="9" t="s">
        <v>39367</v>
      </c>
    </row>
    <row r="22314" spans="1:3" ht="12">
      <c r="A22314" s="9">
        <f t="shared" si="526"/>
        <v>21966</v>
      </c>
      <c r="B22314" s="9" t="s">
        <v>39368</v>
      </c>
      <c r="C22314" s="9" t="s">
        <v>39369</v>
      </c>
    </row>
    <row r="22315" spans="1:3" ht="12">
      <c r="A22315" s="9">
        <f t="shared" si="526"/>
        <v>21967</v>
      </c>
      <c r="B22315" s="9" t="s">
        <v>39370</v>
      </c>
      <c r="C22315" s="9" t="s">
        <v>39371</v>
      </c>
    </row>
    <row r="22316" spans="1:3" ht="12">
      <c r="A22316" s="9">
        <f t="shared" si="526"/>
        <v>21968</v>
      </c>
      <c r="B22316" s="9" t="s">
        <v>39372</v>
      </c>
      <c r="C22316" s="9" t="s">
        <v>39373</v>
      </c>
    </row>
    <row r="22317" spans="1:3" ht="12">
      <c r="A22317" s="9">
        <f t="shared" si="526"/>
        <v>21969</v>
      </c>
      <c r="B22317" s="9" t="s">
        <v>39374</v>
      </c>
      <c r="C22317" s="9" t="s">
        <v>39375</v>
      </c>
    </row>
    <row r="22318" spans="1:3" ht="12">
      <c r="A22318" s="9">
        <f t="shared" si="526"/>
        <v>21970</v>
      </c>
      <c r="B22318" s="9" t="s">
        <v>39374</v>
      </c>
      <c r="C22318" s="9" t="s">
        <v>39376</v>
      </c>
    </row>
    <row r="22319" spans="1:3" ht="12">
      <c r="A22319" s="9">
        <f t="shared" si="526"/>
        <v>21971</v>
      </c>
      <c r="B22319" s="9" t="s">
        <v>39377</v>
      </c>
      <c r="C22319" s="9" t="s">
        <v>39378</v>
      </c>
    </row>
    <row r="22320" spans="1:3" ht="12">
      <c r="A22320" s="9">
        <f t="shared" si="526"/>
        <v>21972</v>
      </c>
      <c r="B22320" s="9" t="s">
        <v>39379</v>
      </c>
      <c r="C22320" s="9" t="s">
        <v>39380</v>
      </c>
    </row>
    <row r="22321" spans="1:3" ht="12">
      <c r="A22321" s="9">
        <f t="shared" si="526"/>
        <v>21973</v>
      </c>
      <c r="B22321" s="9" t="s">
        <v>39377</v>
      </c>
      <c r="C22321" s="9" t="s">
        <v>39381</v>
      </c>
    </row>
    <row r="22322" spans="1:3" ht="12">
      <c r="A22322" s="9">
        <f t="shared" si="526"/>
        <v>21974</v>
      </c>
      <c r="B22322" s="9" t="s">
        <v>11821</v>
      </c>
      <c r="C22322" s="9" t="s">
        <v>39382</v>
      </c>
    </row>
    <row r="22323" spans="1:3" ht="12">
      <c r="A22323" s="9">
        <f t="shared" si="526"/>
        <v>21975</v>
      </c>
      <c r="B22323" s="9" t="s">
        <v>11821</v>
      </c>
      <c r="C22323" s="9" t="s">
        <v>39383</v>
      </c>
    </row>
    <row r="22324" spans="1:3" ht="12">
      <c r="A22324" s="9">
        <f t="shared" si="526"/>
        <v>21976</v>
      </c>
      <c r="B22324" s="9" t="s">
        <v>39384</v>
      </c>
      <c r="C22324" s="9" t="s">
        <v>39385</v>
      </c>
    </row>
    <row r="22325" spans="1:3" ht="12">
      <c r="A22325" s="9">
        <f t="shared" si="526"/>
        <v>21977</v>
      </c>
      <c r="B22325" s="9" t="s">
        <v>39386</v>
      </c>
      <c r="C22325" s="9" t="s">
        <v>39387</v>
      </c>
    </row>
    <row r="22326" spans="1:3" ht="12">
      <c r="A22326" s="9">
        <f t="shared" si="526"/>
        <v>21978</v>
      </c>
      <c r="B22326" s="9" t="s">
        <v>39388</v>
      </c>
      <c r="C22326" s="9" t="s">
        <v>39389</v>
      </c>
    </row>
    <row r="22327" spans="1:3" ht="12">
      <c r="A22327" s="9">
        <f t="shared" si="526"/>
        <v>21979</v>
      </c>
      <c r="B22327" s="9" t="s">
        <v>39390</v>
      </c>
      <c r="C22327" s="9" t="s">
        <v>39391</v>
      </c>
    </row>
    <row r="22328" spans="1:3" ht="12">
      <c r="A22328" s="9">
        <f t="shared" si="526"/>
        <v>21980</v>
      </c>
      <c r="B22328" s="9" t="s">
        <v>39392</v>
      </c>
      <c r="C22328" s="9" t="s">
        <v>39393</v>
      </c>
    </row>
    <row r="22329" spans="1:3" ht="12">
      <c r="A22329" s="9">
        <f t="shared" si="526"/>
        <v>21981</v>
      </c>
      <c r="B22329" s="9" t="s">
        <v>39392</v>
      </c>
      <c r="C22329" s="9" t="s">
        <v>39394</v>
      </c>
    </row>
    <row r="22330" spans="1:3" ht="12">
      <c r="A22330" s="9">
        <f t="shared" si="526"/>
        <v>21982</v>
      </c>
      <c r="B22330" s="9" t="s">
        <v>39395</v>
      </c>
      <c r="C22330" s="9" t="s">
        <v>39396</v>
      </c>
    </row>
    <row r="22331" spans="1:3" ht="12">
      <c r="A22331" s="9">
        <f t="shared" si="526"/>
        <v>21983</v>
      </c>
      <c r="B22331" s="9" t="s">
        <v>667</v>
      </c>
      <c r="C22331" s="9" t="s">
        <v>39397</v>
      </c>
    </row>
    <row r="22332" spans="1:3" ht="12">
      <c r="A22332" s="9">
        <f t="shared" si="526"/>
        <v>21984</v>
      </c>
      <c r="B22332" s="9" t="s">
        <v>39398</v>
      </c>
      <c r="C22332" s="9" t="s">
        <v>39399</v>
      </c>
    </row>
    <row r="22333" spans="1:3" ht="12">
      <c r="A22333" s="9">
        <f t="shared" si="526"/>
        <v>21985</v>
      </c>
      <c r="B22333" s="9" t="s">
        <v>39400</v>
      </c>
      <c r="C22333" s="9" t="s">
        <v>39401</v>
      </c>
    </row>
    <row r="22334" spans="1:3" ht="12">
      <c r="A22334" s="9">
        <f t="shared" si="526"/>
        <v>21986</v>
      </c>
      <c r="B22334" s="9" t="s">
        <v>39402</v>
      </c>
      <c r="C22334" s="9" t="s">
        <v>39403</v>
      </c>
    </row>
    <row r="22335" spans="1:3" ht="12">
      <c r="A22335" s="9">
        <f t="shared" si="526"/>
        <v>21987</v>
      </c>
      <c r="B22335" s="9" t="s">
        <v>39404</v>
      </c>
      <c r="C22335" s="9" t="s">
        <v>39405</v>
      </c>
    </row>
    <row r="22336" spans="1:3" ht="12">
      <c r="A22336" s="9">
        <f t="shared" si="526"/>
        <v>21988</v>
      </c>
      <c r="B22336" s="9" t="s">
        <v>39404</v>
      </c>
      <c r="C22336" s="9" t="s">
        <v>39406</v>
      </c>
    </row>
    <row r="22337" spans="1:3" ht="12">
      <c r="A22337" s="9">
        <f t="shared" si="526"/>
        <v>21989</v>
      </c>
      <c r="B22337" s="9" t="s">
        <v>39407</v>
      </c>
      <c r="C22337" s="9" t="s">
        <v>39408</v>
      </c>
    </row>
    <row r="22338" spans="1:3" ht="12">
      <c r="A22338" s="9">
        <f t="shared" si="526"/>
        <v>21990</v>
      </c>
      <c r="B22338" s="9" t="s">
        <v>39409</v>
      </c>
      <c r="C22338" s="9" t="s">
        <v>39410</v>
      </c>
    </row>
    <row r="22339" spans="1:3" ht="12">
      <c r="A22339" s="9">
        <f t="shared" si="526"/>
        <v>21991</v>
      </c>
      <c r="B22339" s="9" t="s">
        <v>39411</v>
      </c>
      <c r="C22339" s="9" t="s">
        <v>39412</v>
      </c>
    </row>
    <row r="22340" spans="1:3" ht="12">
      <c r="A22340" s="9">
        <f t="shared" si="526"/>
        <v>21992</v>
      </c>
      <c r="B22340" s="9" t="s">
        <v>39413</v>
      </c>
      <c r="C22340" s="9" t="s">
        <v>39414</v>
      </c>
    </row>
    <row r="22341" spans="1:3" ht="12">
      <c r="A22341" s="9">
        <f t="shared" si="526"/>
        <v>21993</v>
      </c>
      <c r="B22341" s="9" t="s">
        <v>39415</v>
      </c>
      <c r="C22341" s="9" t="s">
        <v>39416</v>
      </c>
    </row>
    <row r="22342" spans="1:3" ht="12">
      <c r="A22342" s="9">
        <f t="shared" si="526"/>
        <v>21994</v>
      </c>
      <c r="B22342" s="9" t="s">
        <v>386</v>
      </c>
      <c r="C22342" s="9" t="s">
        <v>39417</v>
      </c>
    </row>
    <row r="22343" spans="1:3" ht="12">
      <c r="A22343" s="9">
        <f t="shared" si="526"/>
        <v>21995</v>
      </c>
      <c r="B22343" s="9" t="s">
        <v>39418</v>
      </c>
      <c r="C22343" s="9" t="s">
        <v>39419</v>
      </c>
    </row>
    <row r="22344" spans="1:3" ht="12">
      <c r="A22344" s="9">
        <f t="shared" si="526"/>
        <v>21996</v>
      </c>
      <c r="B22344" s="9" t="s">
        <v>39420</v>
      </c>
      <c r="C22344" s="9" t="s">
        <v>39421</v>
      </c>
    </row>
    <row r="22345" spans="1:3" ht="12">
      <c r="A22345" s="9">
        <f t="shared" ref="A22345:A22408" si="527">A22344+1</f>
        <v>21997</v>
      </c>
      <c r="B22345" s="9" t="s">
        <v>401</v>
      </c>
      <c r="C22345" s="9" t="s">
        <v>39422</v>
      </c>
    </row>
    <row r="22346" spans="1:3" ht="12">
      <c r="A22346" s="9">
        <f t="shared" si="527"/>
        <v>21998</v>
      </c>
      <c r="B22346" s="9" t="s">
        <v>39423</v>
      </c>
      <c r="C22346" s="9" t="s">
        <v>39424</v>
      </c>
    </row>
    <row r="22347" spans="1:3" ht="12">
      <c r="A22347" s="9">
        <f t="shared" si="527"/>
        <v>21999</v>
      </c>
      <c r="B22347" s="9" t="s">
        <v>39425</v>
      </c>
      <c r="C22347" s="9" t="s">
        <v>39426</v>
      </c>
    </row>
    <row r="22348" spans="1:3" ht="12">
      <c r="A22348" s="9">
        <f t="shared" si="527"/>
        <v>22000</v>
      </c>
      <c r="B22348" s="9" t="s">
        <v>39427</v>
      </c>
      <c r="C22348" s="9" t="s">
        <v>39428</v>
      </c>
    </row>
    <row r="22349" spans="1:3" ht="12">
      <c r="A22349" s="9">
        <f t="shared" si="527"/>
        <v>22001</v>
      </c>
      <c r="B22349" s="9" t="s">
        <v>590</v>
      </c>
      <c r="C22349" s="9" t="s">
        <v>39429</v>
      </c>
    </row>
    <row r="22350" spans="1:3" ht="12">
      <c r="A22350" s="9">
        <f t="shared" si="527"/>
        <v>22002</v>
      </c>
      <c r="B22350" s="9" t="s">
        <v>39430</v>
      </c>
      <c r="C22350" s="9" t="s">
        <v>39431</v>
      </c>
    </row>
    <row r="22351" spans="1:3" ht="12">
      <c r="A22351" s="9">
        <f t="shared" si="527"/>
        <v>22003</v>
      </c>
      <c r="B22351" s="9" t="s">
        <v>39432</v>
      </c>
      <c r="C22351" s="9" t="s">
        <v>39433</v>
      </c>
    </row>
    <row r="22352" spans="1:3" ht="12">
      <c r="A22352" s="9">
        <f t="shared" si="527"/>
        <v>22004</v>
      </c>
      <c r="B22352" s="9" t="s">
        <v>39434</v>
      </c>
      <c r="C22352" s="9" t="s">
        <v>39435</v>
      </c>
    </row>
    <row r="22353" spans="1:3" ht="12">
      <c r="A22353" s="9">
        <f t="shared" si="527"/>
        <v>22005</v>
      </c>
      <c r="B22353" s="9" t="s">
        <v>39436</v>
      </c>
      <c r="C22353" s="9" t="s">
        <v>39437</v>
      </c>
    </row>
    <row r="22354" spans="1:3" ht="12">
      <c r="A22354" s="9">
        <f t="shared" si="527"/>
        <v>22006</v>
      </c>
      <c r="B22354" s="9" t="s">
        <v>603</v>
      </c>
      <c r="C22354" s="9" t="s">
        <v>39438</v>
      </c>
    </row>
    <row r="22355" spans="1:3" ht="12">
      <c r="A22355" s="9">
        <f t="shared" si="527"/>
        <v>22007</v>
      </c>
      <c r="B22355" s="9" t="s">
        <v>618</v>
      </c>
      <c r="C22355" s="9" t="s">
        <v>39439</v>
      </c>
    </row>
    <row r="22356" spans="1:3" ht="12">
      <c r="A22356" s="9">
        <f t="shared" si="527"/>
        <v>22008</v>
      </c>
      <c r="B22356" s="9" t="s">
        <v>39440</v>
      </c>
      <c r="C22356" s="9" t="s">
        <v>39441</v>
      </c>
    </row>
    <row r="22357" spans="1:3" ht="12">
      <c r="A22357" s="9">
        <f t="shared" si="527"/>
        <v>22009</v>
      </c>
      <c r="B22357" s="9" t="s">
        <v>39442</v>
      </c>
      <c r="C22357" s="9" t="s">
        <v>39443</v>
      </c>
    </row>
    <row r="22358" spans="1:3" ht="12">
      <c r="A22358" s="9">
        <f t="shared" si="527"/>
        <v>22010</v>
      </c>
      <c r="B22358" s="9" t="s">
        <v>39444</v>
      </c>
      <c r="C22358" s="9" t="s">
        <v>39445</v>
      </c>
    </row>
    <row r="22359" spans="1:3" ht="12">
      <c r="A22359" s="9">
        <f t="shared" si="527"/>
        <v>22011</v>
      </c>
      <c r="B22359" s="9" t="s">
        <v>787</v>
      </c>
      <c r="C22359" s="9" t="s">
        <v>39446</v>
      </c>
    </row>
    <row r="22360" spans="1:3" ht="12">
      <c r="A22360" s="9">
        <f t="shared" si="527"/>
        <v>22012</v>
      </c>
      <c r="B22360" s="9" t="s">
        <v>39447</v>
      </c>
      <c r="C22360" s="9" t="s">
        <v>39448</v>
      </c>
    </row>
    <row r="22361" spans="1:3" ht="12">
      <c r="A22361" s="9">
        <f t="shared" si="527"/>
        <v>22013</v>
      </c>
      <c r="B22361" s="9" t="s">
        <v>39449</v>
      </c>
      <c r="C22361" s="9" t="s">
        <v>39450</v>
      </c>
    </row>
    <row r="22362" spans="1:3" ht="12">
      <c r="A22362" s="9">
        <f t="shared" si="527"/>
        <v>22014</v>
      </c>
      <c r="B22362" s="9" t="s">
        <v>39451</v>
      </c>
      <c r="C22362" s="9" t="s">
        <v>39452</v>
      </c>
    </row>
    <row r="22363" spans="1:3" ht="12">
      <c r="A22363" s="9">
        <f t="shared" si="527"/>
        <v>22015</v>
      </c>
      <c r="B22363" s="9" t="s">
        <v>39453</v>
      </c>
      <c r="C22363" s="9" t="s">
        <v>39454</v>
      </c>
    </row>
    <row r="22364" spans="1:3" ht="12">
      <c r="A22364" s="9">
        <f t="shared" si="527"/>
        <v>22016</v>
      </c>
      <c r="B22364" s="9" t="s">
        <v>39455</v>
      </c>
      <c r="C22364" s="9" t="s">
        <v>39456</v>
      </c>
    </row>
    <row r="22365" spans="1:3" ht="12">
      <c r="A22365" s="9">
        <f t="shared" si="527"/>
        <v>22017</v>
      </c>
      <c r="B22365" s="9" t="s">
        <v>39457</v>
      </c>
      <c r="C22365" s="9" t="s">
        <v>39458</v>
      </c>
    </row>
    <row r="22366" spans="1:3" ht="12">
      <c r="A22366" s="9">
        <f t="shared" si="527"/>
        <v>22018</v>
      </c>
      <c r="B22366" s="9" t="s">
        <v>39459</v>
      </c>
      <c r="C22366" s="9" t="s">
        <v>39460</v>
      </c>
    </row>
    <row r="22367" spans="1:3" ht="12">
      <c r="A22367" s="9">
        <f t="shared" si="527"/>
        <v>22019</v>
      </c>
      <c r="B22367" s="9" t="s">
        <v>39461</v>
      </c>
      <c r="C22367" s="9" t="s">
        <v>39462</v>
      </c>
    </row>
    <row r="22368" spans="1:3" ht="12">
      <c r="A22368" s="9">
        <f t="shared" si="527"/>
        <v>22020</v>
      </c>
      <c r="B22368" s="9" t="s">
        <v>39463</v>
      </c>
      <c r="C22368" s="9" t="s">
        <v>39464</v>
      </c>
    </row>
    <row r="22369" spans="1:3" ht="12">
      <c r="A22369" s="9">
        <f t="shared" si="527"/>
        <v>22021</v>
      </c>
      <c r="B22369" s="9" t="s">
        <v>39465</v>
      </c>
      <c r="C22369" s="9" t="s">
        <v>39466</v>
      </c>
    </row>
    <row r="22370" spans="1:3" ht="12">
      <c r="A22370" s="9">
        <f t="shared" si="527"/>
        <v>22022</v>
      </c>
      <c r="B22370" s="9" t="s">
        <v>39467</v>
      </c>
      <c r="C22370" s="9" t="s">
        <v>39468</v>
      </c>
    </row>
    <row r="22371" spans="1:3" ht="12">
      <c r="A22371" s="9">
        <f t="shared" si="527"/>
        <v>22023</v>
      </c>
      <c r="B22371" s="9" t="s">
        <v>39469</v>
      </c>
      <c r="C22371" s="9" t="s">
        <v>39470</v>
      </c>
    </row>
    <row r="22372" spans="1:3" ht="12">
      <c r="A22372" s="9">
        <f t="shared" si="527"/>
        <v>22024</v>
      </c>
      <c r="B22372" s="9" t="s">
        <v>39471</v>
      </c>
      <c r="C22372" s="9" t="s">
        <v>39472</v>
      </c>
    </row>
    <row r="22373" spans="1:3" ht="12">
      <c r="A22373" s="9">
        <f t="shared" si="527"/>
        <v>22025</v>
      </c>
      <c r="B22373" s="9" t="s">
        <v>39473</v>
      </c>
      <c r="C22373" s="9" t="s">
        <v>39474</v>
      </c>
    </row>
    <row r="22374" spans="1:3" ht="12">
      <c r="A22374" s="9">
        <f t="shared" si="527"/>
        <v>22026</v>
      </c>
      <c r="B22374" s="9" t="s">
        <v>39475</v>
      </c>
      <c r="C22374" s="9" t="s">
        <v>39476</v>
      </c>
    </row>
    <row r="22375" spans="1:3" ht="12">
      <c r="A22375" s="9">
        <f t="shared" si="527"/>
        <v>22027</v>
      </c>
      <c r="B22375" s="9" t="s">
        <v>13441</v>
      </c>
      <c r="C22375" s="9" t="s">
        <v>39477</v>
      </c>
    </row>
    <row r="22376" spans="1:3" ht="12">
      <c r="A22376" s="9">
        <f t="shared" si="527"/>
        <v>22028</v>
      </c>
      <c r="B22376" s="9" t="s">
        <v>13444</v>
      </c>
      <c r="C22376" s="9" t="s">
        <v>39478</v>
      </c>
    </row>
    <row r="22377" spans="1:3" ht="12">
      <c r="A22377" s="9">
        <f t="shared" si="527"/>
        <v>22029</v>
      </c>
      <c r="B22377" s="9" t="s">
        <v>13444</v>
      </c>
      <c r="C22377" s="9" t="s">
        <v>39478</v>
      </c>
    </row>
    <row r="22378" spans="1:3" ht="12">
      <c r="A22378" s="9">
        <f t="shared" si="527"/>
        <v>22030</v>
      </c>
      <c r="B22378" s="9" t="s">
        <v>39479</v>
      </c>
      <c r="C22378" s="9" t="s">
        <v>39480</v>
      </c>
    </row>
    <row r="22379" spans="1:3" ht="12">
      <c r="A22379" s="9">
        <f t="shared" si="527"/>
        <v>22031</v>
      </c>
      <c r="B22379" s="9" t="s">
        <v>13453</v>
      </c>
      <c r="C22379" s="9" t="s">
        <v>39481</v>
      </c>
    </row>
    <row r="22380" spans="1:3" ht="12">
      <c r="A22380" s="9">
        <f t="shared" si="527"/>
        <v>22032</v>
      </c>
      <c r="B22380" s="9" t="s">
        <v>13473</v>
      </c>
      <c r="C22380" s="9" t="s">
        <v>39482</v>
      </c>
    </row>
    <row r="22381" spans="1:3" ht="12">
      <c r="A22381" s="9">
        <f t="shared" si="527"/>
        <v>22033</v>
      </c>
      <c r="B22381" s="9" t="s">
        <v>39483</v>
      </c>
      <c r="C22381" s="9" t="s">
        <v>39484</v>
      </c>
    </row>
    <row r="22382" spans="1:3" ht="12">
      <c r="A22382" s="9">
        <f t="shared" si="527"/>
        <v>22034</v>
      </c>
      <c r="B22382" s="9" t="s">
        <v>13629</v>
      </c>
      <c r="C22382" s="9" t="s">
        <v>39485</v>
      </c>
    </row>
    <row r="22383" spans="1:3" ht="12">
      <c r="A22383" s="9">
        <f t="shared" si="527"/>
        <v>22035</v>
      </c>
      <c r="B22383" s="9" t="s">
        <v>13642</v>
      </c>
      <c r="C22383" s="9" t="s">
        <v>39486</v>
      </c>
    </row>
    <row r="22384" spans="1:3" ht="12">
      <c r="A22384" s="9">
        <f t="shared" si="527"/>
        <v>22036</v>
      </c>
      <c r="B22384" s="9" t="s">
        <v>13647</v>
      </c>
      <c r="C22384" s="9" t="s">
        <v>39487</v>
      </c>
    </row>
    <row r="22385" spans="1:3" ht="12">
      <c r="A22385" s="9">
        <f t="shared" si="527"/>
        <v>22037</v>
      </c>
      <c r="B22385" s="9" t="s">
        <v>13654</v>
      </c>
      <c r="C22385" s="9" t="s">
        <v>39488</v>
      </c>
    </row>
    <row r="22386" spans="1:3" ht="12">
      <c r="A22386" s="9">
        <f t="shared" si="527"/>
        <v>22038</v>
      </c>
      <c r="B22386" s="9" t="s">
        <v>14018</v>
      </c>
      <c r="C22386" s="9" t="s">
        <v>39489</v>
      </c>
    </row>
    <row r="22387" spans="1:3" ht="12">
      <c r="A22387" s="9">
        <f t="shared" si="527"/>
        <v>22039</v>
      </c>
      <c r="B22387" s="9" t="s">
        <v>14020</v>
      </c>
      <c r="C22387" s="9" t="s">
        <v>39490</v>
      </c>
    </row>
    <row r="22388" spans="1:3" ht="12">
      <c r="A22388" s="9">
        <f t="shared" si="527"/>
        <v>22040</v>
      </c>
      <c r="B22388" s="9" t="s">
        <v>14023</v>
      </c>
      <c r="C22388" s="9" t="s">
        <v>39491</v>
      </c>
    </row>
    <row r="22389" spans="1:3" ht="12">
      <c r="A22389" s="9">
        <f t="shared" si="527"/>
        <v>22041</v>
      </c>
      <c r="B22389" s="9" t="s">
        <v>14030</v>
      </c>
      <c r="C22389" s="9" t="s">
        <v>39492</v>
      </c>
    </row>
    <row r="22390" spans="1:3" ht="12">
      <c r="A22390" s="9">
        <f t="shared" si="527"/>
        <v>22042</v>
      </c>
      <c r="B22390" s="9" t="s">
        <v>14030</v>
      </c>
      <c r="C22390" s="9" t="s">
        <v>39493</v>
      </c>
    </row>
    <row r="22391" spans="1:3" ht="12">
      <c r="A22391" s="9">
        <f t="shared" si="527"/>
        <v>22043</v>
      </c>
      <c r="B22391" s="9" t="s">
        <v>14033</v>
      </c>
      <c r="C22391" s="9" t="s">
        <v>39494</v>
      </c>
    </row>
    <row r="22392" spans="1:3" ht="12">
      <c r="A22392" s="9">
        <f t="shared" si="527"/>
        <v>22044</v>
      </c>
      <c r="B22392" s="9" t="s">
        <v>39495</v>
      </c>
      <c r="C22392" s="9" t="s">
        <v>39496</v>
      </c>
    </row>
    <row r="22393" spans="1:3" ht="12">
      <c r="A22393" s="9">
        <f t="shared" si="527"/>
        <v>22045</v>
      </c>
      <c r="B22393" s="9" t="s">
        <v>39497</v>
      </c>
      <c r="C22393" s="9" t="s">
        <v>39498</v>
      </c>
    </row>
    <row r="22394" spans="1:3" ht="12">
      <c r="A22394" s="9">
        <f t="shared" si="527"/>
        <v>22046</v>
      </c>
      <c r="B22394" s="9" t="s">
        <v>39499</v>
      </c>
      <c r="C22394" s="9" t="s">
        <v>39500</v>
      </c>
    </row>
    <row r="22395" spans="1:3" ht="12">
      <c r="A22395" s="9">
        <f t="shared" si="527"/>
        <v>22047</v>
      </c>
      <c r="B22395" s="9" t="s">
        <v>39499</v>
      </c>
      <c r="C22395" s="9" t="s">
        <v>39501</v>
      </c>
    </row>
    <row r="22396" spans="1:3" ht="12">
      <c r="A22396" s="9">
        <f t="shared" si="527"/>
        <v>22048</v>
      </c>
      <c r="B22396" s="9" t="s">
        <v>39502</v>
      </c>
      <c r="C22396" s="9" t="s">
        <v>39503</v>
      </c>
    </row>
    <row r="22397" spans="1:3" ht="12">
      <c r="A22397" s="9">
        <f t="shared" si="527"/>
        <v>22049</v>
      </c>
      <c r="B22397" s="9" t="s">
        <v>14597</v>
      </c>
      <c r="C22397" s="9" t="s">
        <v>39504</v>
      </c>
    </row>
    <row r="22398" spans="1:3" ht="12">
      <c r="A22398" s="9">
        <f t="shared" si="527"/>
        <v>22050</v>
      </c>
      <c r="B22398" s="9" t="s">
        <v>14602</v>
      </c>
      <c r="C22398" s="9" t="s">
        <v>39505</v>
      </c>
    </row>
    <row r="22399" spans="1:3" ht="12">
      <c r="A22399" s="9">
        <f t="shared" si="527"/>
        <v>22051</v>
      </c>
      <c r="B22399" s="9" t="s">
        <v>15336</v>
      </c>
      <c r="C22399" s="9" t="s">
        <v>39506</v>
      </c>
    </row>
    <row r="22400" spans="1:3" ht="12">
      <c r="A22400" s="9">
        <f t="shared" si="527"/>
        <v>22052</v>
      </c>
      <c r="B22400" s="9" t="s">
        <v>39507</v>
      </c>
      <c r="C22400" s="9" t="s">
        <v>39508</v>
      </c>
    </row>
    <row r="22401" spans="1:3" ht="12">
      <c r="A22401" s="9">
        <f t="shared" si="527"/>
        <v>22053</v>
      </c>
      <c r="B22401" s="9" t="s">
        <v>39509</v>
      </c>
      <c r="C22401" s="9" t="s">
        <v>39510</v>
      </c>
    </row>
    <row r="22402" spans="1:3" ht="12">
      <c r="A22402" s="9">
        <f t="shared" si="527"/>
        <v>22054</v>
      </c>
      <c r="B22402" s="9" t="s">
        <v>39511</v>
      </c>
      <c r="C22402" s="9" t="s">
        <v>39512</v>
      </c>
    </row>
    <row r="22403" spans="1:3" ht="12">
      <c r="A22403" s="9">
        <f t="shared" si="527"/>
        <v>22055</v>
      </c>
      <c r="B22403" s="9" t="s">
        <v>39513</v>
      </c>
      <c r="C22403" s="9" t="s">
        <v>39514</v>
      </c>
    </row>
    <row r="22404" spans="1:3" ht="12">
      <c r="A22404" s="9">
        <f t="shared" si="527"/>
        <v>22056</v>
      </c>
      <c r="B22404" s="9" t="s">
        <v>39515</v>
      </c>
      <c r="C22404" s="9" t="s">
        <v>39516</v>
      </c>
    </row>
    <row r="22405" spans="1:3" ht="12">
      <c r="A22405" s="9">
        <f t="shared" si="527"/>
        <v>22057</v>
      </c>
      <c r="B22405" s="9" t="s">
        <v>39517</v>
      </c>
      <c r="C22405" s="9" t="s">
        <v>39518</v>
      </c>
    </row>
    <row r="22406" spans="1:3" ht="12">
      <c r="A22406" s="9">
        <f t="shared" si="527"/>
        <v>22058</v>
      </c>
      <c r="B22406" s="9" t="s">
        <v>39519</v>
      </c>
      <c r="C22406" s="9" t="s">
        <v>39520</v>
      </c>
    </row>
    <row r="22407" spans="1:3" ht="12">
      <c r="A22407" s="9">
        <f t="shared" si="527"/>
        <v>22059</v>
      </c>
      <c r="B22407" s="9" t="s">
        <v>39521</v>
      </c>
      <c r="C22407" s="9" t="s">
        <v>39522</v>
      </c>
    </row>
    <row r="22408" spans="1:3" ht="12">
      <c r="A22408" s="9">
        <f t="shared" si="527"/>
        <v>22060</v>
      </c>
      <c r="B22408" s="9" t="s">
        <v>39523</v>
      </c>
      <c r="C22408" s="9" t="s">
        <v>39524</v>
      </c>
    </row>
    <row r="22409" spans="1:3" ht="12">
      <c r="A22409" s="9">
        <f t="shared" ref="A22409:A22413" si="528">A22408+1</f>
        <v>22061</v>
      </c>
      <c r="B22409" s="9" t="s">
        <v>39525</v>
      </c>
      <c r="C22409" s="9" t="s">
        <v>39526</v>
      </c>
    </row>
    <row r="22410" spans="1:3" ht="12">
      <c r="A22410" s="9">
        <f t="shared" si="528"/>
        <v>22062</v>
      </c>
      <c r="B22410" s="9" t="s">
        <v>39527</v>
      </c>
      <c r="C22410" s="9" t="s">
        <v>39528</v>
      </c>
    </row>
    <row r="22411" spans="1:3" ht="12">
      <c r="A22411" s="9">
        <f t="shared" si="528"/>
        <v>22063</v>
      </c>
      <c r="B22411" s="9" t="s">
        <v>39529</v>
      </c>
      <c r="C22411" s="9" t="s">
        <v>39530</v>
      </c>
    </row>
    <row r="22412" spans="1:3" ht="12">
      <c r="A22412" s="9">
        <f t="shared" si="528"/>
        <v>22064</v>
      </c>
      <c r="B22412" s="9" t="s">
        <v>39531</v>
      </c>
      <c r="C22412" s="9" t="s">
        <v>39532</v>
      </c>
    </row>
    <row r="22413" spans="1:3" ht="12">
      <c r="A22413" s="9">
        <f t="shared" si="528"/>
        <v>22065</v>
      </c>
      <c r="B22413" s="9" t="s">
        <v>39533</v>
      </c>
      <c r="C22413" s="9" t="s">
        <v>39534</v>
      </c>
    </row>
    <row r="22414" spans="1:3" ht="18">
      <c r="A22414" s="3" t="s">
        <v>39535</v>
      </c>
      <c r="B22414" s="4"/>
      <c r="C22414" s="4"/>
    </row>
    <row r="22415" spans="1:3" ht="12.75">
      <c r="A22415" s="6" t="s">
        <v>3806</v>
      </c>
      <c r="B22415" s="7"/>
      <c r="C22415" s="7"/>
    </row>
    <row r="22416" spans="1:3" ht="12">
      <c r="A22416" s="9">
        <f>A22413+1</f>
        <v>22066</v>
      </c>
      <c r="B22416" s="9" t="s">
        <v>39536</v>
      </c>
      <c r="C22416" s="9" t="s">
        <v>39537</v>
      </c>
    </row>
    <row r="22417" spans="1:3" ht="12">
      <c r="A22417" s="9">
        <f>A22416+1</f>
        <v>22067</v>
      </c>
      <c r="B22417" s="9" t="s">
        <v>39538</v>
      </c>
      <c r="C22417" s="9" t="s">
        <v>39539</v>
      </c>
    </row>
    <row r="22418" spans="1:3" ht="12">
      <c r="A22418" s="9">
        <f t="shared" ref="A22418:A22481" si="529">A22417+1</f>
        <v>22068</v>
      </c>
      <c r="B22418" s="9" t="s">
        <v>39540</v>
      </c>
      <c r="C22418" s="9" t="s">
        <v>39541</v>
      </c>
    </row>
    <row r="22419" spans="1:3" ht="12">
      <c r="A22419" s="9">
        <f t="shared" si="529"/>
        <v>22069</v>
      </c>
      <c r="B22419" s="9" t="s">
        <v>14283</v>
      </c>
      <c r="C22419" s="9" t="s">
        <v>39542</v>
      </c>
    </row>
    <row r="22420" spans="1:3" ht="12">
      <c r="A22420" s="9">
        <f t="shared" si="529"/>
        <v>22070</v>
      </c>
      <c r="B22420" s="9" t="s">
        <v>39543</v>
      </c>
      <c r="C22420" s="9" t="s">
        <v>39544</v>
      </c>
    </row>
    <row r="22421" spans="1:3" ht="12">
      <c r="A22421" s="9">
        <f t="shared" si="529"/>
        <v>22071</v>
      </c>
      <c r="B22421" s="9" t="s">
        <v>39545</v>
      </c>
      <c r="C22421" s="9" t="s">
        <v>39546</v>
      </c>
    </row>
    <row r="22422" spans="1:3" ht="12">
      <c r="A22422" s="9">
        <f t="shared" si="529"/>
        <v>22072</v>
      </c>
      <c r="B22422" s="9" t="s">
        <v>39547</v>
      </c>
      <c r="C22422" s="9" t="s">
        <v>39548</v>
      </c>
    </row>
    <row r="22423" spans="1:3" ht="12">
      <c r="A22423" s="9">
        <f t="shared" si="529"/>
        <v>22073</v>
      </c>
      <c r="B22423" s="9" t="s">
        <v>39549</v>
      </c>
      <c r="C22423" s="9" t="s">
        <v>39550</v>
      </c>
    </row>
    <row r="22424" spans="1:3" ht="12">
      <c r="A22424" s="9">
        <f t="shared" si="529"/>
        <v>22074</v>
      </c>
      <c r="B22424" s="9" t="s">
        <v>667</v>
      </c>
      <c r="C22424" s="9" t="s">
        <v>39551</v>
      </c>
    </row>
    <row r="22425" spans="1:3" ht="12">
      <c r="A22425" s="9">
        <f t="shared" si="529"/>
        <v>22075</v>
      </c>
      <c r="B22425" s="9" t="s">
        <v>39552</v>
      </c>
      <c r="C22425" s="9" t="s">
        <v>39553</v>
      </c>
    </row>
    <row r="22426" spans="1:3" ht="12">
      <c r="A22426" s="9">
        <f t="shared" si="529"/>
        <v>22076</v>
      </c>
      <c r="B22426" s="9" t="s">
        <v>39554</v>
      </c>
      <c r="C22426" s="9" t="s">
        <v>39555</v>
      </c>
    </row>
    <row r="22427" spans="1:3" ht="12">
      <c r="A22427" s="9">
        <f t="shared" si="529"/>
        <v>22077</v>
      </c>
      <c r="B22427" s="9" t="s">
        <v>39556</v>
      </c>
      <c r="C22427" s="9" t="s">
        <v>39557</v>
      </c>
    </row>
    <row r="22428" spans="1:3" ht="12">
      <c r="A22428" s="9">
        <f t="shared" si="529"/>
        <v>22078</v>
      </c>
      <c r="B22428" s="9" t="s">
        <v>39558</v>
      </c>
      <c r="C22428" s="9" t="s">
        <v>39559</v>
      </c>
    </row>
    <row r="22429" spans="1:3" ht="12">
      <c r="A22429" s="9">
        <f t="shared" si="529"/>
        <v>22079</v>
      </c>
      <c r="B22429" s="9" t="s">
        <v>39560</v>
      </c>
      <c r="C22429" s="9" t="s">
        <v>39559</v>
      </c>
    </row>
    <row r="22430" spans="1:3" ht="12">
      <c r="A22430" s="9">
        <f t="shared" si="529"/>
        <v>22080</v>
      </c>
      <c r="B22430" s="9" t="s">
        <v>39561</v>
      </c>
      <c r="C22430" s="9" t="s">
        <v>39562</v>
      </c>
    </row>
    <row r="22431" spans="1:3" ht="12">
      <c r="A22431" s="9">
        <f t="shared" si="529"/>
        <v>22081</v>
      </c>
      <c r="B22431" s="9" t="s">
        <v>39563</v>
      </c>
      <c r="C22431" s="9" t="s">
        <v>39564</v>
      </c>
    </row>
    <row r="22432" spans="1:3" ht="12">
      <c r="A22432" s="9">
        <f t="shared" si="529"/>
        <v>22082</v>
      </c>
      <c r="B22432" s="9" t="s">
        <v>39565</v>
      </c>
      <c r="C22432" s="9" t="s">
        <v>39564</v>
      </c>
    </row>
    <row r="22433" spans="1:3" ht="12">
      <c r="A22433" s="9">
        <f t="shared" si="529"/>
        <v>22083</v>
      </c>
      <c r="B22433" s="9" t="s">
        <v>8036</v>
      </c>
      <c r="C22433" s="9" t="s">
        <v>39566</v>
      </c>
    </row>
    <row r="22434" spans="1:3" ht="12">
      <c r="A22434" s="9">
        <f t="shared" si="529"/>
        <v>22084</v>
      </c>
      <c r="B22434" s="9" t="s">
        <v>39567</v>
      </c>
      <c r="C22434" s="9" t="s">
        <v>39568</v>
      </c>
    </row>
    <row r="22435" spans="1:3" ht="12">
      <c r="A22435" s="9">
        <f t="shared" si="529"/>
        <v>22085</v>
      </c>
      <c r="B22435" s="9" t="s">
        <v>39569</v>
      </c>
      <c r="C22435" s="9" t="s">
        <v>39570</v>
      </c>
    </row>
    <row r="22436" spans="1:3" ht="12">
      <c r="A22436" s="9">
        <f t="shared" si="529"/>
        <v>22086</v>
      </c>
      <c r="B22436" s="9" t="s">
        <v>39571</v>
      </c>
      <c r="C22436" s="9" t="s">
        <v>39572</v>
      </c>
    </row>
    <row r="22437" spans="1:3" ht="12">
      <c r="A22437" s="9">
        <f t="shared" si="529"/>
        <v>22087</v>
      </c>
      <c r="B22437" s="9" t="s">
        <v>39573</v>
      </c>
      <c r="C22437" s="9" t="s">
        <v>39574</v>
      </c>
    </row>
    <row r="22438" spans="1:3" ht="12">
      <c r="A22438" s="9">
        <f t="shared" si="529"/>
        <v>22088</v>
      </c>
      <c r="B22438" s="9" t="s">
        <v>39575</v>
      </c>
      <c r="C22438" s="9" t="s">
        <v>39576</v>
      </c>
    </row>
    <row r="22439" spans="1:3" ht="12">
      <c r="A22439" s="9">
        <f t="shared" si="529"/>
        <v>22089</v>
      </c>
      <c r="B22439" s="9" t="s">
        <v>39577</v>
      </c>
      <c r="C22439" s="9" t="s">
        <v>39578</v>
      </c>
    </row>
    <row r="22440" spans="1:3" ht="12">
      <c r="A22440" s="9">
        <f t="shared" si="529"/>
        <v>22090</v>
      </c>
      <c r="B22440" s="9" t="s">
        <v>39579</v>
      </c>
      <c r="C22440" s="9" t="s">
        <v>39580</v>
      </c>
    </row>
    <row r="22441" spans="1:3" ht="12">
      <c r="A22441" s="9">
        <f t="shared" si="529"/>
        <v>22091</v>
      </c>
      <c r="B22441" s="9" t="s">
        <v>39581</v>
      </c>
      <c r="C22441" s="9" t="s">
        <v>39582</v>
      </c>
    </row>
    <row r="22442" spans="1:3" ht="12">
      <c r="A22442" s="9">
        <f t="shared" si="529"/>
        <v>22092</v>
      </c>
      <c r="B22442" s="9" t="s">
        <v>39583</v>
      </c>
      <c r="C22442" s="9" t="s">
        <v>39584</v>
      </c>
    </row>
    <row r="22443" spans="1:3" ht="12">
      <c r="A22443" s="9">
        <f t="shared" si="529"/>
        <v>22093</v>
      </c>
      <c r="B22443" s="9" t="s">
        <v>39585</v>
      </c>
      <c r="C22443" s="9" t="s">
        <v>39586</v>
      </c>
    </row>
    <row r="22444" spans="1:3" ht="12">
      <c r="A22444" s="9">
        <f t="shared" si="529"/>
        <v>22094</v>
      </c>
      <c r="B22444" s="9" t="s">
        <v>39587</v>
      </c>
      <c r="C22444" s="9" t="s">
        <v>39588</v>
      </c>
    </row>
    <row r="22445" spans="1:3" ht="12">
      <c r="A22445" s="9">
        <f t="shared" si="529"/>
        <v>22095</v>
      </c>
      <c r="B22445" s="9" t="s">
        <v>667</v>
      </c>
      <c r="C22445" s="9" t="s">
        <v>39589</v>
      </c>
    </row>
    <row r="22446" spans="1:3" ht="12">
      <c r="A22446" s="9">
        <f t="shared" si="529"/>
        <v>22096</v>
      </c>
      <c r="B22446" s="9" t="s">
        <v>39590</v>
      </c>
      <c r="C22446" s="9" t="s">
        <v>39591</v>
      </c>
    </row>
    <row r="22447" spans="1:3" ht="12">
      <c r="A22447" s="9">
        <f t="shared" si="529"/>
        <v>22097</v>
      </c>
      <c r="B22447" s="9" t="s">
        <v>39592</v>
      </c>
      <c r="C22447" s="9" t="s">
        <v>39593</v>
      </c>
    </row>
    <row r="22448" spans="1:3" ht="12">
      <c r="A22448" s="9">
        <f t="shared" si="529"/>
        <v>22098</v>
      </c>
      <c r="B22448" s="9" t="s">
        <v>39594</v>
      </c>
      <c r="C22448" s="9" t="s">
        <v>39595</v>
      </c>
    </row>
    <row r="22449" spans="1:3" ht="12">
      <c r="A22449" s="9">
        <f t="shared" si="529"/>
        <v>22099</v>
      </c>
      <c r="B22449" s="9" t="s">
        <v>39596</v>
      </c>
      <c r="C22449" s="9" t="s">
        <v>39597</v>
      </c>
    </row>
    <row r="22450" spans="1:3" ht="12">
      <c r="A22450" s="9">
        <f t="shared" si="529"/>
        <v>22100</v>
      </c>
      <c r="B22450" s="9" t="s">
        <v>39598</v>
      </c>
      <c r="C22450" s="9" t="s">
        <v>39599</v>
      </c>
    </row>
    <row r="22451" spans="1:3" ht="12">
      <c r="A22451" s="9">
        <f t="shared" si="529"/>
        <v>22101</v>
      </c>
      <c r="B22451" s="9" t="s">
        <v>39600</v>
      </c>
      <c r="C22451" s="9" t="s">
        <v>39601</v>
      </c>
    </row>
    <row r="22452" spans="1:3" ht="12">
      <c r="A22452" s="9">
        <f t="shared" si="529"/>
        <v>22102</v>
      </c>
      <c r="B22452" s="9" t="s">
        <v>39602</v>
      </c>
      <c r="C22452" s="9" t="s">
        <v>39603</v>
      </c>
    </row>
    <row r="22453" spans="1:3" ht="12">
      <c r="A22453" s="9">
        <f t="shared" si="529"/>
        <v>22103</v>
      </c>
      <c r="B22453" s="9" t="s">
        <v>39604</v>
      </c>
      <c r="C22453" s="9" t="s">
        <v>39605</v>
      </c>
    </row>
    <row r="22454" spans="1:3" ht="12">
      <c r="A22454" s="9">
        <f t="shared" si="529"/>
        <v>22104</v>
      </c>
      <c r="B22454" s="9" t="s">
        <v>39606</v>
      </c>
      <c r="C22454" s="9" t="s">
        <v>39607</v>
      </c>
    </row>
    <row r="22455" spans="1:3" ht="12">
      <c r="A22455" s="9">
        <f t="shared" si="529"/>
        <v>22105</v>
      </c>
      <c r="B22455" s="9" t="s">
        <v>39608</v>
      </c>
      <c r="C22455" s="9" t="s">
        <v>39609</v>
      </c>
    </row>
    <row r="22456" spans="1:3" ht="12">
      <c r="A22456" s="9">
        <f t="shared" si="529"/>
        <v>22106</v>
      </c>
      <c r="B22456" s="9" t="s">
        <v>39610</v>
      </c>
      <c r="C22456" s="9" t="s">
        <v>39611</v>
      </c>
    </row>
    <row r="22457" spans="1:3" ht="12">
      <c r="A22457" s="9">
        <f t="shared" si="529"/>
        <v>22107</v>
      </c>
      <c r="B22457" s="9" t="s">
        <v>39612</v>
      </c>
      <c r="C22457" s="9" t="s">
        <v>39613</v>
      </c>
    </row>
    <row r="22458" spans="1:3" ht="12">
      <c r="A22458" s="9">
        <f t="shared" si="529"/>
        <v>22108</v>
      </c>
      <c r="B22458" s="9" t="s">
        <v>667</v>
      </c>
      <c r="C22458" s="9" t="s">
        <v>39614</v>
      </c>
    </row>
    <row r="22459" spans="1:3" ht="12">
      <c r="A22459" s="9">
        <f t="shared" si="529"/>
        <v>22109</v>
      </c>
      <c r="B22459" s="9" t="s">
        <v>39615</v>
      </c>
      <c r="C22459" s="9" t="s">
        <v>39616</v>
      </c>
    </row>
    <row r="22460" spans="1:3" ht="12">
      <c r="A22460" s="9">
        <f t="shared" si="529"/>
        <v>22110</v>
      </c>
      <c r="B22460" s="9" t="s">
        <v>667</v>
      </c>
      <c r="C22460" s="9" t="s">
        <v>39617</v>
      </c>
    </row>
    <row r="22461" spans="1:3" ht="12">
      <c r="A22461" s="9">
        <f t="shared" si="529"/>
        <v>22111</v>
      </c>
      <c r="B22461" s="9" t="s">
        <v>39618</v>
      </c>
      <c r="C22461" s="9" t="s">
        <v>39619</v>
      </c>
    </row>
    <row r="22462" spans="1:3" ht="12">
      <c r="A22462" s="9">
        <f t="shared" si="529"/>
        <v>22112</v>
      </c>
      <c r="B22462" s="9" t="s">
        <v>39620</v>
      </c>
      <c r="C22462" s="9" t="s">
        <v>39621</v>
      </c>
    </row>
    <row r="22463" spans="1:3" ht="12">
      <c r="A22463" s="9">
        <f t="shared" si="529"/>
        <v>22113</v>
      </c>
      <c r="B22463" s="9" t="s">
        <v>667</v>
      </c>
      <c r="C22463" s="9" t="s">
        <v>39622</v>
      </c>
    </row>
    <row r="22464" spans="1:3" ht="12">
      <c r="A22464" s="9">
        <f t="shared" si="529"/>
        <v>22114</v>
      </c>
      <c r="B22464" s="9" t="s">
        <v>39623</v>
      </c>
      <c r="C22464" s="9" t="s">
        <v>39624</v>
      </c>
    </row>
    <row r="22465" spans="1:3" ht="12">
      <c r="A22465" s="9">
        <f t="shared" si="529"/>
        <v>22115</v>
      </c>
      <c r="B22465" s="9" t="s">
        <v>39625</v>
      </c>
      <c r="C22465" s="9" t="s">
        <v>39626</v>
      </c>
    </row>
    <row r="22466" spans="1:3" ht="12">
      <c r="A22466" s="9">
        <f t="shared" si="529"/>
        <v>22116</v>
      </c>
      <c r="B22466" s="9" t="s">
        <v>39627</v>
      </c>
      <c r="C22466" s="9" t="s">
        <v>39628</v>
      </c>
    </row>
    <row r="22467" spans="1:3" ht="12">
      <c r="A22467" s="9">
        <f t="shared" si="529"/>
        <v>22117</v>
      </c>
      <c r="B22467" s="9" t="s">
        <v>39629</v>
      </c>
      <c r="C22467" s="9" t="s">
        <v>39630</v>
      </c>
    </row>
    <row r="22468" spans="1:3" ht="12">
      <c r="A22468" s="9">
        <f t="shared" si="529"/>
        <v>22118</v>
      </c>
      <c r="B22468" s="9" t="s">
        <v>39631</v>
      </c>
      <c r="C22468" s="9" t="s">
        <v>39632</v>
      </c>
    </row>
    <row r="22469" spans="1:3" ht="12">
      <c r="A22469" s="9">
        <f t="shared" si="529"/>
        <v>22119</v>
      </c>
      <c r="B22469" s="9" t="s">
        <v>39633</v>
      </c>
      <c r="C22469" s="9" t="s">
        <v>39634</v>
      </c>
    </row>
    <row r="22470" spans="1:3" ht="12">
      <c r="A22470" s="9">
        <f t="shared" si="529"/>
        <v>22120</v>
      </c>
      <c r="B22470" s="9" t="s">
        <v>39635</v>
      </c>
      <c r="C22470" s="9" t="s">
        <v>39636</v>
      </c>
    </row>
    <row r="22471" spans="1:3" ht="12">
      <c r="A22471" s="9">
        <f t="shared" si="529"/>
        <v>22121</v>
      </c>
      <c r="B22471" s="9" t="s">
        <v>39637</v>
      </c>
      <c r="C22471" s="9" t="s">
        <v>39638</v>
      </c>
    </row>
    <row r="22472" spans="1:3" ht="12">
      <c r="A22472" s="9">
        <f t="shared" si="529"/>
        <v>22122</v>
      </c>
      <c r="B22472" s="9" t="s">
        <v>39639</v>
      </c>
      <c r="C22472" s="9" t="s">
        <v>39640</v>
      </c>
    </row>
    <row r="22473" spans="1:3" ht="12">
      <c r="A22473" s="9">
        <f t="shared" si="529"/>
        <v>22123</v>
      </c>
      <c r="B22473" s="9" t="s">
        <v>39641</v>
      </c>
      <c r="C22473" s="9" t="s">
        <v>39642</v>
      </c>
    </row>
    <row r="22474" spans="1:3" ht="12">
      <c r="A22474" s="9">
        <f t="shared" si="529"/>
        <v>22124</v>
      </c>
      <c r="B22474" s="9" t="s">
        <v>39643</v>
      </c>
      <c r="C22474" s="9" t="s">
        <v>39644</v>
      </c>
    </row>
    <row r="22475" spans="1:3" ht="12">
      <c r="A22475" s="9">
        <f t="shared" si="529"/>
        <v>22125</v>
      </c>
      <c r="B22475" s="9" t="s">
        <v>39645</v>
      </c>
      <c r="C22475" s="9" t="s">
        <v>39646</v>
      </c>
    </row>
    <row r="22476" spans="1:3" ht="12">
      <c r="A22476" s="9">
        <f t="shared" si="529"/>
        <v>22126</v>
      </c>
      <c r="B22476" s="9" t="s">
        <v>615</v>
      </c>
      <c r="C22476" s="9" t="s">
        <v>39647</v>
      </c>
    </row>
    <row r="22477" spans="1:3" ht="12">
      <c r="A22477" s="9">
        <f t="shared" si="529"/>
        <v>22127</v>
      </c>
      <c r="B22477" s="9" t="s">
        <v>600</v>
      </c>
      <c r="C22477" s="9" t="s">
        <v>39648</v>
      </c>
    </row>
    <row r="22478" spans="1:3" ht="12">
      <c r="A22478" s="9">
        <f t="shared" si="529"/>
        <v>22128</v>
      </c>
      <c r="B22478" s="9" t="s">
        <v>39649</v>
      </c>
      <c r="C22478" s="9" t="s">
        <v>39650</v>
      </c>
    </row>
    <row r="22479" spans="1:3" ht="12">
      <c r="A22479" s="9">
        <f t="shared" si="529"/>
        <v>22129</v>
      </c>
      <c r="B22479" s="9" t="s">
        <v>39651</v>
      </c>
      <c r="C22479" s="9" t="s">
        <v>39652</v>
      </c>
    </row>
    <row r="22480" spans="1:3" ht="12">
      <c r="A22480" s="9">
        <f t="shared" si="529"/>
        <v>22130</v>
      </c>
      <c r="B22480" s="9" t="s">
        <v>39653</v>
      </c>
      <c r="C22480" s="9" t="s">
        <v>39654</v>
      </c>
    </row>
    <row r="22481" spans="1:3" ht="12">
      <c r="A22481" s="9">
        <f t="shared" si="529"/>
        <v>22131</v>
      </c>
      <c r="B22481" s="9" t="s">
        <v>39655</v>
      </c>
      <c r="C22481" s="9" t="s">
        <v>39656</v>
      </c>
    </row>
    <row r="22482" spans="1:3" ht="12">
      <c r="A22482" s="9">
        <f t="shared" ref="A22482:A22545" si="530">A22481+1</f>
        <v>22132</v>
      </c>
      <c r="B22482" s="9" t="s">
        <v>39657</v>
      </c>
      <c r="C22482" s="9" t="s">
        <v>39658</v>
      </c>
    </row>
    <row r="22483" spans="1:3" ht="12">
      <c r="A22483" s="9">
        <f t="shared" si="530"/>
        <v>22133</v>
      </c>
      <c r="B22483" s="9" t="s">
        <v>39659</v>
      </c>
      <c r="C22483" s="9" t="s">
        <v>39660</v>
      </c>
    </row>
    <row r="22484" spans="1:3" ht="12">
      <c r="A22484" s="9">
        <f t="shared" si="530"/>
        <v>22134</v>
      </c>
      <c r="B22484" s="9" t="s">
        <v>39661</v>
      </c>
      <c r="C22484" s="9" t="s">
        <v>39662</v>
      </c>
    </row>
    <row r="22485" spans="1:3" ht="12">
      <c r="A22485" s="9">
        <f t="shared" si="530"/>
        <v>22135</v>
      </c>
      <c r="B22485" s="9" t="s">
        <v>39663</v>
      </c>
      <c r="C22485" s="9" t="s">
        <v>39664</v>
      </c>
    </row>
    <row r="22486" spans="1:3" ht="12">
      <c r="A22486" s="9">
        <f t="shared" si="530"/>
        <v>22136</v>
      </c>
      <c r="B22486" s="9" t="s">
        <v>39665</v>
      </c>
      <c r="C22486" s="9" t="s">
        <v>39666</v>
      </c>
    </row>
    <row r="22487" spans="1:3" ht="12">
      <c r="A22487" s="9">
        <f t="shared" si="530"/>
        <v>22137</v>
      </c>
      <c r="B22487" s="9" t="s">
        <v>39667</v>
      </c>
      <c r="C22487" s="9" t="s">
        <v>39668</v>
      </c>
    </row>
    <row r="22488" spans="1:3" ht="12">
      <c r="A22488" s="9">
        <f t="shared" si="530"/>
        <v>22138</v>
      </c>
      <c r="B22488" s="9" t="s">
        <v>39669</v>
      </c>
      <c r="C22488" s="9" t="s">
        <v>39670</v>
      </c>
    </row>
    <row r="22489" spans="1:3" ht="12">
      <c r="A22489" s="9">
        <f t="shared" si="530"/>
        <v>22139</v>
      </c>
      <c r="B22489" s="9" t="s">
        <v>39671</v>
      </c>
      <c r="C22489" s="9" t="s">
        <v>39672</v>
      </c>
    </row>
    <row r="22490" spans="1:3" ht="12">
      <c r="A22490" s="9">
        <f t="shared" si="530"/>
        <v>22140</v>
      </c>
      <c r="B22490" s="9" t="s">
        <v>39673</v>
      </c>
      <c r="C22490" s="9" t="s">
        <v>39674</v>
      </c>
    </row>
    <row r="22491" spans="1:3" ht="12">
      <c r="A22491" s="9">
        <f t="shared" si="530"/>
        <v>22141</v>
      </c>
      <c r="B22491" s="9" t="s">
        <v>39675</v>
      </c>
      <c r="C22491" s="9" t="s">
        <v>39676</v>
      </c>
    </row>
    <row r="22492" spans="1:3" ht="12">
      <c r="A22492" s="9">
        <f t="shared" si="530"/>
        <v>22142</v>
      </c>
      <c r="B22492" s="9" t="s">
        <v>39677</v>
      </c>
      <c r="C22492" s="9" t="s">
        <v>39678</v>
      </c>
    </row>
    <row r="22493" spans="1:3" ht="12">
      <c r="A22493" s="9">
        <f t="shared" si="530"/>
        <v>22143</v>
      </c>
      <c r="B22493" s="9" t="s">
        <v>39679</v>
      </c>
      <c r="C22493" s="9" t="s">
        <v>39680</v>
      </c>
    </row>
    <row r="22494" spans="1:3" ht="12">
      <c r="A22494" s="9">
        <f t="shared" si="530"/>
        <v>22144</v>
      </c>
      <c r="B22494" s="9" t="s">
        <v>39681</v>
      </c>
      <c r="C22494" s="9" t="s">
        <v>39682</v>
      </c>
    </row>
    <row r="22495" spans="1:3" ht="12">
      <c r="A22495" s="9">
        <f t="shared" si="530"/>
        <v>22145</v>
      </c>
      <c r="B22495" s="9" t="s">
        <v>535</v>
      </c>
      <c r="C22495" s="9" t="s">
        <v>39683</v>
      </c>
    </row>
    <row r="22496" spans="1:3" ht="12">
      <c r="A22496" s="9">
        <f t="shared" si="530"/>
        <v>22146</v>
      </c>
      <c r="B22496" s="9" t="s">
        <v>39684</v>
      </c>
      <c r="C22496" s="9" t="s">
        <v>39685</v>
      </c>
    </row>
    <row r="22497" spans="1:3" ht="12">
      <c r="A22497" s="9">
        <f t="shared" si="530"/>
        <v>22147</v>
      </c>
      <c r="B22497" s="9" t="s">
        <v>39686</v>
      </c>
      <c r="C22497" s="9" t="s">
        <v>39687</v>
      </c>
    </row>
    <row r="22498" spans="1:3" ht="12">
      <c r="A22498" s="9">
        <f t="shared" si="530"/>
        <v>22148</v>
      </c>
      <c r="B22498" s="9" t="s">
        <v>404</v>
      </c>
      <c r="C22498" s="9" t="s">
        <v>39688</v>
      </c>
    </row>
    <row r="22499" spans="1:3" ht="12">
      <c r="A22499" s="9">
        <f t="shared" si="530"/>
        <v>22149</v>
      </c>
      <c r="B22499" s="9" t="s">
        <v>39689</v>
      </c>
      <c r="C22499" s="9" t="s">
        <v>39690</v>
      </c>
    </row>
    <row r="22500" spans="1:3" ht="12">
      <c r="A22500" s="9">
        <f t="shared" si="530"/>
        <v>22150</v>
      </c>
      <c r="B22500" s="9" t="s">
        <v>417</v>
      </c>
      <c r="C22500" s="9" t="s">
        <v>39691</v>
      </c>
    </row>
    <row r="22501" spans="1:3" ht="12">
      <c r="A22501" s="9">
        <f t="shared" si="530"/>
        <v>22151</v>
      </c>
      <c r="B22501" s="9" t="s">
        <v>39692</v>
      </c>
      <c r="C22501" s="9" t="s">
        <v>39693</v>
      </c>
    </row>
    <row r="22502" spans="1:3" ht="12">
      <c r="A22502" s="9">
        <f t="shared" si="530"/>
        <v>22152</v>
      </c>
      <c r="B22502" s="9" t="s">
        <v>39694</v>
      </c>
      <c r="C22502" s="9" t="s">
        <v>39695</v>
      </c>
    </row>
    <row r="22503" spans="1:3" ht="12">
      <c r="A22503" s="9">
        <f t="shared" si="530"/>
        <v>22153</v>
      </c>
      <c r="B22503" s="9" t="s">
        <v>39696</v>
      </c>
      <c r="C22503" s="9" t="s">
        <v>39697</v>
      </c>
    </row>
    <row r="22504" spans="1:3" ht="12">
      <c r="A22504" s="9">
        <f t="shared" si="530"/>
        <v>22154</v>
      </c>
      <c r="B22504" s="9" t="s">
        <v>428</v>
      </c>
      <c r="C22504" s="9" t="s">
        <v>39698</v>
      </c>
    </row>
    <row r="22505" spans="1:3" ht="12">
      <c r="A22505" s="9">
        <f t="shared" si="530"/>
        <v>22155</v>
      </c>
      <c r="B22505" s="9" t="s">
        <v>39699</v>
      </c>
      <c r="C22505" s="9" t="s">
        <v>39700</v>
      </c>
    </row>
    <row r="22506" spans="1:3" ht="12">
      <c r="A22506" s="9">
        <f t="shared" si="530"/>
        <v>22156</v>
      </c>
      <c r="B22506" s="9" t="s">
        <v>667</v>
      </c>
      <c r="C22506" s="9" t="s">
        <v>39701</v>
      </c>
    </row>
    <row r="22507" spans="1:3" ht="12">
      <c r="A22507" s="9">
        <f t="shared" si="530"/>
        <v>22157</v>
      </c>
      <c r="B22507" s="9" t="s">
        <v>439</v>
      </c>
      <c r="C22507" s="9" t="s">
        <v>39702</v>
      </c>
    </row>
    <row r="22508" spans="1:3" ht="12">
      <c r="A22508" s="9">
        <f t="shared" si="530"/>
        <v>22158</v>
      </c>
      <c r="B22508" s="9" t="s">
        <v>39703</v>
      </c>
      <c r="C22508" s="9" t="s">
        <v>39704</v>
      </c>
    </row>
    <row r="22509" spans="1:3" ht="12">
      <c r="A22509" s="9">
        <f t="shared" si="530"/>
        <v>22159</v>
      </c>
      <c r="B22509" s="9" t="s">
        <v>39705</v>
      </c>
      <c r="C22509" s="9" t="s">
        <v>39706</v>
      </c>
    </row>
    <row r="22510" spans="1:3" ht="12">
      <c r="A22510" s="9">
        <f t="shared" si="530"/>
        <v>22160</v>
      </c>
      <c r="B22510" s="9" t="s">
        <v>39707</v>
      </c>
      <c r="C22510" s="9" t="s">
        <v>39708</v>
      </c>
    </row>
    <row r="22511" spans="1:3" ht="12">
      <c r="A22511" s="9">
        <f t="shared" si="530"/>
        <v>22161</v>
      </c>
      <c r="B22511" s="9" t="s">
        <v>449</v>
      </c>
      <c r="C22511" s="9" t="s">
        <v>39709</v>
      </c>
    </row>
    <row r="22512" spans="1:3" ht="12">
      <c r="A22512" s="9">
        <f t="shared" si="530"/>
        <v>22162</v>
      </c>
      <c r="B22512" s="9" t="s">
        <v>39710</v>
      </c>
      <c r="C22512" s="9" t="s">
        <v>39711</v>
      </c>
    </row>
    <row r="22513" spans="1:3" ht="12">
      <c r="A22513" s="9">
        <f t="shared" si="530"/>
        <v>22163</v>
      </c>
      <c r="B22513" s="9" t="s">
        <v>39712</v>
      </c>
      <c r="C22513" s="9" t="s">
        <v>39713</v>
      </c>
    </row>
    <row r="22514" spans="1:3" ht="12">
      <c r="A22514" s="9">
        <f t="shared" si="530"/>
        <v>22164</v>
      </c>
      <c r="B22514" s="9" t="s">
        <v>470</v>
      </c>
      <c r="C22514" s="9" t="s">
        <v>39714</v>
      </c>
    </row>
    <row r="22515" spans="1:3" ht="12">
      <c r="A22515" s="9">
        <f t="shared" si="530"/>
        <v>22165</v>
      </c>
      <c r="B22515" s="9" t="s">
        <v>39715</v>
      </c>
      <c r="C22515" s="9" t="s">
        <v>39716</v>
      </c>
    </row>
    <row r="22516" spans="1:3" ht="12">
      <c r="A22516" s="9">
        <f t="shared" si="530"/>
        <v>22166</v>
      </c>
      <c r="B22516" s="9" t="s">
        <v>39717</v>
      </c>
      <c r="C22516" s="9" t="s">
        <v>39718</v>
      </c>
    </row>
    <row r="22517" spans="1:3" ht="12">
      <c r="A22517" s="9">
        <f t="shared" si="530"/>
        <v>22167</v>
      </c>
      <c r="B22517" s="9" t="s">
        <v>39719</v>
      </c>
      <c r="C22517" s="9" t="s">
        <v>39720</v>
      </c>
    </row>
    <row r="22518" spans="1:3" ht="12">
      <c r="A22518" s="9">
        <f t="shared" si="530"/>
        <v>22168</v>
      </c>
      <c r="B22518" s="9" t="s">
        <v>39721</v>
      </c>
      <c r="C22518" s="9" t="s">
        <v>39722</v>
      </c>
    </row>
    <row r="22519" spans="1:3" ht="12">
      <c r="A22519" s="9">
        <f t="shared" si="530"/>
        <v>22169</v>
      </c>
      <c r="B22519" s="9" t="s">
        <v>667</v>
      </c>
      <c r="C22519" s="9" t="s">
        <v>39723</v>
      </c>
    </row>
    <row r="22520" spans="1:3" ht="12">
      <c r="A22520" s="9">
        <f t="shared" si="530"/>
        <v>22170</v>
      </c>
      <c r="B22520" s="9" t="s">
        <v>667</v>
      </c>
      <c r="C22520" s="9" t="s">
        <v>39724</v>
      </c>
    </row>
    <row r="22521" spans="1:3" ht="12">
      <c r="A22521" s="9">
        <f t="shared" si="530"/>
        <v>22171</v>
      </c>
      <c r="B22521" s="9" t="s">
        <v>39725</v>
      </c>
      <c r="C22521" s="9" t="s">
        <v>39726</v>
      </c>
    </row>
    <row r="22522" spans="1:3" ht="12">
      <c r="A22522" s="9">
        <f t="shared" si="530"/>
        <v>22172</v>
      </c>
      <c r="B22522" s="9" t="s">
        <v>39727</v>
      </c>
      <c r="C22522" s="9" t="s">
        <v>39728</v>
      </c>
    </row>
    <row r="22523" spans="1:3" ht="12">
      <c r="A22523" s="9">
        <f t="shared" si="530"/>
        <v>22173</v>
      </c>
      <c r="B22523" s="9" t="s">
        <v>39729</v>
      </c>
      <c r="C22523" s="9" t="s">
        <v>39730</v>
      </c>
    </row>
    <row r="22524" spans="1:3" ht="12">
      <c r="A22524" s="9">
        <f t="shared" si="530"/>
        <v>22174</v>
      </c>
      <c r="B22524" s="9" t="s">
        <v>39731</v>
      </c>
      <c r="C22524" s="9" t="s">
        <v>39732</v>
      </c>
    </row>
    <row r="22525" spans="1:3" ht="12">
      <c r="A22525" s="9">
        <f t="shared" si="530"/>
        <v>22175</v>
      </c>
      <c r="B22525" s="9" t="s">
        <v>39733</v>
      </c>
      <c r="C22525" s="9" t="s">
        <v>39734</v>
      </c>
    </row>
    <row r="22526" spans="1:3" ht="12">
      <c r="A22526" s="9">
        <f t="shared" si="530"/>
        <v>22176</v>
      </c>
      <c r="B22526" s="9" t="s">
        <v>39735</v>
      </c>
      <c r="C22526" s="9" t="s">
        <v>39736</v>
      </c>
    </row>
    <row r="22527" spans="1:3" ht="12">
      <c r="A22527" s="9">
        <f t="shared" si="530"/>
        <v>22177</v>
      </c>
      <c r="B22527" s="9" t="s">
        <v>39737</v>
      </c>
      <c r="C22527" s="9" t="s">
        <v>39738</v>
      </c>
    </row>
    <row r="22528" spans="1:3" ht="12">
      <c r="A22528" s="9">
        <f t="shared" si="530"/>
        <v>22178</v>
      </c>
      <c r="B22528" s="9" t="s">
        <v>39739</v>
      </c>
      <c r="C22528" s="9" t="s">
        <v>39740</v>
      </c>
    </row>
    <row r="22529" spans="1:3" ht="12">
      <c r="A22529" s="9">
        <f t="shared" si="530"/>
        <v>22179</v>
      </c>
      <c r="B22529" s="9" t="s">
        <v>39741</v>
      </c>
      <c r="C22529" s="9" t="s">
        <v>39742</v>
      </c>
    </row>
    <row r="22530" spans="1:3" ht="12">
      <c r="A22530" s="9">
        <f t="shared" si="530"/>
        <v>22180</v>
      </c>
      <c r="B22530" s="9" t="s">
        <v>39743</v>
      </c>
      <c r="C22530" s="9" t="s">
        <v>39744</v>
      </c>
    </row>
    <row r="22531" spans="1:3" ht="12">
      <c r="A22531" s="9">
        <f t="shared" si="530"/>
        <v>22181</v>
      </c>
      <c r="B22531" s="9" t="s">
        <v>39745</v>
      </c>
      <c r="C22531" s="9" t="s">
        <v>39746</v>
      </c>
    </row>
    <row r="22532" spans="1:3" ht="12">
      <c r="A22532" s="9">
        <f t="shared" si="530"/>
        <v>22182</v>
      </c>
      <c r="B22532" s="9" t="s">
        <v>39747</v>
      </c>
      <c r="C22532" s="9" t="s">
        <v>39748</v>
      </c>
    </row>
    <row r="22533" spans="1:3" ht="12">
      <c r="A22533" s="9">
        <f t="shared" si="530"/>
        <v>22183</v>
      </c>
      <c r="B22533" s="9" t="s">
        <v>39749</v>
      </c>
      <c r="C22533" s="9" t="s">
        <v>39750</v>
      </c>
    </row>
    <row r="22534" spans="1:3" ht="12">
      <c r="A22534" s="9">
        <f t="shared" si="530"/>
        <v>22184</v>
      </c>
      <c r="B22534" s="9" t="s">
        <v>39751</v>
      </c>
      <c r="C22534" s="9" t="s">
        <v>39752</v>
      </c>
    </row>
    <row r="22535" spans="1:3" ht="12">
      <c r="A22535" s="9">
        <f t="shared" si="530"/>
        <v>22185</v>
      </c>
      <c r="B22535" s="9" t="s">
        <v>39753</v>
      </c>
      <c r="C22535" s="9" t="s">
        <v>39754</v>
      </c>
    </row>
    <row r="22536" spans="1:3" ht="12">
      <c r="A22536" s="9">
        <f t="shared" si="530"/>
        <v>22186</v>
      </c>
      <c r="B22536" s="9" t="s">
        <v>39755</v>
      </c>
      <c r="C22536" s="9" t="s">
        <v>39756</v>
      </c>
    </row>
    <row r="22537" spans="1:3" ht="12">
      <c r="A22537" s="9">
        <f t="shared" si="530"/>
        <v>22187</v>
      </c>
      <c r="B22537" s="9" t="s">
        <v>39757</v>
      </c>
      <c r="C22537" s="9" t="s">
        <v>39758</v>
      </c>
    </row>
    <row r="22538" spans="1:3" ht="12">
      <c r="A22538" s="9">
        <f t="shared" si="530"/>
        <v>22188</v>
      </c>
      <c r="B22538" s="9" t="s">
        <v>39759</v>
      </c>
      <c r="C22538" s="9" t="s">
        <v>39760</v>
      </c>
    </row>
    <row r="22539" spans="1:3" ht="12">
      <c r="A22539" s="9">
        <f t="shared" si="530"/>
        <v>22189</v>
      </c>
      <c r="B22539" s="9" t="s">
        <v>39761</v>
      </c>
      <c r="C22539" s="9" t="s">
        <v>39762</v>
      </c>
    </row>
    <row r="22540" spans="1:3" ht="12">
      <c r="A22540" s="9">
        <f t="shared" si="530"/>
        <v>22190</v>
      </c>
      <c r="B22540" s="9" t="s">
        <v>39755</v>
      </c>
      <c r="C22540" s="9" t="s">
        <v>39763</v>
      </c>
    </row>
    <row r="22541" spans="1:3" ht="12">
      <c r="A22541" s="9">
        <f t="shared" si="530"/>
        <v>22191</v>
      </c>
      <c r="B22541" s="9" t="s">
        <v>39764</v>
      </c>
      <c r="C22541" s="9" t="s">
        <v>39765</v>
      </c>
    </row>
    <row r="22542" spans="1:3" ht="12">
      <c r="A22542" s="9">
        <f t="shared" si="530"/>
        <v>22192</v>
      </c>
      <c r="B22542" s="9" t="s">
        <v>39766</v>
      </c>
      <c r="C22542" s="9" t="s">
        <v>39767</v>
      </c>
    </row>
    <row r="22543" spans="1:3" ht="12">
      <c r="A22543" s="9">
        <f t="shared" si="530"/>
        <v>22193</v>
      </c>
      <c r="B22543" s="9" t="s">
        <v>39768</v>
      </c>
      <c r="C22543" s="9" t="s">
        <v>39767</v>
      </c>
    </row>
    <row r="22544" spans="1:3" ht="12">
      <c r="A22544" s="9">
        <f t="shared" si="530"/>
        <v>22194</v>
      </c>
      <c r="B22544" s="9" t="s">
        <v>39755</v>
      </c>
      <c r="C22544" s="9" t="s">
        <v>39769</v>
      </c>
    </row>
    <row r="22545" spans="1:3" ht="12">
      <c r="A22545" s="9">
        <f t="shared" si="530"/>
        <v>22195</v>
      </c>
      <c r="B22545" s="9" t="s">
        <v>39755</v>
      </c>
      <c r="C22545" s="9" t="s">
        <v>39770</v>
      </c>
    </row>
    <row r="22546" spans="1:3" ht="12">
      <c r="A22546" s="9">
        <f t="shared" ref="A22546:A22609" si="531">A22545+1</f>
        <v>22196</v>
      </c>
      <c r="B22546" s="9" t="s">
        <v>39771</v>
      </c>
      <c r="C22546" s="9" t="s">
        <v>39772</v>
      </c>
    </row>
    <row r="22547" spans="1:3" ht="12">
      <c r="A22547" s="9">
        <f t="shared" si="531"/>
        <v>22197</v>
      </c>
      <c r="B22547" s="9" t="s">
        <v>39773</v>
      </c>
      <c r="C22547" s="9" t="s">
        <v>39772</v>
      </c>
    </row>
    <row r="22548" spans="1:3" ht="12">
      <c r="A22548" s="9">
        <f t="shared" si="531"/>
        <v>22198</v>
      </c>
      <c r="B22548" s="9" t="s">
        <v>39755</v>
      </c>
      <c r="C22548" s="9" t="s">
        <v>39774</v>
      </c>
    </row>
    <row r="22549" spans="1:3" ht="12">
      <c r="A22549" s="9">
        <f t="shared" si="531"/>
        <v>22199</v>
      </c>
      <c r="B22549" s="9" t="s">
        <v>39775</v>
      </c>
      <c r="C22549" s="9" t="s">
        <v>39776</v>
      </c>
    </row>
    <row r="22550" spans="1:3" ht="12">
      <c r="A22550" s="9">
        <f t="shared" si="531"/>
        <v>22200</v>
      </c>
      <c r="B22550" s="9" t="s">
        <v>39777</v>
      </c>
      <c r="C22550" s="9" t="s">
        <v>39778</v>
      </c>
    </row>
    <row r="22551" spans="1:3" ht="12">
      <c r="A22551" s="9">
        <f t="shared" si="531"/>
        <v>22201</v>
      </c>
      <c r="B22551" s="9" t="s">
        <v>39779</v>
      </c>
      <c r="C22551" s="9" t="s">
        <v>39780</v>
      </c>
    </row>
    <row r="22552" spans="1:3" ht="12">
      <c r="A22552" s="9">
        <f t="shared" si="531"/>
        <v>22202</v>
      </c>
      <c r="B22552" s="9" t="s">
        <v>39777</v>
      </c>
      <c r="C22552" s="9" t="s">
        <v>39781</v>
      </c>
    </row>
    <row r="22553" spans="1:3" ht="12">
      <c r="A22553" s="9">
        <f t="shared" si="531"/>
        <v>22203</v>
      </c>
      <c r="B22553" s="9" t="s">
        <v>667</v>
      </c>
      <c r="C22553" s="9" t="s">
        <v>39782</v>
      </c>
    </row>
    <row r="22554" spans="1:3" ht="12">
      <c r="A22554" s="9">
        <f t="shared" si="531"/>
        <v>22204</v>
      </c>
      <c r="B22554" s="9" t="s">
        <v>39783</v>
      </c>
      <c r="C22554" s="9" t="s">
        <v>39784</v>
      </c>
    </row>
    <row r="22555" spans="1:3" ht="12">
      <c r="A22555" s="9">
        <f t="shared" si="531"/>
        <v>22205</v>
      </c>
      <c r="B22555" s="9" t="s">
        <v>39785</v>
      </c>
      <c r="C22555" s="9" t="s">
        <v>39786</v>
      </c>
    </row>
    <row r="22556" spans="1:3" ht="12">
      <c r="A22556" s="9">
        <f t="shared" si="531"/>
        <v>22206</v>
      </c>
      <c r="B22556" s="9" t="s">
        <v>39787</v>
      </c>
      <c r="C22556" s="9" t="s">
        <v>39788</v>
      </c>
    </row>
    <row r="22557" spans="1:3" ht="12">
      <c r="A22557" s="9">
        <f t="shared" si="531"/>
        <v>22207</v>
      </c>
      <c r="B22557" s="9" t="s">
        <v>39789</v>
      </c>
      <c r="C22557" s="9" t="s">
        <v>39790</v>
      </c>
    </row>
    <row r="22558" spans="1:3" ht="12">
      <c r="A22558" s="9">
        <f t="shared" si="531"/>
        <v>22208</v>
      </c>
      <c r="B22558" s="9" t="s">
        <v>39791</v>
      </c>
      <c r="C22558" s="9" t="s">
        <v>39792</v>
      </c>
    </row>
    <row r="22559" spans="1:3" ht="12">
      <c r="A22559" s="9">
        <f t="shared" si="531"/>
        <v>22209</v>
      </c>
      <c r="B22559" s="9" t="s">
        <v>39793</v>
      </c>
      <c r="C22559" s="9" t="s">
        <v>39792</v>
      </c>
    </row>
    <row r="22560" spans="1:3" ht="12">
      <c r="A22560" s="9">
        <f t="shared" si="531"/>
        <v>22210</v>
      </c>
      <c r="B22560" s="9" t="s">
        <v>39794</v>
      </c>
      <c r="C22560" s="9" t="s">
        <v>39795</v>
      </c>
    </row>
    <row r="22561" spans="1:3" ht="12">
      <c r="A22561" s="9">
        <f t="shared" si="531"/>
        <v>22211</v>
      </c>
      <c r="B22561" s="9" t="s">
        <v>39796</v>
      </c>
      <c r="C22561" s="9" t="s">
        <v>39797</v>
      </c>
    </row>
    <row r="22562" spans="1:3" ht="12">
      <c r="A22562" s="9">
        <f t="shared" si="531"/>
        <v>22212</v>
      </c>
      <c r="B22562" s="9" t="s">
        <v>39798</v>
      </c>
      <c r="C22562" s="9" t="s">
        <v>39799</v>
      </c>
    </row>
    <row r="22563" spans="1:3" ht="12">
      <c r="A22563" s="9">
        <f t="shared" si="531"/>
        <v>22213</v>
      </c>
      <c r="B22563" s="9" t="s">
        <v>39800</v>
      </c>
      <c r="C22563" s="9" t="s">
        <v>39801</v>
      </c>
    </row>
    <row r="22564" spans="1:3" ht="12">
      <c r="A22564" s="9">
        <f t="shared" si="531"/>
        <v>22214</v>
      </c>
      <c r="B22564" s="9" t="s">
        <v>39802</v>
      </c>
      <c r="C22564" s="9" t="s">
        <v>39803</v>
      </c>
    </row>
    <row r="22565" spans="1:3" ht="12">
      <c r="A22565" s="9">
        <f t="shared" si="531"/>
        <v>22215</v>
      </c>
      <c r="B22565" s="9" t="s">
        <v>39804</v>
      </c>
      <c r="C22565" s="9" t="s">
        <v>39805</v>
      </c>
    </row>
    <row r="22566" spans="1:3" ht="12">
      <c r="A22566" s="9">
        <f t="shared" si="531"/>
        <v>22216</v>
      </c>
      <c r="B22566" s="9" t="s">
        <v>39806</v>
      </c>
      <c r="C22566" s="9" t="s">
        <v>39807</v>
      </c>
    </row>
    <row r="22567" spans="1:3" ht="12">
      <c r="A22567" s="9">
        <f t="shared" si="531"/>
        <v>22217</v>
      </c>
      <c r="B22567" s="9" t="s">
        <v>39808</v>
      </c>
      <c r="C22567" s="9" t="s">
        <v>39809</v>
      </c>
    </row>
    <row r="22568" spans="1:3" ht="12">
      <c r="A22568" s="9">
        <f t="shared" si="531"/>
        <v>22218</v>
      </c>
      <c r="B22568" s="9" t="s">
        <v>39810</v>
      </c>
      <c r="C22568" s="9" t="s">
        <v>39811</v>
      </c>
    </row>
    <row r="22569" spans="1:3" ht="12">
      <c r="A22569" s="9">
        <f t="shared" si="531"/>
        <v>22219</v>
      </c>
      <c r="B22569" s="9" t="s">
        <v>39812</v>
      </c>
      <c r="C22569" s="9" t="s">
        <v>39813</v>
      </c>
    </row>
    <row r="22570" spans="1:3" ht="12">
      <c r="A22570" s="9">
        <f t="shared" si="531"/>
        <v>22220</v>
      </c>
      <c r="B22570" s="9" t="s">
        <v>39814</v>
      </c>
      <c r="C22570" s="9" t="s">
        <v>39815</v>
      </c>
    </row>
    <row r="22571" spans="1:3" ht="12">
      <c r="A22571" s="9">
        <f t="shared" si="531"/>
        <v>22221</v>
      </c>
      <c r="B22571" s="9" t="s">
        <v>39816</v>
      </c>
      <c r="C22571" s="9" t="s">
        <v>39817</v>
      </c>
    </row>
    <row r="22572" spans="1:3" ht="12">
      <c r="A22572" s="9">
        <f t="shared" si="531"/>
        <v>22222</v>
      </c>
      <c r="B22572" s="9" t="s">
        <v>39818</v>
      </c>
      <c r="C22572" s="9" t="s">
        <v>39819</v>
      </c>
    </row>
    <row r="22573" spans="1:3" ht="12">
      <c r="A22573" s="9">
        <f t="shared" si="531"/>
        <v>22223</v>
      </c>
      <c r="B22573" s="9" t="s">
        <v>39820</v>
      </c>
      <c r="C22573" s="9" t="s">
        <v>39821</v>
      </c>
    </row>
    <row r="22574" spans="1:3" ht="12">
      <c r="A22574" s="9">
        <f t="shared" si="531"/>
        <v>22224</v>
      </c>
      <c r="B22574" s="9" t="s">
        <v>39822</v>
      </c>
      <c r="C22574" s="9" t="s">
        <v>39823</v>
      </c>
    </row>
    <row r="22575" spans="1:3" ht="12">
      <c r="A22575" s="9">
        <f t="shared" si="531"/>
        <v>22225</v>
      </c>
      <c r="B22575" s="9" t="s">
        <v>39824</v>
      </c>
      <c r="C22575" s="9" t="s">
        <v>39825</v>
      </c>
    </row>
    <row r="22576" spans="1:3" ht="12">
      <c r="A22576" s="9">
        <f t="shared" si="531"/>
        <v>22226</v>
      </c>
      <c r="B22576" s="9" t="s">
        <v>39826</v>
      </c>
      <c r="C22576" s="9" t="s">
        <v>21944</v>
      </c>
    </row>
    <row r="22577" spans="1:3" ht="12">
      <c r="A22577" s="9">
        <f t="shared" si="531"/>
        <v>22227</v>
      </c>
      <c r="B22577" s="9" t="s">
        <v>39827</v>
      </c>
      <c r="C22577" s="9" t="s">
        <v>39828</v>
      </c>
    </row>
    <row r="22578" spans="1:3" ht="12">
      <c r="A22578" s="9">
        <f t="shared" si="531"/>
        <v>22228</v>
      </c>
      <c r="B22578" s="9" t="s">
        <v>39829</v>
      </c>
      <c r="C22578" s="9" t="s">
        <v>39830</v>
      </c>
    </row>
    <row r="22579" spans="1:3" ht="12">
      <c r="A22579" s="9">
        <f t="shared" si="531"/>
        <v>22229</v>
      </c>
      <c r="B22579" s="9" t="s">
        <v>39831</v>
      </c>
      <c r="C22579" s="9" t="s">
        <v>39832</v>
      </c>
    </row>
    <row r="22580" spans="1:3" ht="12">
      <c r="A22580" s="9">
        <f t="shared" si="531"/>
        <v>22230</v>
      </c>
      <c r="B22580" s="9" t="s">
        <v>39833</v>
      </c>
      <c r="C22580" s="9" t="s">
        <v>39834</v>
      </c>
    </row>
    <row r="22581" spans="1:3" ht="12">
      <c r="A22581" s="9">
        <f t="shared" si="531"/>
        <v>22231</v>
      </c>
      <c r="B22581" s="9" t="s">
        <v>39835</v>
      </c>
      <c r="C22581" s="9" t="s">
        <v>39836</v>
      </c>
    </row>
    <row r="22582" spans="1:3" ht="12">
      <c r="A22582" s="9">
        <f t="shared" si="531"/>
        <v>22232</v>
      </c>
      <c r="B22582" s="9" t="s">
        <v>39837</v>
      </c>
      <c r="C22582" s="9" t="s">
        <v>39838</v>
      </c>
    </row>
    <row r="22583" spans="1:3" ht="12">
      <c r="A22583" s="9">
        <f t="shared" si="531"/>
        <v>22233</v>
      </c>
      <c r="B22583" s="9" t="s">
        <v>39839</v>
      </c>
      <c r="C22583" s="9" t="s">
        <v>39840</v>
      </c>
    </row>
    <row r="22584" spans="1:3" ht="12">
      <c r="A22584" s="9">
        <f t="shared" si="531"/>
        <v>22234</v>
      </c>
      <c r="B22584" s="9" t="s">
        <v>39841</v>
      </c>
      <c r="C22584" s="9" t="s">
        <v>39842</v>
      </c>
    </row>
    <row r="22585" spans="1:3" ht="12">
      <c r="A22585" s="9">
        <f t="shared" si="531"/>
        <v>22235</v>
      </c>
      <c r="B22585" s="9" t="s">
        <v>39843</v>
      </c>
      <c r="C22585" s="9" t="s">
        <v>39844</v>
      </c>
    </row>
    <row r="22586" spans="1:3" ht="12">
      <c r="A22586" s="9">
        <f t="shared" si="531"/>
        <v>22236</v>
      </c>
      <c r="B22586" s="9" t="s">
        <v>39845</v>
      </c>
      <c r="C22586" s="9" t="s">
        <v>39846</v>
      </c>
    </row>
    <row r="22587" spans="1:3" ht="12">
      <c r="A22587" s="9">
        <f t="shared" si="531"/>
        <v>22237</v>
      </c>
      <c r="B22587" s="9" t="s">
        <v>39847</v>
      </c>
      <c r="C22587" s="9" t="s">
        <v>39848</v>
      </c>
    </row>
    <row r="22588" spans="1:3" ht="12">
      <c r="A22588" s="9">
        <f t="shared" si="531"/>
        <v>22238</v>
      </c>
      <c r="B22588" s="9" t="s">
        <v>39847</v>
      </c>
      <c r="C22588" s="9" t="s">
        <v>39849</v>
      </c>
    </row>
    <row r="22589" spans="1:3" ht="12">
      <c r="A22589" s="9">
        <f t="shared" si="531"/>
        <v>22239</v>
      </c>
      <c r="B22589" s="9" t="s">
        <v>39850</v>
      </c>
      <c r="C22589" s="9" t="s">
        <v>39851</v>
      </c>
    </row>
    <row r="22590" spans="1:3" ht="12">
      <c r="A22590" s="9">
        <f t="shared" si="531"/>
        <v>22240</v>
      </c>
      <c r="B22590" s="9" t="s">
        <v>39852</v>
      </c>
      <c r="C22590" s="9" t="s">
        <v>39853</v>
      </c>
    </row>
    <row r="22591" spans="1:3" ht="12">
      <c r="A22591" s="9">
        <f t="shared" si="531"/>
        <v>22241</v>
      </c>
      <c r="B22591" s="9" t="s">
        <v>39854</v>
      </c>
      <c r="C22591" s="9" t="s">
        <v>39855</v>
      </c>
    </row>
    <row r="22592" spans="1:3" ht="12">
      <c r="A22592" s="9">
        <f t="shared" si="531"/>
        <v>22242</v>
      </c>
      <c r="B22592" s="9" t="s">
        <v>39856</v>
      </c>
      <c r="C22592" s="9" t="s">
        <v>39857</v>
      </c>
    </row>
    <row r="22593" spans="1:3" ht="12">
      <c r="A22593" s="9">
        <f t="shared" si="531"/>
        <v>22243</v>
      </c>
      <c r="B22593" s="9" t="s">
        <v>39858</v>
      </c>
      <c r="C22593" s="9" t="s">
        <v>39859</v>
      </c>
    </row>
    <row r="22594" spans="1:3" ht="12">
      <c r="A22594" s="9">
        <f t="shared" si="531"/>
        <v>22244</v>
      </c>
      <c r="B22594" s="9" t="s">
        <v>39860</v>
      </c>
      <c r="C22594" s="9" t="s">
        <v>39861</v>
      </c>
    </row>
    <row r="22595" spans="1:3" ht="12">
      <c r="A22595" s="9">
        <f t="shared" si="531"/>
        <v>22245</v>
      </c>
      <c r="B22595" s="9" t="s">
        <v>39862</v>
      </c>
      <c r="C22595" s="9" t="s">
        <v>39861</v>
      </c>
    </row>
    <row r="22596" spans="1:3" ht="12">
      <c r="A22596" s="9">
        <f t="shared" si="531"/>
        <v>22246</v>
      </c>
      <c r="B22596" s="9" t="s">
        <v>39863</v>
      </c>
      <c r="C22596" s="9" t="s">
        <v>39864</v>
      </c>
    </row>
    <row r="22597" spans="1:3" ht="12">
      <c r="A22597" s="9">
        <f t="shared" si="531"/>
        <v>22247</v>
      </c>
      <c r="B22597" s="9" t="s">
        <v>39865</v>
      </c>
      <c r="C22597" s="9" t="s">
        <v>39866</v>
      </c>
    </row>
    <row r="22598" spans="1:3" ht="12">
      <c r="A22598" s="9">
        <f t="shared" si="531"/>
        <v>22248</v>
      </c>
      <c r="B22598" s="9" t="s">
        <v>39867</v>
      </c>
      <c r="C22598" s="9" t="s">
        <v>39868</v>
      </c>
    </row>
    <row r="22599" spans="1:3" ht="12">
      <c r="A22599" s="9">
        <f t="shared" si="531"/>
        <v>22249</v>
      </c>
      <c r="B22599" s="9" t="s">
        <v>39869</v>
      </c>
      <c r="C22599" s="9" t="s">
        <v>39870</v>
      </c>
    </row>
    <row r="22600" spans="1:3" ht="12">
      <c r="A22600" s="9">
        <f t="shared" si="531"/>
        <v>22250</v>
      </c>
      <c r="B22600" s="9" t="s">
        <v>39871</v>
      </c>
      <c r="C22600" s="9" t="s">
        <v>39872</v>
      </c>
    </row>
    <row r="22601" spans="1:3" ht="12">
      <c r="A22601" s="9">
        <f t="shared" si="531"/>
        <v>22251</v>
      </c>
      <c r="B22601" s="9" t="s">
        <v>39871</v>
      </c>
      <c r="C22601" s="9" t="s">
        <v>39873</v>
      </c>
    </row>
    <row r="22602" spans="1:3" ht="12">
      <c r="A22602" s="9">
        <f t="shared" si="531"/>
        <v>22252</v>
      </c>
      <c r="B22602" s="9" t="s">
        <v>39874</v>
      </c>
      <c r="C22602" s="9" t="s">
        <v>39875</v>
      </c>
    </row>
    <row r="22603" spans="1:3" ht="12">
      <c r="A22603" s="9">
        <f t="shared" si="531"/>
        <v>22253</v>
      </c>
      <c r="B22603" s="9" t="s">
        <v>39876</v>
      </c>
      <c r="C22603" s="9" t="s">
        <v>39877</v>
      </c>
    </row>
    <row r="22604" spans="1:3" ht="12">
      <c r="A22604" s="9">
        <f t="shared" si="531"/>
        <v>22254</v>
      </c>
      <c r="B22604" s="9" t="s">
        <v>39878</v>
      </c>
      <c r="C22604" s="9" t="s">
        <v>39879</v>
      </c>
    </row>
    <row r="22605" spans="1:3" ht="12">
      <c r="A22605" s="9">
        <f t="shared" si="531"/>
        <v>22255</v>
      </c>
      <c r="B22605" s="9" t="s">
        <v>39880</v>
      </c>
      <c r="C22605" s="9" t="s">
        <v>39881</v>
      </c>
    </row>
    <row r="22606" spans="1:3" ht="12">
      <c r="A22606" s="9">
        <f t="shared" si="531"/>
        <v>22256</v>
      </c>
      <c r="B22606" s="9" t="s">
        <v>39882</v>
      </c>
      <c r="C22606" s="9" t="s">
        <v>39883</v>
      </c>
    </row>
    <row r="22607" spans="1:3" ht="12">
      <c r="A22607" s="9">
        <f t="shared" si="531"/>
        <v>22257</v>
      </c>
      <c r="B22607" s="9" t="s">
        <v>39884</v>
      </c>
      <c r="C22607" s="9" t="s">
        <v>39885</v>
      </c>
    </row>
    <row r="22608" spans="1:3" ht="12">
      <c r="A22608" s="9">
        <f t="shared" si="531"/>
        <v>22258</v>
      </c>
      <c r="B22608" s="9" t="s">
        <v>10569</v>
      </c>
      <c r="C22608" s="9" t="s">
        <v>39886</v>
      </c>
    </row>
    <row r="22609" spans="1:3" ht="12">
      <c r="A22609" s="9">
        <f t="shared" si="531"/>
        <v>22259</v>
      </c>
      <c r="B22609" s="9" t="s">
        <v>39887</v>
      </c>
      <c r="C22609" s="9" t="s">
        <v>39886</v>
      </c>
    </row>
    <row r="22610" spans="1:3" ht="12">
      <c r="A22610" s="9">
        <f t="shared" ref="A22610:A22673" si="532">A22609+1</f>
        <v>22260</v>
      </c>
      <c r="B22610" s="9" t="s">
        <v>39888</v>
      </c>
      <c r="C22610" s="9" t="s">
        <v>39889</v>
      </c>
    </row>
    <row r="22611" spans="1:3" ht="12">
      <c r="A22611" s="9">
        <f t="shared" si="532"/>
        <v>22261</v>
      </c>
      <c r="B22611" s="9" t="s">
        <v>39890</v>
      </c>
      <c r="C22611" s="9" t="s">
        <v>39891</v>
      </c>
    </row>
    <row r="22612" spans="1:3" ht="12">
      <c r="A22612" s="9">
        <f t="shared" si="532"/>
        <v>22262</v>
      </c>
      <c r="B22612" s="9" t="s">
        <v>39892</v>
      </c>
      <c r="C22612" s="9" t="s">
        <v>39893</v>
      </c>
    </row>
    <row r="22613" spans="1:3" ht="12">
      <c r="A22613" s="9">
        <f t="shared" si="532"/>
        <v>22263</v>
      </c>
      <c r="B22613" s="9" t="s">
        <v>39894</v>
      </c>
      <c r="C22613" s="9" t="s">
        <v>39895</v>
      </c>
    </row>
    <row r="22614" spans="1:3" ht="12">
      <c r="A22614" s="9">
        <f t="shared" si="532"/>
        <v>22264</v>
      </c>
      <c r="B22614" s="9" t="s">
        <v>39896</v>
      </c>
      <c r="C22614" s="9" t="s">
        <v>39897</v>
      </c>
    </row>
    <row r="22615" spans="1:3" ht="12">
      <c r="A22615" s="9">
        <f t="shared" si="532"/>
        <v>22265</v>
      </c>
      <c r="B22615" s="9" t="s">
        <v>39898</v>
      </c>
      <c r="C22615" s="9" t="s">
        <v>39899</v>
      </c>
    </row>
    <row r="22616" spans="1:3" ht="12">
      <c r="A22616" s="9">
        <f t="shared" si="532"/>
        <v>22266</v>
      </c>
      <c r="B22616" s="9" t="s">
        <v>39900</v>
      </c>
      <c r="C22616" s="9" t="s">
        <v>39901</v>
      </c>
    </row>
    <row r="22617" spans="1:3" ht="12">
      <c r="A22617" s="9">
        <f t="shared" si="532"/>
        <v>22267</v>
      </c>
      <c r="B22617" s="9" t="s">
        <v>39902</v>
      </c>
      <c r="C22617" s="9" t="s">
        <v>39903</v>
      </c>
    </row>
    <row r="22618" spans="1:3" ht="12">
      <c r="A22618" s="9">
        <f t="shared" si="532"/>
        <v>22268</v>
      </c>
      <c r="B22618" s="9" t="s">
        <v>39904</v>
      </c>
      <c r="C22618" s="9" t="s">
        <v>39905</v>
      </c>
    </row>
    <row r="22619" spans="1:3" ht="12">
      <c r="A22619" s="9">
        <f t="shared" si="532"/>
        <v>22269</v>
      </c>
      <c r="B22619" s="9" t="s">
        <v>39906</v>
      </c>
      <c r="C22619" s="9" t="s">
        <v>39907</v>
      </c>
    </row>
    <row r="22620" spans="1:3" ht="12">
      <c r="A22620" s="9">
        <f t="shared" si="532"/>
        <v>22270</v>
      </c>
      <c r="B22620" s="9" t="s">
        <v>39908</v>
      </c>
      <c r="C22620" s="9" t="s">
        <v>39909</v>
      </c>
    </row>
    <row r="22621" spans="1:3" ht="12">
      <c r="A22621" s="9">
        <f t="shared" si="532"/>
        <v>22271</v>
      </c>
      <c r="B22621" s="9" t="s">
        <v>39910</v>
      </c>
      <c r="C22621" s="9" t="s">
        <v>39911</v>
      </c>
    </row>
    <row r="22622" spans="1:3" ht="12">
      <c r="A22622" s="9">
        <f t="shared" si="532"/>
        <v>22272</v>
      </c>
      <c r="B22622" s="9" t="s">
        <v>39912</v>
      </c>
      <c r="C22622" s="9" t="s">
        <v>39913</v>
      </c>
    </row>
    <row r="22623" spans="1:3" ht="12">
      <c r="A22623" s="9">
        <f t="shared" si="532"/>
        <v>22273</v>
      </c>
      <c r="B22623" s="9" t="s">
        <v>39914</v>
      </c>
      <c r="C22623" s="9" t="s">
        <v>39915</v>
      </c>
    </row>
    <row r="22624" spans="1:3" ht="12">
      <c r="A22624" s="9">
        <f t="shared" si="532"/>
        <v>22274</v>
      </c>
      <c r="B22624" s="9" t="s">
        <v>39916</v>
      </c>
      <c r="C22624" s="9" t="s">
        <v>39917</v>
      </c>
    </row>
    <row r="22625" spans="1:3" ht="12">
      <c r="A22625" s="9">
        <f t="shared" si="532"/>
        <v>22275</v>
      </c>
      <c r="B22625" s="9" t="s">
        <v>39918</v>
      </c>
      <c r="C22625" s="9" t="s">
        <v>39919</v>
      </c>
    </row>
    <row r="22626" spans="1:3" ht="12">
      <c r="A22626" s="9">
        <f t="shared" si="532"/>
        <v>22276</v>
      </c>
      <c r="B22626" s="9" t="s">
        <v>39920</v>
      </c>
      <c r="C22626" s="9" t="s">
        <v>39921</v>
      </c>
    </row>
    <row r="22627" spans="1:3" ht="12">
      <c r="A22627" s="9">
        <f t="shared" si="532"/>
        <v>22277</v>
      </c>
      <c r="B22627" s="9" t="s">
        <v>39922</v>
      </c>
      <c r="C22627" s="9" t="s">
        <v>39923</v>
      </c>
    </row>
    <row r="22628" spans="1:3" ht="12">
      <c r="A22628" s="9">
        <f t="shared" si="532"/>
        <v>22278</v>
      </c>
      <c r="B22628" s="9" t="s">
        <v>39924</v>
      </c>
      <c r="C22628" s="9" t="s">
        <v>39925</v>
      </c>
    </row>
    <row r="22629" spans="1:3" ht="12">
      <c r="A22629" s="9">
        <f t="shared" si="532"/>
        <v>22279</v>
      </c>
      <c r="B22629" s="9" t="s">
        <v>39926</v>
      </c>
      <c r="C22629" s="9" t="s">
        <v>39927</v>
      </c>
    </row>
    <row r="22630" spans="1:3" ht="12">
      <c r="A22630" s="9">
        <f t="shared" si="532"/>
        <v>22280</v>
      </c>
      <c r="B22630" s="9" t="s">
        <v>39928</v>
      </c>
      <c r="C22630" s="9" t="s">
        <v>39929</v>
      </c>
    </row>
    <row r="22631" spans="1:3" ht="12">
      <c r="A22631" s="9">
        <f t="shared" si="532"/>
        <v>22281</v>
      </c>
      <c r="B22631" s="9" t="s">
        <v>39930</v>
      </c>
      <c r="C22631" s="9" t="s">
        <v>39931</v>
      </c>
    </row>
    <row r="22632" spans="1:3" ht="12">
      <c r="A22632" s="9">
        <f t="shared" si="532"/>
        <v>22282</v>
      </c>
      <c r="B22632" s="9" t="s">
        <v>39932</v>
      </c>
      <c r="C22632" s="9" t="s">
        <v>39933</v>
      </c>
    </row>
    <row r="22633" spans="1:3" ht="12">
      <c r="A22633" s="9">
        <f t="shared" si="532"/>
        <v>22283</v>
      </c>
      <c r="B22633" s="9" t="s">
        <v>39934</v>
      </c>
      <c r="C22633" s="9" t="s">
        <v>39935</v>
      </c>
    </row>
    <row r="22634" spans="1:3" ht="12">
      <c r="A22634" s="9">
        <f t="shared" si="532"/>
        <v>22284</v>
      </c>
      <c r="B22634" s="9" t="s">
        <v>39936</v>
      </c>
      <c r="C22634" s="9" t="s">
        <v>39937</v>
      </c>
    </row>
    <row r="22635" spans="1:3" ht="12">
      <c r="A22635" s="9">
        <f t="shared" si="532"/>
        <v>22285</v>
      </c>
      <c r="B22635" s="9" t="s">
        <v>39938</v>
      </c>
      <c r="C22635" s="9" t="s">
        <v>39939</v>
      </c>
    </row>
    <row r="22636" spans="1:3" ht="12">
      <c r="A22636" s="9">
        <f t="shared" si="532"/>
        <v>22286</v>
      </c>
      <c r="B22636" s="9" t="s">
        <v>16821</v>
      </c>
      <c r="C22636" s="9" t="s">
        <v>39940</v>
      </c>
    </row>
    <row r="22637" spans="1:3" ht="12">
      <c r="A22637" s="9">
        <f t="shared" si="532"/>
        <v>22287</v>
      </c>
      <c r="B22637" s="9" t="s">
        <v>16816</v>
      </c>
      <c r="C22637" s="9" t="s">
        <v>39940</v>
      </c>
    </row>
    <row r="22638" spans="1:3" ht="12">
      <c r="A22638" s="9">
        <f t="shared" si="532"/>
        <v>22288</v>
      </c>
      <c r="B22638" s="9" t="s">
        <v>39941</v>
      </c>
      <c r="C22638" s="9" t="s">
        <v>39942</v>
      </c>
    </row>
    <row r="22639" spans="1:3" ht="12">
      <c r="A22639" s="9">
        <f t="shared" si="532"/>
        <v>22289</v>
      </c>
      <c r="B22639" s="9" t="s">
        <v>39943</v>
      </c>
      <c r="C22639" s="9" t="s">
        <v>39944</v>
      </c>
    </row>
    <row r="22640" spans="1:3" ht="12">
      <c r="A22640" s="9">
        <f t="shared" si="532"/>
        <v>22290</v>
      </c>
      <c r="B22640" s="9" t="s">
        <v>39945</v>
      </c>
      <c r="C22640" s="9" t="s">
        <v>39946</v>
      </c>
    </row>
    <row r="22641" spans="1:3" ht="12">
      <c r="A22641" s="9">
        <f t="shared" si="532"/>
        <v>22291</v>
      </c>
      <c r="B22641" s="9" t="s">
        <v>39947</v>
      </c>
      <c r="C22641" s="9" t="s">
        <v>39948</v>
      </c>
    </row>
    <row r="22642" spans="1:3" ht="12">
      <c r="A22642" s="9">
        <f t="shared" si="532"/>
        <v>22292</v>
      </c>
      <c r="B22642" s="9" t="s">
        <v>39949</v>
      </c>
      <c r="C22642" s="9" t="s">
        <v>39950</v>
      </c>
    </row>
    <row r="22643" spans="1:3" ht="12">
      <c r="A22643" s="9">
        <f t="shared" si="532"/>
        <v>22293</v>
      </c>
      <c r="B22643" s="9" t="s">
        <v>39951</v>
      </c>
      <c r="C22643" s="9" t="s">
        <v>39952</v>
      </c>
    </row>
    <row r="22644" spans="1:3" ht="12">
      <c r="A22644" s="9">
        <f t="shared" si="532"/>
        <v>22294</v>
      </c>
      <c r="B22644" s="9" t="s">
        <v>39953</v>
      </c>
      <c r="C22644" s="9" t="s">
        <v>39954</v>
      </c>
    </row>
    <row r="22645" spans="1:3" ht="12">
      <c r="A22645" s="9">
        <f t="shared" si="532"/>
        <v>22295</v>
      </c>
      <c r="B22645" s="9" t="s">
        <v>39955</v>
      </c>
      <c r="C22645" s="9" t="s">
        <v>39956</v>
      </c>
    </row>
    <row r="22646" spans="1:3" ht="12">
      <c r="A22646" s="9">
        <f t="shared" si="532"/>
        <v>22296</v>
      </c>
      <c r="B22646" s="9" t="s">
        <v>39957</v>
      </c>
      <c r="C22646" s="9" t="s">
        <v>39958</v>
      </c>
    </row>
    <row r="22647" spans="1:3" ht="12">
      <c r="A22647" s="9">
        <f t="shared" si="532"/>
        <v>22297</v>
      </c>
      <c r="B22647" s="9" t="s">
        <v>39959</v>
      </c>
      <c r="C22647" s="9" t="s">
        <v>39960</v>
      </c>
    </row>
    <row r="22648" spans="1:3" ht="12">
      <c r="A22648" s="9">
        <f t="shared" si="532"/>
        <v>22298</v>
      </c>
      <c r="B22648" s="9" t="s">
        <v>39961</v>
      </c>
      <c r="C22648" s="9" t="s">
        <v>39962</v>
      </c>
    </row>
    <row r="22649" spans="1:3" ht="12">
      <c r="A22649" s="9">
        <f t="shared" si="532"/>
        <v>22299</v>
      </c>
      <c r="B22649" s="9" t="s">
        <v>39963</v>
      </c>
      <c r="C22649" s="9" t="s">
        <v>39964</v>
      </c>
    </row>
    <row r="22650" spans="1:3" ht="12">
      <c r="A22650" s="9">
        <f t="shared" si="532"/>
        <v>22300</v>
      </c>
      <c r="B22650" s="9" t="s">
        <v>667</v>
      </c>
      <c r="C22650" s="9" t="s">
        <v>39965</v>
      </c>
    </row>
    <row r="22651" spans="1:3" ht="12">
      <c r="A22651" s="9">
        <f t="shared" si="532"/>
        <v>22301</v>
      </c>
      <c r="B22651" s="9" t="s">
        <v>39966</v>
      </c>
      <c r="C22651" s="9" t="s">
        <v>39967</v>
      </c>
    </row>
    <row r="22652" spans="1:3" ht="12">
      <c r="A22652" s="9">
        <f t="shared" si="532"/>
        <v>22302</v>
      </c>
      <c r="B22652" s="9" t="s">
        <v>39968</v>
      </c>
      <c r="C22652" s="9" t="s">
        <v>39969</v>
      </c>
    </row>
    <row r="22653" spans="1:3" ht="12">
      <c r="A22653" s="9">
        <f t="shared" si="532"/>
        <v>22303</v>
      </c>
      <c r="B22653" s="9" t="s">
        <v>39970</v>
      </c>
      <c r="C22653" s="9" t="s">
        <v>39971</v>
      </c>
    </row>
    <row r="22654" spans="1:3" ht="12">
      <c r="A22654" s="9">
        <f t="shared" si="532"/>
        <v>22304</v>
      </c>
      <c r="B22654" s="9" t="s">
        <v>39972</v>
      </c>
      <c r="C22654" s="9" t="s">
        <v>39973</v>
      </c>
    </row>
    <row r="22655" spans="1:3" ht="12">
      <c r="A22655" s="9">
        <f t="shared" si="532"/>
        <v>22305</v>
      </c>
      <c r="B22655" s="9" t="s">
        <v>39974</v>
      </c>
      <c r="C22655" s="9" t="s">
        <v>39975</v>
      </c>
    </row>
    <row r="22656" spans="1:3" ht="12">
      <c r="A22656" s="9">
        <f t="shared" si="532"/>
        <v>22306</v>
      </c>
      <c r="B22656" s="9" t="s">
        <v>39976</v>
      </c>
      <c r="C22656" s="9" t="s">
        <v>39977</v>
      </c>
    </row>
    <row r="22657" spans="1:3" ht="12">
      <c r="A22657" s="9">
        <f t="shared" si="532"/>
        <v>22307</v>
      </c>
      <c r="B22657" s="9" t="s">
        <v>39978</v>
      </c>
      <c r="C22657" s="9" t="s">
        <v>39977</v>
      </c>
    </row>
    <row r="22658" spans="1:3" ht="12">
      <c r="A22658" s="9">
        <f t="shared" si="532"/>
        <v>22308</v>
      </c>
      <c r="B22658" s="9" t="s">
        <v>39979</v>
      </c>
      <c r="C22658" s="9" t="s">
        <v>39980</v>
      </c>
    </row>
    <row r="22659" spans="1:3" ht="12">
      <c r="A22659" s="9">
        <f t="shared" si="532"/>
        <v>22309</v>
      </c>
      <c r="B22659" s="9" t="s">
        <v>39981</v>
      </c>
      <c r="C22659" s="9" t="s">
        <v>39982</v>
      </c>
    </row>
    <row r="22660" spans="1:3" ht="12">
      <c r="A22660" s="9">
        <f t="shared" si="532"/>
        <v>22310</v>
      </c>
      <c r="B22660" s="9" t="s">
        <v>39983</v>
      </c>
      <c r="C22660" s="9" t="s">
        <v>39984</v>
      </c>
    </row>
    <row r="22661" spans="1:3" ht="12">
      <c r="A22661" s="9">
        <f t="shared" si="532"/>
        <v>22311</v>
      </c>
      <c r="B22661" s="9" t="s">
        <v>39985</v>
      </c>
      <c r="C22661" s="9" t="s">
        <v>39986</v>
      </c>
    </row>
    <row r="22662" spans="1:3" ht="12">
      <c r="A22662" s="9">
        <f t="shared" si="532"/>
        <v>22312</v>
      </c>
      <c r="B22662" s="9" t="s">
        <v>39987</v>
      </c>
      <c r="C22662" s="9" t="s">
        <v>39988</v>
      </c>
    </row>
    <row r="22663" spans="1:3" ht="12">
      <c r="A22663" s="9">
        <f t="shared" si="532"/>
        <v>22313</v>
      </c>
      <c r="B22663" s="9" t="s">
        <v>39989</v>
      </c>
      <c r="C22663" s="9" t="s">
        <v>39990</v>
      </c>
    </row>
    <row r="22664" spans="1:3" ht="12">
      <c r="A22664" s="9">
        <f t="shared" si="532"/>
        <v>22314</v>
      </c>
      <c r="B22664" s="9" t="s">
        <v>39991</v>
      </c>
      <c r="C22664" s="9" t="s">
        <v>39992</v>
      </c>
    </row>
    <row r="22665" spans="1:3" ht="12">
      <c r="A22665" s="9">
        <f t="shared" si="532"/>
        <v>22315</v>
      </c>
      <c r="B22665" s="9" t="s">
        <v>39993</v>
      </c>
      <c r="C22665" s="9" t="s">
        <v>39994</v>
      </c>
    </row>
    <row r="22666" spans="1:3" ht="12">
      <c r="A22666" s="9">
        <f t="shared" si="532"/>
        <v>22316</v>
      </c>
      <c r="B22666" s="9" t="s">
        <v>39995</v>
      </c>
      <c r="C22666" s="9" t="s">
        <v>39996</v>
      </c>
    </row>
    <row r="22667" spans="1:3" ht="12">
      <c r="A22667" s="9">
        <f t="shared" si="532"/>
        <v>22317</v>
      </c>
      <c r="B22667" s="9" t="s">
        <v>39997</v>
      </c>
      <c r="C22667" s="9" t="s">
        <v>39998</v>
      </c>
    </row>
    <row r="22668" spans="1:3" ht="12">
      <c r="A22668" s="9">
        <f t="shared" si="532"/>
        <v>22318</v>
      </c>
      <c r="B22668" s="9" t="s">
        <v>39999</v>
      </c>
      <c r="C22668" s="9" t="s">
        <v>40000</v>
      </c>
    </row>
    <row r="22669" spans="1:3" ht="12">
      <c r="A22669" s="9">
        <f t="shared" si="532"/>
        <v>22319</v>
      </c>
      <c r="B22669" s="9" t="s">
        <v>40001</v>
      </c>
      <c r="C22669" s="9" t="s">
        <v>40002</v>
      </c>
    </row>
    <row r="22670" spans="1:3" ht="12">
      <c r="A22670" s="9">
        <f t="shared" si="532"/>
        <v>22320</v>
      </c>
      <c r="B22670" s="9" t="s">
        <v>667</v>
      </c>
      <c r="C22670" s="9" t="s">
        <v>40003</v>
      </c>
    </row>
    <row r="22671" spans="1:3" ht="12">
      <c r="A22671" s="9">
        <f t="shared" si="532"/>
        <v>22321</v>
      </c>
      <c r="B22671" s="9" t="s">
        <v>667</v>
      </c>
      <c r="C22671" s="9" t="s">
        <v>40004</v>
      </c>
    </row>
    <row r="22672" spans="1:3" ht="12">
      <c r="A22672" s="9">
        <f t="shared" si="532"/>
        <v>22322</v>
      </c>
      <c r="B22672" s="9" t="s">
        <v>667</v>
      </c>
      <c r="C22672" s="9" t="s">
        <v>40005</v>
      </c>
    </row>
    <row r="22673" spans="1:3" ht="12">
      <c r="A22673" s="9">
        <f t="shared" si="532"/>
        <v>22323</v>
      </c>
      <c r="B22673" s="9" t="s">
        <v>667</v>
      </c>
      <c r="C22673" s="9" t="s">
        <v>40006</v>
      </c>
    </row>
    <row r="22674" spans="1:3" ht="12">
      <c r="A22674" s="9">
        <f t="shared" ref="A22674:A22737" si="533">A22673+1</f>
        <v>22324</v>
      </c>
      <c r="B22674" s="9" t="s">
        <v>15075</v>
      </c>
      <c r="C22674" s="9" t="s">
        <v>40007</v>
      </c>
    </row>
    <row r="22675" spans="1:3" ht="12">
      <c r="A22675" s="9">
        <f t="shared" si="533"/>
        <v>22325</v>
      </c>
      <c r="B22675" s="9" t="s">
        <v>40008</v>
      </c>
      <c r="C22675" s="9" t="s">
        <v>40009</v>
      </c>
    </row>
    <row r="22676" spans="1:3" ht="12">
      <c r="A22676" s="9">
        <f t="shared" si="533"/>
        <v>22326</v>
      </c>
      <c r="B22676" s="9" t="s">
        <v>40010</v>
      </c>
      <c r="C22676" s="9" t="s">
        <v>40011</v>
      </c>
    </row>
    <row r="22677" spans="1:3" ht="12">
      <c r="A22677" s="9">
        <f t="shared" si="533"/>
        <v>22327</v>
      </c>
      <c r="B22677" s="9" t="s">
        <v>40012</v>
      </c>
      <c r="C22677" s="9" t="s">
        <v>40013</v>
      </c>
    </row>
    <row r="22678" spans="1:3" ht="12">
      <c r="A22678" s="9">
        <f t="shared" si="533"/>
        <v>22328</v>
      </c>
      <c r="B22678" s="9" t="s">
        <v>40014</v>
      </c>
      <c r="C22678" s="9" t="s">
        <v>40015</v>
      </c>
    </row>
    <row r="22679" spans="1:3" ht="12">
      <c r="A22679" s="9">
        <f t="shared" si="533"/>
        <v>22329</v>
      </c>
      <c r="B22679" s="9" t="s">
        <v>40010</v>
      </c>
      <c r="C22679" s="9" t="s">
        <v>40016</v>
      </c>
    </row>
    <row r="22680" spans="1:3" ht="12">
      <c r="A22680" s="9">
        <f t="shared" si="533"/>
        <v>22330</v>
      </c>
      <c r="B22680" s="9" t="s">
        <v>40017</v>
      </c>
      <c r="C22680" s="9" t="s">
        <v>40018</v>
      </c>
    </row>
    <row r="22681" spans="1:3" ht="12">
      <c r="A22681" s="9">
        <f t="shared" si="533"/>
        <v>22331</v>
      </c>
      <c r="B22681" s="9" t="s">
        <v>40019</v>
      </c>
      <c r="C22681" s="9" t="s">
        <v>40020</v>
      </c>
    </row>
    <row r="22682" spans="1:3" ht="12">
      <c r="A22682" s="9">
        <f t="shared" si="533"/>
        <v>22332</v>
      </c>
      <c r="B22682" s="9" t="s">
        <v>40021</v>
      </c>
      <c r="C22682" s="9" t="s">
        <v>40022</v>
      </c>
    </row>
    <row r="22683" spans="1:3" ht="12">
      <c r="A22683" s="9">
        <f t="shared" si="533"/>
        <v>22333</v>
      </c>
      <c r="B22683" s="9" t="s">
        <v>10538</v>
      </c>
      <c r="C22683" s="9" t="s">
        <v>40023</v>
      </c>
    </row>
    <row r="22684" spans="1:3" ht="12">
      <c r="A22684" s="9">
        <f t="shared" si="533"/>
        <v>22334</v>
      </c>
      <c r="B22684" s="9" t="s">
        <v>40024</v>
      </c>
      <c r="C22684" s="9" t="s">
        <v>40025</v>
      </c>
    </row>
    <row r="22685" spans="1:3" ht="12">
      <c r="A22685" s="9">
        <f t="shared" si="533"/>
        <v>22335</v>
      </c>
      <c r="B22685" s="9" t="s">
        <v>40024</v>
      </c>
      <c r="C22685" s="9" t="s">
        <v>40026</v>
      </c>
    </row>
    <row r="22686" spans="1:3" ht="12">
      <c r="A22686" s="9">
        <f t="shared" si="533"/>
        <v>22336</v>
      </c>
      <c r="B22686" s="9" t="s">
        <v>40027</v>
      </c>
      <c r="C22686" s="9" t="s">
        <v>40028</v>
      </c>
    </row>
    <row r="22687" spans="1:3" ht="12">
      <c r="A22687" s="9">
        <f t="shared" si="533"/>
        <v>22337</v>
      </c>
      <c r="B22687" s="9" t="s">
        <v>40029</v>
      </c>
      <c r="C22687" s="9" t="s">
        <v>40028</v>
      </c>
    </row>
    <row r="22688" spans="1:3" ht="12">
      <c r="A22688" s="9">
        <f t="shared" si="533"/>
        <v>22338</v>
      </c>
      <c r="B22688" s="9" t="s">
        <v>40030</v>
      </c>
      <c r="C22688" s="9" t="s">
        <v>40031</v>
      </c>
    </row>
    <row r="22689" spans="1:3" ht="12">
      <c r="A22689" s="9">
        <f t="shared" si="533"/>
        <v>22339</v>
      </c>
      <c r="B22689" s="9" t="s">
        <v>40032</v>
      </c>
      <c r="C22689" s="9" t="s">
        <v>40033</v>
      </c>
    </row>
    <row r="22690" spans="1:3" ht="12">
      <c r="A22690" s="9">
        <f t="shared" si="533"/>
        <v>22340</v>
      </c>
      <c r="B22690" s="9" t="s">
        <v>40034</v>
      </c>
      <c r="C22690" s="9" t="s">
        <v>40035</v>
      </c>
    </row>
    <row r="22691" spans="1:3" ht="12">
      <c r="A22691" s="9">
        <f t="shared" si="533"/>
        <v>22341</v>
      </c>
      <c r="B22691" s="9" t="s">
        <v>40036</v>
      </c>
      <c r="C22691" s="9" t="s">
        <v>40037</v>
      </c>
    </row>
    <row r="22692" spans="1:3" ht="12">
      <c r="A22692" s="9">
        <f t="shared" si="533"/>
        <v>22342</v>
      </c>
      <c r="B22692" s="9" t="s">
        <v>40038</v>
      </c>
      <c r="C22692" s="9" t="s">
        <v>40039</v>
      </c>
    </row>
    <row r="22693" spans="1:3" ht="12">
      <c r="A22693" s="9">
        <f t="shared" si="533"/>
        <v>22343</v>
      </c>
      <c r="B22693" s="9" t="s">
        <v>40040</v>
      </c>
      <c r="C22693" s="9" t="s">
        <v>40041</v>
      </c>
    </row>
    <row r="22694" spans="1:3" ht="12">
      <c r="A22694" s="9">
        <f t="shared" si="533"/>
        <v>22344</v>
      </c>
      <c r="B22694" s="9" t="s">
        <v>40042</v>
      </c>
      <c r="C22694" s="9" t="s">
        <v>40043</v>
      </c>
    </row>
    <row r="22695" spans="1:3" ht="12">
      <c r="A22695" s="9">
        <f t="shared" si="533"/>
        <v>22345</v>
      </c>
      <c r="B22695" s="9" t="s">
        <v>40044</v>
      </c>
      <c r="C22695" s="9" t="s">
        <v>40045</v>
      </c>
    </row>
    <row r="22696" spans="1:3" ht="12">
      <c r="A22696" s="9">
        <f t="shared" si="533"/>
        <v>22346</v>
      </c>
      <c r="B22696" s="9" t="s">
        <v>40046</v>
      </c>
      <c r="C22696" s="9" t="s">
        <v>40047</v>
      </c>
    </row>
    <row r="22697" spans="1:3" ht="12">
      <c r="A22697" s="9">
        <f t="shared" si="533"/>
        <v>22347</v>
      </c>
      <c r="B22697" s="9" t="s">
        <v>40046</v>
      </c>
      <c r="C22697" s="9" t="s">
        <v>40048</v>
      </c>
    </row>
    <row r="22698" spans="1:3" ht="12">
      <c r="A22698" s="9">
        <f t="shared" si="533"/>
        <v>22348</v>
      </c>
      <c r="B22698" s="9" t="s">
        <v>40049</v>
      </c>
      <c r="C22698" s="9" t="s">
        <v>40050</v>
      </c>
    </row>
    <row r="22699" spans="1:3" ht="12">
      <c r="A22699" s="9">
        <f t="shared" si="533"/>
        <v>22349</v>
      </c>
      <c r="B22699" s="9" t="s">
        <v>40051</v>
      </c>
      <c r="C22699" s="9" t="s">
        <v>40052</v>
      </c>
    </row>
    <row r="22700" spans="1:3" ht="12">
      <c r="A22700" s="9">
        <f t="shared" si="533"/>
        <v>22350</v>
      </c>
      <c r="B22700" s="9" t="s">
        <v>40053</v>
      </c>
      <c r="C22700" s="9" t="s">
        <v>40054</v>
      </c>
    </row>
    <row r="22701" spans="1:3" ht="12">
      <c r="A22701" s="9">
        <f t="shared" si="533"/>
        <v>22351</v>
      </c>
      <c r="B22701" s="9" t="s">
        <v>40055</v>
      </c>
      <c r="C22701" s="9" t="s">
        <v>40056</v>
      </c>
    </row>
    <row r="22702" spans="1:3" ht="12">
      <c r="A22702" s="9">
        <f t="shared" si="533"/>
        <v>22352</v>
      </c>
      <c r="B22702" s="9" t="s">
        <v>40057</v>
      </c>
      <c r="C22702" s="9" t="s">
        <v>40058</v>
      </c>
    </row>
    <row r="22703" spans="1:3" ht="12">
      <c r="A22703" s="9">
        <f t="shared" si="533"/>
        <v>22353</v>
      </c>
      <c r="B22703" s="9" t="s">
        <v>39717</v>
      </c>
      <c r="C22703" s="9" t="s">
        <v>40059</v>
      </c>
    </row>
    <row r="22704" spans="1:3" ht="12">
      <c r="A22704" s="9">
        <f t="shared" si="533"/>
        <v>22354</v>
      </c>
      <c r="B22704" s="9" t="s">
        <v>40060</v>
      </c>
      <c r="C22704" s="9" t="s">
        <v>40061</v>
      </c>
    </row>
    <row r="22705" spans="1:3" ht="12">
      <c r="A22705" s="9">
        <f t="shared" si="533"/>
        <v>22355</v>
      </c>
      <c r="B22705" s="9" t="s">
        <v>40062</v>
      </c>
      <c r="C22705" s="9" t="s">
        <v>40063</v>
      </c>
    </row>
    <row r="22706" spans="1:3" ht="12">
      <c r="A22706" s="9">
        <f t="shared" si="533"/>
        <v>22356</v>
      </c>
      <c r="B22706" s="9" t="s">
        <v>40064</v>
      </c>
      <c r="C22706" s="9" t="s">
        <v>40065</v>
      </c>
    </row>
    <row r="22707" spans="1:3" ht="12">
      <c r="A22707" s="9">
        <f t="shared" si="533"/>
        <v>22357</v>
      </c>
      <c r="B22707" s="9" t="s">
        <v>40066</v>
      </c>
      <c r="C22707" s="9" t="s">
        <v>40067</v>
      </c>
    </row>
    <row r="22708" spans="1:3" ht="12">
      <c r="A22708" s="9">
        <f t="shared" si="533"/>
        <v>22358</v>
      </c>
      <c r="B22708" s="9" t="s">
        <v>40068</v>
      </c>
      <c r="C22708" s="9" t="s">
        <v>40069</v>
      </c>
    </row>
    <row r="22709" spans="1:3" ht="12">
      <c r="A22709" s="9">
        <f t="shared" si="533"/>
        <v>22359</v>
      </c>
      <c r="B22709" s="9" t="s">
        <v>40070</v>
      </c>
      <c r="C22709" s="9" t="s">
        <v>40071</v>
      </c>
    </row>
    <row r="22710" spans="1:3" ht="12">
      <c r="A22710" s="9">
        <f t="shared" si="533"/>
        <v>22360</v>
      </c>
      <c r="B22710" s="9" t="s">
        <v>40072</v>
      </c>
      <c r="C22710" s="9" t="s">
        <v>40073</v>
      </c>
    </row>
    <row r="22711" spans="1:3" ht="12">
      <c r="A22711" s="9">
        <f t="shared" si="533"/>
        <v>22361</v>
      </c>
      <c r="B22711" s="9" t="s">
        <v>40074</v>
      </c>
      <c r="C22711" s="9" t="s">
        <v>40075</v>
      </c>
    </row>
    <row r="22712" spans="1:3" ht="12">
      <c r="A22712" s="9">
        <f t="shared" si="533"/>
        <v>22362</v>
      </c>
      <c r="B22712" s="9" t="s">
        <v>40076</v>
      </c>
      <c r="C22712" s="9" t="s">
        <v>40077</v>
      </c>
    </row>
    <row r="22713" spans="1:3" ht="12">
      <c r="A22713" s="9">
        <f t="shared" si="533"/>
        <v>22363</v>
      </c>
      <c r="B22713" s="9" t="s">
        <v>40078</v>
      </c>
      <c r="C22713" s="9" t="s">
        <v>40079</v>
      </c>
    </row>
    <row r="22714" spans="1:3" ht="12">
      <c r="A22714" s="9">
        <f t="shared" si="533"/>
        <v>22364</v>
      </c>
      <c r="B22714" s="9" t="s">
        <v>40080</v>
      </c>
      <c r="C22714" s="9" t="s">
        <v>40081</v>
      </c>
    </row>
    <row r="22715" spans="1:3" ht="12">
      <c r="A22715" s="9">
        <f t="shared" si="533"/>
        <v>22365</v>
      </c>
      <c r="B22715" s="9" t="s">
        <v>23436</v>
      </c>
      <c r="C22715" s="9" t="s">
        <v>40082</v>
      </c>
    </row>
    <row r="22716" spans="1:3" ht="12">
      <c r="A22716" s="9">
        <f t="shared" si="533"/>
        <v>22366</v>
      </c>
      <c r="B22716" s="9" t="s">
        <v>23436</v>
      </c>
      <c r="C22716" s="9" t="s">
        <v>40083</v>
      </c>
    </row>
    <row r="22717" spans="1:3" ht="12">
      <c r="A22717" s="9">
        <f t="shared" si="533"/>
        <v>22367</v>
      </c>
      <c r="B22717" s="9" t="s">
        <v>23436</v>
      </c>
      <c r="C22717" s="9" t="s">
        <v>40084</v>
      </c>
    </row>
    <row r="22718" spans="1:3" ht="12">
      <c r="A22718" s="9">
        <f t="shared" si="533"/>
        <v>22368</v>
      </c>
      <c r="B22718" s="9" t="s">
        <v>40085</v>
      </c>
      <c r="C22718" s="9" t="s">
        <v>40086</v>
      </c>
    </row>
    <row r="22719" spans="1:3" ht="12">
      <c r="A22719" s="9">
        <f t="shared" si="533"/>
        <v>22369</v>
      </c>
      <c r="B22719" s="9" t="s">
        <v>40087</v>
      </c>
      <c r="C22719" s="9" t="s">
        <v>40088</v>
      </c>
    </row>
    <row r="22720" spans="1:3" ht="12">
      <c r="A22720" s="9">
        <f t="shared" si="533"/>
        <v>22370</v>
      </c>
      <c r="B22720" s="9" t="s">
        <v>40089</v>
      </c>
      <c r="C22720" s="9" t="s">
        <v>40090</v>
      </c>
    </row>
    <row r="22721" spans="1:3" ht="12">
      <c r="A22721" s="9">
        <f t="shared" si="533"/>
        <v>22371</v>
      </c>
      <c r="B22721" s="9" t="s">
        <v>667</v>
      </c>
      <c r="C22721" s="9" t="s">
        <v>40091</v>
      </c>
    </row>
    <row r="22722" spans="1:3" ht="12">
      <c r="A22722" s="9">
        <f t="shared" si="533"/>
        <v>22372</v>
      </c>
      <c r="B22722" s="9" t="s">
        <v>40092</v>
      </c>
      <c r="C22722" s="9" t="s">
        <v>40093</v>
      </c>
    </row>
    <row r="22723" spans="1:3" ht="12">
      <c r="A22723" s="9">
        <f t="shared" si="533"/>
        <v>22373</v>
      </c>
      <c r="B22723" s="9" t="s">
        <v>40094</v>
      </c>
      <c r="C22723" s="9" t="s">
        <v>40095</v>
      </c>
    </row>
    <row r="22724" spans="1:3" ht="12">
      <c r="A22724" s="9">
        <f t="shared" si="533"/>
        <v>22374</v>
      </c>
      <c r="B22724" s="9" t="s">
        <v>40094</v>
      </c>
      <c r="C22724" s="9" t="s">
        <v>40096</v>
      </c>
    </row>
    <row r="22725" spans="1:3" ht="12">
      <c r="A22725" s="9">
        <f t="shared" si="533"/>
        <v>22375</v>
      </c>
      <c r="B22725" s="9" t="s">
        <v>40097</v>
      </c>
      <c r="C22725" s="9" t="s">
        <v>40098</v>
      </c>
    </row>
    <row r="22726" spans="1:3" ht="12">
      <c r="A22726" s="9">
        <f t="shared" si="533"/>
        <v>22376</v>
      </c>
      <c r="B22726" s="9" t="s">
        <v>40099</v>
      </c>
      <c r="C22726" s="9" t="s">
        <v>40100</v>
      </c>
    </row>
    <row r="22727" spans="1:3" ht="12">
      <c r="A22727" s="9">
        <f t="shared" si="533"/>
        <v>22377</v>
      </c>
      <c r="B22727" s="9" t="s">
        <v>40101</v>
      </c>
      <c r="C22727" s="9" t="s">
        <v>40102</v>
      </c>
    </row>
    <row r="22728" spans="1:3" ht="12">
      <c r="A22728" s="9">
        <f t="shared" si="533"/>
        <v>22378</v>
      </c>
      <c r="B22728" s="9" t="s">
        <v>40101</v>
      </c>
      <c r="C22728" s="9" t="s">
        <v>40103</v>
      </c>
    </row>
    <row r="22729" spans="1:3" ht="12">
      <c r="A22729" s="9">
        <f t="shared" si="533"/>
        <v>22379</v>
      </c>
      <c r="B22729" s="9" t="s">
        <v>40104</v>
      </c>
      <c r="C22729" s="9" t="s">
        <v>40105</v>
      </c>
    </row>
    <row r="22730" spans="1:3" ht="12">
      <c r="A22730" s="9">
        <f t="shared" si="533"/>
        <v>22380</v>
      </c>
      <c r="B22730" s="9" t="s">
        <v>40106</v>
      </c>
      <c r="C22730" s="9" t="s">
        <v>40107</v>
      </c>
    </row>
    <row r="22731" spans="1:3" ht="12">
      <c r="A22731" s="9">
        <f t="shared" si="533"/>
        <v>22381</v>
      </c>
      <c r="B22731" s="9" t="s">
        <v>40108</v>
      </c>
      <c r="C22731" s="9" t="s">
        <v>40109</v>
      </c>
    </row>
    <row r="22732" spans="1:3" ht="12">
      <c r="A22732" s="9">
        <f t="shared" si="533"/>
        <v>22382</v>
      </c>
      <c r="B22732" s="9" t="s">
        <v>40108</v>
      </c>
      <c r="C22732" s="9" t="s">
        <v>40110</v>
      </c>
    </row>
    <row r="22733" spans="1:3" ht="12">
      <c r="A22733" s="9">
        <f t="shared" si="533"/>
        <v>22383</v>
      </c>
      <c r="B22733" s="9" t="s">
        <v>40111</v>
      </c>
      <c r="C22733" s="9" t="s">
        <v>40112</v>
      </c>
    </row>
    <row r="22734" spans="1:3" ht="12">
      <c r="A22734" s="9">
        <f t="shared" si="533"/>
        <v>22384</v>
      </c>
      <c r="B22734" s="9" t="s">
        <v>40113</v>
      </c>
      <c r="C22734" s="9" t="s">
        <v>40114</v>
      </c>
    </row>
    <row r="22735" spans="1:3" ht="12">
      <c r="A22735" s="9">
        <f t="shared" si="533"/>
        <v>22385</v>
      </c>
      <c r="B22735" s="9" t="s">
        <v>40115</v>
      </c>
      <c r="C22735" s="9" t="s">
        <v>40116</v>
      </c>
    </row>
    <row r="22736" spans="1:3" ht="12">
      <c r="A22736" s="9">
        <f t="shared" si="533"/>
        <v>22386</v>
      </c>
      <c r="B22736" s="9" t="s">
        <v>40115</v>
      </c>
      <c r="C22736" s="9" t="s">
        <v>40117</v>
      </c>
    </row>
    <row r="22737" spans="1:3" ht="12">
      <c r="A22737" s="9">
        <f t="shared" si="533"/>
        <v>22387</v>
      </c>
      <c r="B22737" s="9" t="s">
        <v>40118</v>
      </c>
      <c r="C22737" s="9" t="s">
        <v>40119</v>
      </c>
    </row>
    <row r="22738" spans="1:3" ht="12">
      <c r="A22738" s="9">
        <f t="shared" ref="A22738:A22759" si="534">A22737+1</f>
        <v>22388</v>
      </c>
      <c r="B22738" s="9" t="s">
        <v>40120</v>
      </c>
      <c r="C22738" s="9" t="s">
        <v>40121</v>
      </c>
    </row>
    <row r="22739" spans="1:3" ht="12">
      <c r="A22739" s="9">
        <f t="shared" si="534"/>
        <v>22389</v>
      </c>
      <c r="B22739" s="9" t="s">
        <v>40122</v>
      </c>
      <c r="C22739" s="9" t="s">
        <v>40123</v>
      </c>
    </row>
    <row r="22740" spans="1:3" ht="12">
      <c r="A22740" s="9">
        <f t="shared" si="534"/>
        <v>22390</v>
      </c>
      <c r="B22740" s="9" t="s">
        <v>40124</v>
      </c>
      <c r="C22740" s="9" t="s">
        <v>40125</v>
      </c>
    </row>
    <row r="22741" spans="1:3" ht="12">
      <c r="A22741" s="9">
        <f t="shared" si="534"/>
        <v>22391</v>
      </c>
      <c r="B22741" s="9" t="s">
        <v>40126</v>
      </c>
      <c r="C22741" s="9" t="s">
        <v>40127</v>
      </c>
    </row>
    <row r="22742" spans="1:3" ht="12">
      <c r="A22742" s="9">
        <f t="shared" si="534"/>
        <v>22392</v>
      </c>
      <c r="B22742" s="9" t="s">
        <v>40128</v>
      </c>
      <c r="C22742" s="9" t="s">
        <v>40129</v>
      </c>
    </row>
    <row r="22743" spans="1:3" ht="12">
      <c r="A22743" s="9">
        <f t="shared" si="534"/>
        <v>22393</v>
      </c>
      <c r="B22743" s="9" t="s">
        <v>40130</v>
      </c>
      <c r="C22743" s="9" t="s">
        <v>40131</v>
      </c>
    </row>
    <row r="22744" spans="1:3" ht="12">
      <c r="A22744" s="9">
        <f t="shared" si="534"/>
        <v>22394</v>
      </c>
      <c r="B22744" s="9" t="s">
        <v>40132</v>
      </c>
      <c r="C22744" s="9" t="s">
        <v>40133</v>
      </c>
    </row>
    <row r="22745" spans="1:3" ht="12">
      <c r="A22745" s="9">
        <f t="shared" si="534"/>
        <v>22395</v>
      </c>
      <c r="B22745" s="9" t="s">
        <v>40134</v>
      </c>
      <c r="C22745" s="9" t="s">
        <v>40135</v>
      </c>
    </row>
    <row r="22746" spans="1:3" ht="12">
      <c r="A22746" s="9">
        <f t="shared" si="534"/>
        <v>22396</v>
      </c>
      <c r="B22746" s="9" t="s">
        <v>40134</v>
      </c>
      <c r="C22746" s="9" t="s">
        <v>40135</v>
      </c>
    </row>
    <row r="22747" spans="1:3" ht="12">
      <c r="A22747" s="9">
        <f t="shared" si="534"/>
        <v>22397</v>
      </c>
      <c r="B22747" s="9" t="s">
        <v>40136</v>
      </c>
      <c r="C22747" s="9" t="s">
        <v>40137</v>
      </c>
    </row>
    <row r="22748" spans="1:3" ht="12">
      <c r="A22748" s="9">
        <f t="shared" si="534"/>
        <v>22398</v>
      </c>
      <c r="B22748" s="9" t="s">
        <v>40138</v>
      </c>
      <c r="C22748" s="9" t="s">
        <v>40139</v>
      </c>
    </row>
    <row r="22749" spans="1:3" ht="12">
      <c r="A22749" s="9">
        <f t="shared" si="534"/>
        <v>22399</v>
      </c>
      <c r="B22749" s="9" t="s">
        <v>17298</v>
      </c>
      <c r="C22749" s="9" t="s">
        <v>40140</v>
      </c>
    </row>
    <row r="22750" spans="1:3" ht="12">
      <c r="A22750" s="9">
        <f t="shared" si="534"/>
        <v>22400</v>
      </c>
      <c r="B22750" s="9" t="s">
        <v>40141</v>
      </c>
      <c r="C22750" s="9" t="s">
        <v>40142</v>
      </c>
    </row>
    <row r="22751" spans="1:3" ht="12">
      <c r="A22751" s="9">
        <f t="shared" si="534"/>
        <v>22401</v>
      </c>
      <c r="B22751" s="9" t="s">
        <v>40143</v>
      </c>
      <c r="C22751" s="9" t="s">
        <v>40144</v>
      </c>
    </row>
    <row r="22752" spans="1:3" ht="12">
      <c r="A22752" s="9">
        <f t="shared" si="534"/>
        <v>22402</v>
      </c>
      <c r="B22752" s="9" t="s">
        <v>40145</v>
      </c>
      <c r="C22752" s="9" t="s">
        <v>40146</v>
      </c>
    </row>
    <row r="22753" spans="1:3" ht="12">
      <c r="A22753" s="9">
        <f t="shared" si="534"/>
        <v>22403</v>
      </c>
      <c r="B22753" s="9" t="s">
        <v>40147</v>
      </c>
      <c r="C22753" s="9" t="s">
        <v>40148</v>
      </c>
    </row>
    <row r="22754" spans="1:3" ht="12">
      <c r="A22754" s="9">
        <f t="shared" si="534"/>
        <v>22404</v>
      </c>
      <c r="B22754" s="9" t="s">
        <v>40149</v>
      </c>
      <c r="C22754" s="9" t="s">
        <v>40150</v>
      </c>
    </row>
    <row r="22755" spans="1:3" ht="12">
      <c r="A22755" s="9">
        <f t="shared" si="534"/>
        <v>22405</v>
      </c>
      <c r="B22755" s="9" t="s">
        <v>40151</v>
      </c>
      <c r="C22755" s="9" t="s">
        <v>40152</v>
      </c>
    </row>
    <row r="22756" spans="1:3" ht="12">
      <c r="A22756" s="9">
        <f t="shared" si="534"/>
        <v>22406</v>
      </c>
      <c r="B22756" s="9" t="s">
        <v>40153</v>
      </c>
      <c r="C22756" s="9" t="s">
        <v>40154</v>
      </c>
    </row>
    <row r="22757" spans="1:3" ht="12">
      <c r="A22757" s="9">
        <f t="shared" si="534"/>
        <v>22407</v>
      </c>
      <c r="B22757" s="9" t="s">
        <v>1963</v>
      </c>
      <c r="C22757" s="9" t="s">
        <v>40155</v>
      </c>
    </row>
    <row r="22758" spans="1:3" ht="12">
      <c r="A22758" s="9">
        <f t="shared" si="534"/>
        <v>22408</v>
      </c>
      <c r="B22758" s="9" t="s">
        <v>3997</v>
      </c>
      <c r="C22758" s="9" t="s">
        <v>40156</v>
      </c>
    </row>
    <row r="22759" spans="1:3" ht="12">
      <c r="A22759" s="9">
        <f t="shared" si="534"/>
        <v>22409</v>
      </c>
      <c r="B22759" s="9" t="s">
        <v>40157</v>
      </c>
      <c r="C22759" s="9" t="s">
        <v>40158</v>
      </c>
    </row>
    <row r="22760" spans="1:3" ht="12.75">
      <c r="A22760" s="6" t="s">
        <v>4028</v>
      </c>
      <c r="B22760" s="7"/>
      <c r="C22760" s="7"/>
    </row>
    <row r="22761" spans="1:3" ht="12">
      <c r="A22761" s="9">
        <f>A22759+1</f>
        <v>22410</v>
      </c>
      <c r="B22761" s="9" t="s">
        <v>40159</v>
      </c>
      <c r="C22761" s="9" t="s">
        <v>40160</v>
      </c>
    </row>
    <row r="22762" spans="1:3" ht="12">
      <c r="A22762" s="9">
        <f>A22761+1</f>
        <v>22411</v>
      </c>
      <c r="B22762" s="9" t="s">
        <v>40161</v>
      </c>
      <c r="C22762" s="9" t="s">
        <v>40162</v>
      </c>
    </row>
    <row r="22763" spans="1:3" ht="12">
      <c r="A22763" s="9">
        <f t="shared" ref="A22763:A22793" si="535">A22762+1</f>
        <v>22412</v>
      </c>
      <c r="B22763" s="9" t="s">
        <v>40163</v>
      </c>
      <c r="C22763" s="9" t="s">
        <v>40164</v>
      </c>
    </row>
    <row r="22764" spans="1:3" ht="12">
      <c r="A22764" s="9">
        <f t="shared" si="535"/>
        <v>22413</v>
      </c>
      <c r="B22764" s="9" t="s">
        <v>40165</v>
      </c>
      <c r="C22764" s="9" t="s">
        <v>40166</v>
      </c>
    </row>
    <row r="22765" spans="1:3" ht="12">
      <c r="A22765" s="9">
        <f t="shared" si="535"/>
        <v>22414</v>
      </c>
      <c r="B22765" s="9" t="s">
        <v>40167</v>
      </c>
      <c r="C22765" s="9" t="s">
        <v>40166</v>
      </c>
    </row>
    <row r="22766" spans="1:3" ht="12">
      <c r="A22766" s="9">
        <f t="shared" si="535"/>
        <v>22415</v>
      </c>
      <c r="B22766" s="9" t="s">
        <v>40168</v>
      </c>
      <c r="C22766" s="9" t="s">
        <v>40169</v>
      </c>
    </row>
    <row r="22767" spans="1:3" ht="12">
      <c r="A22767" s="9">
        <f t="shared" si="535"/>
        <v>22416</v>
      </c>
      <c r="B22767" s="9" t="s">
        <v>40170</v>
      </c>
      <c r="C22767" s="9" t="s">
        <v>40169</v>
      </c>
    </row>
    <row r="22768" spans="1:3" ht="12">
      <c r="A22768" s="9">
        <f t="shared" si="535"/>
        <v>22417</v>
      </c>
      <c r="B22768" s="9" t="s">
        <v>40171</v>
      </c>
      <c r="C22768" s="9" t="s">
        <v>40172</v>
      </c>
    </row>
    <row r="22769" spans="1:3" ht="12">
      <c r="A22769" s="9">
        <f t="shared" si="535"/>
        <v>22418</v>
      </c>
      <c r="B22769" s="9" t="s">
        <v>40173</v>
      </c>
      <c r="C22769" s="9" t="s">
        <v>40172</v>
      </c>
    </row>
    <row r="22770" spans="1:3" ht="12">
      <c r="A22770" s="9">
        <f t="shared" si="535"/>
        <v>22419</v>
      </c>
      <c r="B22770" s="9" t="s">
        <v>40174</v>
      </c>
      <c r="C22770" s="9" t="s">
        <v>4066</v>
      </c>
    </row>
    <row r="22771" spans="1:3" ht="12">
      <c r="A22771" s="9">
        <f t="shared" si="535"/>
        <v>22420</v>
      </c>
      <c r="B22771" s="9" t="s">
        <v>40175</v>
      </c>
      <c r="C22771" s="9" t="s">
        <v>40176</v>
      </c>
    </row>
    <row r="22772" spans="1:3" ht="12">
      <c r="A22772" s="9">
        <f t="shared" si="535"/>
        <v>22421</v>
      </c>
      <c r="B22772" s="9" t="s">
        <v>40177</v>
      </c>
      <c r="C22772" s="9" t="s">
        <v>40178</v>
      </c>
    </row>
    <row r="22773" spans="1:3" ht="12">
      <c r="A22773" s="9">
        <f t="shared" si="535"/>
        <v>22422</v>
      </c>
      <c r="B22773" s="9" t="s">
        <v>40179</v>
      </c>
      <c r="C22773" s="9" t="s">
        <v>40180</v>
      </c>
    </row>
    <row r="22774" spans="1:3" ht="12">
      <c r="A22774" s="9">
        <f t="shared" si="535"/>
        <v>22423</v>
      </c>
      <c r="B22774" s="9" t="s">
        <v>40181</v>
      </c>
      <c r="C22774" s="9" t="s">
        <v>40182</v>
      </c>
    </row>
    <row r="22775" spans="1:3" ht="12">
      <c r="A22775" s="9">
        <f t="shared" si="535"/>
        <v>22424</v>
      </c>
      <c r="B22775" s="9" t="s">
        <v>40183</v>
      </c>
      <c r="C22775" s="9" t="s">
        <v>40184</v>
      </c>
    </row>
    <row r="22776" spans="1:3" ht="12">
      <c r="A22776" s="9">
        <f t="shared" si="535"/>
        <v>22425</v>
      </c>
      <c r="B22776" s="9" t="s">
        <v>40185</v>
      </c>
      <c r="C22776" s="9" t="s">
        <v>40186</v>
      </c>
    </row>
    <row r="22777" spans="1:3" ht="12">
      <c r="A22777" s="9">
        <f t="shared" si="535"/>
        <v>22426</v>
      </c>
      <c r="B22777" s="9" t="s">
        <v>40187</v>
      </c>
      <c r="C22777" s="9" t="s">
        <v>40188</v>
      </c>
    </row>
    <row r="22778" spans="1:3" ht="12">
      <c r="A22778" s="9">
        <f t="shared" si="535"/>
        <v>22427</v>
      </c>
      <c r="B22778" s="9" t="s">
        <v>40189</v>
      </c>
      <c r="C22778" s="9" t="s">
        <v>40190</v>
      </c>
    </row>
    <row r="22779" spans="1:3" ht="12">
      <c r="A22779" s="9">
        <f t="shared" si="535"/>
        <v>22428</v>
      </c>
      <c r="B22779" s="9" t="s">
        <v>40191</v>
      </c>
      <c r="C22779" s="9" t="s">
        <v>40192</v>
      </c>
    </row>
    <row r="22780" spans="1:3" ht="12">
      <c r="A22780" s="9">
        <f t="shared" si="535"/>
        <v>22429</v>
      </c>
      <c r="B22780" s="9" t="s">
        <v>40193</v>
      </c>
      <c r="C22780" s="9" t="s">
        <v>40194</v>
      </c>
    </row>
    <row r="22781" spans="1:3" ht="12">
      <c r="A22781" s="9">
        <f t="shared" si="535"/>
        <v>22430</v>
      </c>
      <c r="B22781" s="9" t="s">
        <v>40195</v>
      </c>
      <c r="C22781" s="9" t="s">
        <v>40196</v>
      </c>
    </row>
    <row r="22782" spans="1:3" ht="12">
      <c r="A22782" s="9">
        <f t="shared" si="535"/>
        <v>22431</v>
      </c>
      <c r="B22782" s="9" t="s">
        <v>40197</v>
      </c>
      <c r="C22782" s="9" t="s">
        <v>40198</v>
      </c>
    </row>
    <row r="22783" spans="1:3" ht="12">
      <c r="A22783" s="9">
        <f t="shared" si="535"/>
        <v>22432</v>
      </c>
      <c r="B22783" s="9" t="s">
        <v>40199</v>
      </c>
      <c r="C22783" s="9" t="s">
        <v>40200</v>
      </c>
    </row>
    <row r="22784" spans="1:3" ht="12">
      <c r="A22784" s="9">
        <f t="shared" si="535"/>
        <v>22433</v>
      </c>
      <c r="B22784" s="9" t="s">
        <v>40201</v>
      </c>
      <c r="C22784" s="9" t="s">
        <v>40202</v>
      </c>
    </row>
    <row r="22785" spans="1:3" ht="12">
      <c r="A22785" s="9">
        <f t="shared" si="535"/>
        <v>22434</v>
      </c>
      <c r="B22785" s="9" t="s">
        <v>40203</v>
      </c>
      <c r="C22785" s="9" t="s">
        <v>40204</v>
      </c>
    </row>
    <row r="22786" spans="1:3" ht="12">
      <c r="A22786" s="9">
        <f t="shared" si="535"/>
        <v>22435</v>
      </c>
      <c r="B22786" s="9" t="s">
        <v>40205</v>
      </c>
      <c r="C22786" s="9" t="s">
        <v>40206</v>
      </c>
    </row>
    <row r="22787" spans="1:3" ht="12">
      <c r="A22787" s="9">
        <f t="shared" si="535"/>
        <v>22436</v>
      </c>
      <c r="B22787" s="9" t="s">
        <v>40207</v>
      </c>
      <c r="C22787" s="9" t="s">
        <v>40208</v>
      </c>
    </row>
    <row r="22788" spans="1:3" ht="12">
      <c r="A22788" s="9">
        <f t="shared" si="535"/>
        <v>22437</v>
      </c>
      <c r="B22788" s="9" t="s">
        <v>40209</v>
      </c>
      <c r="C22788" s="9" t="s">
        <v>40210</v>
      </c>
    </row>
    <row r="22789" spans="1:3" ht="12">
      <c r="A22789" s="9">
        <f t="shared" si="535"/>
        <v>22438</v>
      </c>
      <c r="B22789" s="9" t="s">
        <v>40211</v>
      </c>
      <c r="C22789" s="9" t="s">
        <v>40212</v>
      </c>
    </row>
    <row r="22790" spans="1:3" ht="12">
      <c r="A22790" s="9">
        <f t="shared" si="535"/>
        <v>22439</v>
      </c>
      <c r="B22790" s="9" t="s">
        <v>40209</v>
      </c>
      <c r="C22790" s="9" t="s">
        <v>40213</v>
      </c>
    </row>
    <row r="22791" spans="1:3" ht="12">
      <c r="A22791" s="9">
        <f t="shared" si="535"/>
        <v>22440</v>
      </c>
      <c r="B22791" s="9" t="s">
        <v>40214</v>
      </c>
      <c r="C22791" s="9" t="s">
        <v>40215</v>
      </c>
    </row>
    <row r="22792" spans="1:3" ht="12">
      <c r="A22792" s="9">
        <f t="shared" si="535"/>
        <v>22441</v>
      </c>
      <c r="B22792" s="9" t="s">
        <v>40216</v>
      </c>
      <c r="C22792" s="9" t="s">
        <v>40217</v>
      </c>
    </row>
    <row r="22793" spans="1:3" ht="12">
      <c r="A22793" s="9">
        <f t="shared" si="535"/>
        <v>22442</v>
      </c>
      <c r="B22793" s="9" t="s">
        <v>40218</v>
      </c>
      <c r="C22793" s="9" t="s">
        <v>40219</v>
      </c>
    </row>
    <row r="22794" spans="1:3" ht="12.75">
      <c r="A22794" s="6" t="s">
        <v>4147</v>
      </c>
      <c r="B22794" s="7"/>
      <c r="C22794" s="7"/>
    </row>
    <row r="22795" spans="1:3" ht="12">
      <c r="A22795" s="9">
        <f>A22793+1</f>
        <v>22443</v>
      </c>
      <c r="B22795" s="9" t="s">
        <v>40220</v>
      </c>
      <c r="C22795" s="9" t="s">
        <v>40221</v>
      </c>
    </row>
    <row r="22796" spans="1:3" ht="12">
      <c r="A22796" s="9">
        <f t="shared" ref="A22796:A22813" si="536">A22795+1</f>
        <v>22444</v>
      </c>
      <c r="B22796" s="9" t="s">
        <v>40222</v>
      </c>
      <c r="C22796" s="9" t="s">
        <v>40223</v>
      </c>
    </row>
    <row r="22797" spans="1:3" ht="12">
      <c r="A22797" s="9">
        <f t="shared" si="536"/>
        <v>22445</v>
      </c>
      <c r="B22797" s="9" t="s">
        <v>40224</v>
      </c>
      <c r="C22797" s="9" t="s">
        <v>40225</v>
      </c>
    </row>
    <row r="22798" spans="1:3" ht="12">
      <c r="A22798" s="9">
        <f t="shared" si="536"/>
        <v>22446</v>
      </c>
      <c r="B22798" s="9" t="s">
        <v>40226</v>
      </c>
      <c r="C22798" s="9" t="s">
        <v>40227</v>
      </c>
    </row>
    <row r="22799" spans="1:3" ht="12">
      <c r="A22799" s="9">
        <f t="shared" si="536"/>
        <v>22447</v>
      </c>
      <c r="B22799" s="9" t="s">
        <v>40228</v>
      </c>
      <c r="C22799" s="9" t="s">
        <v>40229</v>
      </c>
    </row>
    <row r="22800" spans="1:3" ht="12">
      <c r="A22800" s="9">
        <f t="shared" si="536"/>
        <v>22448</v>
      </c>
      <c r="B22800" s="9" t="s">
        <v>40230</v>
      </c>
      <c r="C22800" s="9" t="s">
        <v>40231</v>
      </c>
    </row>
    <row r="22801" spans="1:3" ht="12">
      <c r="A22801" s="9">
        <f t="shared" si="536"/>
        <v>22449</v>
      </c>
      <c r="B22801" s="9" t="s">
        <v>40232</v>
      </c>
      <c r="C22801" s="9" t="s">
        <v>40233</v>
      </c>
    </row>
    <row r="22802" spans="1:3" ht="12">
      <c r="A22802" s="9">
        <f t="shared" si="536"/>
        <v>22450</v>
      </c>
      <c r="B22802" s="9" t="s">
        <v>40234</v>
      </c>
      <c r="C22802" s="9" t="s">
        <v>40235</v>
      </c>
    </row>
    <row r="22803" spans="1:3" ht="12">
      <c r="A22803" s="9">
        <f t="shared" si="536"/>
        <v>22451</v>
      </c>
      <c r="B22803" s="9" t="s">
        <v>40236</v>
      </c>
      <c r="C22803" s="9" t="s">
        <v>40237</v>
      </c>
    </row>
    <row r="22804" spans="1:3" ht="12">
      <c r="A22804" s="9">
        <f t="shared" si="536"/>
        <v>22452</v>
      </c>
      <c r="B22804" s="9" t="s">
        <v>40238</v>
      </c>
      <c r="C22804" s="9" t="s">
        <v>40239</v>
      </c>
    </row>
    <row r="22805" spans="1:3" ht="12">
      <c r="A22805" s="9">
        <f t="shared" si="536"/>
        <v>22453</v>
      </c>
      <c r="B22805" s="9" t="s">
        <v>40240</v>
      </c>
      <c r="C22805" s="9" t="s">
        <v>40241</v>
      </c>
    </row>
    <row r="22806" spans="1:3" ht="12">
      <c r="A22806" s="9">
        <f t="shared" si="536"/>
        <v>22454</v>
      </c>
      <c r="B22806" s="9" t="s">
        <v>40242</v>
      </c>
      <c r="C22806" s="9" t="s">
        <v>40243</v>
      </c>
    </row>
    <row r="22807" spans="1:3" ht="12">
      <c r="A22807" s="9">
        <f t="shared" si="536"/>
        <v>22455</v>
      </c>
      <c r="B22807" s="9" t="s">
        <v>40244</v>
      </c>
      <c r="C22807" s="9" t="s">
        <v>40245</v>
      </c>
    </row>
    <row r="22808" spans="1:3" ht="12">
      <c r="A22808" s="9">
        <f t="shared" si="536"/>
        <v>22456</v>
      </c>
      <c r="B22808" s="9" t="s">
        <v>40244</v>
      </c>
      <c r="C22808" s="9" t="s">
        <v>40246</v>
      </c>
    </row>
    <row r="22809" spans="1:3" ht="12">
      <c r="A22809" s="9">
        <f t="shared" si="536"/>
        <v>22457</v>
      </c>
      <c r="B22809" s="9" t="s">
        <v>40247</v>
      </c>
      <c r="C22809" s="9" t="s">
        <v>40248</v>
      </c>
    </row>
    <row r="22810" spans="1:3" ht="12">
      <c r="A22810" s="9">
        <f t="shared" si="536"/>
        <v>22458</v>
      </c>
      <c r="B22810" s="9" t="s">
        <v>40249</v>
      </c>
      <c r="C22810" s="9" t="s">
        <v>40250</v>
      </c>
    </row>
    <row r="22811" spans="1:3" ht="12">
      <c r="A22811" s="9">
        <f t="shared" si="536"/>
        <v>22459</v>
      </c>
      <c r="B22811" s="9" t="s">
        <v>40251</v>
      </c>
      <c r="C22811" s="9" t="s">
        <v>40252</v>
      </c>
    </row>
    <row r="22812" spans="1:3" ht="12">
      <c r="A22812" s="9">
        <f t="shared" si="536"/>
        <v>22460</v>
      </c>
      <c r="B22812" s="9" t="s">
        <v>40253</v>
      </c>
      <c r="C22812" s="9" t="s">
        <v>40254</v>
      </c>
    </row>
    <row r="22813" spans="1:3" ht="12">
      <c r="A22813" s="9">
        <f t="shared" si="536"/>
        <v>22461</v>
      </c>
      <c r="B22813" s="9" t="s">
        <v>40255</v>
      </c>
      <c r="C22813" s="9" t="s">
        <v>40256</v>
      </c>
    </row>
    <row r="22814" spans="1:3" ht="12.75">
      <c r="A22814" s="6" t="s">
        <v>4273</v>
      </c>
      <c r="B22814" s="7"/>
      <c r="C22814" s="7"/>
    </row>
    <row r="22815" spans="1:3" ht="12">
      <c r="A22815" s="9">
        <f>A22813+1</f>
        <v>22462</v>
      </c>
      <c r="B22815" s="9" t="s">
        <v>40257</v>
      </c>
      <c r="C22815" s="9" t="s">
        <v>40258</v>
      </c>
    </row>
    <row r="22816" spans="1:3" ht="12">
      <c r="A22816" s="9">
        <f t="shared" ref="A22816:A22879" si="537">A22815+1</f>
        <v>22463</v>
      </c>
      <c r="B22816" s="9" t="s">
        <v>40259</v>
      </c>
      <c r="C22816" s="9" t="s">
        <v>40260</v>
      </c>
    </row>
    <row r="22817" spans="1:3" ht="12">
      <c r="A22817" s="9">
        <f t="shared" si="537"/>
        <v>22464</v>
      </c>
      <c r="B22817" s="9" t="s">
        <v>40261</v>
      </c>
      <c r="C22817" s="9" t="s">
        <v>40262</v>
      </c>
    </row>
    <row r="22818" spans="1:3" ht="12">
      <c r="A22818" s="9">
        <f t="shared" si="537"/>
        <v>22465</v>
      </c>
      <c r="B22818" s="9" t="s">
        <v>40263</v>
      </c>
      <c r="C22818" s="9" t="s">
        <v>40264</v>
      </c>
    </row>
    <row r="22819" spans="1:3" ht="12">
      <c r="A22819" s="9">
        <f t="shared" si="537"/>
        <v>22466</v>
      </c>
      <c r="B22819" s="9" t="s">
        <v>40265</v>
      </c>
      <c r="C22819" s="9" t="s">
        <v>40266</v>
      </c>
    </row>
    <row r="22820" spans="1:3" ht="12">
      <c r="A22820" s="9">
        <f t="shared" si="537"/>
        <v>22467</v>
      </c>
      <c r="B22820" s="9" t="s">
        <v>40267</v>
      </c>
      <c r="C22820" s="9" t="s">
        <v>40268</v>
      </c>
    </row>
    <row r="22821" spans="1:3" ht="12">
      <c r="A22821" s="9">
        <f t="shared" si="537"/>
        <v>22468</v>
      </c>
      <c r="B22821" s="9" t="s">
        <v>40269</v>
      </c>
      <c r="C22821" s="9" t="s">
        <v>40270</v>
      </c>
    </row>
    <row r="22822" spans="1:3" ht="12">
      <c r="A22822" s="9">
        <f t="shared" si="537"/>
        <v>22469</v>
      </c>
      <c r="B22822" s="9" t="s">
        <v>40271</v>
      </c>
      <c r="C22822" s="9" t="s">
        <v>40272</v>
      </c>
    </row>
    <row r="22823" spans="1:3" ht="12">
      <c r="A22823" s="9">
        <f t="shared" si="537"/>
        <v>22470</v>
      </c>
      <c r="B22823" s="9" t="s">
        <v>40273</v>
      </c>
      <c r="C22823" s="9" t="s">
        <v>40272</v>
      </c>
    </row>
    <row r="22824" spans="1:3" ht="12">
      <c r="A22824" s="9">
        <f t="shared" si="537"/>
        <v>22471</v>
      </c>
      <c r="B22824" s="9" t="s">
        <v>40274</v>
      </c>
      <c r="C22824" s="9" t="s">
        <v>40275</v>
      </c>
    </row>
    <row r="22825" spans="1:3" ht="12">
      <c r="A22825" s="9">
        <f t="shared" si="537"/>
        <v>22472</v>
      </c>
      <c r="B22825" s="9" t="s">
        <v>40276</v>
      </c>
      <c r="C22825" s="9" t="s">
        <v>40277</v>
      </c>
    </row>
    <row r="22826" spans="1:3" ht="12">
      <c r="A22826" s="9">
        <f t="shared" si="537"/>
        <v>22473</v>
      </c>
      <c r="B22826" s="9" t="s">
        <v>40278</v>
      </c>
      <c r="C22826" s="9" t="s">
        <v>40279</v>
      </c>
    </row>
    <row r="22827" spans="1:3" ht="12">
      <c r="A22827" s="9">
        <f t="shared" si="537"/>
        <v>22474</v>
      </c>
      <c r="B22827" s="9" t="s">
        <v>40280</v>
      </c>
      <c r="C22827" s="9" t="s">
        <v>40281</v>
      </c>
    </row>
    <row r="22828" spans="1:3" ht="12">
      <c r="A22828" s="9">
        <f t="shared" si="537"/>
        <v>22475</v>
      </c>
      <c r="B22828" s="9" t="s">
        <v>40282</v>
      </c>
      <c r="C22828" s="9" t="s">
        <v>40283</v>
      </c>
    </row>
    <row r="22829" spans="1:3" ht="12">
      <c r="A22829" s="9">
        <f t="shared" si="537"/>
        <v>22476</v>
      </c>
      <c r="B22829" s="9" t="s">
        <v>40284</v>
      </c>
      <c r="C22829" s="9" t="s">
        <v>40285</v>
      </c>
    </row>
    <row r="22830" spans="1:3" ht="12">
      <c r="A22830" s="9">
        <f t="shared" si="537"/>
        <v>22477</v>
      </c>
      <c r="B22830" s="9" t="s">
        <v>22611</v>
      </c>
      <c r="C22830" s="9" t="s">
        <v>40286</v>
      </c>
    </row>
    <row r="22831" spans="1:3" ht="12">
      <c r="A22831" s="9">
        <f t="shared" si="537"/>
        <v>22478</v>
      </c>
      <c r="B22831" s="9" t="s">
        <v>40287</v>
      </c>
      <c r="C22831" s="9" t="s">
        <v>40288</v>
      </c>
    </row>
    <row r="22832" spans="1:3" ht="12">
      <c r="A22832" s="9">
        <f t="shared" si="537"/>
        <v>22479</v>
      </c>
      <c r="B22832" s="9" t="s">
        <v>40289</v>
      </c>
      <c r="C22832" s="9" t="s">
        <v>40290</v>
      </c>
    </row>
    <row r="22833" spans="1:3" ht="12">
      <c r="A22833" s="9">
        <f t="shared" si="537"/>
        <v>22480</v>
      </c>
      <c r="B22833" s="9" t="s">
        <v>40291</v>
      </c>
      <c r="C22833" s="9" t="s">
        <v>40292</v>
      </c>
    </row>
    <row r="22834" spans="1:3" ht="12">
      <c r="A22834" s="9">
        <f t="shared" si="537"/>
        <v>22481</v>
      </c>
      <c r="B22834" s="9" t="s">
        <v>40293</v>
      </c>
      <c r="C22834" s="9" t="s">
        <v>40294</v>
      </c>
    </row>
    <row r="22835" spans="1:3" ht="12">
      <c r="A22835" s="9">
        <f t="shared" si="537"/>
        <v>22482</v>
      </c>
      <c r="B22835" s="9" t="s">
        <v>40295</v>
      </c>
      <c r="C22835" s="9" t="s">
        <v>40296</v>
      </c>
    </row>
    <row r="22836" spans="1:3" ht="12">
      <c r="A22836" s="9">
        <f t="shared" si="537"/>
        <v>22483</v>
      </c>
      <c r="B22836" s="9" t="s">
        <v>40297</v>
      </c>
      <c r="C22836" s="9" t="s">
        <v>40298</v>
      </c>
    </row>
    <row r="22837" spans="1:3" ht="12">
      <c r="A22837" s="9">
        <f t="shared" si="537"/>
        <v>22484</v>
      </c>
      <c r="B22837" s="9" t="s">
        <v>40299</v>
      </c>
      <c r="C22837" s="9" t="s">
        <v>40300</v>
      </c>
    </row>
    <row r="22838" spans="1:3" ht="12">
      <c r="A22838" s="9">
        <f t="shared" si="537"/>
        <v>22485</v>
      </c>
      <c r="B22838" s="9" t="s">
        <v>40301</v>
      </c>
      <c r="C22838" s="9" t="s">
        <v>40302</v>
      </c>
    </row>
    <row r="22839" spans="1:3" ht="12">
      <c r="A22839" s="9">
        <f t="shared" si="537"/>
        <v>22486</v>
      </c>
      <c r="B22839" s="9" t="s">
        <v>667</v>
      </c>
      <c r="C22839" s="9" t="s">
        <v>40303</v>
      </c>
    </row>
    <row r="22840" spans="1:3" ht="12">
      <c r="A22840" s="9">
        <f t="shared" si="537"/>
        <v>22487</v>
      </c>
      <c r="B22840" s="9" t="s">
        <v>40304</v>
      </c>
      <c r="C22840" s="9" t="s">
        <v>40305</v>
      </c>
    </row>
    <row r="22841" spans="1:3" ht="12">
      <c r="A22841" s="9">
        <f t="shared" si="537"/>
        <v>22488</v>
      </c>
      <c r="B22841" s="9" t="s">
        <v>40306</v>
      </c>
      <c r="C22841" s="9" t="s">
        <v>40307</v>
      </c>
    </row>
    <row r="22842" spans="1:3" ht="12">
      <c r="A22842" s="9">
        <f t="shared" si="537"/>
        <v>22489</v>
      </c>
      <c r="B22842" s="9" t="s">
        <v>40308</v>
      </c>
      <c r="C22842" s="9" t="s">
        <v>40309</v>
      </c>
    </row>
    <row r="22843" spans="1:3" ht="12">
      <c r="A22843" s="9">
        <f t="shared" si="537"/>
        <v>22490</v>
      </c>
      <c r="B22843" s="9" t="s">
        <v>40310</v>
      </c>
      <c r="C22843" s="9" t="s">
        <v>40311</v>
      </c>
    </row>
    <row r="22844" spans="1:3" ht="12">
      <c r="A22844" s="9">
        <f t="shared" si="537"/>
        <v>22491</v>
      </c>
      <c r="B22844" s="9" t="s">
        <v>40312</v>
      </c>
      <c r="C22844" s="9" t="s">
        <v>40313</v>
      </c>
    </row>
    <row r="22845" spans="1:3" ht="12">
      <c r="A22845" s="9">
        <f t="shared" si="537"/>
        <v>22492</v>
      </c>
      <c r="B22845" s="9" t="s">
        <v>40314</v>
      </c>
      <c r="C22845" s="9" t="s">
        <v>40315</v>
      </c>
    </row>
    <row r="22846" spans="1:3" ht="12">
      <c r="A22846" s="9">
        <f t="shared" si="537"/>
        <v>22493</v>
      </c>
      <c r="B22846" s="9" t="s">
        <v>40316</v>
      </c>
      <c r="C22846" s="9" t="s">
        <v>40317</v>
      </c>
    </row>
    <row r="22847" spans="1:3" ht="12">
      <c r="A22847" s="9">
        <f t="shared" si="537"/>
        <v>22494</v>
      </c>
      <c r="B22847" s="9" t="s">
        <v>40318</v>
      </c>
      <c r="C22847" s="9" t="s">
        <v>40319</v>
      </c>
    </row>
    <row r="22848" spans="1:3" ht="12">
      <c r="A22848" s="9">
        <f t="shared" si="537"/>
        <v>22495</v>
      </c>
      <c r="B22848" s="9" t="s">
        <v>40320</v>
      </c>
      <c r="C22848" s="9" t="s">
        <v>40321</v>
      </c>
    </row>
    <row r="22849" spans="1:3" ht="12">
      <c r="A22849" s="9">
        <f t="shared" si="537"/>
        <v>22496</v>
      </c>
      <c r="B22849" s="9" t="s">
        <v>40320</v>
      </c>
      <c r="C22849" s="9" t="s">
        <v>40322</v>
      </c>
    </row>
    <row r="22850" spans="1:3" ht="12">
      <c r="A22850" s="9">
        <f t="shared" si="537"/>
        <v>22497</v>
      </c>
      <c r="B22850" s="9" t="s">
        <v>40323</v>
      </c>
      <c r="C22850" s="9" t="s">
        <v>40324</v>
      </c>
    </row>
    <row r="22851" spans="1:3" ht="12">
      <c r="A22851" s="9">
        <f t="shared" si="537"/>
        <v>22498</v>
      </c>
      <c r="B22851" s="9" t="s">
        <v>40325</v>
      </c>
      <c r="C22851" s="9" t="s">
        <v>40326</v>
      </c>
    </row>
    <row r="22852" spans="1:3" ht="12">
      <c r="A22852" s="9">
        <f t="shared" si="537"/>
        <v>22499</v>
      </c>
      <c r="B22852" s="9" t="s">
        <v>40327</v>
      </c>
      <c r="C22852" s="9" t="s">
        <v>40328</v>
      </c>
    </row>
    <row r="22853" spans="1:3" ht="12">
      <c r="A22853" s="9">
        <f t="shared" si="537"/>
        <v>22500</v>
      </c>
      <c r="B22853" s="9" t="s">
        <v>40329</v>
      </c>
      <c r="C22853" s="9" t="s">
        <v>40330</v>
      </c>
    </row>
    <row r="22854" spans="1:3" ht="12">
      <c r="A22854" s="9">
        <f t="shared" si="537"/>
        <v>22501</v>
      </c>
      <c r="B22854" s="9" t="s">
        <v>40331</v>
      </c>
      <c r="C22854" s="9" t="s">
        <v>40332</v>
      </c>
    </row>
    <row r="22855" spans="1:3" ht="12">
      <c r="A22855" s="9">
        <f t="shared" si="537"/>
        <v>22502</v>
      </c>
      <c r="B22855" s="9" t="s">
        <v>40333</v>
      </c>
      <c r="C22855" s="9" t="s">
        <v>40334</v>
      </c>
    </row>
    <row r="22856" spans="1:3" ht="12">
      <c r="A22856" s="9">
        <f t="shared" si="537"/>
        <v>22503</v>
      </c>
      <c r="B22856" s="9" t="s">
        <v>40335</v>
      </c>
      <c r="C22856" s="9" t="s">
        <v>40336</v>
      </c>
    </row>
    <row r="22857" spans="1:3" ht="12">
      <c r="A22857" s="9">
        <f t="shared" si="537"/>
        <v>22504</v>
      </c>
      <c r="B22857" s="9" t="s">
        <v>40337</v>
      </c>
      <c r="C22857" s="9" t="s">
        <v>40338</v>
      </c>
    </row>
    <row r="22858" spans="1:3" ht="12">
      <c r="A22858" s="9">
        <f t="shared" si="537"/>
        <v>22505</v>
      </c>
      <c r="B22858" s="9" t="s">
        <v>40339</v>
      </c>
      <c r="C22858" s="9" t="s">
        <v>40340</v>
      </c>
    </row>
    <row r="22859" spans="1:3" ht="12">
      <c r="A22859" s="9">
        <f t="shared" si="537"/>
        <v>22506</v>
      </c>
      <c r="B22859" s="9" t="s">
        <v>40341</v>
      </c>
      <c r="C22859" s="9" t="s">
        <v>40342</v>
      </c>
    </row>
    <row r="22860" spans="1:3" ht="12">
      <c r="A22860" s="9">
        <f t="shared" si="537"/>
        <v>22507</v>
      </c>
      <c r="B22860" s="9" t="s">
        <v>40343</v>
      </c>
      <c r="C22860" s="9" t="s">
        <v>40344</v>
      </c>
    </row>
    <row r="22861" spans="1:3" ht="12">
      <c r="A22861" s="9">
        <f t="shared" si="537"/>
        <v>22508</v>
      </c>
      <c r="B22861" s="9" t="s">
        <v>40345</v>
      </c>
      <c r="C22861" s="9" t="s">
        <v>40346</v>
      </c>
    </row>
    <row r="22862" spans="1:3" ht="12">
      <c r="A22862" s="9">
        <f t="shared" si="537"/>
        <v>22509</v>
      </c>
      <c r="B22862" s="9" t="s">
        <v>40347</v>
      </c>
      <c r="C22862" s="9" t="s">
        <v>40348</v>
      </c>
    </row>
    <row r="22863" spans="1:3" ht="12">
      <c r="A22863" s="9">
        <f t="shared" si="537"/>
        <v>22510</v>
      </c>
      <c r="B22863" s="9" t="s">
        <v>40349</v>
      </c>
      <c r="C22863" s="9" t="s">
        <v>40350</v>
      </c>
    </row>
    <row r="22864" spans="1:3" ht="12">
      <c r="A22864" s="9">
        <f t="shared" si="537"/>
        <v>22511</v>
      </c>
      <c r="B22864" s="9" t="s">
        <v>40351</v>
      </c>
      <c r="C22864" s="9" t="s">
        <v>40352</v>
      </c>
    </row>
    <row r="22865" spans="1:3" ht="12">
      <c r="A22865" s="9">
        <f t="shared" si="537"/>
        <v>22512</v>
      </c>
      <c r="B22865" s="9" t="s">
        <v>40353</v>
      </c>
      <c r="C22865" s="9" t="s">
        <v>40354</v>
      </c>
    </row>
    <row r="22866" spans="1:3" ht="12">
      <c r="A22866" s="9">
        <f t="shared" si="537"/>
        <v>22513</v>
      </c>
      <c r="B22866" s="9" t="s">
        <v>40355</v>
      </c>
      <c r="C22866" s="9" t="s">
        <v>40356</v>
      </c>
    </row>
    <row r="22867" spans="1:3" ht="12">
      <c r="A22867" s="9">
        <f t="shared" si="537"/>
        <v>22514</v>
      </c>
      <c r="B22867" s="9" t="s">
        <v>40357</v>
      </c>
      <c r="C22867" s="9" t="s">
        <v>40358</v>
      </c>
    </row>
    <row r="22868" spans="1:3" ht="12">
      <c r="A22868" s="9">
        <f t="shared" si="537"/>
        <v>22515</v>
      </c>
      <c r="B22868" s="9" t="s">
        <v>40359</v>
      </c>
      <c r="C22868" s="9" t="s">
        <v>40360</v>
      </c>
    </row>
    <row r="22869" spans="1:3" ht="12">
      <c r="A22869" s="9">
        <f t="shared" si="537"/>
        <v>22516</v>
      </c>
      <c r="B22869" s="9" t="s">
        <v>16802</v>
      </c>
      <c r="C22869" s="9" t="s">
        <v>40361</v>
      </c>
    </row>
    <row r="22870" spans="1:3" ht="12">
      <c r="A22870" s="9">
        <f t="shared" si="537"/>
        <v>22517</v>
      </c>
      <c r="B22870" s="9" t="s">
        <v>40362</v>
      </c>
      <c r="C22870" s="9" t="s">
        <v>40363</v>
      </c>
    </row>
    <row r="22871" spans="1:3" ht="12">
      <c r="A22871" s="9">
        <f t="shared" si="537"/>
        <v>22518</v>
      </c>
      <c r="B22871" s="9" t="s">
        <v>40364</v>
      </c>
      <c r="C22871" s="9" t="s">
        <v>40365</v>
      </c>
    </row>
    <row r="22872" spans="1:3" ht="12">
      <c r="A22872" s="9">
        <f t="shared" si="537"/>
        <v>22519</v>
      </c>
      <c r="B22872" s="9" t="s">
        <v>40366</v>
      </c>
      <c r="C22872" s="9" t="s">
        <v>40367</v>
      </c>
    </row>
    <row r="22873" spans="1:3" ht="12">
      <c r="A22873" s="9">
        <f t="shared" si="537"/>
        <v>22520</v>
      </c>
      <c r="B22873" s="9" t="s">
        <v>40368</v>
      </c>
      <c r="C22873" s="9" t="s">
        <v>40369</v>
      </c>
    </row>
    <row r="22874" spans="1:3" ht="12">
      <c r="A22874" s="9">
        <f t="shared" si="537"/>
        <v>22521</v>
      </c>
      <c r="B22874" s="9" t="s">
        <v>40370</v>
      </c>
      <c r="C22874" s="9" t="s">
        <v>40371</v>
      </c>
    </row>
    <row r="22875" spans="1:3" ht="12">
      <c r="A22875" s="9">
        <f t="shared" si="537"/>
        <v>22522</v>
      </c>
      <c r="B22875" s="9" t="s">
        <v>40372</v>
      </c>
      <c r="C22875" s="9" t="s">
        <v>40373</v>
      </c>
    </row>
    <row r="22876" spans="1:3" ht="12">
      <c r="A22876" s="9">
        <f t="shared" si="537"/>
        <v>22523</v>
      </c>
      <c r="B22876" s="9" t="s">
        <v>40374</v>
      </c>
      <c r="C22876" s="9" t="s">
        <v>40375</v>
      </c>
    </row>
    <row r="22877" spans="1:3" ht="12">
      <c r="A22877" s="9">
        <f t="shared" si="537"/>
        <v>22524</v>
      </c>
      <c r="B22877" s="9" t="s">
        <v>40376</v>
      </c>
      <c r="C22877" s="9" t="s">
        <v>40377</v>
      </c>
    </row>
    <row r="22878" spans="1:3" ht="12">
      <c r="A22878" s="9">
        <f t="shared" si="537"/>
        <v>22525</v>
      </c>
      <c r="B22878" s="9" t="s">
        <v>40378</v>
      </c>
      <c r="C22878" s="9" t="s">
        <v>40379</v>
      </c>
    </row>
    <row r="22879" spans="1:3" ht="12">
      <c r="A22879" s="9">
        <f t="shared" si="537"/>
        <v>22526</v>
      </c>
      <c r="B22879" s="9" t="s">
        <v>40380</v>
      </c>
      <c r="C22879" s="9" t="s">
        <v>40381</v>
      </c>
    </row>
    <row r="22880" spans="1:3" ht="12">
      <c r="A22880" s="9">
        <f t="shared" ref="A22880:A22943" si="538">A22879+1</f>
        <v>22527</v>
      </c>
      <c r="B22880" s="9" t="s">
        <v>40382</v>
      </c>
      <c r="C22880" s="9" t="s">
        <v>40383</v>
      </c>
    </row>
    <row r="22881" spans="1:3" ht="12">
      <c r="A22881" s="9">
        <f t="shared" si="538"/>
        <v>22528</v>
      </c>
      <c r="B22881" s="9" t="s">
        <v>40384</v>
      </c>
      <c r="C22881" s="9" t="s">
        <v>40385</v>
      </c>
    </row>
    <row r="22882" spans="1:3" ht="12">
      <c r="A22882" s="9">
        <f t="shared" si="538"/>
        <v>22529</v>
      </c>
      <c r="B22882" s="9" t="s">
        <v>40386</v>
      </c>
      <c r="C22882" s="9" t="s">
        <v>40387</v>
      </c>
    </row>
    <row r="22883" spans="1:3" ht="12">
      <c r="A22883" s="9">
        <f t="shared" si="538"/>
        <v>22530</v>
      </c>
      <c r="B22883" s="9" t="s">
        <v>40388</v>
      </c>
      <c r="C22883" s="9" t="s">
        <v>40389</v>
      </c>
    </row>
    <row r="22884" spans="1:3" ht="12">
      <c r="A22884" s="9">
        <f t="shared" si="538"/>
        <v>22531</v>
      </c>
      <c r="B22884" s="9" t="s">
        <v>40390</v>
      </c>
      <c r="C22884" s="9" t="s">
        <v>40391</v>
      </c>
    </row>
    <row r="22885" spans="1:3" ht="12">
      <c r="A22885" s="9">
        <f t="shared" si="538"/>
        <v>22532</v>
      </c>
      <c r="B22885" s="9" t="s">
        <v>40392</v>
      </c>
      <c r="C22885" s="9" t="s">
        <v>40393</v>
      </c>
    </row>
    <row r="22886" spans="1:3" ht="12">
      <c r="A22886" s="9">
        <f t="shared" si="538"/>
        <v>22533</v>
      </c>
      <c r="B22886" s="9" t="s">
        <v>40394</v>
      </c>
      <c r="C22886" s="9" t="s">
        <v>40395</v>
      </c>
    </row>
    <row r="22887" spans="1:3" ht="12">
      <c r="A22887" s="9">
        <f t="shared" si="538"/>
        <v>22534</v>
      </c>
      <c r="B22887" s="9" t="s">
        <v>40396</v>
      </c>
      <c r="C22887" s="9" t="s">
        <v>40397</v>
      </c>
    </row>
    <row r="22888" spans="1:3" ht="12">
      <c r="A22888" s="9">
        <f t="shared" si="538"/>
        <v>22535</v>
      </c>
      <c r="B22888" s="9" t="s">
        <v>40398</v>
      </c>
      <c r="C22888" s="9" t="s">
        <v>40399</v>
      </c>
    </row>
    <row r="22889" spans="1:3" ht="12">
      <c r="A22889" s="9">
        <f t="shared" si="538"/>
        <v>22536</v>
      </c>
      <c r="B22889" s="9" t="s">
        <v>40400</v>
      </c>
      <c r="C22889" s="9" t="s">
        <v>40401</v>
      </c>
    </row>
    <row r="22890" spans="1:3" ht="12">
      <c r="A22890" s="9">
        <f t="shared" si="538"/>
        <v>22537</v>
      </c>
      <c r="B22890" s="9" t="s">
        <v>40402</v>
      </c>
      <c r="C22890" s="9" t="s">
        <v>40403</v>
      </c>
    </row>
    <row r="22891" spans="1:3" ht="12">
      <c r="A22891" s="9">
        <f t="shared" si="538"/>
        <v>22538</v>
      </c>
      <c r="B22891" s="9" t="s">
        <v>40404</v>
      </c>
      <c r="C22891" s="9" t="s">
        <v>40405</v>
      </c>
    </row>
    <row r="22892" spans="1:3" ht="12">
      <c r="A22892" s="9">
        <f t="shared" si="538"/>
        <v>22539</v>
      </c>
      <c r="B22892" s="9" t="s">
        <v>40406</v>
      </c>
      <c r="C22892" s="9" t="s">
        <v>40407</v>
      </c>
    </row>
    <row r="22893" spans="1:3" ht="12">
      <c r="A22893" s="9">
        <f t="shared" si="538"/>
        <v>22540</v>
      </c>
      <c r="B22893" s="9" t="s">
        <v>40408</v>
      </c>
      <c r="C22893" s="9" t="s">
        <v>40409</v>
      </c>
    </row>
    <row r="22894" spans="1:3" ht="12">
      <c r="A22894" s="9">
        <f t="shared" si="538"/>
        <v>22541</v>
      </c>
      <c r="B22894" s="9" t="s">
        <v>40410</v>
      </c>
      <c r="C22894" s="9" t="s">
        <v>40411</v>
      </c>
    </row>
    <row r="22895" spans="1:3" ht="12">
      <c r="A22895" s="9">
        <f t="shared" si="538"/>
        <v>22542</v>
      </c>
      <c r="B22895" s="9" t="s">
        <v>40412</v>
      </c>
      <c r="C22895" s="9" t="s">
        <v>40413</v>
      </c>
    </row>
    <row r="22896" spans="1:3" ht="12">
      <c r="A22896" s="9">
        <f t="shared" si="538"/>
        <v>22543</v>
      </c>
      <c r="B22896" s="9" t="s">
        <v>40414</v>
      </c>
      <c r="C22896" s="9" t="s">
        <v>40415</v>
      </c>
    </row>
    <row r="22897" spans="1:3" ht="12">
      <c r="A22897" s="9">
        <f t="shared" si="538"/>
        <v>22544</v>
      </c>
      <c r="B22897" s="9" t="s">
        <v>40416</v>
      </c>
      <c r="C22897" s="9" t="s">
        <v>40417</v>
      </c>
    </row>
    <row r="22898" spans="1:3" ht="12">
      <c r="A22898" s="9">
        <f t="shared" si="538"/>
        <v>22545</v>
      </c>
      <c r="B22898" s="9" t="s">
        <v>40418</v>
      </c>
      <c r="C22898" s="9" t="s">
        <v>40419</v>
      </c>
    </row>
    <row r="22899" spans="1:3" ht="12">
      <c r="A22899" s="9">
        <f t="shared" si="538"/>
        <v>22546</v>
      </c>
      <c r="B22899" s="9" t="s">
        <v>40420</v>
      </c>
      <c r="C22899" s="9" t="s">
        <v>40421</v>
      </c>
    </row>
    <row r="22900" spans="1:3" ht="12">
      <c r="A22900" s="9">
        <f t="shared" si="538"/>
        <v>22547</v>
      </c>
      <c r="B22900" s="9" t="s">
        <v>40422</v>
      </c>
      <c r="C22900" s="9" t="s">
        <v>40423</v>
      </c>
    </row>
    <row r="22901" spans="1:3" ht="12">
      <c r="A22901" s="9">
        <f t="shared" si="538"/>
        <v>22548</v>
      </c>
      <c r="B22901" s="9" t="s">
        <v>40424</v>
      </c>
      <c r="C22901" s="9" t="s">
        <v>40425</v>
      </c>
    </row>
    <row r="22902" spans="1:3" ht="12">
      <c r="A22902" s="9">
        <f t="shared" si="538"/>
        <v>22549</v>
      </c>
      <c r="B22902" s="9" t="s">
        <v>40426</v>
      </c>
      <c r="C22902" s="9" t="s">
        <v>40427</v>
      </c>
    </row>
    <row r="22903" spans="1:3" ht="12">
      <c r="A22903" s="9">
        <f t="shared" si="538"/>
        <v>22550</v>
      </c>
      <c r="B22903" s="9" t="s">
        <v>40428</v>
      </c>
      <c r="C22903" s="9" t="s">
        <v>40429</v>
      </c>
    </row>
    <row r="22904" spans="1:3" ht="12">
      <c r="A22904" s="9">
        <f t="shared" si="538"/>
        <v>22551</v>
      </c>
      <c r="B22904" s="9" t="s">
        <v>40430</v>
      </c>
      <c r="C22904" s="9" t="s">
        <v>40431</v>
      </c>
    </row>
    <row r="22905" spans="1:3" ht="12">
      <c r="A22905" s="9">
        <f t="shared" si="538"/>
        <v>22552</v>
      </c>
      <c r="B22905" s="9" t="s">
        <v>40432</v>
      </c>
      <c r="C22905" s="9" t="s">
        <v>40431</v>
      </c>
    </row>
    <row r="22906" spans="1:3" ht="12">
      <c r="A22906" s="9">
        <f t="shared" si="538"/>
        <v>22553</v>
      </c>
      <c r="B22906" s="9" t="s">
        <v>40433</v>
      </c>
      <c r="C22906" s="9" t="s">
        <v>40434</v>
      </c>
    </row>
    <row r="22907" spans="1:3" ht="12">
      <c r="A22907" s="9">
        <f t="shared" si="538"/>
        <v>22554</v>
      </c>
      <c r="B22907" s="9" t="s">
        <v>40435</v>
      </c>
      <c r="C22907" s="9" t="s">
        <v>40436</v>
      </c>
    </row>
    <row r="22908" spans="1:3" ht="12">
      <c r="A22908" s="9">
        <f t="shared" si="538"/>
        <v>22555</v>
      </c>
      <c r="B22908" s="9" t="s">
        <v>40437</v>
      </c>
      <c r="C22908" s="9" t="s">
        <v>40438</v>
      </c>
    </row>
    <row r="22909" spans="1:3" ht="12">
      <c r="A22909" s="9">
        <f t="shared" si="538"/>
        <v>22556</v>
      </c>
      <c r="B22909" s="9" t="s">
        <v>40439</v>
      </c>
      <c r="C22909" s="9" t="s">
        <v>40440</v>
      </c>
    </row>
    <row r="22910" spans="1:3" ht="12">
      <c r="A22910" s="9">
        <f t="shared" si="538"/>
        <v>22557</v>
      </c>
      <c r="B22910" s="9" t="s">
        <v>40441</v>
      </c>
      <c r="C22910" s="9" t="s">
        <v>40442</v>
      </c>
    </row>
    <row r="22911" spans="1:3" ht="12">
      <c r="A22911" s="9">
        <f t="shared" si="538"/>
        <v>22558</v>
      </c>
      <c r="B22911" s="9" t="s">
        <v>40443</v>
      </c>
      <c r="C22911" s="9" t="s">
        <v>40444</v>
      </c>
    </row>
    <row r="22912" spans="1:3" ht="12">
      <c r="A22912" s="9">
        <f t="shared" si="538"/>
        <v>22559</v>
      </c>
      <c r="B22912" s="9" t="s">
        <v>40445</v>
      </c>
      <c r="C22912" s="9" t="s">
        <v>40446</v>
      </c>
    </row>
    <row r="22913" spans="1:3" ht="12">
      <c r="A22913" s="9">
        <f t="shared" si="538"/>
        <v>22560</v>
      </c>
      <c r="B22913" s="9" t="s">
        <v>40447</v>
      </c>
      <c r="C22913" s="9" t="s">
        <v>40448</v>
      </c>
    </row>
    <row r="22914" spans="1:3" ht="12">
      <c r="A22914" s="9">
        <f t="shared" si="538"/>
        <v>22561</v>
      </c>
      <c r="B22914" s="9" t="s">
        <v>667</v>
      </c>
      <c r="C22914" s="9" t="s">
        <v>40449</v>
      </c>
    </row>
    <row r="22915" spans="1:3" ht="12">
      <c r="A22915" s="9">
        <f t="shared" si="538"/>
        <v>22562</v>
      </c>
      <c r="B22915" s="9" t="s">
        <v>40450</v>
      </c>
      <c r="C22915" s="9" t="s">
        <v>40451</v>
      </c>
    </row>
    <row r="22916" spans="1:3" ht="12">
      <c r="A22916" s="9">
        <f t="shared" si="538"/>
        <v>22563</v>
      </c>
      <c r="B22916" s="9" t="s">
        <v>40452</v>
      </c>
      <c r="C22916" s="9" t="s">
        <v>40453</v>
      </c>
    </row>
    <row r="22917" spans="1:3" ht="12">
      <c r="A22917" s="9">
        <f t="shared" si="538"/>
        <v>22564</v>
      </c>
      <c r="B22917" s="9" t="s">
        <v>40454</v>
      </c>
      <c r="C22917" s="9" t="s">
        <v>40455</v>
      </c>
    </row>
    <row r="22918" spans="1:3" ht="12">
      <c r="A22918" s="9">
        <f t="shared" si="538"/>
        <v>22565</v>
      </c>
      <c r="B22918" s="9" t="s">
        <v>40456</v>
      </c>
      <c r="C22918" s="9" t="s">
        <v>40457</v>
      </c>
    </row>
    <row r="22919" spans="1:3" ht="12">
      <c r="A22919" s="9">
        <f t="shared" si="538"/>
        <v>22566</v>
      </c>
      <c r="B22919" s="9" t="s">
        <v>40458</v>
      </c>
      <c r="C22919" s="9" t="s">
        <v>40459</v>
      </c>
    </row>
    <row r="22920" spans="1:3" ht="12">
      <c r="A22920" s="9">
        <f t="shared" si="538"/>
        <v>22567</v>
      </c>
      <c r="B22920" s="9" t="s">
        <v>40460</v>
      </c>
      <c r="C22920" s="9" t="s">
        <v>40461</v>
      </c>
    </row>
    <row r="22921" spans="1:3" ht="12">
      <c r="A22921" s="9">
        <f t="shared" si="538"/>
        <v>22568</v>
      </c>
      <c r="B22921" s="9" t="s">
        <v>40462</v>
      </c>
      <c r="C22921" s="9" t="s">
        <v>40463</v>
      </c>
    </row>
    <row r="22922" spans="1:3" ht="12">
      <c r="A22922" s="9">
        <f t="shared" si="538"/>
        <v>22569</v>
      </c>
      <c r="B22922" s="9" t="s">
        <v>40464</v>
      </c>
      <c r="C22922" s="9" t="s">
        <v>40465</v>
      </c>
    </row>
    <row r="22923" spans="1:3" ht="12">
      <c r="A22923" s="9">
        <f t="shared" si="538"/>
        <v>22570</v>
      </c>
      <c r="B22923" s="9" t="s">
        <v>40466</v>
      </c>
      <c r="C22923" s="9" t="s">
        <v>40467</v>
      </c>
    </row>
    <row r="22924" spans="1:3" ht="12">
      <c r="A22924" s="9">
        <f t="shared" si="538"/>
        <v>22571</v>
      </c>
      <c r="B22924" s="9" t="s">
        <v>40468</v>
      </c>
      <c r="C22924" s="9" t="s">
        <v>40469</v>
      </c>
    </row>
    <row r="22925" spans="1:3" ht="12">
      <c r="A22925" s="9">
        <f t="shared" si="538"/>
        <v>22572</v>
      </c>
      <c r="B22925" s="9" t="s">
        <v>40470</v>
      </c>
      <c r="C22925" s="9" t="s">
        <v>40471</v>
      </c>
    </row>
    <row r="22926" spans="1:3" ht="12">
      <c r="A22926" s="9">
        <f t="shared" si="538"/>
        <v>22573</v>
      </c>
      <c r="B22926" s="9" t="s">
        <v>40472</v>
      </c>
      <c r="C22926" s="9" t="s">
        <v>40473</v>
      </c>
    </row>
    <row r="22927" spans="1:3" ht="12">
      <c r="A22927" s="9">
        <f t="shared" si="538"/>
        <v>22574</v>
      </c>
      <c r="B22927" s="9" t="s">
        <v>40474</v>
      </c>
      <c r="C22927" s="9" t="s">
        <v>40475</v>
      </c>
    </row>
    <row r="22928" spans="1:3" ht="12">
      <c r="A22928" s="9">
        <f t="shared" si="538"/>
        <v>22575</v>
      </c>
      <c r="B22928" s="9" t="s">
        <v>4979</v>
      </c>
      <c r="C22928" s="9" t="s">
        <v>40476</v>
      </c>
    </row>
    <row r="22929" spans="1:3" ht="12">
      <c r="A22929" s="9">
        <f t="shared" si="538"/>
        <v>22576</v>
      </c>
      <c r="B22929" s="9" t="s">
        <v>40477</v>
      </c>
      <c r="C22929" s="9" t="s">
        <v>40478</v>
      </c>
    </row>
    <row r="22930" spans="1:3" ht="12">
      <c r="A22930" s="9">
        <f t="shared" si="538"/>
        <v>22577</v>
      </c>
      <c r="B22930" s="9" t="s">
        <v>40479</v>
      </c>
      <c r="C22930" s="9" t="s">
        <v>40480</v>
      </c>
    </row>
    <row r="22931" spans="1:3" ht="12">
      <c r="A22931" s="9">
        <f t="shared" si="538"/>
        <v>22578</v>
      </c>
      <c r="B22931" s="9" t="s">
        <v>40481</v>
      </c>
      <c r="C22931" s="9" t="s">
        <v>40482</v>
      </c>
    </row>
    <row r="22932" spans="1:3" ht="12">
      <c r="A22932" s="9">
        <f t="shared" si="538"/>
        <v>22579</v>
      </c>
      <c r="B22932" s="9" t="s">
        <v>40483</v>
      </c>
      <c r="C22932" s="9" t="s">
        <v>40484</v>
      </c>
    </row>
    <row r="22933" spans="1:3" ht="12">
      <c r="A22933" s="9">
        <f t="shared" si="538"/>
        <v>22580</v>
      </c>
      <c r="B22933" s="9" t="s">
        <v>40485</v>
      </c>
      <c r="C22933" s="9" t="s">
        <v>40486</v>
      </c>
    </row>
    <row r="22934" spans="1:3" ht="12">
      <c r="A22934" s="9">
        <f t="shared" si="538"/>
        <v>22581</v>
      </c>
      <c r="B22934" s="9" t="s">
        <v>40487</v>
      </c>
      <c r="C22934" s="9" t="s">
        <v>40488</v>
      </c>
    </row>
    <row r="22935" spans="1:3" ht="12">
      <c r="A22935" s="9">
        <f t="shared" si="538"/>
        <v>22582</v>
      </c>
      <c r="B22935" s="9" t="s">
        <v>40489</v>
      </c>
      <c r="C22935" s="9" t="s">
        <v>40490</v>
      </c>
    </row>
    <row r="22936" spans="1:3" ht="12">
      <c r="A22936" s="9">
        <f t="shared" si="538"/>
        <v>22583</v>
      </c>
      <c r="B22936" s="9" t="s">
        <v>667</v>
      </c>
      <c r="C22936" s="9" t="s">
        <v>40491</v>
      </c>
    </row>
    <row r="22937" spans="1:3" ht="12">
      <c r="A22937" s="9">
        <f t="shared" si="538"/>
        <v>22584</v>
      </c>
      <c r="B22937" s="9" t="s">
        <v>40492</v>
      </c>
      <c r="C22937" s="9" t="s">
        <v>40493</v>
      </c>
    </row>
    <row r="22938" spans="1:3" ht="12">
      <c r="A22938" s="9">
        <f t="shared" si="538"/>
        <v>22585</v>
      </c>
      <c r="B22938" s="9" t="s">
        <v>40494</v>
      </c>
      <c r="C22938" s="9" t="s">
        <v>40495</v>
      </c>
    </row>
    <row r="22939" spans="1:3" ht="12">
      <c r="A22939" s="9">
        <f t="shared" si="538"/>
        <v>22586</v>
      </c>
      <c r="B22939" s="9" t="s">
        <v>667</v>
      </c>
      <c r="C22939" s="9" t="s">
        <v>40496</v>
      </c>
    </row>
    <row r="22940" spans="1:3" ht="12">
      <c r="A22940" s="9">
        <f t="shared" si="538"/>
        <v>22587</v>
      </c>
      <c r="B22940" s="9" t="s">
        <v>40497</v>
      </c>
      <c r="C22940" s="9" t="s">
        <v>40498</v>
      </c>
    </row>
    <row r="22941" spans="1:3" ht="12">
      <c r="A22941" s="9">
        <f t="shared" si="538"/>
        <v>22588</v>
      </c>
      <c r="B22941" s="9" t="s">
        <v>40499</v>
      </c>
      <c r="C22941" s="9" t="s">
        <v>40500</v>
      </c>
    </row>
    <row r="22942" spans="1:3" ht="12">
      <c r="A22942" s="9">
        <f t="shared" si="538"/>
        <v>22589</v>
      </c>
      <c r="B22942" s="9" t="s">
        <v>40501</v>
      </c>
      <c r="C22942" s="9" t="s">
        <v>40502</v>
      </c>
    </row>
    <row r="22943" spans="1:3" ht="12">
      <c r="A22943" s="9">
        <f t="shared" si="538"/>
        <v>22590</v>
      </c>
      <c r="B22943" s="9" t="s">
        <v>40503</v>
      </c>
      <c r="C22943" s="9" t="s">
        <v>40504</v>
      </c>
    </row>
    <row r="22944" spans="1:3" ht="12">
      <c r="A22944" s="9">
        <f t="shared" ref="A22944:A23007" si="539">A22943+1</f>
        <v>22591</v>
      </c>
      <c r="B22944" s="9" t="s">
        <v>40505</v>
      </c>
      <c r="C22944" s="9" t="s">
        <v>40506</v>
      </c>
    </row>
    <row r="22945" spans="1:3" ht="12">
      <c r="A22945" s="9">
        <f t="shared" si="539"/>
        <v>22592</v>
      </c>
      <c r="B22945" s="9" t="s">
        <v>40507</v>
      </c>
      <c r="C22945" s="9" t="s">
        <v>40508</v>
      </c>
    </row>
    <row r="22946" spans="1:3" ht="12">
      <c r="A22946" s="9">
        <f t="shared" si="539"/>
        <v>22593</v>
      </c>
      <c r="B22946" s="9" t="s">
        <v>667</v>
      </c>
      <c r="C22946" s="9" t="s">
        <v>40509</v>
      </c>
    </row>
    <row r="22947" spans="1:3" ht="12">
      <c r="A22947" s="9">
        <f t="shared" si="539"/>
        <v>22594</v>
      </c>
      <c r="B22947" s="9" t="s">
        <v>40510</v>
      </c>
      <c r="C22947" s="9" t="s">
        <v>40511</v>
      </c>
    </row>
    <row r="22948" spans="1:3" ht="12">
      <c r="A22948" s="9">
        <f t="shared" si="539"/>
        <v>22595</v>
      </c>
      <c r="B22948" s="9" t="s">
        <v>40512</v>
      </c>
      <c r="C22948" s="9" t="s">
        <v>40513</v>
      </c>
    </row>
    <row r="22949" spans="1:3" ht="12">
      <c r="A22949" s="9">
        <f t="shared" si="539"/>
        <v>22596</v>
      </c>
      <c r="B22949" s="9" t="s">
        <v>40514</v>
      </c>
      <c r="C22949" s="9" t="s">
        <v>40515</v>
      </c>
    </row>
    <row r="22950" spans="1:3" ht="12">
      <c r="A22950" s="9">
        <f t="shared" si="539"/>
        <v>22597</v>
      </c>
      <c r="B22950" s="9" t="s">
        <v>40516</v>
      </c>
      <c r="C22950" s="9" t="s">
        <v>40517</v>
      </c>
    </row>
    <row r="22951" spans="1:3" ht="12">
      <c r="A22951" s="9">
        <f t="shared" si="539"/>
        <v>22598</v>
      </c>
      <c r="B22951" s="9" t="s">
        <v>40518</v>
      </c>
      <c r="C22951" s="9" t="s">
        <v>40519</v>
      </c>
    </row>
    <row r="22952" spans="1:3" ht="12">
      <c r="A22952" s="9">
        <f t="shared" si="539"/>
        <v>22599</v>
      </c>
      <c r="B22952" s="9" t="s">
        <v>40520</v>
      </c>
      <c r="C22952" s="9" t="s">
        <v>40521</v>
      </c>
    </row>
    <row r="22953" spans="1:3" ht="12">
      <c r="A22953" s="9">
        <f t="shared" si="539"/>
        <v>22600</v>
      </c>
      <c r="B22953" s="9" t="s">
        <v>40522</v>
      </c>
      <c r="C22953" s="9" t="s">
        <v>40523</v>
      </c>
    </row>
    <row r="22954" spans="1:3" ht="12">
      <c r="A22954" s="9">
        <f t="shared" si="539"/>
        <v>22601</v>
      </c>
      <c r="B22954" s="9" t="s">
        <v>40524</v>
      </c>
      <c r="C22954" s="9" t="s">
        <v>40525</v>
      </c>
    </row>
    <row r="22955" spans="1:3" ht="12">
      <c r="A22955" s="9">
        <f t="shared" si="539"/>
        <v>22602</v>
      </c>
      <c r="B22955" s="9" t="s">
        <v>40526</v>
      </c>
      <c r="C22955" s="9" t="s">
        <v>40527</v>
      </c>
    </row>
    <row r="22956" spans="1:3" ht="12">
      <c r="A22956" s="9">
        <f t="shared" si="539"/>
        <v>22603</v>
      </c>
      <c r="B22956" s="9" t="s">
        <v>40528</v>
      </c>
      <c r="C22956" s="9" t="s">
        <v>40529</v>
      </c>
    </row>
    <row r="22957" spans="1:3" ht="12">
      <c r="A22957" s="9">
        <f t="shared" si="539"/>
        <v>22604</v>
      </c>
      <c r="B22957" s="9" t="s">
        <v>40530</v>
      </c>
      <c r="C22957" s="9" t="s">
        <v>40531</v>
      </c>
    </row>
    <row r="22958" spans="1:3" ht="12">
      <c r="A22958" s="9">
        <f t="shared" si="539"/>
        <v>22605</v>
      </c>
      <c r="B22958" s="9" t="s">
        <v>40532</v>
      </c>
      <c r="C22958" s="9" t="s">
        <v>40533</v>
      </c>
    </row>
    <row r="22959" spans="1:3" ht="12">
      <c r="A22959" s="9">
        <f t="shared" si="539"/>
        <v>22606</v>
      </c>
      <c r="B22959" s="9" t="s">
        <v>40534</v>
      </c>
      <c r="C22959" s="9" t="s">
        <v>40535</v>
      </c>
    </row>
    <row r="22960" spans="1:3" ht="12">
      <c r="A22960" s="9">
        <f t="shared" si="539"/>
        <v>22607</v>
      </c>
      <c r="B22960" s="9" t="s">
        <v>40536</v>
      </c>
      <c r="C22960" s="9" t="s">
        <v>40537</v>
      </c>
    </row>
    <row r="22961" spans="1:3" ht="12">
      <c r="A22961" s="9">
        <f t="shared" si="539"/>
        <v>22608</v>
      </c>
      <c r="B22961" s="9" t="s">
        <v>40538</v>
      </c>
      <c r="C22961" s="9" t="s">
        <v>40539</v>
      </c>
    </row>
    <row r="22962" spans="1:3" ht="12">
      <c r="A22962" s="9">
        <f t="shared" si="539"/>
        <v>22609</v>
      </c>
      <c r="B22962" s="9" t="s">
        <v>40540</v>
      </c>
      <c r="C22962" s="9" t="s">
        <v>40541</v>
      </c>
    </row>
    <row r="22963" spans="1:3" ht="12">
      <c r="A22963" s="9">
        <f t="shared" si="539"/>
        <v>22610</v>
      </c>
      <c r="B22963" s="9" t="s">
        <v>40542</v>
      </c>
      <c r="C22963" s="9" t="s">
        <v>40543</v>
      </c>
    </row>
    <row r="22964" spans="1:3" ht="12">
      <c r="A22964" s="9">
        <f t="shared" si="539"/>
        <v>22611</v>
      </c>
      <c r="B22964" s="9" t="s">
        <v>40544</v>
      </c>
      <c r="C22964" s="9" t="s">
        <v>40545</v>
      </c>
    </row>
    <row r="22965" spans="1:3" ht="12">
      <c r="A22965" s="9">
        <f t="shared" si="539"/>
        <v>22612</v>
      </c>
      <c r="B22965" s="9" t="s">
        <v>40546</v>
      </c>
      <c r="C22965" s="9" t="s">
        <v>40547</v>
      </c>
    </row>
    <row r="22966" spans="1:3" ht="12">
      <c r="A22966" s="9">
        <f t="shared" si="539"/>
        <v>22613</v>
      </c>
      <c r="B22966" s="9" t="s">
        <v>40548</v>
      </c>
      <c r="C22966" s="9" t="s">
        <v>40549</v>
      </c>
    </row>
    <row r="22967" spans="1:3" ht="12">
      <c r="A22967" s="9">
        <f t="shared" si="539"/>
        <v>22614</v>
      </c>
      <c r="B22967" s="9" t="s">
        <v>40550</v>
      </c>
      <c r="C22967" s="9" t="s">
        <v>40551</v>
      </c>
    </row>
    <row r="22968" spans="1:3" ht="12">
      <c r="A22968" s="9">
        <f t="shared" si="539"/>
        <v>22615</v>
      </c>
      <c r="B22968" s="9" t="s">
        <v>667</v>
      </c>
      <c r="C22968" s="9" t="s">
        <v>40552</v>
      </c>
    </row>
    <row r="22969" spans="1:3" ht="12">
      <c r="A22969" s="9">
        <f t="shared" si="539"/>
        <v>22616</v>
      </c>
      <c r="B22969" s="9" t="s">
        <v>40553</v>
      </c>
      <c r="C22969" s="9" t="s">
        <v>40554</v>
      </c>
    </row>
    <row r="22970" spans="1:3" ht="12">
      <c r="A22970" s="9">
        <f t="shared" si="539"/>
        <v>22617</v>
      </c>
      <c r="B22970" s="9" t="s">
        <v>40555</v>
      </c>
      <c r="C22970" s="9" t="s">
        <v>40556</v>
      </c>
    </row>
    <row r="22971" spans="1:3" ht="12">
      <c r="A22971" s="9">
        <f t="shared" si="539"/>
        <v>22618</v>
      </c>
      <c r="B22971" s="9" t="s">
        <v>40557</v>
      </c>
      <c r="C22971" s="9" t="s">
        <v>40558</v>
      </c>
    </row>
    <row r="22972" spans="1:3" ht="12">
      <c r="A22972" s="9">
        <f t="shared" si="539"/>
        <v>22619</v>
      </c>
      <c r="B22972" s="9" t="s">
        <v>40559</v>
      </c>
      <c r="C22972" s="9" t="s">
        <v>40560</v>
      </c>
    </row>
    <row r="22973" spans="1:3" ht="12">
      <c r="A22973" s="9">
        <f t="shared" si="539"/>
        <v>22620</v>
      </c>
      <c r="B22973" s="9" t="s">
        <v>40561</v>
      </c>
      <c r="C22973" s="9" t="s">
        <v>40562</v>
      </c>
    </row>
    <row r="22974" spans="1:3" ht="12">
      <c r="A22974" s="9">
        <f t="shared" si="539"/>
        <v>22621</v>
      </c>
      <c r="B22974" s="9" t="s">
        <v>40563</v>
      </c>
      <c r="C22974" s="9" t="s">
        <v>40564</v>
      </c>
    </row>
    <row r="22975" spans="1:3" ht="12">
      <c r="A22975" s="9">
        <f t="shared" si="539"/>
        <v>22622</v>
      </c>
      <c r="B22975" s="9" t="s">
        <v>40565</v>
      </c>
      <c r="C22975" s="9" t="s">
        <v>40566</v>
      </c>
    </row>
    <row r="22976" spans="1:3" ht="12">
      <c r="A22976" s="9">
        <f t="shared" si="539"/>
        <v>22623</v>
      </c>
      <c r="B22976" s="9" t="s">
        <v>40567</v>
      </c>
      <c r="C22976" s="9" t="s">
        <v>40568</v>
      </c>
    </row>
    <row r="22977" spans="1:3" ht="12">
      <c r="A22977" s="9">
        <f t="shared" si="539"/>
        <v>22624</v>
      </c>
      <c r="B22977" s="9" t="s">
        <v>40569</v>
      </c>
      <c r="C22977" s="9" t="s">
        <v>40570</v>
      </c>
    </row>
    <row r="22978" spans="1:3" ht="12">
      <c r="A22978" s="9">
        <f t="shared" si="539"/>
        <v>22625</v>
      </c>
      <c r="B22978" s="9" t="s">
        <v>40571</v>
      </c>
      <c r="C22978" s="9" t="s">
        <v>40572</v>
      </c>
    </row>
    <row r="22979" spans="1:3" ht="12">
      <c r="A22979" s="9">
        <f t="shared" si="539"/>
        <v>22626</v>
      </c>
      <c r="B22979" s="9" t="s">
        <v>40573</v>
      </c>
      <c r="C22979" s="9" t="s">
        <v>40574</v>
      </c>
    </row>
    <row r="22980" spans="1:3" ht="12">
      <c r="A22980" s="9">
        <f t="shared" si="539"/>
        <v>22627</v>
      </c>
      <c r="B22980" s="9" t="s">
        <v>40575</v>
      </c>
      <c r="C22980" s="9" t="s">
        <v>40576</v>
      </c>
    </row>
    <row r="22981" spans="1:3" ht="12">
      <c r="A22981" s="9">
        <f t="shared" si="539"/>
        <v>22628</v>
      </c>
      <c r="B22981" s="9" t="s">
        <v>40577</v>
      </c>
      <c r="C22981" s="9" t="s">
        <v>40578</v>
      </c>
    </row>
    <row r="22982" spans="1:3" ht="12">
      <c r="A22982" s="9">
        <f t="shared" si="539"/>
        <v>22629</v>
      </c>
      <c r="B22982" s="9" t="s">
        <v>1718</v>
      </c>
      <c r="C22982" s="9" t="s">
        <v>40579</v>
      </c>
    </row>
    <row r="22983" spans="1:3" ht="12">
      <c r="A22983" s="9">
        <f t="shared" si="539"/>
        <v>22630</v>
      </c>
      <c r="B22983" s="9" t="s">
        <v>40580</v>
      </c>
      <c r="C22983" s="9" t="s">
        <v>40581</v>
      </c>
    </row>
    <row r="22984" spans="1:3" ht="12">
      <c r="A22984" s="9">
        <f t="shared" si="539"/>
        <v>22631</v>
      </c>
      <c r="B22984" s="9" t="s">
        <v>40582</v>
      </c>
      <c r="C22984" s="9" t="s">
        <v>40583</v>
      </c>
    </row>
    <row r="22985" spans="1:3" ht="12">
      <c r="A22985" s="9">
        <f t="shared" si="539"/>
        <v>22632</v>
      </c>
      <c r="B22985" s="9" t="s">
        <v>40584</v>
      </c>
      <c r="C22985" s="9" t="s">
        <v>40585</v>
      </c>
    </row>
    <row r="22986" spans="1:3" ht="12">
      <c r="A22986" s="9">
        <f t="shared" si="539"/>
        <v>22633</v>
      </c>
      <c r="B22986" s="9" t="s">
        <v>40586</v>
      </c>
      <c r="C22986" s="9" t="s">
        <v>40587</v>
      </c>
    </row>
    <row r="22987" spans="1:3" ht="12">
      <c r="A22987" s="9">
        <f t="shared" si="539"/>
        <v>22634</v>
      </c>
      <c r="B22987" s="9" t="s">
        <v>3443</v>
      </c>
      <c r="C22987" s="9" t="s">
        <v>40588</v>
      </c>
    </row>
    <row r="22988" spans="1:3" ht="12">
      <c r="A22988" s="9">
        <f t="shared" si="539"/>
        <v>22635</v>
      </c>
      <c r="B22988" s="9" t="s">
        <v>40589</v>
      </c>
      <c r="C22988" s="9" t="s">
        <v>40590</v>
      </c>
    </row>
    <row r="22989" spans="1:3" ht="12">
      <c r="A22989" s="9">
        <f t="shared" si="539"/>
        <v>22636</v>
      </c>
      <c r="B22989" s="9" t="s">
        <v>40591</v>
      </c>
      <c r="C22989" s="9" t="s">
        <v>40592</v>
      </c>
    </row>
    <row r="22990" spans="1:3" ht="12">
      <c r="A22990" s="9">
        <f t="shared" si="539"/>
        <v>22637</v>
      </c>
      <c r="B22990" s="9" t="s">
        <v>40593</v>
      </c>
      <c r="C22990" s="9" t="s">
        <v>40594</v>
      </c>
    </row>
    <row r="22991" spans="1:3" ht="12">
      <c r="A22991" s="9">
        <f t="shared" si="539"/>
        <v>22638</v>
      </c>
      <c r="B22991" s="9" t="s">
        <v>40595</v>
      </c>
      <c r="C22991" s="9" t="s">
        <v>40596</v>
      </c>
    </row>
    <row r="22992" spans="1:3" ht="12">
      <c r="A22992" s="9">
        <f t="shared" si="539"/>
        <v>22639</v>
      </c>
      <c r="B22992" s="9" t="s">
        <v>40597</v>
      </c>
      <c r="C22992" s="9" t="s">
        <v>40598</v>
      </c>
    </row>
    <row r="22993" spans="1:3" ht="12">
      <c r="A22993" s="9">
        <f t="shared" si="539"/>
        <v>22640</v>
      </c>
      <c r="B22993" s="9" t="s">
        <v>40599</v>
      </c>
      <c r="C22993" s="9" t="s">
        <v>40600</v>
      </c>
    </row>
    <row r="22994" spans="1:3" ht="12">
      <c r="A22994" s="9">
        <f t="shared" si="539"/>
        <v>22641</v>
      </c>
      <c r="B22994" s="9" t="s">
        <v>40601</v>
      </c>
      <c r="C22994" s="9" t="s">
        <v>40602</v>
      </c>
    </row>
    <row r="22995" spans="1:3" ht="12">
      <c r="A22995" s="9">
        <f t="shared" si="539"/>
        <v>22642</v>
      </c>
      <c r="B22995" s="9" t="s">
        <v>40603</v>
      </c>
      <c r="C22995" s="9" t="s">
        <v>40604</v>
      </c>
    </row>
    <row r="22996" spans="1:3" ht="12">
      <c r="A22996" s="9">
        <f t="shared" si="539"/>
        <v>22643</v>
      </c>
      <c r="B22996" s="9" t="s">
        <v>40605</v>
      </c>
      <c r="C22996" s="9" t="s">
        <v>40606</v>
      </c>
    </row>
    <row r="22997" spans="1:3" ht="12">
      <c r="A22997" s="9">
        <f t="shared" si="539"/>
        <v>22644</v>
      </c>
      <c r="B22997" s="9" t="s">
        <v>40607</v>
      </c>
      <c r="C22997" s="9" t="s">
        <v>40608</v>
      </c>
    </row>
    <row r="22998" spans="1:3" ht="12">
      <c r="A22998" s="9">
        <f t="shared" si="539"/>
        <v>22645</v>
      </c>
      <c r="B22998" s="9" t="s">
        <v>40609</v>
      </c>
      <c r="C22998" s="9" t="s">
        <v>40610</v>
      </c>
    </row>
    <row r="22999" spans="1:3" ht="12">
      <c r="A22999" s="9">
        <f t="shared" si="539"/>
        <v>22646</v>
      </c>
      <c r="B22999" s="9" t="s">
        <v>40611</v>
      </c>
      <c r="C22999" s="9" t="s">
        <v>40612</v>
      </c>
    </row>
    <row r="23000" spans="1:3" ht="12">
      <c r="A23000" s="9">
        <f t="shared" si="539"/>
        <v>22647</v>
      </c>
      <c r="B23000" s="9" t="s">
        <v>14020</v>
      </c>
      <c r="C23000" s="9" t="s">
        <v>40613</v>
      </c>
    </row>
    <row r="23001" spans="1:3" ht="12">
      <c r="A23001" s="9">
        <f t="shared" si="539"/>
        <v>22648</v>
      </c>
      <c r="B23001" s="9" t="s">
        <v>667</v>
      </c>
      <c r="C23001" s="9" t="s">
        <v>40614</v>
      </c>
    </row>
    <row r="23002" spans="1:3" ht="12">
      <c r="A23002" s="9">
        <f t="shared" si="539"/>
        <v>22649</v>
      </c>
      <c r="B23002" s="9" t="s">
        <v>40615</v>
      </c>
      <c r="C23002" s="9" t="s">
        <v>40614</v>
      </c>
    </row>
    <row r="23003" spans="1:3" ht="12">
      <c r="A23003" s="9">
        <f t="shared" si="539"/>
        <v>22650</v>
      </c>
      <c r="B23003" s="9" t="s">
        <v>40616</v>
      </c>
      <c r="C23003" s="9" t="s">
        <v>40617</v>
      </c>
    </row>
    <row r="23004" spans="1:3" ht="12">
      <c r="A23004" s="9">
        <f t="shared" si="539"/>
        <v>22651</v>
      </c>
      <c r="B23004" s="9" t="s">
        <v>40618</v>
      </c>
      <c r="C23004" s="9" t="s">
        <v>40619</v>
      </c>
    </row>
    <row r="23005" spans="1:3" ht="12">
      <c r="A23005" s="9">
        <f t="shared" si="539"/>
        <v>22652</v>
      </c>
      <c r="B23005" s="9" t="s">
        <v>40620</v>
      </c>
      <c r="C23005" s="9" t="s">
        <v>40621</v>
      </c>
    </row>
    <row r="23006" spans="1:3" ht="12">
      <c r="A23006" s="9">
        <f t="shared" si="539"/>
        <v>22653</v>
      </c>
      <c r="B23006" s="9" t="s">
        <v>40622</v>
      </c>
      <c r="C23006" s="9" t="s">
        <v>40623</v>
      </c>
    </row>
    <row r="23007" spans="1:3" ht="12">
      <c r="A23007" s="9">
        <f t="shared" si="539"/>
        <v>22654</v>
      </c>
      <c r="B23007" s="9" t="s">
        <v>40624</v>
      </c>
      <c r="C23007" s="9" t="s">
        <v>40625</v>
      </c>
    </row>
    <row r="23008" spans="1:3" ht="12">
      <c r="A23008" s="9">
        <f t="shared" ref="A23008:A23071" si="540">A23007+1</f>
        <v>22655</v>
      </c>
      <c r="B23008" s="9" t="s">
        <v>14064</v>
      </c>
      <c r="C23008" s="9" t="s">
        <v>40626</v>
      </c>
    </row>
    <row r="23009" spans="1:3" ht="12">
      <c r="A23009" s="9">
        <f t="shared" si="540"/>
        <v>22656</v>
      </c>
      <c r="B23009" s="9" t="s">
        <v>40627</v>
      </c>
      <c r="C23009" s="9" t="s">
        <v>40628</v>
      </c>
    </row>
    <row r="23010" spans="1:3" ht="12">
      <c r="A23010" s="9">
        <f t="shared" si="540"/>
        <v>22657</v>
      </c>
      <c r="B23010" s="9" t="s">
        <v>40629</v>
      </c>
      <c r="C23010" s="9" t="s">
        <v>40630</v>
      </c>
    </row>
    <row r="23011" spans="1:3" ht="12">
      <c r="A23011" s="9">
        <f t="shared" si="540"/>
        <v>22658</v>
      </c>
      <c r="B23011" s="9" t="s">
        <v>40631</v>
      </c>
      <c r="C23011" s="9" t="s">
        <v>40632</v>
      </c>
    </row>
    <row r="23012" spans="1:3" ht="12">
      <c r="A23012" s="9">
        <f t="shared" si="540"/>
        <v>22659</v>
      </c>
      <c r="B23012" s="9" t="s">
        <v>40633</v>
      </c>
      <c r="C23012" s="9" t="s">
        <v>40634</v>
      </c>
    </row>
    <row r="23013" spans="1:3" ht="12">
      <c r="A23013" s="9">
        <f t="shared" si="540"/>
        <v>22660</v>
      </c>
      <c r="B23013" s="9" t="s">
        <v>40635</v>
      </c>
      <c r="C23013" s="9" t="s">
        <v>40636</v>
      </c>
    </row>
    <row r="23014" spans="1:3" ht="12">
      <c r="A23014" s="9">
        <f t="shared" si="540"/>
        <v>22661</v>
      </c>
      <c r="B23014" s="9" t="s">
        <v>40637</v>
      </c>
      <c r="C23014" s="9" t="s">
        <v>40638</v>
      </c>
    </row>
    <row r="23015" spans="1:3" ht="12">
      <c r="A23015" s="9">
        <f t="shared" si="540"/>
        <v>22662</v>
      </c>
      <c r="B23015" s="9" t="s">
        <v>40639</v>
      </c>
      <c r="C23015" s="9" t="s">
        <v>40640</v>
      </c>
    </row>
    <row r="23016" spans="1:3" ht="12">
      <c r="A23016" s="9">
        <f t="shared" si="540"/>
        <v>22663</v>
      </c>
      <c r="B23016" s="9" t="s">
        <v>40641</v>
      </c>
      <c r="C23016" s="9" t="s">
        <v>40642</v>
      </c>
    </row>
    <row r="23017" spans="1:3" ht="12">
      <c r="A23017" s="9">
        <f t="shared" si="540"/>
        <v>22664</v>
      </c>
      <c r="B23017" s="9" t="s">
        <v>40643</v>
      </c>
      <c r="C23017" s="9" t="s">
        <v>40644</v>
      </c>
    </row>
    <row r="23018" spans="1:3" ht="12">
      <c r="A23018" s="9">
        <f t="shared" si="540"/>
        <v>22665</v>
      </c>
      <c r="B23018" s="9" t="s">
        <v>40645</v>
      </c>
      <c r="C23018" s="9" t="s">
        <v>40646</v>
      </c>
    </row>
    <row r="23019" spans="1:3" ht="12">
      <c r="A23019" s="9">
        <f t="shared" si="540"/>
        <v>22666</v>
      </c>
      <c r="B23019" s="9" t="s">
        <v>40647</v>
      </c>
      <c r="C23019" s="9" t="s">
        <v>40648</v>
      </c>
    </row>
    <row r="23020" spans="1:3" ht="12">
      <c r="A23020" s="9">
        <f t="shared" si="540"/>
        <v>22667</v>
      </c>
      <c r="B23020" s="9" t="s">
        <v>40649</v>
      </c>
      <c r="C23020" s="9" t="s">
        <v>40650</v>
      </c>
    </row>
    <row r="23021" spans="1:3" ht="12">
      <c r="A23021" s="9">
        <f t="shared" si="540"/>
        <v>22668</v>
      </c>
      <c r="B23021" s="9" t="s">
        <v>40651</v>
      </c>
      <c r="C23021" s="9" t="s">
        <v>40652</v>
      </c>
    </row>
    <row r="23022" spans="1:3" ht="12">
      <c r="A23022" s="9">
        <f t="shared" si="540"/>
        <v>22669</v>
      </c>
      <c r="B23022" s="9" t="s">
        <v>40653</v>
      </c>
      <c r="C23022" s="9" t="s">
        <v>40654</v>
      </c>
    </row>
    <row r="23023" spans="1:3" ht="12">
      <c r="A23023" s="9">
        <f t="shared" si="540"/>
        <v>22670</v>
      </c>
      <c r="B23023" s="9" t="s">
        <v>40655</v>
      </c>
      <c r="C23023" s="9" t="s">
        <v>40656</v>
      </c>
    </row>
    <row r="23024" spans="1:3" ht="12">
      <c r="A23024" s="9">
        <f t="shared" si="540"/>
        <v>22671</v>
      </c>
      <c r="B23024" s="9" t="s">
        <v>40657</v>
      </c>
      <c r="C23024" s="9" t="s">
        <v>40656</v>
      </c>
    </row>
    <row r="23025" spans="1:3" ht="12">
      <c r="A23025" s="9">
        <f t="shared" si="540"/>
        <v>22672</v>
      </c>
      <c r="B23025" s="9" t="s">
        <v>40658</v>
      </c>
      <c r="C23025" s="9" t="s">
        <v>40659</v>
      </c>
    </row>
    <row r="23026" spans="1:3" ht="12">
      <c r="A23026" s="9">
        <f t="shared" si="540"/>
        <v>22673</v>
      </c>
      <c r="B23026" s="9" t="s">
        <v>40660</v>
      </c>
      <c r="C23026" s="9" t="s">
        <v>40661</v>
      </c>
    </row>
    <row r="23027" spans="1:3" ht="12">
      <c r="A23027" s="9">
        <f t="shared" si="540"/>
        <v>22674</v>
      </c>
      <c r="B23027" s="9" t="s">
        <v>40662</v>
      </c>
      <c r="C23027" s="9" t="s">
        <v>40663</v>
      </c>
    </row>
    <row r="23028" spans="1:3" ht="12">
      <c r="A23028" s="9">
        <f t="shared" si="540"/>
        <v>22675</v>
      </c>
      <c r="B23028" s="9" t="s">
        <v>40398</v>
      </c>
      <c r="C23028" s="9" t="s">
        <v>40664</v>
      </c>
    </row>
    <row r="23029" spans="1:3" ht="12">
      <c r="A23029" s="9">
        <f t="shared" si="540"/>
        <v>22676</v>
      </c>
      <c r="B23029" s="9" t="s">
        <v>667</v>
      </c>
      <c r="C23029" s="9" t="s">
        <v>40665</v>
      </c>
    </row>
    <row r="23030" spans="1:3" ht="12">
      <c r="A23030" s="9">
        <f t="shared" si="540"/>
        <v>22677</v>
      </c>
      <c r="B23030" s="9" t="s">
        <v>40666</v>
      </c>
      <c r="C23030" s="9" t="s">
        <v>40667</v>
      </c>
    </row>
    <row r="23031" spans="1:3" ht="12">
      <c r="A23031" s="9">
        <f t="shared" si="540"/>
        <v>22678</v>
      </c>
      <c r="B23031" s="9" t="s">
        <v>11954</v>
      </c>
      <c r="C23031" s="9" t="s">
        <v>40668</v>
      </c>
    </row>
    <row r="23032" spans="1:3" ht="12">
      <c r="A23032" s="9">
        <f t="shared" si="540"/>
        <v>22679</v>
      </c>
      <c r="B23032" s="9" t="s">
        <v>40669</v>
      </c>
      <c r="C23032" s="9" t="s">
        <v>40670</v>
      </c>
    </row>
    <row r="23033" spans="1:3" ht="12">
      <c r="A23033" s="9">
        <f t="shared" si="540"/>
        <v>22680</v>
      </c>
      <c r="B23033" s="9" t="s">
        <v>40671</v>
      </c>
      <c r="C23033" s="9" t="s">
        <v>40672</v>
      </c>
    </row>
    <row r="23034" spans="1:3" ht="12">
      <c r="A23034" s="9">
        <f t="shared" si="540"/>
        <v>22681</v>
      </c>
      <c r="B23034" s="9" t="s">
        <v>40673</v>
      </c>
      <c r="C23034" s="9" t="s">
        <v>40674</v>
      </c>
    </row>
    <row r="23035" spans="1:3" ht="12">
      <c r="A23035" s="9">
        <f t="shared" si="540"/>
        <v>22682</v>
      </c>
      <c r="B23035" s="9" t="s">
        <v>40675</v>
      </c>
      <c r="C23035" s="9" t="s">
        <v>40676</v>
      </c>
    </row>
    <row r="23036" spans="1:3" ht="12">
      <c r="A23036" s="9">
        <f t="shared" si="540"/>
        <v>22683</v>
      </c>
      <c r="B23036" s="9" t="s">
        <v>40677</v>
      </c>
      <c r="C23036" s="9" t="s">
        <v>40678</v>
      </c>
    </row>
    <row r="23037" spans="1:3" ht="12">
      <c r="A23037" s="9">
        <f t="shared" si="540"/>
        <v>22684</v>
      </c>
      <c r="B23037" s="9" t="s">
        <v>40679</v>
      </c>
      <c r="C23037" s="9" t="s">
        <v>40680</v>
      </c>
    </row>
    <row r="23038" spans="1:3" ht="12">
      <c r="A23038" s="9">
        <f t="shared" si="540"/>
        <v>22685</v>
      </c>
      <c r="B23038" s="9" t="s">
        <v>40681</v>
      </c>
      <c r="C23038" s="9" t="s">
        <v>40682</v>
      </c>
    </row>
    <row r="23039" spans="1:3" ht="12">
      <c r="A23039" s="9">
        <f t="shared" si="540"/>
        <v>22686</v>
      </c>
      <c r="B23039" s="9" t="s">
        <v>40683</v>
      </c>
      <c r="C23039" s="9" t="s">
        <v>40684</v>
      </c>
    </row>
    <row r="23040" spans="1:3" ht="12">
      <c r="A23040" s="9">
        <f t="shared" si="540"/>
        <v>22687</v>
      </c>
      <c r="B23040" s="9" t="s">
        <v>40685</v>
      </c>
      <c r="C23040" s="9" t="s">
        <v>40686</v>
      </c>
    </row>
    <row r="23041" spans="1:3" ht="12">
      <c r="A23041" s="9">
        <f t="shared" si="540"/>
        <v>22688</v>
      </c>
      <c r="B23041" s="9" t="s">
        <v>40687</v>
      </c>
      <c r="C23041" s="9" t="s">
        <v>40688</v>
      </c>
    </row>
    <row r="23042" spans="1:3" ht="12">
      <c r="A23042" s="9">
        <f t="shared" si="540"/>
        <v>22689</v>
      </c>
      <c r="B23042" s="9" t="s">
        <v>40689</v>
      </c>
      <c r="C23042" s="9" t="s">
        <v>40690</v>
      </c>
    </row>
    <row r="23043" spans="1:3" ht="12">
      <c r="A23043" s="9">
        <f t="shared" si="540"/>
        <v>22690</v>
      </c>
      <c r="B23043" s="9" t="s">
        <v>40691</v>
      </c>
      <c r="C23043" s="9" t="s">
        <v>40692</v>
      </c>
    </row>
    <row r="23044" spans="1:3" ht="12">
      <c r="A23044" s="9">
        <f t="shared" si="540"/>
        <v>22691</v>
      </c>
      <c r="B23044" s="9" t="s">
        <v>40693</v>
      </c>
      <c r="C23044" s="9" t="s">
        <v>40694</v>
      </c>
    </row>
    <row r="23045" spans="1:3" ht="12">
      <c r="A23045" s="9">
        <f t="shared" si="540"/>
        <v>22692</v>
      </c>
      <c r="B23045" s="9" t="s">
        <v>40695</v>
      </c>
      <c r="C23045" s="9" t="s">
        <v>40696</v>
      </c>
    </row>
    <row r="23046" spans="1:3" ht="12">
      <c r="A23046" s="9">
        <f t="shared" si="540"/>
        <v>22693</v>
      </c>
      <c r="B23046" s="9" t="s">
        <v>40697</v>
      </c>
      <c r="C23046" s="9" t="s">
        <v>40698</v>
      </c>
    </row>
    <row r="23047" spans="1:3" ht="12">
      <c r="A23047" s="9">
        <f t="shared" si="540"/>
        <v>22694</v>
      </c>
      <c r="B23047" s="9" t="s">
        <v>40699</v>
      </c>
      <c r="C23047" s="9" t="s">
        <v>40700</v>
      </c>
    </row>
    <row r="23048" spans="1:3" ht="12">
      <c r="A23048" s="9">
        <f t="shared" si="540"/>
        <v>22695</v>
      </c>
      <c r="B23048" s="9" t="s">
        <v>40701</v>
      </c>
      <c r="C23048" s="9" t="s">
        <v>40702</v>
      </c>
    </row>
    <row r="23049" spans="1:3" ht="12">
      <c r="A23049" s="9">
        <f t="shared" si="540"/>
        <v>22696</v>
      </c>
      <c r="B23049" s="9" t="s">
        <v>40703</v>
      </c>
      <c r="C23049" s="9" t="s">
        <v>40704</v>
      </c>
    </row>
    <row r="23050" spans="1:3" ht="12">
      <c r="A23050" s="9">
        <f t="shared" si="540"/>
        <v>22697</v>
      </c>
      <c r="B23050" s="9" t="s">
        <v>40705</v>
      </c>
      <c r="C23050" s="9" t="s">
        <v>40706</v>
      </c>
    </row>
    <row r="23051" spans="1:3" ht="12">
      <c r="A23051" s="9">
        <f t="shared" si="540"/>
        <v>22698</v>
      </c>
      <c r="B23051" s="9" t="s">
        <v>40707</v>
      </c>
      <c r="C23051" s="9" t="s">
        <v>40708</v>
      </c>
    </row>
    <row r="23052" spans="1:3" ht="12">
      <c r="A23052" s="9">
        <f t="shared" si="540"/>
        <v>22699</v>
      </c>
      <c r="B23052" s="9" t="s">
        <v>40709</v>
      </c>
      <c r="C23052" s="9" t="s">
        <v>40710</v>
      </c>
    </row>
    <row r="23053" spans="1:3" ht="12">
      <c r="A23053" s="9">
        <f t="shared" si="540"/>
        <v>22700</v>
      </c>
      <c r="B23053" s="9" t="s">
        <v>40711</v>
      </c>
      <c r="C23053" s="9" t="s">
        <v>40712</v>
      </c>
    </row>
    <row r="23054" spans="1:3" ht="12">
      <c r="A23054" s="9">
        <f t="shared" si="540"/>
        <v>22701</v>
      </c>
      <c r="B23054" s="9" t="s">
        <v>40713</v>
      </c>
      <c r="C23054" s="9" t="s">
        <v>40714</v>
      </c>
    </row>
    <row r="23055" spans="1:3" ht="12">
      <c r="A23055" s="9">
        <f t="shared" si="540"/>
        <v>22702</v>
      </c>
      <c r="B23055" s="9" t="s">
        <v>40715</v>
      </c>
      <c r="C23055" s="9" t="s">
        <v>40716</v>
      </c>
    </row>
    <row r="23056" spans="1:3" ht="12">
      <c r="A23056" s="9">
        <f t="shared" si="540"/>
        <v>22703</v>
      </c>
      <c r="B23056" s="9" t="s">
        <v>40717</v>
      </c>
      <c r="C23056" s="9" t="s">
        <v>40718</v>
      </c>
    </row>
    <row r="23057" spans="1:3" ht="12">
      <c r="A23057" s="9">
        <f t="shared" si="540"/>
        <v>22704</v>
      </c>
      <c r="B23057" s="9" t="s">
        <v>40719</v>
      </c>
      <c r="C23057" s="9" t="s">
        <v>40720</v>
      </c>
    </row>
    <row r="23058" spans="1:3" ht="12">
      <c r="A23058" s="9">
        <f t="shared" si="540"/>
        <v>22705</v>
      </c>
      <c r="B23058" s="9" t="s">
        <v>40721</v>
      </c>
      <c r="C23058" s="9" t="s">
        <v>40722</v>
      </c>
    </row>
    <row r="23059" spans="1:3" ht="12">
      <c r="A23059" s="9">
        <f t="shared" si="540"/>
        <v>22706</v>
      </c>
      <c r="B23059" s="9" t="s">
        <v>40723</v>
      </c>
      <c r="C23059" s="9" t="s">
        <v>40724</v>
      </c>
    </row>
    <row r="23060" spans="1:3" ht="12">
      <c r="A23060" s="9">
        <f t="shared" si="540"/>
        <v>22707</v>
      </c>
      <c r="B23060" s="9" t="s">
        <v>40725</v>
      </c>
      <c r="C23060" s="9" t="s">
        <v>40726</v>
      </c>
    </row>
    <row r="23061" spans="1:3" ht="12">
      <c r="A23061" s="9">
        <f t="shared" si="540"/>
        <v>22708</v>
      </c>
      <c r="B23061" s="9" t="s">
        <v>40727</v>
      </c>
      <c r="C23061" s="9" t="s">
        <v>40728</v>
      </c>
    </row>
    <row r="23062" spans="1:3" ht="12">
      <c r="A23062" s="9">
        <f t="shared" si="540"/>
        <v>22709</v>
      </c>
      <c r="B23062" s="9" t="s">
        <v>40729</v>
      </c>
      <c r="C23062" s="9" t="s">
        <v>40730</v>
      </c>
    </row>
    <row r="23063" spans="1:3" ht="12">
      <c r="A23063" s="9">
        <f t="shared" si="540"/>
        <v>22710</v>
      </c>
      <c r="B23063" s="9" t="s">
        <v>40731</v>
      </c>
      <c r="C23063" s="9" t="s">
        <v>40732</v>
      </c>
    </row>
    <row r="23064" spans="1:3" ht="12">
      <c r="A23064" s="9">
        <f t="shared" si="540"/>
        <v>22711</v>
      </c>
      <c r="B23064" s="9" t="s">
        <v>40733</v>
      </c>
      <c r="C23064" s="9" t="s">
        <v>40734</v>
      </c>
    </row>
    <row r="23065" spans="1:3" ht="12">
      <c r="A23065" s="9">
        <f t="shared" si="540"/>
        <v>22712</v>
      </c>
      <c r="B23065" s="9" t="s">
        <v>40735</v>
      </c>
      <c r="C23065" s="9" t="s">
        <v>40736</v>
      </c>
    </row>
    <row r="23066" spans="1:3" ht="12">
      <c r="A23066" s="9">
        <f t="shared" si="540"/>
        <v>22713</v>
      </c>
      <c r="B23066" s="9" t="s">
        <v>40737</v>
      </c>
      <c r="C23066" s="9" t="s">
        <v>40738</v>
      </c>
    </row>
    <row r="23067" spans="1:3" ht="12">
      <c r="A23067" s="9">
        <f t="shared" si="540"/>
        <v>22714</v>
      </c>
      <c r="B23067" s="9" t="s">
        <v>40739</v>
      </c>
      <c r="C23067" s="9" t="s">
        <v>40740</v>
      </c>
    </row>
    <row r="23068" spans="1:3" ht="12">
      <c r="A23068" s="9">
        <f t="shared" si="540"/>
        <v>22715</v>
      </c>
      <c r="B23068" s="9" t="s">
        <v>40741</v>
      </c>
      <c r="C23068" s="9" t="s">
        <v>40742</v>
      </c>
    </row>
    <row r="23069" spans="1:3" ht="12">
      <c r="A23069" s="9">
        <f t="shared" si="540"/>
        <v>22716</v>
      </c>
      <c r="B23069" s="9" t="s">
        <v>40743</v>
      </c>
      <c r="C23069" s="9" t="s">
        <v>40744</v>
      </c>
    </row>
    <row r="23070" spans="1:3" ht="12">
      <c r="A23070" s="9">
        <f t="shared" si="540"/>
        <v>22717</v>
      </c>
      <c r="B23070" s="9" t="s">
        <v>40745</v>
      </c>
      <c r="C23070" s="9" t="s">
        <v>40746</v>
      </c>
    </row>
    <row r="23071" spans="1:3" ht="12">
      <c r="A23071" s="9">
        <f t="shared" si="540"/>
        <v>22718</v>
      </c>
      <c r="B23071" s="9" t="s">
        <v>40747</v>
      </c>
      <c r="C23071" s="9" t="s">
        <v>40748</v>
      </c>
    </row>
    <row r="23072" spans="1:3" ht="12">
      <c r="A23072" s="9">
        <f t="shared" ref="A23072:A23135" si="541">A23071+1</f>
        <v>22719</v>
      </c>
      <c r="B23072" s="9" t="s">
        <v>40749</v>
      </c>
      <c r="C23072" s="9" t="s">
        <v>40750</v>
      </c>
    </row>
    <row r="23073" spans="1:3" ht="12">
      <c r="A23073" s="9">
        <f t="shared" si="541"/>
        <v>22720</v>
      </c>
      <c r="B23073" s="9" t="s">
        <v>40751</v>
      </c>
      <c r="C23073" s="9" t="s">
        <v>40752</v>
      </c>
    </row>
    <row r="23074" spans="1:3" ht="12">
      <c r="A23074" s="9">
        <f t="shared" si="541"/>
        <v>22721</v>
      </c>
      <c r="B23074" s="9" t="s">
        <v>40753</v>
      </c>
      <c r="C23074" s="9" t="s">
        <v>40754</v>
      </c>
    </row>
    <row r="23075" spans="1:3" ht="12">
      <c r="A23075" s="9">
        <f t="shared" si="541"/>
        <v>22722</v>
      </c>
      <c r="B23075" s="9" t="s">
        <v>40755</v>
      </c>
      <c r="C23075" s="9" t="s">
        <v>40756</v>
      </c>
    </row>
    <row r="23076" spans="1:3" ht="12">
      <c r="A23076" s="9">
        <f t="shared" si="541"/>
        <v>22723</v>
      </c>
      <c r="B23076" s="9" t="s">
        <v>667</v>
      </c>
      <c r="C23076" s="9" t="s">
        <v>40757</v>
      </c>
    </row>
    <row r="23077" spans="1:3" ht="12">
      <c r="A23077" s="9">
        <f t="shared" si="541"/>
        <v>22724</v>
      </c>
      <c r="B23077" s="9" t="s">
        <v>40758</v>
      </c>
      <c r="C23077" s="9" t="s">
        <v>40759</v>
      </c>
    </row>
    <row r="23078" spans="1:3" ht="12">
      <c r="A23078" s="9">
        <f t="shared" si="541"/>
        <v>22725</v>
      </c>
      <c r="B23078" s="9" t="s">
        <v>40760</v>
      </c>
      <c r="C23078" s="9" t="s">
        <v>40761</v>
      </c>
    </row>
    <row r="23079" spans="1:3" ht="12">
      <c r="A23079" s="9">
        <f t="shared" si="541"/>
        <v>22726</v>
      </c>
      <c r="B23079" s="9" t="s">
        <v>40762</v>
      </c>
      <c r="C23079" s="9" t="s">
        <v>40763</v>
      </c>
    </row>
    <row r="23080" spans="1:3" ht="12">
      <c r="A23080" s="9">
        <f t="shared" si="541"/>
        <v>22727</v>
      </c>
      <c r="B23080" s="9" t="s">
        <v>40764</v>
      </c>
      <c r="C23080" s="9" t="s">
        <v>40765</v>
      </c>
    </row>
    <row r="23081" spans="1:3" ht="12">
      <c r="A23081" s="9">
        <f t="shared" si="541"/>
        <v>22728</v>
      </c>
      <c r="B23081" s="9" t="s">
        <v>40766</v>
      </c>
      <c r="C23081" s="9" t="s">
        <v>40767</v>
      </c>
    </row>
    <row r="23082" spans="1:3" ht="12">
      <c r="A23082" s="9">
        <f t="shared" si="541"/>
        <v>22729</v>
      </c>
      <c r="B23082" s="9" t="s">
        <v>40768</v>
      </c>
      <c r="C23082" s="9" t="s">
        <v>40767</v>
      </c>
    </row>
    <row r="23083" spans="1:3" ht="12">
      <c r="A23083" s="9">
        <f t="shared" si="541"/>
        <v>22730</v>
      </c>
      <c r="B23083" s="9" t="s">
        <v>40769</v>
      </c>
      <c r="C23083" s="9" t="s">
        <v>40770</v>
      </c>
    </row>
    <row r="23084" spans="1:3" ht="12">
      <c r="A23084" s="9">
        <f t="shared" si="541"/>
        <v>22731</v>
      </c>
      <c r="B23084" s="9" t="s">
        <v>40771</v>
      </c>
      <c r="C23084" s="9" t="s">
        <v>40772</v>
      </c>
    </row>
    <row r="23085" spans="1:3" ht="12">
      <c r="A23085" s="9">
        <f t="shared" si="541"/>
        <v>22732</v>
      </c>
      <c r="B23085" s="9" t="s">
        <v>40773</v>
      </c>
      <c r="C23085" s="9" t="s">
        <v>40774</v>
      </c>
    </row>
    <row r="23086" spans="1:3" ht="12">
      <c r="A23086" s="9">
        <f t="shared" si="541"/>
        <v>22733</v>
      </c>
      <c r="B23086" s="9" t="s">
        <v>40775</v>
      </c>
      <c r="C23086" s="9" t="s">
        <v>40776</v>
      </c>
    </row>
    <row r="23087" spans="1:3" ht="12">
      <c r="A23087" s="9">
        <f t="shared" si="541"/>
        <v>22734</v>
      </c>
      <c r="B23087" s="9" t="s">
        <v>40777</v>
      </c>
      <c r="C23087" s="9" t="s">
        <v>40778</v>
      </c>
    </row>
    <row r="23088" spans="1:3" ht="12">
      <c r="A23088" s="9">
        <f t="shared" si="541"/>
        <v>22735</v>
      </c>
      <c r="B23088" s="9" t="s">
        <v>40779</v>
      </c>
      <c r="C23088" s="9" t="s">
        <v>40780</v>
      </c>
    </row>
    <row r="23089" spans="1:3" ht="12">
      <c r="A23089" s="9">
        <f t="shared" si="541"/>
        <v>22736</v>
      </c>
      <c r="B23089" s="9" t="s">
        <v>40781</v>
      </c>
      <c r="C23089" s="9" t="s">
        <v>40782</v>
      </c>
    </row>
    <row r="23090" spans="1:3" ht="12">
      <c r="A23090" s="9">
        <f t="shared" si="541"/>
        <v>22737</v>
      </c>
      <c r="B23090" s="9" t="s">
        <v>40783</v>
      </c>
      <c r="C23090" s="9" t="s">
        <v>40784</v>
      </c>
    </row>
    <row r="23091" spans="1:3" ht="12">
      <c r="A23091" s="9">
        <f t="shared" si="541"/>
        <v>22738</v>
      </c>
      <c r="B23091" s="9" t="s">
        <v>40785</v>
      </c>
      <c r="C23091" s="9" t="s">
        <v>40786</v>
      </c>
    </row>
    <row r="23092" spans="1:3" ht="12">
      <c r="A23092" s="9">
        <f t="shared" si="541"/>
        <v>22739</v>
      </c>
      <c r="B23092" s="9" t="s">
        <v>40787</v>
      </c>
      <c r="C23092" s="9" t="s">
        <v>40788</v>
      </c>
    </row>
    <row r="23093" spans="1:3" ht="12">
      <c r="A23093" s="9">
        <f t="shared" si="541"/>
        <v>22740</v>
      </c>
      <c r="B23093" s="9" t="s">
        <v>40789</v>
      </c>
      <c r="C23093" s="9" t="s">
        <v>40790</v>
      </c>
    </row>
    <row r="23094" spans="1:3" ht="12">
      <c r="A23094" s="9">
        <f t="shared" si="541"/>
        <v>22741</v>
      </c>
      <c r="B23094" s="9" t="s">
        <v>40791</v>
      </c>
      <c r="C23094" s="9" t="s">
        <v>40792</v>
      </c>
    </row>
    <row r="23095" spans="1:3" ht="12">
      <c r="A23095" s="9">
        <f t="shared" si="541"/>
        <v>22742</v>
      </c>
      <c r="B23095" s="9" t="s">
        <v>40793</v>
      </c>
      <c r="C23095" s="9" t="s">
        <v>40794</v>
      </c>
    </row>
    <row r="23096" spans="1:3" ht="12">
      <c r="A23096" s="9">
        <f t="shared" si="541"/>
        <v>22743</v>
      </c>
      <c r="B23096" s="9" t="s">
        <v>40795</v>
      </c>
      <c r="C23096" s="9" t="s">
        <v>40796</v>
      </c>
    </row>
    <row r="23097" spans="1:3" ht="12">
      <c r="A23097" s="9">
        <f t="shared" si="541"/>
        <v>22744</v>
      </c>
      <c r="B23097" s="9" t="s">
        <v>40797</v>
      </c>
      <c r="C23097" s="9" t="s">
        <v>40798</v>
      </c>
    </row>
    <row r="23098" spans="1:3" ht="12">
      <c r="A23098" s="9">
        <f t="shared" si="541"/>
        <v>22745</v>
      </c>
      <c r="B23098" s="9" t="s">
        <v>40799</v>
      </c>
      <c r="C23098" s="9" t="s">
        <v>40800</v>
      </c>
    </row>
    <row r="23099" spans="1:3" ht="12">
      <c r="A23099" s="9">
        <f t="shared" si="541"/>
        <v>22746</v>
      </c>
      <c r="B23099" s="9" t="s">
        <v>40801</v>
      </c>
      <c r="C23099" s="9" t="s">
        <v>40802</v>
      </c>
    </row>
    <row r="23100" spans="1:3" ht="12">
      <c r="A23100" s="9">
        <f t="shared" si="541"/>
        <v>22747</v>
      </c>
      <c r="B23100" s="9" t="s">
        <v>40803</v>
      </c>
      <c r="C23100" s="9" t="s">
        <v>40804</v>
      </c>
    </row>
    <row r="23101" spans="1:3" ht="12">
      <c r="A23101" s="9">
        <f t="shared" si="541"/>
        <v>22748</v>
      </c>
      <c r="B23101" s="9" t="s">
        <v>40805</v>
      </c>
      <c r="C23101" s="9" t="s">
        <v>40806</v>
      </c>
    </row>
    <row r="23102" spans="1:3" ht="12">
      <c r="A23102" s="9">
        <f t="shared" si="541"/>
        <v>22749</v>
      </c>
      <c r="B23102" s="9" t="s">
        <v>40807</v>
      </c>
      <c r="C23102" s="9" t="s">
        <v>40808</v>
      </c>
    </row>
    <row r="23103" spans="1:3" ht="12">
      <c r="A23103" s="9">
        <f t="shared" si="541"/>
        <v>22750</v>
      </c>
      <c r="B23103" s="9" t="s">
        <v>40809</v>
      </c>
      <c r="C23103" s="9" t="s">
        <v>40810</v>
      </c>
    </row>
    <row r="23104" spans="1:3" ht="12">
      <c r="A23104" s="9">
        <f t="shared" si="541"/>
        <v>22751</v>
      </c>
      <c r="B23104" s="9" t="s">
        <v>667</v>
      </c>
      <c r="C23104" s="9" t="s">
        <v>40811</v>
      </c>
    </row>
    <row r="23105" spans="1:3" ht="12">
      <c r="A23105" s="9">
        <f t="shared" si="541"/>
        <v>22752</v>
      </c>
      <c r="B23105" s="9" t="s">
        <v>40812</v>
      </c>
      <c r="C23105" s="9" t="s">
        <v>40813</v>
      </c>
    </row>
    <row r="23106" spans="1:3" ht="12">
      <c r="A23106" s="9">
        <f t="shared" si="541"/>
        <v>22753</v>
      </c>
      <c r="B23106" s="9" t="s">
        <v>40805</v>
      </c>
      <c r="C23106" s="9" t="s">
        <v>40814</v>
      </c>
    </row>
    <row r="23107" spans="1:3" ht="12">
      <c r="A23107" s="9">
        <f t="shared" si="541"/>
        <v>22754</v>
      </c>
      <c r="B23107" s="9" t="s">
        <v>40815</v>
      </c>
      <c r="C23107" s="9" t="s">
        <v>40816</v>
      </c>
    </row>
    <row r="23108" spans="1:3" ht="12">
      <c r="A23108" s="9">
        <f t="shared" si="541"/>
        <v>22755</v>
      </c>
      <c r="B23108" s="9" t="s">
        <v>40817</v>
      </c>
      <c r="C23108" s="9" t="s">
        <v>40818</v>
      </c>
    </row>
    <row r="23109" spans="1:3" ht="12">
      <c r="A23109" s="9">
        <f t="shared" si="541"/>
        <v>22756</v>
      </c>
      <c r="B23109" s="9" t="s">
        <v>40819</v>
      </c>
      <c r="C23109" s="9" t="s">
        <v>40820</v>
      </c>
    </row>
    <row r="23110" spans="1:3" ht="12">
      <c r="A23110" s="9">
        <f t="shared" si="541"/>
        <v>22757</v>
      </c>
      <c r="B23110" s="9" t="s">
        <v>40821</v>
      </c>
      <c r="C23110" s="9" t="s">
        <v>40822</v>
      </c>
    </row>
    <row r="23111" spans="1:3" ht="12">
      <c r="A23111" s="9">
        <f t="shared" si="541"/>
        <v>22758</v>
      </c>
      <c r="B23111" s="9" t="s">
        <v>40823</v>
      </c>
      <c r="C23111" s="9" t="s">
        <v>40822</v>
      </c>
    </row>
    <row r="23112" spans="1:3" ht="12">
      <c r="A23112" s="9">
        <f t="shared" si="541"/>
        <v>22759</v>
      </c>
      <c r="B23112" s="9" t="s">
        <v>40824</v>
      </c>
      <c r="C23112" s="9" t="s">
        <v>40825</v>
      </c>
    </row>
    <row r="23113" spans="1:3" ht="12">
      <c r="A23113" s="9">
        <f t="shared" si="541"/>
        <v>22760</v>
      </c>
      <c r="B23113" s="9" t="s">
        <v>40826</v>
      </c>
      <c r="C23113" s="9" t="s">
        <v>40827</v>
      </c>
    </row>
    <row r="23114" spans="1:3" ht="12">
      <c r="A23114" s="9">
        <f t="shared" si="541"/>
        <v>22761</v>
      </c>
      <c r="B23114" s="9" t="s">
        <v>40828</v>
      </c>
      <c r="C23114" s="9" t="s">
        <v>40829</v>
      </c>
    </row>
    <row r="23115" spans="1:3" ht="12">
      <c r="A23115" s="9">
        <f t="shared" si="541"/>
        <v>22762</v>
      </c>
      <c r="B23115" s="9" t="s">
        <v>40830</v>
      </c>
      <c r="C23115" s="9" t="s">
        <v>40831</v>
      </c>
    </row>
    <row r="23116" spans="1:3" ht="12">
      <c r="A23116" s="9">
        <f t="shared" si="541"/>
        <v>22763</v>
      </c>
      <c r="B23116" s="9" t="s">
        <v>667</v>
      </c>
      <c r="C23116" s="9" t="s">
        <v>40832</v>
      </c>
    </row>
    <row r="23117" spans="1:3" ht="12">
      <c r="A23117" s="9">
        <f t="shared" si="541"/>
        <v>22764</v>
      </c>
      <c r="B23117" s="9" t="s">
        <v>667</v>
      </c>
      <c r="C23117" s="9" t="s">
        <v>40833</v>
      </c>
    </row>
    <row r="23118" spans="1:3" ht="12">
      <c r="A23118" s="9">
        <f t="shared" si="541"/>
        <v>22765</v>
      </c>
      <c r="B23118" s="9" t="s">
        <v>40830</v>
      </c>
      <c r="C23118" s="9" t="s">
        <v>40834</v>
      </c>
    </row>
    <row r="23119" spans="1:3" ht="12">
      <c r="A23119" s="9">
        <f t="shared" si="541"/>
        <v>22766</v>
      </c>
      <c r="B23119" s="9" t="s">
        <v>40835</v>
      </c>
      <c r="C23119" s="9" t="s">
        <v>40836</v>
      </c>
    </row>
    <row r="23120" spans="1:3" ht="12">
      <c r="A23120" s="9">
        <f t="shared" si="541"/>
        <v>22767</v>
      </c>
      <c r="B23120" s="9" t="s">
        <v>40837</v>
      </c>
      <c r="C23120" s="9" t="s">
        <v>40838</v>
      </c>
    </row>
    <row r="23121" spans="1:3" ht="12">
      <c r="A23121" s="9">
        <f t="shared" si="541"/>
        <v>22768</v>
      </c>
      <c r="B23121" s="9" t="s">
        <v>40839</v>
      </c>
      <c r="C23121" s="9" t="s">
        <v>40840</v>
      </c>
    </row>
    <row r="23122" spans="1:3" ht="12">
      <c r="A23122" s="9">
        <f t="shared" si="541"/>
        <v>22769</v>
      </c>
      <c r="B23122" s="9" t="s">
        <v>40841</v>
      </c>
      <c r="C23122" s="9" t="s">
        <v>40842</v>
      </c>
    </row>
    <row r="23123" spans="1:3" ht="12">
      <c r="A23123" s="9">
        <f t="shared" si="541"/>
        <v>22770</v>
      </c>
      <c r="B23123" s="9" t="s">
        <v>40843</v>
      </c>
      <c r="C23123" s="9" t="s">
        <v>40844</v>
      </c>
    </row>
    <row r="23124" spans="1:3" ht="12">
      <c r="A23124" s="9">
        <f t="shared" si="541"/>
        <v>22771</v>
      </c>
      <c r="B23124" s="9" t="s">
        <v>22296</v>
      </c>
      <c r="C23124" s="9" t="s">
        <v>40845</v>
      </c>
    </row>
    <row r="23125" spans="1:3" ht="12">
      <c r="A23125" s="9">
        <f t="shared" si="541"/>
        <v>22772</v>
      </c>
      <c r="B23125" s="9" t="s">
        <v>40846</v>
      </c>
      <c r="C23125" s="9" t="s">
        <v>40847</v>
      </c>
    </row>
    <row r="23126" spans="1:3" ht="12">
      <c r="A23126" s="9">
        <f t="shared" si="541"/>
        <v>22773</v>
      </c>
      <c r="B23126" s="9" t="s">
        <v>40848</v>
      </c>
      <c r="C23126" s="9" t="s">
        <v>40849</v>
      </c>
    </row>
    <row r="23127" spans="1:3" ht="12">
      <c r="A23127" s="9">
        <f t="shared" si="541"/>
        <v>22774</v>
      </c>
      <c r="B23127" s="9" t="s">
        <v>40850</v>
      </c>
      <c r="C23127" s="9" t="s">
        <v>40851</v>
      </c>
    </row>
    <row r="23128" spans="1:3" ht="12">
      <c r="A23128" s="9">
        <f t="shared" si="541"/>
        <v>22775</v>
      </c>
      <c r="B23128" s="9" t="s">
        <v>40852</v>
      </c>
      <c r="C23128" s="9" t="s">
        <v>40853</v>
      </c>
    </row>
    <row r="23129" spans="1:3" ht="12">
      <c r="A23129" s="9">
        <f t="shared" si="541"/>
        <v>22776</v>
      </c>
      <c r="B23129" s="9" t="s">
        <v>40854</v>
      </c>
      <c r="C23129" s="9" t="s">
        <v>40855</v>
      </c>
    </row>
    <row r="23130" spans="1:3" ht="12">
      <c r="A23130" s="9">
        <f t="shared" si="541"/>
        <v>22777</v>
      </c>
      <c r="B23130" s="9" t="s">
        <v>40856</v>
      </c>
      <c r="C23130" s="9" t="s">
        <v>40857</v>
      </c>
    </row>
    <row r="23131" spans="1:3" ht="12">
      <c r="A23131" s="9">
        <f t="shared" si="541"/>
        <v>22778</v>
      </c>
      <c r="B23131" s="9" t="s">
        <v>40858</v>
      </c>
      <c r="C23131" s="9" t="s">
        <v>40859</v>
      </c>
    </row>
    <row r="23132" spans="1:3" ht="12">
      <c r="A23132" s="9">
        <f t="shared" si="541"/>
        <v>22779</v>
      </c>
      <c r="B23132" s="9" t="s">
        <v>40860</v>
      </c>
      <c r="C23132" s="9" t="s">
        <v>40861</v>
      </c>
    </row>
    <row r="23133" spans="1:3" ht="12">
      <c r="A23133" s="9">
        <f t="shared" si="541"/>
        <v>22780</v>
      </c>
      <c r="B23133" s="9" t="s">
        <v>40862</v>
      </c>
      <c r="C23133" s="9" t="s">
        <v>40863</v>
      </c>
    </row>
    <row r="23134" spans="1:3" ht="12">
      <c r="A23134" s="9">
        <f t="shared" si="541"/>
        <v>22781</v>
      </c>
      <c r="B23134" s="9" t="s">
        <v>40864</v>
      </c>
      <c r="C23134" s="9" t="s">
        <v>40865</v>
      </c>
    </row>
    <row r="23135" spans="1:3" ht="12">
      <c r="A23135" s="9">
        <f t="shared" si="541"/>
        <v>22782</v>
      </c>
      <c r="B23135" s="9" t="s">
        <v>40866</v>
      </c>
      <c r="C23135" s="9" t="s">
        <v>40867</v>
      </c>
    </row>
    <row r="23136" spans="1:3" ht="12">
      <c r="A23136" s="9">
        <f t="shared" ref="A23136:A23177" si="542">A23135+1</f>
        <v>22783</v>
      </c>
      <c r="B23136" s="9" t="s">
        <v>40868</v>
      </c>
      <c r="C23136" s="9" t="s">
        <v>40869</v>
      </c>
    </row>
    <row r="23137" spans="1:3" ht="12">
      <c r="A23137" s="9">
        <f t="shared" si="542"/>
        <v>22784</v>
      </c>
      <c r="B23137" s="9" t="s">
        <v>40870</v>
      </c>
      <c r="C23137" s="9" t="s">
        <v>40871</v>
      </c>
    </row>
    <row r="23138" spans="1:3" ht="12">
      <c r="A23138" s="9">
        <f t="shared" si="542"/>
        <v>22785</v>
      </c>
      <c r="B23138" s="9" t="s">
        <v>40872</v>
      </c>
      <c r="C23138" s="9" t="s">
        <v>40873</v>
      </c>
    </row>
    <row r="23139" spans="1:3" ht="12">
      <c r="A23139" s="9">
        <f t="shared" si="542"/>
        <v>22786</v>
      </c>
      <c r="B23139" s="9" t="s">
        <v>40874</v>
      </c>
      <c r="C23139" s="9" t="s">
        <v>40875</v>
      </c>
    </row>
    <row r="23140" spans="1:3" ht="12">
      <c r="A23140" s="9">
        <f t="shared" si="542"/>
        <v>22787</v>
      </c>
      <c r="B23140" s="9" t="s">
        <v>40876</v>
      </c>
      <c r="C23140" s="9" t="s">
        <v>40877</v>
      </c>
    </row>
    <row r="23141" spans="1:3" ht="12">
      <c r="A23141" s="9">
        <f t="shared" si="542"/>
        <v>22788</v>
      </c>
      <c r="B23141" s="9" t="s">
        <v>40878</v>
      </c>
      <c r="C23141" s="9" t="s">
        <v>40879</v>
      </c>
    </row>
    <row r="23142" spans="1:3" ht="12">
      <c r="A23142" s="9">
        <f t="shared" si="542"/>
        <v>22789</v>
      </c>
      <c r="B23142" s="9" t="s">
        <v>40880</v>
      </c>
      <c r="C23142" s="9" t="s">
        <v>40881</v>
      </c>
    </row>
    <row r="23143" spans="1:3" ht="12">
      <c r="A23143" s="9">
        <f t="shared" si="542"/>
        <v>22790</v>
      </c>
      <c r="B23143" s="9" t="s">
        <v>40882</v>
      </c>
      <c r="C23143" s="9" t="s">
        <v>40883</v>
      </c>
    </row>
    <row r="23144" spans="1:3" ht="12">
      <c r="A23144" s="9">
        <f t="shared" si="542"/>
        <v>22791</v>
      </c>
      <c r="B23144" s="9" t="s">
        <v>40884</v>
      </c>
      <c r="C23144" s="9" t="s">
        <v>40885</v>
      </c>
    </row>
    <row r="23145" spans="1:3" ht="12">
      <c r="A23145" s="9">
        <f t="shared" si="542"/>
        <v>22792</v>
      </c>
      <c r="B23145" s="9" t="s">
        <v>40886</v>
      </c>
      <c r="C23145" s="9" t="s">
        <v>40887</v>
      </c>
    </row>
    <row r="23146" spans="1:3" ht="12">
      <c r="A23146" s="9">
        <f t="shared" si="542"/>
        <v>22793</v>
      </c>
      <c r="B23146" s="9" t="s">
        <v>40888</v>
      </c>
      <c r="C23146" s="9" t="s">
        <v>40889</v>
      </c>
    </row>
    <row r="23147" spans="1:3" ht="12">
      <c r="A23147" s="9">
        <f t="shared" si="542"/>
        <v>22794</v>
      </c>
      <c r="B23147" s="9" t="s">
        <v>40890</v>
      </c>
      <c r="C23147" s="9" t="s">
        <v>40891</v>
      </c>
    </row>
    <row r="23148" spans="1:3" ht="12">
      <c r="A23148" s="9">
        <f t="shared" si="542"/>
        <v>22795</v>
      </c>
      <c r="B23148" s="9" t="s">
        <v>40890</v>
      </c>
      <c r="C23148" s="9" t="s">
        <v>40892</v>
      </c>
    </row>
    <row r="23149" spans="1:3" ht="12">
      <c r="A23149" s="9">
        <f t="shared" si="542"/>
        <v>22796</v>
      </c>
      <c r="B23149" s="9" t="s">
        <v>40893</v>
      </c>
      <c r="C23149" s="9" t="s">
        <v>40894</v>
      </c>
    </row>
    <row r="23150" spans="1:3" ht="12">
      <c r="A23150" s="9">
        <f t="shared" si="542"/>
        <v>22797</v>
      </c>
      <c r="B23150" s="9" t="s">
        <v>40895</v>
      </c>
      <c r="C23150" s="9" t="s">
        <v>40896</v>
      </c>
    </row>
    <row r="23151" spans="1:3" ht="12">
      <c r="A23151" s="9">
        <f t="shared" si="542"/>
        <v>22798</v>
      </c>
      <c r="B23151" s="9" t="s">
        <v>40895</v>
      </c>
      <c r="C23151" s="9" t="s">
        <v>40897</v>
      </c>
    </row>
    <row r="23152" spans="1:3" ht="12">
      <c r="A23152" s="9">
        <f t="shared" si="542"/>
        <v>22799</v>
      </c>
      <c r="B23152" s="9" t="s">
        <v>40898</v>
      </c>
      <c r="C23152" s="9" t="s">
        <v>40899</v>
      </c>
    </row>
    <row r="23153" spans="1:3" ht="12">
      <c r="A23153" s="9">
        <f t="shared" si="542"/>
        <v>22800</v>
      </c>
      <c r="B23153" s="9" t="s">
        <v>40900</v>
      </c>
      <c r="C23153" s="9" t="s">
        <v>40901</v>
      </c>
    </row>
    <row r="23154" spans="1:3" ht="12">
      <c r="A23154" s="9">
        <f t="shared" si="542"/>
        <v>22801</v>
      </c>
      <c r="B23154" s="9" t="s">
        <v>40902</v>
      </c>
      <c r="C23154" s="9" t="s">
        <v>40903</v>
      </c>
    </row>
    <row r="23155" spans="1:3" ht="12">
      <c r="A23155" s="9">
        <f t="shared" si="542"/>
        <v>22802</v>
      </c>
      <c r="B23155" s="9" t="s">
        <v>40904</v>
      </c>
      <c r="C23155" s="9" t="s">
        <v>40905</v>
      </c>
    </row>
    <row r="23156" spans="1:3" ht="12">
      <c r="A23156" s="9">
        <f t="shared" si="542"/>
        <v>22803</v>
      </c>
      <c r="B23156" s="9" t="s">
        <v>40906</v>
      </c>
      <c r="C23156" s="9" t="s">
        <v>40907</v>
      </c>
    </row>
    <row r="23157" spans="1:3" ht="12">
      <c r="A23157" s="9">
        <f t="shared" si="542"/>
        <v>22804</v>
      </c>
      <c r="B23157" s="9" t="s">
        <v>40908</v>
      </c>
      <c r="C23157" s="9" t="s">
        <v>40909</v>
      </c>
    </row>
    <row r="23158" spans="1:3" ht="12">
      <c r="A23158" s="9">
        <f t="shared" si="542"/>
        <v>22805</v>
      </c>
      <c r="B23158" s="9" t="s">
        <v>40910</v>
      </c>
      <c r="C23158" s="9" t="s">
        <v>40911</v>
      </c>
    </row>
    <row r="23159" spans="1:3" ht="12">
      <c r="A23159" s="9">
        <f t="shared" si="542"/>
        <v>22806</v>
      </c>
      <c r="B23159" s="9" t="s">
        <v>40908</v>
      </c>
      <c r="C23159" s="9" t="s">
        <v>40912</v>
      </c>
    </row>
    <row r="23160" spans="1:3" ht="12">
      <c r="A23160" s="9">
        <f t="shared" si="542"/>
        <v>22807</v>
      </c>
      <c r="B23160" s="9" t="s">
        <v>40913</v>
      </c>
      <c r="C23160" s="9" t="s">
        <v>40914</v>
      </c>
    </row>
    <row r="23161" spans="1:3" ht="12">
      <c r="A23161" s="9">
        <f t="shared" si="542"/>
        <v>22808</v>
      </c>
      <c r="B23161" s="9" t="s">
        <v>40915</v>
      </c>
      <c r="C23161" s="9" t="s">
        <v>40916</v>
      </c>
    </row>
    <row r="23162" spans="1:3" ht="12">
      <c r="A23162" s="9">
        <f t="shared" si="542"/>
        <v>22809</v>
      </c>
      <c r="B23162" s="9" t="s">
        <v>40917</v>
      </c>
      <c r="C23162" s="9" t="s">
        <v>40918</v>
      </c>
    </row>
    <row r="23163" spans="1:3" ht="12">
      <c r="A23163" s="9">
        <f t="shared" si="542"/>
        <v>22810</v>
      </c>
      <c r="B23163" s="9" t="s">
        <v>14837</v>
      </c>
      <c r="C23163" s="9" t="s">
        <v>40919</v>
      </c>
    </row>
    <row r="23164" spans="1:3" ht="12">
      <c r="A23164" s="9">
        <f t="shared" si="542"/>
        <v>22811</v>
      </c>
      <c r="B23164" s="9" t="s">
        <v>40920</v>
      </c>
      <c r="C23164" s="9" t="s">
        <v>40921</v>
      </c>
    </row>
    <row r="23165" spans="1:3" ht="12">
      <c r="A23165" s="9">
        <f t="shared" si="542"/>
        <v>22812</v>
      </c>
      <c r="B23165" s="9" t="s">
        <v>40922</v>
      </c>
      <c r="C23165" s="9" t="s">
        <v>40923</v>
      </c>
    </row>
    <row r="23166" spans="1:3" ht="12">
      <c r="A23166" s="9">
        <f t="shared" si="542"/>
        <v>22813</v>
      </c>
      <c r="B23166" s="9" t="s">
        <v>40924</v>
      </c>
      <c r="C23166" s="9" t="s">
        <v>40925</v>
      </c>
    </row>
    <row r="23167" spans="1:3" ht="12">
      <c r="A23167" s="9">
        <f t="shared" si="542"/>
        <v>22814</v>
      </c>
      <c r="B23167" s="9" t="s">
        <v>40926</v>
      </c>
      <c r="C23167" s="9" t="s">
        <v>40927</v>
      </c>
    </row>
    <row r="23168" spans="1:3" ht="12">
      <c r="A23168" s="9">
        <f t="shared" si="542"/>
        <v>22815</v>
      </c>
      <c r="B23168" s="9" t="s">
        <v>40928</v>
      </c>
      <c r="C23168" s="9" t="s">
        <v>40929</v>
      </c>
    </row>
    <row r="23169" spans="1:3" ht="12">
      <c r="A23169" s="9">
        <f t="shared" si="542"/>
        <v>22816</v>
      </c>
      <c r="B23169" s="9" t="s">
        <v>40930</v>
      </c>
      <c r="C23169" s="9" t="s">
        <v>40931</v>
      </c>
    </row>
    <row r="23170" spans="1:3" ht="12">
      <c r="A23170" s="9">
        <f t="shared" si="542"/>
        <v>22817</v>
      </c>
      <c r="B23170" s="9" t="s">
        <v>40932</v>
      </c>
      <c r="C23170" s="9" t="s">
        <v>40933</v>
      </c>
    </row>
    <row r="23171" spans="1:3" ht="12">
      <c r="A23171" s="9">
        <f t="shared" si="542"/>
        <v>22818</v>
      </c>
      <c r="B23171" s="9" t="s">
        <v>40934</v>
      </c>
      <c r="C23171" s="9" t="s">
        <v>40935</v>
      </c>
    </row>
    <row r="23172" spans="1:3" ht="12">
      <c r="A23172" s="9">
        <f t="shared" si="542"/>
        <v>22819</v>
      </c>
      <c r="B23172" s="9" t="s">
        <v>40936</v>
      </c>
      <c r="C23172" s="9" t="s">
        <v>40937</v>
      </c>
    </row>
    <row r="23173" spans="1:3" ht="12">
      <c r="A23173" s="9">
        <f t="shared" si="542"/>
        <v>22820</v>
      </c>
      <c r="B23173" s="9" t="s">
        <v>40938</v>
      </c>
      <c r="C23173" s="9" t="s">
        <v>40939</v>
      </c>
    </row>
    <row r="23174" spans="1:3" ht="12">
      <c r="A23174" s="9">
        <f t="shared" si="542"/>
        <v>22821</v>
      </c>
      <c r="B23174" s="9" t="s">
        <v>40940</v>
      </c>
      <c r="C23174" s="9" t="s">
        <v>40941</v>
      </c>
    </row>
    <row r="23175" spans="1:3" ht="12">
      <c r="A23175" s="9">
        <f t="shared" si="542"/>
        <v>22822</v>
      </c>
      <c r="B23175" s="9" t="s">
        <v>40942</v>
      </c>
      <c r="C23175" s="9" t="s">
        <v>40943</v>
      </c>
    </row>
    <row r="23176" spans="1:3" ht="12">
      <c r="A23176" s="9">
        <f t="shared" si="542"/>
        <v>22823</v>
      </c>
      <c r="B23176" s="9" t="s">
        <v>40944</v>
      </c>
      <c r="C23176" s="9" t="s">
        <v>40945</v>
      </c>
    </row>
    <row r="23177" spans="1:3" ht="12">
      <c r="A23177" s="9">
        <f t="shared" si="542"/>
        <v>22824</v>
      </c>
      <c r="B23177" s="9" t="s">
        <v>40946</v>
      </c>
      <c r="C23177" s="9" t="s">
        <v>40947</v>
      </c>
    </row>
    <row r="23178" spans="1:3" ht="12.75">
      <c r="A23178" s="6" t="s">
        <v>4408</v>
      </c>
      <c r="B23178" s="7"/>
      <c r="C23178" s="7"/>
    </row>
    <row r="23179" spans="1:3" ht="12">
      <c r="A23179" s="9">
        <f>A23177+1</f>
        <v>22825</v>
      </c>
      <c r="B23179" s="9" t="s">
        <v>40948</v>
      </c>
      <c r="C23179" s="9" t="s">
        <v>40949</v>
      </c>
    </row>
    <row r="23180" spans="1:3" ht="12">
      <c r="A23180" s="9">
        <f t="shared" ref="A23180:A23181" si="543">A23179+1</f>
        <v>22826</v>
      </c>
      <c r="B23180" s="9" t="s">
        <v>40948</v>
      </c>
      <c r="C23180" s="9" t="s">
        <v>40950</v>
      </c>
    </row>
    <row r="23181" spans="1:3" ht="12">
      <c r="A23181" s="9">
        <f t="shared" si="543"/>
        <v>22827</v>
      </c>
      <c r="B23181" s="9" t="s">
        <v>40951</v>
      </c>
      <c r="C23181" s="9" t="s">
        <v>40952</v>
      </c>
    </row>
    <row r="23182" spans="1:3" ht="12.75">
      <c r="A23182" s="6" t="s">
        <v>4439</v>
      </c>
      <c r="B23182" s="7"/>
      <c r="C23182" s="7"/>
    </row>
    <row r="23183" spans="1:3" ht="12">
      <c r="A23183" s="9">
        <f>A23181+1</f>
        <v>22828</v>
      </c>
      <c r="B23183" s="9" t="s">
        <v>40953</v>
      </c>
      <c r="C23183" s="9" t="s">
        <v>40954</v>
      </c>
    </row>
    <row r="23184" spans="1:3" ht="12">
      <c r="A23184" s="9">
        <f t="shared" ref="A23184:A23196" si="544">A23183+1</f>
        <v>22829</v>
      </c>
      <c r="B23184" s="9" t="s">
        <v>40955</v>
      </c>
      <c r="C23184" s="9" t="s">
        <v>40956</v>
      </c>
    </row>
    <row r="23185" spans="1:3" ht="12">
      <c r="A23185" s="9">
        <f t="shared" si="544"/>
        <v>22830</v>
      </c>
      <c r="B23185" s="9" t="s">
        <v>40957</v>
      </c>
      <c r="C23185" s="9" t="s">
        <v>40958</v>
      </c>
    </row>
    <row r="23186" spans="1:3" ht="12">
      <c r="A23186" s="9">
        <f t="shared" si="544"/>
        <v>22831</v>
      </c>
      <c r="B23186" s="9" t="s">
        <v>40959</v>
      </c>
      <c r="C23186" s="9" t="s">
        <v>40960</v>
      </c>
    </row>
    <row r="23187" spans="1:3" ht="12">
      <c r="A23187" s="9">
        <f t="shared" si="544"/>
        <v>22832</v>
      </c>
      <c r="B23187" s="9" t="s">
        <v>40961</v>
      </c>
      <c r="C23187" s="9" t="s">
        <v>40962</v>
      </c>
    </row>
    <row r="23188" spans="1:3" ht="12">
      <c r="A23188" s="9">
        <f t="shared" si="544"/>
        <v>22833</v>
      </c>
      <c r="B23188" s="9" t="s">
        <v>40963</v>
      </c>
      <c r="C23188" s="9" t="s">
        <v>40964</v>
      </c>
    </row>
    <row r="23189" spans="1:3" ht="12">
      <c r="A23189" s="9">
        <f t="shared" si="544"/>
        <v>22834</v>
      </c>
      <c r="B23189" s="9" t="s">
        <v>40965</v>
      </c>
      <c r="C23189" s="9" t="s">
        <v>40966</v>
      </c>
    </row>
    <row r="23190" spans="1:3" ht="12">
      <c r="A23190" s="9">
        <f t="shared" si="544"/>
        <v>22835</v>
      </c>
      <c r="B23190" s="9" t="s">
        <v>40967</v>
      </c>
      <c r="C23190" s="9" t="s">
        <v>40968</v>
      </c>
    </row>
    <row r="23191" spans="1:3" ht="12">
      <c r="A23191" s="9">
        <f t="shared" si="544"/>
        <v>22836</v>
      </c>
      <c r="B23191" s="9" t="s">
        <v>40969</v>
      </c>
      <c r="C23191" s="9" t="s">
        <v>40970</v>
      </c>
    </row>
    <row r="23192" spans="1:3" ht="12">
      <c r="A23192" s="9">
        <f t="shared" si="544"/>
        <v>22837</v>
      </c>
      <c r="B23192" s="9" t="s">
        <v>40971</v>
      </c>
      <c r="C23192" s="9" t="s">
        <v>40972</v>
      </c>
    </row>
    <row r="23193" spans="1:3" ht="12">
      <c r="A23193" s="9">
        <f t="shared" si="544"/>
        <v>22838</v>
      </c>
      <c r="B23193" s="9" t="s">
        <v>40973</v>
      </c>
      <c r="C23193" s="9" t="s">
        <v>40974</v>
      </c>
    </row>
    <row r="23194" spans="1:3" ht="12">
      <c r="A23194" s="9">
        <f t="shared" si="544"/>
        <v>22839</v>
      </c>
      <c r="B23194" s="9" t="s">
        <v>40975</v>
      </c>
      <c r="C23194" s="9" t="s">
        <v>40976</v>
      </c>
    </row>
    <row r="23195" spans="1:3" ht="12">
      <c r="A23195" s="9">
        <f t="shared" si="544"/>
        <v>22840</v>
      </c>
      <c r="B23195" s="9" t="s">
        <v>40977</v>
      </c>
      <c r="C23195" s="9" t="s">
        <v>40978</v>
      </c>
    </row>
    <row r="23196" spans="1:3" ht="12">
      <c r="A23196" s="9">
        <f t="shared" si="544"/>
        <v>22841</v>
      </c>
      <c r="B23196" s="9" t="s">
        <v>40979</v>
      </c>
      <c r="C23196" s="9" t="s">
        <v>40980</v>
      </c>
    </row>
    <row r="23197" spans="1:3" ht="12.75">
      <c r="A23197" s="6" t="s">
        <v>5984</v>
      </c>
      <c r="B23197" s="7"/>
      <c r="C23197" s="7"/>
    </row>
    <row r="23198" spans="1:3" ht="12">
      <c r="A23198" s="9">
        <f>A23196+1</f>
        <v>22842</v>
      </c>
      <c r="B23198" s="9" t="s">
        <v>40981</v>
      </c>
      <c r="C23198" s="9" t="s">
        <v>40982</v>
      </c>
    </row>
    <row r="23199" spans="1:3" ht="12">
      <c r="A23199" s="16">
        <f t="shared" ref="A23199" si="545">A23198+1</f>
        <v>22843</v>
      </c>
      <c r="B23199" s="16" t="s">
        <v>40983</v>
      </c>
      <c r="C23199" s="16" t="s">
        <v>40984</v>
      </c>
    </row>
    <row r="23205" spans="1:3">
      <c r="A23205" s="17"/>
      <c r="B23205" s="17"/>
      <c r="C23205" s="17"/>
    </row>
    <row r="23206" spans="1:3">
      <c r="A23206" s="17"/>
      <c r="B23206" s="17"/>
      <c r="C23206" s="17"/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Зинкович В.О.</dc:creator>
  <cp:lastModifiedBy>vzinkovich</cp:lastModifiedBy>
  <dcterms:created xsi:type="dcterms:W3CDTF">2024-10-25T07:24:16Z</dcterms:created>
  <dcterms:modified xsi:type="dcterms:W3CDTF">2024-10-30T12:54:55Z</dcterms:modified>
</cp:coreProperties>
</file>